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ccu\OneDrive\桌面\延遲上下游-上對下影響\半導體\Y\下游\藍框\"/>
    </mc:Choice>
  </mc:AlternateContent>
  <xr:revisionPtr revIDLastSave="0" documentId="13_ncr:1_{0DB9B17F-63D6-4EA4-ADFE-7AB7FB88E21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工作表1" sheetId="2" r:id="rId2"/>
    <sheet name="工作表2" sheetId="3" r:id="rId3"/>
    <sheet name="工作表3" sheetId="4" r:id="rId4"/>
    <sheet name="工作表4" sheetId="5" r:id="rId5"/>
    <sheet name="工作表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09" i="4" l="1"/>
  <c r="H741" i="4"/>
  <c r="F774" i="4"/>
  <c r="H948" i="4"/>
  <c r="F949" i="4"/>
  <c r="F958" i="4"/>
  <c r="H1037" i="4"/>
  <c r="I1112" i="4"/>
  <c r="H1120" i="4"/>
  <c r="H1171" i="4"/>
  <c r="H1242" i="4"/>
  <c r="H1372" i="4"/>
  <c r="I1372" i="4"/>
  <c r="F1373" i="4"/>
  <c r="G1373" i="4"/>
  <c r="H1553" i="4"/>
  <c r="G1585" i="4"/>
  <c r="I1589" i="4"/>
  <c r="F1590" i="4"/>
  <c r="G1590" i="4"/>
  <c r="G1641" i="4"/>
  <c r="H1641" i="4"/>
  <c r="I1660" i="4"/>
  <c r="F1661" i="4"/>
  <c r="G1661" i="4"/>
  <c r="H1680" i="4"/>
  <c r="I1680" i="4"/>
  <c r="G1749" i="4"/>
  <c r="G1781" i="4"/>
  <c r="I1784" i="4"/>
  <c r="H1789" i="4"/>
  <c r="I1789" i="4"/>
  <c r="G1794" i="4"/>
  <c r="I1804" i="4"/>
  <c r="H1809" i="4"/>
  <c r="G1854" i="4"/>
  <c r="G1885" i="4"/>
  <c r="G1893" i="4"/>
  <c r="H1893" i="4"/>
  <c r="I1893" i="4"/>
  <c r="H1905" i="4"/>
  <c r="H1937" i="4"/>
  <c r="I1957" i="4"/>
  <c r="I1968" i="4"/>
  <c r="F1969" i="4"/>
  <c r="H2000" i="4"/>
  <c r="G2005" i="4"/>
  <c r="H2008" i="4"/>
  <c r="I2017" i="4"/>
  <c r="G2018" i="4"/>
  <c r="G2089" i="4"/>
  <c r="H2089" i="4"/>
  <c r="I2089" i="4"/>
  <c r="F2090" i="4"/>
  <c r="G2090" i="4"/>
  <c r="I2097" i="4"/>
  <c r="F2098" i="4"/>
  <c r="F2117" i="4"/>
  <c r="G2117" i="4"/>
  <c r="H2117" i="4"/>
  <c r="G2153" i="4"/>
  <c r="G2190" i="4"/>
  <c r="F2201" i="4"/>
  <c r="I2212" i="4"/>
  <c r="G2213" i="4"/>
  <c r="G2250" i="4"/>
  <c r="G2313" i="4"/>
  <c r="H2313" i="4"/>
  <c r="I2313" i="4"/>
  <c r="I2316" i="4"/>
  <c r="I2321" i="4"/>
  <c r="G2346" i="4"/>
  <c r="H2397" i="4"/>
  <c r="I2397" i="4"/>
  <c r="F2398" i="4"/>
  <c r="G2398" i="4"/>
  <c r="H2417" i="4"/>
  <c r="G2446" i="4"/>
  <c r="H2449" i="4"/>
  <c r="I2449" i="4"/>
  <c r="I2465" i="4"/>
  <c r="G2498" i="4"/>
  <c r="H2529" i="4"/>
  <c r="I2529" i="4"/>
  <c r="H2537" i="4"/>
  <c r="I2576" i="4"/>
  <c r="F2577" i="4"/>
  <c r="I2589" i="4"/>
  <c r="G2601" i="4"/>
  <c r="I2601" i="4"/>
  <c r="G2603" i="4"/>
  <c r="G2629" i="4"/>
  <c r="H2632" i="4"/>
  <c r="I2653" i="4"/>
  <c r="G2661" i="4"/>
  <c r="F2665" i="4"/>
  <c r="I2672" i="4"/>
  <c r="H2704" i="4"/>
  <c r="H2721" i="4"/>
  <c r="I2721" i="4"/>
  <c r="G2723" i="4"/>
  <c r="I2723" i="4"/>
  <c r="F2724" i="4"/>
  <c r="G2749" i="4"/>
  <c r="H2749" i="4"/>
  <c r="I2761" i="4"/>
  <c r="H2788" i="4"/>
  <c r="I2788" i="4"/>
  <c r="F2789" i="4"/>
  <c r="G2789" i="4"/>
  <c r="H2792" i="4"/>
  <c r="I2805" i="4"/>
  <c r="H2832" i="4"/>
  <c r="F2865" i="4"/>
  <c r="H2865" i="4"/>
  <c r="F2888" i="4"/>
  <c r="G2888" i="4"/>
  <c r="I2889" i="4"/>
  <c r="G2901" i="4"/>
  <c r="I2901" i="4"/>
  <c r="F2913" i="4"/>
  <c r="G2913" i="4"/>
  <c r="G2917" i="4"/>
  <c r="H2952" i="4"/>
  <c r="I2952" i="4"/>
  <c r="F2953" i="4"/>
  <c r="I2964" i="4"/>
  <c r="I3000" i="4"/>
  <c r="G3003" i="4"/>
  <c r="I3003" i="4"/>
  <c r="H3021" i="4"/>
  <c r="H3040" i="4"/>
  <c r="F3041" i="4"/>
  <c r="H3041" i="4"/>
  <c r="G3042" i="4"/>
  <c r="G3066" i="4"/>
  <c r="H3066" i="4"/>
  <c r="H3070" i="4"/>
  <c r="F3080" i="4"/>
  <c r="H3080" i="4"/>
  <c r="H3085" i="4"/>
  <c r="G3086" i="4"/>
  <c r="H3086" i="4"/>
  <c r="H3104" i="4"/>
  <c r="I3104" i="4"/>
  <c r="G3106" i="4"/>
  <c r="G3110" i="4"/>
  <c r="H3110" i="4"/>
  <c r="H3126" i="4"/>
  <c r="H3128" i="4"/>
  <c r="H3132" i="4"/>
  <c r="F3135" i="4"/>
  <c r="G3138" i="4"/>
  <c r="G3162" i="4"/>
  <c r="H3162" i="4"/>
  <c r="H3180" i="4"/>
  <c r="I3180" i="4"/>
  <c r="G3210" i="4"/>
  <c r="H3210" i="4"/>
  <c r="F3267" i="4"/>
  <c r="G3267" i="4"/>
  <c r="H3267" i="4"/>
  <c r="I3267" i="4"/>
  <c r="F3268" i="4"/>
  <c r="H3294" i="4"/>
  <c r="H3308" i="4"/>
  <c r="I3308" i="4"/>
  <c r="I3340" i="4"/>
  <c r="G3342" i="4"/>
  <c r="H3342" i="4"/>
  <c r="I3342" i="4"/>
  <c r="G3343" i="4"/>
  <c r="H3343" i="4"/>
  <c r="H3347" i="4"/>
  <c r="H3366" i="4"/>
  <c r="G3378" i="4"/>
  <c r="H3378" i="4"/>
  <c r="G3390" i="4"/>
  <c r="H3394" i="4"/>
  <c r="G3418" i="4"/>
  <c r="H3418" i="4"/>
  <c r="I3418" i="4"/>
  <c r="G3426" i="4"/>
  <c r="H3440" i="4"/>
  <c r="I3444" i="4"/>
  <c r="H3446" i="4"/>
  <c r="G3454" i="4"/>
  <c r="I3468" i="4"/>
  <c r="G3470" i="4"/>
  <c r="H3470" i="4"/>
  <c r="F3471" i="4"/>
  <c r="G3471" i="4"/>
  <c r="H3471" i="4"/>
  <c r="H3480" i="4"/>
  <c r="G3482" i="4"/>
  <c r="H3482" i="4"/>
  <c r="G3490" i="4"/>
  <c r="G3498" i="4"/>
  <c r="H3500" i="4"/>
  <c r="I3500" i="4"/>
  <c r="I3504" i="4"/>
  <c r="G3506" i="4"/>
  <c r="H3506" i="4"/>
  <c r="I3518" i="4"/>
  <c r="F3519" i="4"/>
  <c r="H3520" i="4"/>
  <c r="G3522" i="4"/>
  <c r="H3534" i="4"/>
  <c r="H3544" i="4"/>
  <c r="I3544" i="4"/>
  <c r="G3546" i="4"/>
  <c r="H3552" i="4"/>
  <c r="G3554" i="4"/>
  <c r="H3556" i="4"/>
  <c r="I3556" i="4"/>
  <c r="G3558" i="4"/>
  <c r="H3580" i="4"/>
  <c r="I3580" i="4"/>
  <c r="G3582" i="4"/>
  <c r="F3591" i="4"/>
  <c r="G3594" i="4"/>
  <c r="H3594" i="4"/>
  <c r="I3594" i="4"/>
  <c r="F3600" i="4"/>
  <c r="G3610" i="4"/>
  <c r="H3614" i="4"/>
  <c r="H3628" i="4"/>
  <c r="I3628" i="4"/>
  <c r="H3632" i="4"/>
  <c r="F3639" i="4"/>
  <c r="F3651" i="4"/>
  <c r="G3658" i="4"/>
  <c r="F3664" i="4"/>
  <c r="I3666" i="4"/>
  <c r="I3680" i="4"/>
  <c r="G3682" i="4"/>
  <c r="H3704" i="4"/>
  <c r="F3715" i="4"/>
  <c r="I3727" i="4"/>
  <c r="I3731" i="4"/>
  <c r="G3732" i="4"/>
  <c r="H3742" i="4"/>
  <c r="H3756" i="4"/>
  <c r="G3762" i="4"/>
  <c r="H3762" i="4"/>
  <c r="G3790" i="4"/>
  <c r="H3790" i="4"/>
  <c r="I3790" i="4"/>
  <c r="F3791" i="4"/>
  <c r="I3794" i="4"/>
  <c r="G3795" i="4"/>
  <c r="I3812" i="4"/>
  <c r="G3814" i="4"/>
  <c r="H3814" i="4"/>
  <c r="G3826" i="4"/>
  <c r="G3841" i="4"/>
  <c r="I3841" i="4"/>
  <c r="G3842" i="4"/>
  <c r="H3842" i="4"/>
  <c r="I3842" i="4"/>
  <c r="F3847" i="4"/>
  <c r="G3847" i="4"/>
  <c r="F3856" i="4"/>
  <c r="H3857" i="4"/>
  <c r="G3858" i="4"/>
  <c r="H3858" i="4"/>
  <c r="I3861" i="4"/>
  <c r="G3862" i="4"/>
  <c r="F3873" i="4"/>
  <c r="H3876" i="4"/>
  <c r="I3880" i="4"/>
  <c r="F3881" i="4"/>
  <c r="G3881" i="4"/>
  <c r="H3881" i="4"/>
  <c r="G3893" i="4"/>
  <c r="H3893" i="4"/>
  <c r="I3893" i="4"/>
  <c r="I3897" i="4"/>
  <c r="G3898" i="4"/>
  <c r="H3898" i="4"/>
  <c r="I3908" i="4"/>
  <c r="G3910" i="4"/>
  <c r="H3910" i="4"/>
  <c r="H3914" i="4"/>
  <c r="G3917" i="4"/>
  <c r="H3917" i="4"/>
  <c r="I3917" i="4"/>
  <c r="G3918" i="4"/>
  <c r="G3926" i="4"/>
  <c r="H3949" i="4"/>
  <c r="F3957" i="4"/>
  <c r="I3961" i="4"/>
  <c r="H3963" i="4"/>
  <c r="I3964" i="4"/>
  <c r="F3965" i="4"/>
  <c r="G3965" i="4"/>
  <c r="H3965" i="4"/>
  <c r="I3965" i="4"/>
  <c r="I3973" i="4"/>
  <c r="I3977" i="4"/>
  <c r="H3985" i="4"/>
  <c r="I3985" i="4"/>
  <c r="H3989" i="4"/>
  <c r="I3989" i="4"/>
  <c r="F3997" i="4"/>
  <c r="G3997" i="4"/>
  <c r="H3997" i="4"/>
  <c r="G4001" i="4"/>
  <c r="H4001" i="4"/>
  <c r="G4009" i="4"/>
  <c r="H4012" i="4"/>
  <c r="G4013" i="4"/>
  <c r="G4025" i="4"/>
  <c r="H4025" i="4"/>
  <c r="F4029" i="4"/>
  <c r="H4029" i="4"/>
  <c r="H4032" i="4"/>
  <c r="I4032" i="4"/>
  <c r="I4041" i="4"/>
  <c r="H4048" i="4"/>
  <c r="I4048" i="4"/>
  <c r="H4057" i="4"/>
  <c r="I4057" i="4"/>
  <c r="H4064" i="4"/>
  <c r="G4065" i="4"/>
  <c r="H4065" i="4"/>
  <c r="I4065" i="4"/>
  <c r="G4073" i="4"/>
  <c r="H4076" i="4"/>
  <c r="F4081" i="4"/>
  <c r="G4081" i="4"/>
  <c r="H4081" i="4"/>
  <c r="I4081" i="4"/>
  <c r="G4089" i="4"/>
  <c r="H4089" i="4"/>
  <c r="I4089" i="4"/>
  <c r="H4096" i="4"/>
  <c r="G4099" i="4"/>
  <c r="H4099" i="4"/>
  <c r="G4113" i="4"/>
  <c r="H4113" i="4"/>
  <c r="F4125" i="4"/>
  <c r="G4125" i="4"/>
  <c r="H4125" i="4"/>
  <c r="H4129" i="4"/>
  <c r="H4133" i="4"/>
  <c r="I4133" i="4"/>
  <c r="G4135" i="4"/>
  <c r="I4141" i="4"/>
  <c r="G4145" i="4"/>
  <c r="H4145" i="4"/>
  <c r="I4145" i="4"/>
  <c r="H4148" i="4"/>
  <c r="I4148" i="4"/>
  <c r="G4157" i="4"/>
  <c r="H4157" i="4"/>
  <c r="I4157" i="4"/>
  <c r="H4165" i="4"/>
  <c r="I4165" i="4"/>
  <c r="H4176" i="4"/>
  <c r="I4176" i="4"/>
  <c r="H4180" i="4"/>
  <c r="G4181" i="4"/>
  <c r="H4181" i="4"/>
  <c r="G4189" i="4"/>
  <c r="H4189" i="4"/>
  <c r="F4205" i="4"/>
  <c r="G4205" i="4"/>
  <c r="H4205" i="4"/>
  <c r="H4211" i="4"/>
  <c r="F4212" i="4"/>
  <c r="H4212" i="4"/>
  <c r="I4221" i="4"/>
  <c r="I4228" i="4"/>
  <c r="I4237" i="4"/>
  <c r="G4239" i="4"/>
  <c r="H4239" i="4"/>
  <c r="G4245" i="4"/>
  <c r="H4245" i="4"/>
  <c r="I4245" i="4"/>
  <c r="G4253" i="4"/>
  <c r="G4257" i="4"/>
  <c r="H4257" i="4"/>
  <c r="I4257" i="4"/>
  <c r="G4261" i="4"/>
  <c r="H4261" i="4"/>
  <c r="I4261" i="4"/>
  <c r="G4269" i="4"/>
  <c r="H4269" i="4"/>
  <c r="G4273" i="4"/>
  <c r="H4273" i="4"/>
  <c r="I4273" i="4"/>
  <c r="G4281" i="4"/>
  <c r="F4297" i="4"/>
  <c r="I4304" i="4"/>
  <c r="F4305" i="4"/>
  <c r="G4305" i="4"/>
  <c r="H4305" i="4"/>
  <c r="I4305" i="4"/>
  <c r="G4308" i="4"/>
  <c r="H4313" i="4"/>
  <c r="I4313" i="4"/>
  <c r="I4321" i="4"/>
  <c r="G4337" i="4"/>
  <c r="H4337" i="4"/>
  <c r="I4337" i="4"/>
  <c r="G4339" i="4"/>
  <c r="H4339" i="4"/>
  <c r="H4345" i="4"/>
  <c r="I4345" i="4"/>
  <c r="G4352" i="4"/>
  <c r="I4357" i="4"/>
  <c r="G4361" i="4"/>
  <c r="H4361" i="4"/>
  <c r="G4369" i="4"/>
  <c r="H4369" i="4"/>
  <c r="I4369" i="4"/>
  <c r="H4373" i="4"/>
  <c r="I4373" i="4"/>
  <c r="H4375" i="4"/>
  <c r="I4375" i="4"/>
  <c r="G4379" i="4"/>
  <c r="G4385" i="4"/>
  <c r="H4385" i="4"/>
  <c r="G4393" i="4"/>
  <c r="I4401" i="4"/>
  <c r="I4404" i="4"/>
  <c r="F4405" i="4"/>
  <c r="I4408" i="4"/>
  <c r="H4413" i="4"/>
  <c r="G4425" i="4"/>
  <c r="G4437" i="4"/>
  <c r="H4437" i="4"/>
  <c r="I4437" i="4"/>
  <c r="G4453" i="4"/>
  <c r="H4453" i="4"/>
  <c r="I4453" i="4"/>
  <c r="G4455" i="4"/>
  <c r="G4461" i="4"/>
  <c r="I4473" i="4"/>
  <c r="F4477" i="4"/>
  <c r="I4484" i="4"/>
  <c r="F4485" i="4"/>
  <c r="G4485" i="4"/>
  <c r="H4485" i="4"/>
  <c r="I4485" i="4"/>
  <c r="G4487" i="4"/>
  <c r="F4492" i="4"/>
  <c r="I4493" i="4"/>
  <c r="I4501" i="4"/>
  <c r="I4505" i="4"/>
  <c r="G4517" i="4"/>
  <c r="H4517" i="4"/>
  <c r="I4517" i="4"/>
  <c r="G4519" i="4"/>
  <c r="I4520" i="4"/>
  <c r="G4521" i="4"/>
  <c r="H4525" i="4"/>
  <c r="G4529" i="4"/>
  <c r="G4537" i="4"/>
  <c r="I4537" i="4"/>
  <c r="G4541" i="4"/>
  <c r="H4541" i="4"/>
  <c r="G4553" i="4"/>
  <c r="H4553" i="4"/>
  <c r="I4553" i="4"/>
  <c r="H4555" i="4"/>
  <c r="I4555" i="4"/>
  <c r="F4561" i="4"/>
  <c r="G4585" i="4"/>
  <c r="H4593" i="4"/>
  <c r="G4617" i="4"/>
  <c r="H4617" i="4"/>
  <c r="I4617" i="4"/>
  <c r="H4633" i="4"/>
  <c r="I4633" i="4"/>
  <c r="I4640" i="4"/>
  <c r="G4641" i="4"/>
  <c r="I4648" i="4"/>
  <c r="G4649" i="4"/>
  <c r="G4653" i="4"/>
  <c r="H4653" i="4"/>
  <c r="I4653" i="4"/>
  <c r="G4665" i="4"/>
  <c r="F4669" i="4"/>
  <c r="G4669" i="4"/>
  <c r="H4669" i="4"/>
  <c r="I4672" i="4"/>
  <c r="I4685" i="4"/>
  <c r="F4701" i="4"/>
  <c r="G4701" i="4"/>
  <c r="H4701" i="4"/>
  <c r="G4709" i="4"/>
  <c r="G4717" i="4"/>
  <c r="I4717" i="4"/>
  <c r="G4719" i="4"/>
  <c r="H4719" i="4"/>
  <c r="H4723" i="4"/>
  <c r="G4733" i="4"/>
  <c r="H4733" i="4"/>
  <c r="I4733" i="4"/>
  <c r="F4741" i="4"/>
  <c r="G4753" i="4"/>
  <c r="H4753" i="4"/>
  <c r="I4753" i="4"/>
  <c r="G4756" i="4"/>
  <c r="G4765" i="4"/>
  <c r="H4765" i="4"/>
  <c r="G4769" i="4"/>
  <c r="H4769" i="4"/>
  <c r="I4769" i="4"/>
  <c r="H4773" i="4"/>
  <c r="I4780" i="4"/>
  <c r="F4781" i="4"/>
  <c r="I4785" i="4"/>
  <c r="G4797" i="4"/>
  <c r="H4797" i="4"/>
  <c r="G4803" i="4"/>
  <c r="I4817" i="4"/>
  <c r="F4821" i="4"/>
  <c r="I4832" i="4"/>
  <c r="F4833" i="4"/>
  <c r="G4833" i="4"/>
  <c r="H4833" i="4"/>
  <c r="I4833" i="4"/>
  <c r="I4847" i="4"/>
  <c r="F4849" i="4"/>
  <c r="G4849" i="4"/>
  <c r="H4849" i="4"/>
  <c r="H4869" i="4"/>
  <c r="I4869" i="4"/>
  <c r="I4880" i="4"/>
  <c r="F4881" i="4"/>
  <c r="G4881" i="4"/>
  <c r="H4881" i="4"/>
  <c r="G4893" i="4"/>
  <c r="H4893" i="4"/>
  <c r="G4897" i="4"/>
  <c r="I4897" i="4"/>
  <c r="H4901" i="4"/>
  <c r="I4901" i="4"/>
  <c r="F4913" i="4"/>
  <c r="G4913" i="4"/>
  <c r="H4913" i="4"/>
  <c r="I4913" i="4"/>
  <c r="F4921" i="4"/>
  <c r="G4933" i="4"/>
  <c r="H4933" i="4"/>
  <c r="I4933" i="4"/>
  <c r="G4949" i="4"/>
  <c r="H4949" i="4"/>
  <c r="I4949" i="4"/>
  <c r="G4951" i="4"/>
  <c r="I4960" i="4"/>
  <c r="H4963" i="4"/>
  <c r="I4965" i="4"/>
  <c r="I4997" i="4"/>
  <c r="I5001" i="4"/>
  <c r="G5003" i="4"/>
  <c r="H5003" i="4"/>
  <c r="I5003" i="4"/>
  <c r="G5012" i="4"/>
  <c r="G5013" i="4"/>
  <c r="H5013" i="4"/>
  <c r="I5013" i="4"/>
  <c r="I5017" i="4"/>
  <c r="I5025" i="4"/>
  <c r="G5029" i="4"/>
  <c r="H5029" i="4"/>
  <c r="G5033" i="4"/>
  <c r="H5041" i="4"/>
  <c r="I5041" i="4"/>
  <c r="G5049" i="4"/>
  <c r="H5049" i="4"/>
  <c r="I5049" i="4"/>
  <c r="I5060" i="4"/>
  <c r="F5061" i="4"/>
  <c r="I5064" i="4"/>
  <c r="F5065" i="4"/>
  <c r="G5073" i="4"/>
  <c r="H5073" i="4"/>
  <c r="I5073" i="4"/>
  <c r="I5079" i="4"/>
  <c r="G5080" i="4"/>
  <c r="H5081" i="4"/>
  <c r="I5081" i="4"/>
  <c r="H5101" i="4"/>
  <c r="G5105" i="4"/>
  <c r="H5105" i="4"/>
  <c r="I5105" i="4"/>
  <c r="G5111" i="4"/>
  <c r="I5111" i="4"/>
  <c r="F5112" i="4"/>
  <c r="G5112" i="4"/>
  <c r="G5125" i="4"/>
  <c r="H5125" i="4"/>
  <c r="I5125" i="4"/>
  <c r="F5126" i="4"/>
  <c r="I5133" i="4"/>
  <c r="G5137" i="4"/>
  <c r="H5137" i="4"/>
  <c r="I5137" i="4"/>
  <c r="F5138" i="4"/>
  <c r="G5141" i="4"/>
  <c r="I5141" i="4"/>
  <c r="F5146" i="4"/>
  <c r="G5153" i="4"/>
  <c r="H5153" i="4"/>
  <c r="I5153" i="4"/>
  <c r="F5154" i="4"/>
  <c r="I5165" i="4"/>
  <c r="F5169" i="4"/>
  <c r="H5173" i="4"/>
  <c r="F5174" i="4"/>
  <c r="G5175" i="4"/>
  <c r="I5175" i="4"/>
  <c r="I5181" i="4"/>
  <c r="G5184" i="4"/>
  <c r="G5189" i="4"/>
  <c r="H5189" i="4"/>
  <c r="G5197" i="4"/>
  <c r="H5197" i="4"/>
  <c r="I5197" i="4"/>
  <c r="G5201" i="4"/>
  <c r="F5205" i="4"/>
  <c r="G5205" i="4"/>
  <c r="H5205" i="4"/>
  <c r="G5217" i="4"/>
  <c r="H5217" i="4"/>
  <c r="I5217" i="4"/>
  <c r="F5218" i="4"/>
  <c r="H5218" i="4"/>
  <c r="I5225" i="4"/>
  <c r="F5226" i="4"/>
  <c r="H5226" i="4"/>
  <c r="I5228" i="4"/>
  <c r="F5229" i="4"/>
  <c r="H5230" i="4"/>
  <c r="G5237" i="4"/>
  <c r="H5237" i="4"/>
  <c r="I5237" i="4"/>
  <c r="I5241" i="4"/>
  <c r="H5242" i="4"/>
  <c r="G5244" i="4"/>
  <c r="H5253" i="4"/>
  <c r="I5253" i="4"/>
  <c r="F5254" i="4"/>
  <c r="H5254" i="4"/>
  <c r="F5265" i="4"/>
  <c r="G5265" i="4"/>
  <c r="H5265" i="4"/>
  <c r="G5268" i="4"/>
  <c r="G5281" i="4"/>
  <c r="H5281" i="4"/>
  <c r="F5286" i="4"/>
  <c r="F5297" i="4"/>
  <c r="G5297" i="4"/>
  <c r="H5297" i="4"/>
  <c r="I5304" i="4"/>
  <c r="G5305" i="4"/>
  <c r="H5305" i="4"/>
  <c r="G5309" i="4"/>
  <c r="H5309" i="4"/>
  <c r="I5309" i="4"/>
  <c r="G5317" i="4"/>
  <c r="H5317" i="4"/>
  <c r="I5317" i="4"/>
  <c r="F5318" i="4"/>
  <c r="F5322" i="4"/>
  <c r="I5322" i="4"/>
  <c r="H5323" i="4"/>
  <c r="I5323" i="4"/>
  <c r="F5329" i="4"/>
  <c r="G5333" i="4"/>
  <c r="H5333" i="4"/>
  <c r="I5345" i="4"/>
  <c r="H5346" i="4"/>
  <c r="F5349" i="4"/>
  <c r="G5349" i="4"/>
  <c r="G5357" i="4"/>
  <c r="H5357" i="4"/>
  <c r="I5357" i="4"/>
  <c r="F5358" i="4"/>
  <c r="F5366" i="4"/>
  <c r="H5366" i="4"/>
  <c r="G5373" i="4"/>
  <c r="H5373" i="4"/>
  <c r="I5377" i="4"/>
  <c r="F5378" i="4"/>
  <c r="G5383" i="4"/>
  <c r="H5383" i="4"/>
  <c r="G5401" i="4"/>
  <c r="H5401" i="4"/>
  <c r="I5405" i="4"/>
  <c r="F5406" i="4"/>
  <c r="H5413" i="4"/>
  <c r="I5413" i="4"/>
  <c r="F5414" i="4"/>
  <c r="H5414" i="4"/>
  <c r="I5414" i="4"/>
  <c r="G5417" i="4"/>
  <c r="H5417" i="4"/>
  <c r="I5417" i="4"/>
  <c r="F5418" i="4"/>
  <c r="H5418" i="4"/>
  <c r="G5425" i="4"/>
  <c r="H5425" i="4"/>
  <c r="I5425" i="4"/>
  <c r="F5426" i="4"/>
  <c r="I5429" i="4"/>
  <c r="H5430" i="4"/>
  <c r="F5431" i="4"/>
  <c r="G5431" i="4"/>
  <c r="H5431" i="4"/>
  <c r="H5437" i="4"/>
  <c r="F5438" i="4"/>
  <c r="H5441" i="4"/>
  <c r="I5441" i="4"/>
  <c r="F5442" i="4"/>
  <c r="H5442" i="4"/>
  <c r="H5454" i="4"/>
  <c r="G5455" i="4"/>
  <c r="I5456" i="4"/>
  <c r="F5457" i="4"/>
  <c r="H5463" i="4"/>
  <c r="G5465" i="4"/>
  <c r="H5465" i="4"/>
  <c r="I5465" i="4"/>
  <c r="I5473" i="4"/>
  <c r="F5474" i="4"/>
  <c r="H5474" i="4"/>
  <c r="G5481" i="4"/>
  <c r="H5485" i="4"/>
  <c r="I5488" i="4"/>
  <c r="G5489" i="4"/>
  <c r="F5498" i="4"/>
  <c r="H5498" i="4"/>
  <c r="H5505" i="4"/>
  <c r="I5509" i="4"/>
  <c r="F5510" i="4"/>
  <c r="H5514" i="4"/>
  <c r="I5514" i="4"/>
  <c r="F5515" i="4"/>
  <c r="G5515" i="4"/>
  <c r="G5521" i="4"/>
  <c r="G5525" i="4"/>
  <c r="H5525" i="4"/>
  <c r="I5528" i="4"/>
  <c r="F5533" i="4"/>
  <c r="G5533" i="4"/>
  <c r="H5533" i="4"/>
  <c r="G5537" i="4"/>
  <c r="I5537" i="4"/>
  <c r="F5538" i="4"/>
  <c r="H5538" i="4"/>
  <c r="G5540" i="4"/>
  <c r="H5545" i="4"/>
  <c r="I5545" i="4"/>
  <c r="G5549" i="4"/>
  <c r="H5549" i="4"/>
  <c r="I5549" i="4"/>
  <c r="F5550" i="4"/>
  <c r="H5550" i="4"/>
  <c r="F5554" i="4"/>
  <c r="G5557" i="4"/>
  <c r="H5557" i="4"/>
  <c r="I5561" i="4"/>
  <c r="H5562" i="4"/>
  <c r="I5562" i="4"/>
  <c r="F5563" i="4"/>
  <c r="H5565" i="4"/>
  <c r="I5565" i="4"/>
  <c r="I5573" i="4"/>
  <c r="F5574" i="4"/>
  <c r="H5574" i="4"/>
  <c r="G5585" i="4"/>
  <c r="I5605" i="4"/>
  <c r="F5606" i="4"/>
  <c r="H5606" i="4"/>
  <c r="I5606" i="4"/>
  <c r="G5613" i="4"/>
  <c r="G5617" i="4"/>
  <c r="H5617" i="4"/>
  <c r="F5619" i="4"/>
  <c r="F5622" i="4"/>
  <c r="H5622" i="4"/>
  <c r="F5630" i="4"/>
  <c r="H5630" i="4"/>
  <c r="I5633" i="4"/>
  <c r="F5634" i="4"/>
  <c r="H5634" i="4"/>
  <c r="I5635" i="4"/>
  <c r="I5641" i="4"/>
  <c r="I5645" i="4"/>
  <c r="F5646" i="4"/>
  <c r="G5646" i="4"/>
  <c r="H5646" i="4"/>
  <c r="G5663" i="4"/>
  <c r="F5666" i="4"/>
  <c r="I5677" i="4"/>
  <c r="F5678" i="4"/>
  <c r="G5678" i="4"/>
  <c r="H5678" i="4"/>
  <c r="G5690" i="4"/>
  <c r="I5693" i="4"/>
  <c r="F5694" i="4"/>
  <c r="I5709" i="4"/>
  <c r="F5710" i="4"/>
  <c r="G5710" i="4"/>
  <c r="H5710" i="4"/>
  <c r="H5714" i="4"/>
  <c r="F5715" i="4"/>
  <c r="G5715" i="4"/>
  <c r="I5721" i="4"/>
  <c r="G5722" i="4"/>
  <c r="H5722" i="4"/>
  <c r="I5725" i="4"/>
  <c r="F5726" i="4"/>
  <c r="G5726" i="4"/>
  <c r="H5726" i="4"/>
  <c r="F5738" i="4"/>
  <c r="G5738" i="4"/>
  <c r="H5738" i="4"/>
  <c r="G5742" i="4"/>
  <c r="H5742" i="4"/>
  <c r="F5746" i="4"/>
  <c r="H5746" i="4"/>
  <c r="G5754" i="4"/>
  <c r="H5754" i="4"/>
  <c r="I5757" i="4"/>
  <c r="F5758" i="4"/>
  <c r="G5758" i="4"/>
  <c r="G5762" i="4"/>
  <c r="H5762" i="4"/>
  <c r="I5769" i="4"/>
  <c r="F5770" i="4"/>
  <c r="G5770" i="4"/>
  <c r="H5770" i="4"/>
  <c r="G5778" i="4"/>
  <c r="H5778" i="4"/>
  <c r="I5783" i="4"/>
  <c r="I5789" i="4"/>
  <c r="F5794" i="4"/>
  <c r="G5794" i="4"/>
  <c r="H5794" i="4"/>
  <c r="I5801" i="4"/>
  <c r="F5802" i="4"/>
  <c r="G5802" i="4"/>
  <c r="H5802" i="4"/>
  <c r="G5815" i="4"/>
  <c r="F5816" i="4"/>
  <c r="G5816" i="4"/>
  <c r="I5817" i="4"/>
  <c r="F5826" i="4"/>
  <c r="G5826" i="4"/>
  <c r="H5826" i="4"/>
  <c r="I5833" i="4"/>
  <c r="F5834" i="4"/>
  <c r="G5834" i="4"/>
  <c r="H5834" i="4"/>
  <c r="F5838" i="4"/>
  <c r="H5838" i="4"/>
  <c r="H5846" i="4"/>
  <c r="F5854" i="4"/>
  <c r="G5854" i="4"/>
  <c r="G5857" i="4"/>
  <c r="G5861" i="4"/>
  <c r="I5861" i="4"/>
  <c r="H5863" i="4"/>
  <c r="I5866" i="4"/>
  <c r="H5867" i="4"/>
  <c r="G5877" i="4"/>
  <c r="I5877" i="4"/>
  <c r="F5878" i="4"/>
  <c r="G5878" i="4"/>
  <c r="G5881" i="4"/>
  <c r="F5882" i="4"/>
  <c r="G5882" i="4"/>
  <c r="I5885" i="4"/>
  <c r="F5886" i="4"/>
  <c r="G5886" i="4"/>
  <c r="H5887" i="4"/>
  <c r="H5890" i="4"/>
  <c r="G5897" i="4"/>
  <c r="I5897" i="4"/>
  <c r="F5898" i="4"/>
  <c r="G5898" i="4"/>
  <c r="H5898" i="4"/>
  <c r="G5902" i="4"/>
  <c r="G5906" i="4"/>
  <c r="H5906" i="4"/>
  <c r="G5910" i="4"/>
  <c r="I5910" i="4"/>
  <c r="F5911" i="4"/>
  <c r="G5911" i="4"/>
  <c r="G5917" i="4"/>
  <c r="I5917" i="4"/>
  <c r="F5918" i="4"/>
  <c r="G5918" i="4"/>
  <c r="G5921" i="4"/>
  <c r="I5921" i="4"/>
  <c r="F5931" i="4"/>
  <c r="H5931" i="4"/>
  <c r="I5931" i="4"/>
  <c r="F5932" i="4"/>
  <c r="I5937" i="4"/>
  <c r="G5941" i="4"/>
  <c r="I5941" i="4"/>
  <c r="F5942" i="4"/>
  <c r="G5942" i="4"/>
  <c r="H5942" i="4"/>
  <c r="I5949" i="4"/>
  <c r="F5950" i="4"/>
  <c r="G5950" i="4"/>
  <c r="H5950" i="4"/>
  <c r="H5954" i="4"/>
  <c r="I5959" i="4"/>
  <c r="G5960" i="4"/>
  <c r="G5961" i="4"/>
  <c r="I5961" i="4"/>
  <c r="F5962" i="4"/>
  <c r="G5962" i="4"/>
  <c r="H5962" i="4"/>
  <c r="I5969" i="4"/>
  <c r="F5970" i="4"/>
  <c r="G5970" i="4"/>
  <c r="H5970" i="4"/>
  <c r="G5971" i="4"/>
  <c r="H5974" i="4"/>
  <c r="F5975" i="4"/>
  <c r="G5975" i="4"/>
  <c r="I5981" i="4"/>
  <c r="F5982" i="4"/>
  <c r="G5982" i="4"/>
  <c r="G5985" i="4"/>
  <c r="G5990" i="4"/>
  <c r="H5990" i="4"/>
  <c r="F5994" i="4"/>
  <c r="G5995" i="4"/>
  <c r="I5995" i="4"/>
  <c r="F5996" i="4"/>
  <c r="F6002" i="4"/>
  <c r="G6005" i="4"/>
  <c r="I6005" i="4"/>
  <c r="F6006" i="4"/>
  <c r="I6013" i="4"/>
  <c r="F6014" i="4"/>
  <c r="G6014" i="4"/>
  <c r="H6014" i="4"/>
  <c r="H6018" i="4"/>
  <c r="G6021" i="4"/>
  <c r="G6025" i="4"/>
  <c r="I6025" i="4"/>
  <c r="F6026" i="4"/>
  <c r="G6026" i="4"/>
  <c r="H6026" i="4"/>
  <c r="G6033" i="4"/>
  <c r="I6033" i="4"/>
  <c r="F6034" i="4"/>
  <c r="G6034" i="4"/>
  <c r="H6034" i="4"/>
  <c r="I6038" i="4"/>
  <c r="G6041" i="4"/>
  <c r="F6043" i="4"/>
  <c r="H6043" i="4"/>
  <c r="G6045" i="4"/>
  <c r="F6046" i="4"/>
  <c r="G6046" i="4"/>
  <c r="G6053" i="4"/>
  <c r="F6054" i="4"/>
  <c r="G6054" i="4"/>
  <c r="H6054" i="4"/>
  <c r="G6057" i="4"/>
  <c r="F6058" i="4"/>
  <c r="G6062" i="4"/>
  <c r="I6062" i="4"/>
  <c r="F6063" i="4"/>
  <c r="I6065" i="4"/>
  <c r="G6070" i="4"/>
  <c r="I6073" i="4"/>
  <c r="F6074" i="4"/>
  <c r="G6074" i="4"/>
  <c r="H6074" i="4"/>
  <c r="F6082" i="4"/>
  <c r="H6082" i="4"/>
  <c r="F6083" i="4"/>
  <c r="G6083" i="4"/>
  <c r="H6083" i="4"/>
  <c r="G6085" i="4"/>
  <c r="I6089" i="4"/>
  <c r="F6090" i="4"/>
  <c r="G6093" i="4"/>
  <c r="I6093" i="4"/>
  <c r="F6094" i="4"/>
  <c r="G6094" i="4"/>
  <c r="H6094" i="4"/>
  <c r="F6095" i="4"/>
  <c r="G6095" i="4"/>
  <c r="I6101" i="4"/>
  <c r="G6102" i="4"/>
  <c r="H6102" i="4"/>
  <c r="H6106" i="4"/>
  <c r="G6109" i="4"/>
  <c r="I6109" i="4"/>
  <c r="G6113" i="4"/>
  <c r="I6113" i="4"/>
  <c r="F6114" i="4"/>
  <c r="G6114" i="4"/>
  <c r="H6114" i="4"/>
  <c r="I6114" i="4"/>
  <c r="H6119" i="4"/>
  <c r="I6119" i="4"/>
  <c r="G6121" i="4"/>
  <c r="F6122" i="4"/>
  <c r="G6122" i="4"/>
  <c r="H6122" i="4"/>
  <c r="G6126" i="4"/>
  <c r="G6129" i="4"/>
  <c r="G6133" i="4"/>
  <c r="I6133" i="4"/>
  <c r="F6134" i="4"/>
  <c r="G6134" i="4"/>
  <c r="I6141" i="4"/>
  <c r="F6142" i="4"/>
  <c r="G6142" i="4"/>
  <c r="H6142" i="4"/>
  <c r="G6153" i="4"/>
  <c r="I6153" i="4"/>
  <c r="F6158" i="4"/>
  <c r="H6158" i="4"/>
  <c r="I6158" i="4"/>
  <c r="G6161" i="4"/>
  <c r="I6161" i="4"/>
  <c r="F6162" i="4"/>
  <c r="G6162" i="4"/>
  <c r="H6162" i="4"/>
  <c r="I6177" i="4"/>
  <c r="G6178" i="4"/>
  <c r="H6178" i="4"/>
  <c r="I6178" i="4"/>
  <c r="G6181" i="4"/>
  <c r="I6181" i="4"/>
  <c r="F6182" i="4"/>
  <c r="H6195" i="4"/>
  <c r="G6197" i="4"/>
  <c r="F6198" i="4"/>
  <c r="G6198" i="4"/>
  <c r="H6198" i="4"/>
  <c r="G6201" i="4"/>
  <c r="F6206" i="4"/>
  <c r="G6206" i="4"/>
  <c r="H6206" i="4"/>
  <c r="I6210" i="4"/>
  <c r="I6213" i="4"/>
  <c r="I6217" i="4"/>
  <c r="F6218" i="4"/>
  <c r="G6218" i="4"/>
  <c r="H6218" i="4"/>
  <c r="G6225" i="4"/>
  <c r="I6225" i="4"/>
  <c r="F6226" i="4"/>
  <c r="G6226" i="4"/>
  <c r="H6226" i="4"/>
  <c r="H6230" i="4"/>
  <c r="F6231" i="4"/>
  <c r="G6233" i="4"/>
  <c r="H6234" i="4"/>
  <c r="F6235" i="4"/>
  <c r="G6237" i="4"/>
  <c r="I6237" i="4"/>
  <c r="F6238" i="4"/>
  <c r="G6238" i="4"/>
  <c r="G6245" i="4"/>
  <c r="I6245" i="4"/>
  <c r="F6246" i="4"/>
  <c r="G6246" i="4"/>
  <c r="H6246" i="4"/>
  <c r="G6250" i="4"/>
  <c r="G6254" i="4"/>
  <c r="I6254" i="4"/>
  <c r="G6257" i="4"/>
  <c r="I6257" i="4"/>
  <c r="F6258" i="4"/>
  <c r="G6265" i="4"/>
  <c r="I6265" i="4"/>
  <c r="F6266" i="4"/>
  <c r="G6266" i="4"/>
  <c r="H6266" i="4"/>
  <c r="I6266" i="4"/>
  <c r="F6267" i="4"/>
  <c r="F6274" i="4"/>
  <c r="H6274" i="4"/>
  <c r="G6276" i="4"/>
  <c r="G6277" i="4"/>
  <c r="I6277" i="4"/>
  <c r="G6282" i="4"/>
  <c r="G6285" i="4"/>
  <c r="I6285" i="4"/>
  <c r="F6286" i="4"/>
  <c r="G6286" i="4"/>
  <c r="H6286" i="4"/>
  <c r="I6291" i="4"/>
  <c r="F6292" i="4"/>
  <c r="I6293" i="4"/>
  <c r="G6294" i="4"/>
  <c r="F6302" i="4"/>
  <c r="G6302" i="4"/>
  <c r="G6305" i="4"/>
  <c r="I6305" i="4"/>
  <c r="F6310" i="4"/>
  <c r="G6310" i="4"/>
  <c r="H6310" i="4"/>
  <c r="I6310" i="4"/>
  <c r="F6311" i="4"/>
  <c r="G6311" i="4"/>
  <c r="G6313" i="4"/>
  <c r="F6314" i="4"/>
  <c r="G6318" i="4"/>
  <c r="I6321" i="4"/>
  <c r="F6322" i="4"/>
  <c r="F6323" i="4"/>
  <c r="F6326" i="4"/>
  <c r="G6326" i="4"/>
  <c r="G6329" i="4"/>
  <c r="I6329" i="4"/>
  <c r="F6330" i="4"/>
  <c r="G6330" i="4"/>
  <c r="H6330" i="4"/>
  <c r="F6338" i="4"/>
  <c r="H6338" i="4"/>
  <c r="I6338" i="4"/>
  <c r="F6339" i="4"/>
  <c r="G6341" i="4"/>
  <c r="G6345" i="4"/>
  <c r="I6345" i="4"/>
  <c r="F6346" i="4"/>
  <c r="G6349" i="4"/>
  <c r="I6349" i="4"/>
  <c r="F6350" i="4"/>
  <c r="G6353" i="4"/>
  <c r="I6357" i="4"/>
  <c r="G6358" i="4"/>
  <c r="H6358" i="4"/>
  <c r="F6363" i="4"/>
  <c r="G6363" i="4"/>
  <c r="H6363" i="4"/>
  <c r="G6365" i="4"/>
  <c r="I6365" i="4"/>
  <c r="G6370" i="4"/>
  <c r="H6370" i="4"/>
  <c r="H6374" i="4"/>
  <c r="I6374" i="4"/>
  <c r="F6375" i="4"/>
  <c r="G6375" i="4"/>
  <c r="H6375" i="4"/>
  <c r="F6379" i="4"/>
  <c r="G6380" i="4"/>
  <c r="G6382" i="4"/>
  <c r="G6389" i="4"/>
  <c r="I6389" i="4"/>
  <c r="F6390" i="4"/>
  <c r="G6390" i="4"/>
  <c r="H6390" i="4"/>
  <c r="F6394" i="4"/>
  <c r="G6397" i="4"/>
  <c r="I6397" i="4"/>
  <c r="F6398" i="4"/>
  <c r="G6398" i="4"/>
  <c r="H6401" i="4"/>
  <c r="I6401" i="4"/>
  <c r="F6406" i="4"/>
  <c r="G6406" i="4"/>
  <c r="H6406" i="4"/>
  <c r="I6413" i="4"/>
  <c r="G6414" i="4"/>
  <c r="H6414" i="4"/>
  <c r="I6414" i="4"/>
  <c r="F6415" i="4"/>
  <c r="G6422" i="4"/>
  <c r="G6425" i="4"/>
  <c r="H6425" i="4"/>
  <c r="H6426" i="4"/>
  <c r="F6427" i="4"/>
  <c r="F6429" i="4"/>
  <c r="G6429" i="4"/>
  <c r="H6429" i="4"/>
  <c r="I6429" i="4"/>
  <c r="G6433" i="4"/>
  <c r="I6433" i="4"/>
  <c r="F6434" i="4"/>
  <c r="F6437" i="4"/>
  <c r="F6441" i="4"/>
  <c r="G6441" i="4"/>
  <c r="H6441" i="4"/>
  <c r="I6441" i="4"/>
  <c r="F6442" i="4"/>
  <c r="G6442" i="4"/>
  <c r="H6442" i="4"/>
  <c r="G6446" i="4"/>
  <c r="H6446" i="4"/>
  <c r="I6448" i="4"/>
  <c r="F6449" i="4"/>
  <c r="I6449" i="4"/>
  <c r="G6450" i="4"/>
  <c r="H6450" i="4"/>
  <c r="G6453" i="4"/>
  <c r="H6453" i="4"/>
  <c r="I6453" i="4"/>
  <c r="F6454" i="4"/>
  <c r="I6456" i="4"/>
  <c r="F6457" i="4"/>
  <c r="G6457" i="4"/>
  <c r="I6460" i="4"/>
  <c r="G6461" i="4"/>
  <c r="H6461" i="4"/>
  <c r="I6461" i="4"/>
  <c r="F6462" i="4"/>
  <c r="G6462" i="4"/>
  <c r="H6462" i="4"/>
  <c r="G6466" i="4"/>
  <c r="H6466" i="4"/>
  <c r="I6468" i="4"/>
  <c r="F6469" i="4"/>
  <c r="G6469" i="4"/>
  <c r="H6469" i="4"/>
  <c r="I6469" i="4"/>
  <c r="G6473" i="4"/>
  <c r="H6473" i="4"/>
  <c r="I6473" i="4"/>
  <c r="F6474" i="4"/>
  <c r="G6474" i="4"/>
  <c r="H6474" i="4"/>
  <c r="G6477" i="4"/>
  <c r="I6480" i="4"/>
  <c r="F6481" i="4"/>
  <c r="I6481" i="4"/>
  <c r="G6482" i="4"/>
  <c r="H6482" i="4"/>
  <c r="H6485" i="4"/>
  <c r="I6485" i="4"/>
  <c r="F6486" i="4"/>
  <c r="G6489" i="4"/>
  <c r="H6489" i="4"/>
  <c r="I6489" i="4"/>
  <c r="G6493" i="4"/>
  <c r="H6493" i="4"/>
  <c r="I6493" i="4"/>
  <c r="F6494" i="4"/>
  <c r="G6494" i="4"/>
  <c r="H6494" i="4"/>
  <c r="I6500" i="4"/>
  <c r="F6501" i="4"/>
  <c r="G6501" i="4"/>
  <c r="H6501" i="4"/>
  <c r="I6501" i="4"/>
  <c r="F6502" i="4"/>
  <c r="H6505" i="4"/>
  <c r="I6505" i="4"/>
  <c r="F6506" i="4"/>
  <c r="G6506" i="4"/>
  <c r="H6506" i="4"/>
  <c r="G6509" i="4"/>
  <c r="H6509" i="4"/>
  <c r="I6509" i="4"/>
  <c r="I6513" i="4"/>
  <c r="G6514" i="4"/>
  <c r="H6514" i="4"/>
  <c r="F6518" i="4"/>
  <c r="G6521" i="4"/>
  <c r="H6521" i="4"/>
  <c r="I6521" i="4"/>
  <c r="F6522" i="4"/>
  <c r="G6522" i="4"/>
  <c r="H6525" i="4"/>
  <c r="I6525" i="4"/>
  <c r="F6526" i="4"/>
  <c r="G6526" i="4"/>
  <c r="H6526" i="4"/>
  <c r="H6527" i="4"/>
  <c r="G6533" i="4"/>
  <c r="H6533" i="4"/>
  <c r="I6533" i="4"/>
  <c r="F6534" i="4"/>
  <c r="F6538" i="4"/>
  <c r="G6538" i="4"/>
  <c r="H6538" i="4"/>
  <c r="G6541" i="4"/>
  <c r="H6541" i="4"/>
  <c r="I6541" i="4"/>
  <c r="F6542" i="4"/>
  <c r="G6542" i="4"/>
  <c r="I6545" i="4"/>
  <c r="G6546" i="4"/>
  <c r="H6546" i="4"/>
  <c r="I6548" i="4"/>
  <c r="G6553" i="4"/>
  <c r="H6553" i="4"/>
  <c r="I6553" i="4"/>
  <c r="F6554" i="4"/>
  <c r="G6554" i="4"/>
  <c r="H6554" i="4"/>
  <c r="F6558" i="4"/>
  <c r="G6558" i="4"/>
  <c r="H6558" i="4"/>
  <c r="H6559" i="4"/>
  <c r="F6560" i="4"/>
  <c r="G6560" i="4"/>
  <c r="I6561" i="4"/>
  <c r="G6562" i="4"/>
  <c r="G6565" i="4"/>
  <c r="H6565" i="4"/>
  <c r="I6565" i="4"/>
  <c r="F6566" i="4"/>
  <c r="I6568" i="4"/>
  <c r="F6569" i="4"/>
  <c r="H6571" i="4"/>
  <c r="F6572" i="4"/>
  <c r="I6572" i="4"/>
  <c r="G6573" i="4"/>
  <c r="H6573" i="4"/>
  <c r="I6573" i="4"/>
  <c r="F6574" i="4"/>
  <c r="G6574" i="4"/>
  <c r="H6574" i="4"/>
  <c r="I6577" i="4"/>
  <c r="G6578" i="4"/>
  <c r="H6578" i="4"/>
  <c r="I6580" i="4"/>
  <c r="F6581" i="4"/>
  <c r="G6581" i="4"/>
  <c r="H6581" i="4"/>
  <c r="G6585" i="4"/>
  <c r="H6585" i="4"/>
  <c r="I6585" i="4"/>
  <c r="F6586" i="4"/>
  <c r="G6586" i="4"/>
  <c r="H6586" i="4"/>
  <c r="I6588" i="4"/>
  <c r="I6593" i="4"/>
  <c r="G6594" i="4"/>
  <c r="H6594" i="4"/>
  <c r="G6597" i="4"/>
  <c r="H6597" i="4"/>
  <c r="I6597" i="4"/>
  <c r="F6598" i="4"/>
  <c r="I6600" i="4"/>
  <c r="F6601" i="4"/>
  <c r="G6601" i="4"/>
  <c r="H6601" i="4"/>
  <c r="G6605" i="4"/>
  <c r="H6605" i="4"/>
  <c r="I6605" i="4"/>
  <c r="F6606" i="4"/>
  <c r="G6606" i="4"/>
  <c r="H6606" i="4"/>
  <c r="I6612" i="4"/>
  <c r="G6613" i="4"/>
  <c r="H6613" i="4"/>
  <c r="I6613" i="4"/>
  <c r="F6614" i="4"/>
  <c r="G6617" i="4"/>
  <c r="H6617" i="4"/>
  <c r="I6617" i="4"/>
  <c r="F6618" i="4"/>
  <c r="G6618" i="4"/>
  <c r="H6618" i="4"/>
  <c r="I6620" i="4"/>
  <c r="G6621" i="4"/>
  <c r="H6621" i="4"/>
  <c r="I6625" i="4"/>
  <c r="G6626" i="4"/>
  <c r="H6626" i="4"/>
  <c r="H6627" i="4"/>
  <c r="F6628" i="4"/>
  <c r="G6628" i="4"/>
  <c r="I6629" i="4"/>
  <c r="F6630" i="4"/>
  <c r="G6633" i="4"/>
  <c r="H6633" i="4"/>
  <c r="I6633" i="4"/>
  <c r="F6634" i="4"/>
  <c r="G6637" i="4"/>
  <c r="H6637" i="4"/>
  <c r="I6637" i="4"/>
  <c r="F6638" i="4"/>
  <c r="G6638" i="4"/>
  <c r="H6638" i="4"/>
  <c r="G6645" i="4"/>
  <c r="H6645" i="4"/>
  <c r="I6645" i="4"/>
  <c r="F6646" i="4"/>
  <c r="I6649" i="4"/>
  <c r="F6650" i="4"/>
  <c r="G6650" i="4"/>
  <c r="H6650" i="4"/>
  <c r="H6651" i="4"/>
  <c r="G6653" i="4"/>
  <c r="H6653" i="4"/>
  <c r="I6653" i="4"/>
  <c r="F6654" i="4"/>
  <c r="I6657" i="4"/>
  <c r="G6658" i="4"/>
  <c r="H6658" i="4"/>
  <c r="I6660" i="4"/>
  <c r="G6665" i="4"/>
  <c r="H6665" i="4"/>
  <c r="I6665" i="4"/>
  <c r="F6666" i="4"/>
  <c r="G6666" i="4"/>
  <c r="H6666" i="4"/>
  <c r="I6669" i="4"/>
  <c r="F6670" i="4"/>
  <c r="G6670" i="4"/>
  <c r="H6670" i="4"/>
  <c r="I6673" i="4"/>
  <c r="G6677" i="4"/>
  <c r="H6677" i="4"/>
  <c r="I6677" i="4"/>
  <c r="F6678" i="4"/>
  <c r="G6682" i="4"/>
  <c r="H6682" i="4"/>
  <c r="G6685" i="4"/>
  <c r="H6685" i="4"/>
  <c r="I6685" i="4"/>
  <c r="F6686" i="4"/>
  <c r="G6686" i="4"/>
  <c r="H6686" i="4"/>
  <c r="I6689" i="4"/>
  <c r="G6690" i="4"/>
  <c r="H6690" i="4"/>
  <c r="G6693" i="4"/>
  <c r="G6697" i="4"/>
  <c r="H6697" i="4"/>
  <c r="I6697" i="4"/>
  <c r="F6698" i="4"/>
  <c r="G6698" i="4"/>
  <c r="H6698" i="4"/>
  <c r="G6702" i="4"/>
  <c r="H6702" i="4"/>
  <c r="H6703" i="4"/>
  <c r="I6705" i="4"/>
  <c r="G6706" i="4"/>
  <c r="H6706" i="4"/>
  <c r="G6709" i="4"/>
  <c r="H6709" i="4"/>
  <c r="I6709" i="4"/>
  <c r="F6710" i="4"/>
  <c r="I6712" i="4"/>
  <c r="G6713" i="4"/>
  <c r="G6717" i="4"/>
  <c r="H6717" i="4"/>
  <c r="I6717" i="4"/>
  <c r="F6718" i="4"/>
  <c r="G6718" i="4"/>
  <c r="H6718" i="4"/>
  <c r="G6722" i="4"/>
  <c r="H6722" i="4"/>
  <c r="G6725" i="4"/>
  <c r="H6725" i="4"/>
  <c r="I6725" i="4"/>
  <c r="G6729" i="4"/>
  <c r="H6729" i="4"/>
  <c r="I6729" i="4"/>
  <c r="F6730" i="4"/>
  <c r="G6730" i="4"/>
  <c r="H6730" i="4"/>
  <c r="G6733" i="4"/>
  <c r="I6737" i="4"/>
  <c r="G6738" i="4"/>
  <c r="H6738" i="4"/>
  <c r="H6741" i="4"/>
  <c r="I6741" i="4"/>
  <c r="F6742" i="4"/>
  <c r="H6743" i="4"/>
  <c r="G6745" i="4"/>
  <c r="H6745" i="4"/>
  <c r="I6745" i="4"/>
  <c r="G6749" i="4"/>
  <c r="H6749" i="4"/>
  <c r="I6749" i="4"/>
  <c r="F6750" i="4"/>
  <c r="G6750" i="4"/>
  <c r="H6750" i="4"/>
  <c r="G6757" i="4"/>
  <c r="H6757" i="4"/>
  <c r="I6757" i="4"/>
  <c r="F6758" i="4"/>
  <c r="H6761" i="4"/>
  <c r="I6761" i="4"/>
  <c r="F6762" i="4"/>
  <c r="G6762" i="4"/>
  <c r="H6762" i="4"/>
  <c r="G6765" i="4"/>
  <c r="H6765" i="4"/>
  <c r="I6765" i="4"/>
  <c r="I6768" i="4"/>
  <c r="F6769" i="4"/>
  <c r="I6769" i="4"/>
  <c r="G6770" i="4"/>
  <c r="H6770" i="4"/>
  <c r="H6771" i="4"/>
  <c r="F6774" i="4"/>
  <c r="G6777" i="4"/>
  <c r="H6777" i="4"/>
  <c r="I6777" i="4"/>
  <c r="F6778" i="4"/>
  <c r="G6778" i="4"/>
  <c r="H6781" i="4"/>
  <c r="I6781" i="4"/>
  <c r="F6782" i="4"/>
  <c r="G6782" i="4"/>
  <c r="H6782" i="4"/>
  <c r="H6783" i="4"/>
  <c r="I6788" i="4"/>
  <c r="G6789" i="4"/>
  <c r="H6789" i="4"/>
  <c r="I6789" i="4"/>
  <c r="F6790" i="4"/>
  <c r="F6794" i="4"/>
  <c r="G6794" i="4"/>
  <c r="H6794" i="4"/>
  <c r="G6797" i="4"/>
  <c r="H6797" i="4"/>
  <c r="I6797" i="4"/>
  <c r="F6798" i="4"/>
  <c r="G6798" i="4"/>
  <c r="I6801" i="4"/>
  <c r="G6802" i="4"/>
  <c r="H6802" i="4"/>
  <c r="G6809" i="4"/>
  <c r="H6809" i="4"/>
  <c r="I6809" i="4"/>
  <c r="F6810" i="4"/>
  <c r="G6810" i="4"/>
  <c r="H6810" i="4"/>
  <c r="H6811" i="4"/>
  <c r="F6814" i="4"/>
  <c r="G6814" i="4"/>
  <c r="H6814" i="4"/>
  <c r="I6817" i="4"/>
  <c r="G6818" i="4"/>
  <c r="G6821" i="4"/>
  <c r="H6821" i="4"/>
  <c r="I6821" i="4"/>
  <c r="F6822" i="4"/>
  <c r="G6829" i="4"/>
  <c r="H6829" i="4"/>
  <c r="I6829" i="4"/>
  <c r="F6830" i="4"/>
  <c r="G6830" i="4"/>
  <c r="H6830" i="4"/>
  <c r="I6833" i="4"/>
  <c r="G6834" i="4"/>
  <c r="H6834" i="4"/>
  <c r="G6837" i="4"/>
  <c r="H6837" i="4"/>
  <c r="F6841" i="4"/>
  <c r="G6841" i="4"/>
  <c r="H6841" i="4"/>
  <c r="I6841" i="4"/>
  <c r="F6842" i="4"/>
  <c r="G6842" i="4"/>
  <c r="H6842" i="4"/>
  <c r="H6843" i="4"/>
  <c r="I6848" i="4"/>
  <c r="I6849" i="4"/>
  <c r="G6850" i="4"/>
  <c r="H6850" i="4"/>
  <c r="G6853" i="4"/>
  <c r="H6853" i="4"/>
  <c r="I6853" i="4"/>
  <c r="F6854" i="4"/>
  <c r="G6857" i="4"/>
  <c r="H6857" i="4"/>
  <c r="I6860" i="4"/>
  <c r="G6861" i="4"/>
  <c r="H6861" i="4"/>
  <c r="I6861" i="4"/>
  <c r="F6862" i="4"/>
  <c r="G6862" i="4"/>
  <c r="H6862" i="4"/>
  <c r="G6869" i="4"/>
  <c r="H6869" i="4"/>
  <c r="I6869" i="4"/>
  <c r="F6870" i="4"/>
  <c r="G6873" i="4"/>
  <c r="H6873" i="4"/>
  <c r="I6873" i="4"/>
  <c r="F6874" i="4"/>
  <c r="G6874" i="4"/>
  <c r="H6874" i="4"/>
  <c r="G6877" i="4"/>
  <c r="H6877" i="4"/>
  <c r="I6881" i="4"/>
  <c r="G6882" i="4"/>
  <c r="H6882" i="4"/>
  <c r="I6885" i="4"/>
  <c r="F6886" i="4"/>
  <c r="F6889" i="4"/>
  <c r="G6889" i="4"/>
  <c r="H6889" i="4"/>
  <c r="I6889" i="4"/>
  <c r="F6890" i="4"/>
  <c r="G6893" i="4"/>
  <c r="H6893" i="4"/>
  <c r="I6893" i="4"/>
  <c r="F6894" i="4"/>
  <c r="G6894" i="4"/>
  <c r="H6894" i="4"/>
  <c r="I6900" i="4"/>
  <c r="F6901" i="4"/>
  <c r="G6901" i="4"/>
  <c r="H6901" i="4"/>
  <c r="I6901" i="4"/>
  <c r="F6902" i="4"/>
  <c r="I6905" i="4"/>
  <c r="F6906" i="4"/>
  <c r="G6906" i="4"/>
  <c r="H6906" i="4"/>
  <c r="G6909" i="4"/>
  <c r="H6909" i="4"/>
  <c r="I6909" i="4"/>
  <c r="F6910" i="4"/>
  <c r="I6912" i="4"/>
  <c r="F6913" i="4"/>
  <c r="I6913" i="4"/>
  <c r="G6914" i="4"/>
  <c r="H6914" i="4"/>
  <c r="G6921" i="4"/>
  <c r="H6921" i="4"/>
  <c r="I6921" i="4"/>
  <c r="F6922" i="4"/>
  <c r="G6922" i="4"/>
  <c r="H6922" i="4"/>
  <c r="I6925" i="4"/>
  <c r="F6926" i="4"/>
  <c r="G6926" i="4"/>
  <c r="H6926" i="4"/>
  <c r="I6928" i="4"/>
  <c r="F6929" i="4"/>
  <c r="I6929" i="4"/>
  <c r="G6933" i="4"/>
  <c r="H6933" i="4"/>
  <c r="I6933" i="4"/>
  <c r="F6934" i="4"/>
  <c r="G6938" i="4"/>
  <c r="H6938" i="4"/>
  <c r="I6940" i="4"/>
  <c r="G6941" i="4"/>
  <c r="H6941" i="4"/>
  <c r="I6941" i="4"/>
  <c r="F6942" i="4"/>
  <c r="G6942" i="4"/>
  <c r="H6942" i="4"/>
  <c r="I6945" i="4"/>
  <c r="G6946" i="4"/>
  <c r="H6946" i="4"/>
  <c r="G6949" i="4"/>
  <c r="I6952" i="4"/>
  <c r="F6953" i="4"/>
  <c r="G6953" i="4"/>
  <c r="H6953" i="4"/>
  <c r="I6953" i="4"/>
  <c r="F6954" i="4"/>
  <c r="G6954" i="4"/>
  <c r="H6954" i="4"/>
  <c r="G6958" i="4"/>
  <c r="H6958" i="4"/>
  <c r="I6961" i="4"/>
  <c r="G6962" i="4"/>
  <c r="H6962" i="4"/>
  <c r="G6965" i="4"/>
  <c r="H6965" i="4"/>
  <c r="I6965" i="4"/>
  <c r="F6966" i="4"/>
  <c r="F6969" i="4"/>
  <c r="G6969" i="4"/>
  <c r="G6973" i="4"/>
  <c r="H6973" i="4"/>
  <c r="I6973" i="4"/>
  <c r="F6974" i="4"/>
  <c r="G6974" i="4"/>
  <c r="H6974" i="4"/>
  <c r="G6978" i="4"/>
  <c r="H6978" i="4"/>
  <c r="I6980" i="4"/>
  <c r="F6981" i="4"/>
  <c r="G6981" i="4"/>
  <c r="H6981" i="4"/>
  <c r="I6981" i="4"/>
  <c r="G6985" i="4"/>
  <c r="H6985" i="4"/>
  <c r="I6985" i="4"/>
  <c r="F6986" i="4"/>
  <c r="G6986" i="4"/>
  <c r="H6986" i="4"/>
  <c r="G6989" i="4"/>
  <c r="I6992" i="4"/>
  <c r="F6993" i="4"/>
  <c r="I6993" i="4"/>
  <c r="F6994" i="4"/>
  <c r="G6994" i="4"/>
  <c r="H6994" i="4"/>
  <c r="G6997" i="4"/>
  <c r="H6997" i="4"/>
  <c r="I6997" i="4"/>
  <c r="F6998" i="4"/>
  <c r="I7000" i="4"/>
  <c r="F7001" i="4"/>
  <c r="G7001" i="4"/>
  <c r="I7004" i="4"/>
  <c r="F7005" i="4"/>
  <c r="G7005" i="4"/>
  <c r="H7005" i="4"/>
  <c r="I7005" i="4"/>
  <c r="F7006" i="4"/>
  <c r="G7006" i="4"/>
  <c r="H7006" i="4"/>
  <c r="I7009" i="4"/>
  <c r="F7010" i="4"/>
  <c r="G7010" i="4"/>
  <c r="H7010" i="4"/>
  <c r="I7012" i="4"/>
  <c r="F7013" i="4"/>
  <c r="G7013" i="4"/>
  <c r="G7017" i="4"/>
  <c r="H7017" i="4"/>
  <c r="I7017" i="4"/>
  <c r="F7018" i="4"/>
  <c r="G7018" i="4"/>
  <c r="H7018" i="4"/>
  <c r="I7021" i="4"/>
  <c r="F7022" i="4"/>
  <c r="G7022" i="4"/>
  <c r="H7022" i="4"/>
  <c r="I7025" i="4"/>
  <c r="I7028" i="4"/>
  <c r="F7029" i="4"/>
  <c r="G7029" i="4"/>
  <c r="H7029" i="4"/>
  <c r="I7029" i="4"/>
  <c r="F7030" i="4"/>
  <c r="I7033" i="4"/>
  <c r="F7034" i="4"/>
  <c r="G7034" i="4"/>
  <c r="H7034" i="4"/>
  <c r="I7036" i="4"/>
  <c r="F7037" i="4"/>
  <c r="G7037" i="4"/>
  <c r="H7037" i="4"/>
  <c r="I7037" i="4"/>
  <c r="I7041" i="4"/>
  <c r="F7042" i="4"/>
  <c r="G7042" i="4"/>
  <c r="H7042" i="4"/>
  <c r="I7045" i="4"/>
  <c r="F7046" i="4"/>
  <c r="I7048" i="4"/>
  <c r="F7049" i="4"/>
  <c r="G7049" i="4"/>
  <c r="H7049" i="4"/>
  <c r="I7049" i="4"/>
  <c r="G7053" i="4"/>
  <c r="H7053" i="4"/>
  <c r="I7053" i="4"/>
  <c r="F7054" i="4"/>
  <c r="G7054" i="4"/>
  <c r="H7054" i="4"/>
  <c r="G7058" i="4"/>
  <c r="H7058" i="4"/>
  <c r="H7059" i="4"/>
  <c r="G7061" i="4"/>
  <c r="H7061" i="4"/>
  <c r="I7061" i="4"/>
  <c r="G7065" i="4"/>
  <c r="H7065" i="4"/>
  <c r="I7065" i="4"/>
  <c r="F7066" i="4"/>
  <c r="G7066" i="4"/>
  <c r="H7066" i="4"/>
  <c r="I7068" i="4"/>
  <c r="G7070" i="4"/>
  <c r="H7070" i="4"/>
  <c r="F7073" i="4"/>
  <c r="I7073" i="4"/>
  <c r="F7074" i="4"/>
  <c r="G7074" i="4"/>
  <c r="G7077" i="4"/>
  <c r="H7077" i="4"/>
  <c r="I7077" i="4"/>
  <c r="H7078" i="4"/>
  <c r="I7081" i="4"/>
  <c r="F7082" i="4"/>
  <c r="G7082" i="4"/>
  <c r="H7082" i="4"/>
  <c r="H7083" i="4"/>
  <c r="I7083" i="4"/>
  <c r="F7084" i="4"/>
  <c r="G7084" i="4"/>
  <c r="G7089" i="4"/>
  <c r="H7089" i="4"/>
  <c r="I7092" i="4"/>
  <c r="F7093" i="4"/>
  <c r="G7093" i="4"/>
  <c r="H7093" i="4"/>
  <c r="I7093" i="4"/>
  <c r="F7094" i="4"/>
  <c r="G7097" i="4"/>
  <c r="H7097" i="4"/>
  <c r="I7097" i="4"/>
  <c r="F7098" i="4"/>
  <c r="G7098" i="4"/>
  <c r="H7098" i="4"/>
  <c r="I7100" i="4"/>
  <c r="F7101" i="4"/>
  <c r="G7101" i="4"/>
  <c r="H7101" i="4"/>
  <c r="I7101" i="4"/>
  <c r="F7102" i="4"/>
  <c r="G7102" i="4"/>
  <c r="H7102" i="4"/>
  <c r="G7105" i="4"/>
  <c r="H7105" i="4"/>
  <c r="I7105" i="4"/>
  <c r="F7106" i="4"/>
  <c r="G7106" i="4"/>
  <c r="H7106" i="4"/>
  <c r="H7109" i="4"/>
  <c r="I7109" i="4"/>
  <c r="F7110" i="4"/>
  <c r="G7110" i="4"/>
  <c r="H7110" i="4"/>
  <c r="I7110" i="4"/>
  <c r="F7114" i="4"/>
  <c r="G7114" i="4"/>
  <c r="H7114" i="4"/>
  <c r="F7117" i="4"/>
  <c r="I7118" i="4"/>
  <c r="G7121" i="4"/>
  <c r="H7121" i="4"/>
  <c r="G7125" i="4"/>
  <c r="H7125" i="4"/>
  <c r="I7125" i="4"/>
  <c r="F7126" i="4"/>
  <c r="I7128" i="4"/>
  <c r="G7129" i="4"/>
  <c r="H7129" i="4"/>
  <c r="I7129" i="4"/>
  <c r="F7130" i="4"/>
  <c r="G7133" i="4"/>
  <c r="H7133" i="4"/>
  <c r="I7133" i="4"/>
  <c r="F7134" i="4"/>
  <c r="G7137" i="4"/>
  <c r="H7137" i="4"/>
  <c r="I7137" i="4"/>
  <c r="F7138" i="4"/>
  <c r="G7141" i="4"/>
  <c r="H7141" i="4"/>
  <c r="I7141" i="4"/>
  <c r="F7142" i="4"/>
  <c r="I7144" i="4"/>
  <c r="F7145" i="4"/>
  <c r="G7145" i="4"/>
  <c r="H7145" i="4"/>
  <c r="I7145" i="4"/>
  <c r="F7146" i="4"/>
  <c r="G7149" i="4"/>
  <c r="H7149" i="4"/>
  <c r="I7149" i="4"/>
  <c r="F7150" i="4"/>
  <c r="I7152" i="4"/>
  <c r="F7153" i="4"/>
  <c r="G7153" i="4"/>
  <c r="H7153" i="4"/>
  <c r="I7153" i="4"/>
  <c r="F7154" i="4"/>
  <c r="G7157" i="4"/>
  <c r="H7157" i="4"/>
  <c r="I7157" i="4"/>
  <c r="F7158" i="4"/>
  <c r="I7160" i="4"/>
  <c r="G7161" i="4"/>
  <c r="H7161" i="4"/>
  <c r="I7161" i="4"/>
  <c r="F7162" i="4"/>
  <c r="G7165" i="4"/>
  <c r="H7165" i="4"/>
  <c r="I7165" i="4"/>
  <c r="F7166" i="4"/>
  <c r="G7169" i="4"/>
  <c r="H7169" i="4"/>
  <c r="I7169" i="4"/>
  <c r="F7170" i="4"/>
  <c r="I7171" i="4"/>
  <c r="F7172" i="4"/>
  <c r="G7173" i="4"/>
  <c r="H7173" i="4"/>
  <c r="I7173" i="4"/>
  <c r="F7174" i="4"/>
  <c r="I7176" i="4"/>
  <c r="F7177" i="4"/>
  <c r="G7177" i="4"/>
  <c r="H7177" i="4"/>
  <c r="I7177" i="4"/>
  <c r="F7178" i="4"/>
  <c r="I7179" i="4"/>
  <c r="G7181" i="4"/>
  <c r="H7181" i="4"/>
  <c r="I7181" i="4"/>
  <c r="F7182" i="4"/>
  <c r="I7184" i="4"/>
  <c r="F7185" i="4"/>
  <c r="G7185" i="4"/>
  <c r="H7185" i="4"/>
  <c r="I7185" i="4"/>
  <c r="F7186" i="4"/>
  <c r="G7189" i="4"/>
  <c r="H7189" i="4"/>
  <c r="I7189" i="4"/>
  <c r="F7190" i="4"/>
  <c r="I7192" i="4"/>
  <c r="G7193" i="4"/>
  <c r="H7193" i="4"/>
  <c r="I7193" i="4"/>
  <c r="F7194" i="4"/>
  <c r="F7196" i="4"/>
  <c r="G7196" i="4"/>
  <c r="G7197" i="4"/>
  <c r="H7197" i="4"/>
  <c r="I7197" i="4"/>
  <c r="F7198" i="4"/>
  <c r="G7201" i="4"/>
  <c r="H7201" i="4"/>
  <c r="I7201" i="4"/>
  <c r="F7202" i="4"/>
  <c r="G7205" i="4"/>
  <c r="H7205" i="4"/>
  <c r="I7205" i="4"/>
  <c r="F7206" i="4"/>
  <c r="I7208" i="4"/>
  <c r="F7209" i="4"/>
  <c r="G7209" i="4"/>
  <c r="H7209" i="4"/>
  <c r="I7209" i="4"/>
  <c r="F7210" i="4"/>
  <c r="I7211" i="4"/>
  <c r="F7212" i="4"/>
  <c r="G7212" i="4"/>
  <c r="G7213" i="4"/>
  <c r="H7213" i="4"/>
  <c r="I7213" i="4"/>
  <c r="F7214" i="4"/>
  <c r="I7216" i="4"/>
  <c r="F7217" i="4"/>
  <c r="G7217" i="4"/>
  <c r="H7217" i="4"/>
  <c r="I7217" i="4"/>
  <c r="F7218" i="4"/>
  <c r="F7221" i="4"/>
  <c r="G7221" i="4"/>
  <c r="H7221" i="4"/>
  <c r="I7221" i="4"/>
  <c r="F7222" i="4"/>
  <c r="I7224" i="4"/>
  <c r="G7225" i="4"/>
  <c r="H7225" i="4"/>
  <c r="I7225" i="4"/>
  <c r="F7226" i="4"/>
  <c r="I7228" i="4"/>
  <c r="G7229" i="4"/>
  <c r="H7229" i="4"/>
  <c r="I7229" i="4"/>
  <c r="F7230" i="4"/>
  <c r="G7233" i="4"/>
  <c r="H7233" i="4"/>
  <c r="I7233" i="4"/>
  <c r="F7234" i="4"/>
  <c r="I7236" i="4"/>
  <c r="F7237" i="4"/>
  <c r="G7237" i="4"/>
  <c r="H7237" i="4"/>
  <c r="I7237" i="4"/>
  <c r="F7238" i="4"/>
  <c r="G7241" i="4"/>
  <c r="H7241" i="4"/>
  <c r="I7241" i="4"/>
  <c r="F7242" i="4"/>
  <c r="G7245" i="4"/>
  <c r="H7245" i="4"/>
  <c r="I7245" i="4"/>
  <c r="F7246" i="4"/>
  <c r="F7249" i="4"/>
  <c r="G7249" i="4"/>
  <c r="H7249" i="4"/>
  <c r="I7249" i="4"/>
  <c r="F7250" i="4"/>
  <c r="F7253" i="4"/>
  <c r="G7253" i="4"/>
  <c r="H7253" i="4"/>
  <c r="I7253" i="4"/>
  <c r="F7254" i="4"/>
  <c r="G7257" i="4"/>
  <c r="H7257" i="4"/>
  <c r="I7257" i="4"/>
  <c r="F7258" i="4"/>
  <c r="I7260" i="4"/>
  <c r="F7261" i="4"/>
  <c r="G7261" i="4"/>
  <c r="H7261" i="4"/>
  <c r="I7261" i="4"/>
  <c r="F7262" i="4"/>
  <c r="G7265" i="4"/>
  <c r="H7265" i="4"/>
  <c r="I7265" i="4"/>
  <c r="F7266" i="4"/>
  <c r="P3" i="4"/>
  <c r="F3" i="4" s="1"/>
  <c r="Q3" i="4"/>
  <c r="G3" i="4" s="1"/>
  <c r="R3" i="4"/>
  <c r="H3" i="4" s="1"/>
  <c r="S3" i="4"/>
  <c r="I3" i="4" s="1"/>
  <c r="P4" i="4"/>
  <c r="F4" i="4" s="1"/>
  <c r="Q4" i="4"/>
  <c r="G4" i="4" s="1"/>
  <c r="R4" i="4"/>
  <c r="H4" i="4" s="1"/>
  <c r="S4" i="4"/>
  <c r="I4" i="4" s="1"/>
  <c r="P5" i="4"/>
  <c r="F5" i="4" s="1"/>
  <c r="Q5" i="4"/>
  <c r="G5" i="4" s="1"/>
  <c r="R5" i="4"/>
  <c r="H5" i="4" s="1"/>
  <c r="S5" i="4"/>
  <c r="I5" i="4" s="1"/>
  <c r="P6" i="4"/>
  <c r="F6" i="4" s="1"/>
  <c r="Q6" i="4"/>
  <c r="G6" i="4" s="1"/>
  <c r="R6" i="4"/>
  <c r="H6" i="4" s="1"/>
  <c r="S6" i="4"/>
  <c r="I6" i="4" s="1"/>
  <c r="P7" i="4"/>
  <c r="F7" i="4" s="1"/>
  <c r="Q7" i="4"/>
  <c r="G7" i="4" s="1"/>
  <c r="R7" i="4"/>
  <c r="H7" i="4" s="1"/>
  <c r="S7" i="4"/>
  <c r="I7" i="4" s="1"/>
  <c r="P8" i="4"/>
  <c r="F8" i="4" s="1"/>
  <c r="Q8" i="4"/>
  <c r="G8" i="4" s="1"/>
  <c r="R8" i="4"/>
  <c r="H8" i="4" s="1"/>
  <c r="S8" i="4"/>
  <c r="I8" i="4" s="1"/>
  <c r="P9" i="4"/>
  <c r="F9" i="4" s="1"/>
  <c r="Q9" i="4"/>
  <c r="G9" i="4" s="1"/>
  <c r="R9" i="4"/>
  <c r="H9" i="4" s="1"/>
  <c r="S9" i="4"/>
  <c r="I9" i="4" s="1"/>
  <c r="P10" i="4"/>
  <c r="F10" i="4" s="1"/>
  <c r="Q10" i="4"/>
  <c r="G10" i="4" s="1"/>
  <c r="R10" i="4"/>
  <c r="H10" i="4" s="1"/>
  <c r="S10" i="4"/>
  <c r="I10" i="4" s="1"/>
  <c r="P11" i="4"/>
  <c r="F11" i="4" s="1"/>
  <c r="Q11" i="4"/>
  <c r="G11" i="4" s="1"/>
  <c r="R11" i="4"/>
  <c r="H11" i="4" s="1"/>
  <c r="S11" i="4"/>
  <c r="I11" i="4" s="1"/>
  <c r="P12" i="4"/>
  <c r="F12" i="4" s="1"/>
  <c r="Q12" i="4"/>
  <c r="G12" i="4" s="1"/>
  <c r="R12" i="4"/>
  <c r="H12" i="4" s="1"/>
  <c r="S12" i="4"/>
  <c r="I12" i="4" s="1"/>
  <c r="P13" i="4"/>
  <c r="F13" i="4" s="1"/>
  <c r="Q13" i="4"/>
  <c r="G13" i="4" s="1"/>
  <c r="R13" i="4"/>
  <c r="H13" i="4" s="1"/>
  <c r="S13" i="4"/>
  <c r="I13" i="4" s="1"/>
  <c r="P14" i="4"/>
  <c r="F14" i="4" s="1"/>
  <c r="Q14" i="4"/>
  <c r="G14" i="4" s="1"/>
  <c r="R14" i="4"/>
  <c r="H14" i="4" s="1"/>
  <c r="S14" i="4"/>
  <c r="I14" i="4" s="1"/>
  <c r="P15" i="4"/>
  <c r="F15" i="4" s="1"/>
  <c r="Q15" i="4"/>
  <c r="G15" i="4" s="1"/>
  <c r="R15" i="4"/>
  <c r="H15" i="4" s="1"/>
  <c r="S15" i="4"/>
  <c r="I15" i="4" s="1"/>
  <c r="P16" i="4"/>
  <c r="F16" i="4" s="1"/>
  <c r="Q16" i="4"/>
  <c r="G16" i="4" s="1"/>
  <c r="R16" i="4"/>
  <c r="H16" i="4" s="1"/>
  <c r="S16" i="4"/>
  <c r="I16" i="4" s="1"/>
  <c r="P17" i="4"/>
  <c r="F17" i="4" s="1"/>
  <c r="Q17" i="4"/>
  <c r="G17" i="4" s="1"/>
  <c r="R17" i="4"/>
  <c r="H17" i="4" s="1"/>
  <c r="S17" i="4"/>
  <c r="I17" i="4" s="1"/>
  <c r="P18" i="4"/>
  <c r="F18" i="4" s="1"/>
  <c r="Q18" i="4"/>
  <c r="G18" i="4" s="1"/>
  <c r="R18" i="4"/>
  <c r="H18" i="4" s="1"/>
  <c r="S18" i="4"/>
  <c r="I18" i="4" s="1"/>
  <c r="P19" i="4"/>
  <c r="F19" i="4" s="1"/>
  <c r="Q19" i="4"/>
  <c r="G19" i="4" s="1"/>
  <c r="R19" i="4"/>
  <c r="H19" i="4" s="1"/>
  <c r="S19" i="4"/>
  <c r="I19" i="4" s="1"/>
  <c r="P20" i="4"/>
  <c r="F20" i="4" s="1"/>
  <c r="Q20" i="4"/>
  <c r="G20" i="4" s="1"/>
  <c r="R20" i="4"/>
  <c r="H20" i="4" s="1"/>
  <c r="S20" i="4"/>
  <c r="I20" i="4" s="1"/>
  <c r="P21" i="4"/>
  <c r="F21" i="4" s="1"/>
  <c r="Q21" i="4"/>
  <c r="G21" i="4" s="1"/>
  <c r="R21" i="4"/>
  <c r="H21" i="4" s="1"/>
  <c r="S21" i="4"/>
  <c r="I21" i="4" s="1"/>
  <c r="P22" i="4"/>
  <c r="F22" i="4" s="1"/>
  <c r="Q22" i="4"/>
  <c r="G22" i="4" s="1"/>
  <c r="R22" i="4"/>
  <c r="H22" i="4" s="1"/>
  <c r="S22" i="4"/>
  <c r="I22" i="4" s="1"/>
  <c r="P23" i="4"/>
  <c r="F23" i="4" s="1"/>
  <c r="Q23" i="4"/>
  <c r="G23" i="4" s="1"/>
  <c r="R23" i="4"/>
  <c r="H23" i="4" s="1"/>
  <c r="S23" i="4"/>
  <c r="I23" i="4" s="1"/>
  <c r="P24" i="4"/>
  <c r="F24" i="4" s="1"/>
  <c r="Q24" i="4"/>
  <c r="G24" i="4" s="1"/>
  <c r="R24" i="4"/>
  <c r="H24" i="4" s="1"/>
  <c r="S24" i="4"/>
  <c r="I24" i="4" s="1"/>
  <c r="P25" i="4"/>
  <c r="F25" i="4" s="1"/>
  <c r="Q25" i="4"/>
  <c r="G25" i="4" s="1"/>
  <c r="R25" i="4"/>
  <c r="H25" i="4" s="1"/>
  <c r="S25" i="4"/>
  <c r="I25" i="4" s="1"/>
  <c r="P26" i="4"/>
  <c r="F26" i="4" s="1"/>
  <c r="Q26" i="4"/>
  <c r="G26" i="4" s="1"/>
  <c r="R26" i="4"/>
  <c r="H26" i="4" s="1"/>
  <c r="S26" i="4"/>
  <c r="I26" i="4" s="1"/>
  <c r="P27" i="4"/>
  <c r="F27" i="4" s="1"/>
  <c r="Q27" i="4"/>
  <c r="G27" i="4" s="1"/>
  <c r="R27" i="4"/>
  <c r="H27" i="4" s="1"/>
  <c r="S27" i="4"/>
  <c r="I27" i="4" s="1"/>
  <c r="P28" i="4"/>
  <c r="F28" i="4" s="1"/>
  <c r="Q28" i="4"/>
  <c r="G28" i="4" s="1"/>
  <c r="R28" i="4"/>
  <c r="H28" i="4" s="1"/>
  <c r="S28" i="4"/>
  <c r="I28" i="4" s="1"/>
  <c r="P29" i="4"/>
  <c r="F29" i="4" s="1"/>
  <c r="Q29" i="4"/>
  <c r="G29" i="4" s="1"/>
  <c r="R29" i="4"/>
  <c r="H29" i="4" s="1"/>
  <c r="S29" i="4"/>
  <c r="I29" i="4" s="1"/>
  <c r="P30" i="4"/>
  <c r="F30" i="4" s="1"/>
  <c r="Q30" i="4"/>
  <c r="G30" i="4" s="1"/>
  <c r="R30" i="4"/>
  <c r="H30" i="4" s="1"/>
  <c r="S30" i="4"/>
  <c r="I30" i="4" s="1"/>
  <c r="P31" i="4"/>
  <c r="F31" i="4" s="1"/>
  <c r="Q31" i="4"/>
  <c r="G31" i="4" s="1"/>
  <c r="R31" i="4"/>
  <c r="H31" i="4" s="1"/>
  <c r="S31" i="4"/>
  <c r="I31" i="4" s="1"/>
  <c r="P32" i="4"/>
  <c r="F32" i="4" s="1"/>
  <c r="Q32" i="4"/>
  <c r="G32" i="4" s="1"/>
  <c r="R32" i="4"/>
  <c r="H32" i="4" s="1"/>
  <c r="S32" i="4"/>
  <c r="I32" i="4" s="1"/>
  <c r="P33" i="4"/>
  <c r="F33" i="4" s="1"/>
  <c r="Q33" i="4"/>
  <c r="G33" i="4" s="1"/>
  <c r="R33" i="4"/>
  <c r="H33" i="4" s="1"/>
  <c r="S33" i="4"/>
  <c r="I33" i="4" s="1"/>
  <c r="P34" i="4"/>
  <c r="F34" i="4" s="1"/>
  <c r="Q34" i="4"/>
  <c r="G34" i="4" s="1"/>
  <c r="R34" i="4"/>
  <c r="H34" i="4" s="1"/>
  <c r="S34" i="4"/>
  <c r="I34" i="4" s="1"/>
  <c r="P35" i="4"/>
  <c r="F35" i="4" s="1"/>
  <c r="Q35" i="4"/>
  <c r="G35" i="4" s="1"/>
  <c r="R35" i="4"/>
  <c r="H35" i="4" s="1"/>
  <c r="S35" i="4"/>
  <c r="I35" i="4" s="1"/>
  <c r="P36" i="4"/>
  <c r="F36" i="4" s="1"/>
  <c r="Q36" i="4"/>
  <c r="G36" i="4" s="1"/>
  <c r="R36" i="4"/>
  <c r="H36" i="4" s="1"/>
  <c r="S36" i="4"/>
  <c r="I36" i="4" s="1"/>
  <c r="P37" i="4"/>
  <c r="F37" i="4" s="1"/>
  <c r="Q37" i="4"/>
  <c r="G37" i="4" s="1"/>
  <c r="R37" i="4"/>
  <c r="H37" i="4" s="1"/>
  <c r="S37" i="4"/>
  <c r="I37" i="4" s="1"/>
  <c r="P38" i="4"/>
  <c r="F38" i="4" s="1"/>
  <c r="Q38" i="4"/>
  <c r="G38" i="4" s="1"/>
  <c r="R38" i="4"/>
  <c r="H38" i="4" s="1"/>
  <c r="S38" i="4"/>
  <c r="I38" i="4" s="1"/>
  <c r="P39" i="4"/>
  <c r="F39" i="4" s="1"/>
  <c r="Q39" i="4"/>
  <c r="G39" i="4" s="1"/>
  <c r="R39" i="4"/>
  <c r="H39" i="4" s="1"/>
  <c r="S39" i="4"/>
  <c r="I39" i="4" s="1"/>
  <c r="P40" i="4"/>
  <c r="F40" i="4" s="1"/>
  <c r="Q40" i="4"/>
  <c r="G40" i="4" s="1"/>
  <c r="R40" i="4"/>
  <c r="H40" i="4" s="1"/>
  <c r="S40" i="4"/>
  <c r="I40" i="4" s="1"/>
  <c r="P41" i="4"/>
  <c r="F41" i="4" s="1"/>
  <c r="Q41" i="4"/>
  <c r="G41" i="4" s="1"/>
  <c r="R41" i="4"/>
  <c r="H41" i="4" s="1"/>
  <c r="S41" i="4"/>
  <c r="I41" i="4" s="1"/>
  <c r="P42" i="4"/>
  <c r="F42" i="4" s="1"/>
  <c r="Q42" i="4"/>
  <c r="G42" i="4" s="1"/>
  <c r="R42" i="4"/>
  <c r="H42" i="4" s="1"/>
  <c r="S42" i="4"/>
  <c r="I42" i="4" s="1"/>
  <c r="P43" i="4"/>
  <c r="F43" i="4" s="1"/>
  <c r="Q43" i="4"/>
  <c r="G43" i="4" s="1"/>
  <c r="R43" i="4"/>
  <c r="H43" i="4" s="1"/>
  <c r="S43" i="4"/>
  <c r="I43" i="4" s="1"/>
  <c r="P44" i="4"/>
  <c r="F44" i="4" s="1"/>
  <c r="Q44" i="4"/>
  <c r="G44" i="4" s="1"/>
  <c r="R44" i="4"/>
  <c r="H44" i="4" s="1"/>
  <c r="S44" i="4"/>
  <c r="I44" i="4" s="1"/>
  <c r="P45" i="4"/>
  <c r="F45" i="4" s="1"/>
  <c r="Q45" i="4"/>
  <c r="G45" i="4" s="1"/>
  <c r="R45" i="4"/>
  <c r="H45" i="4" s="1"/>
  <c r="S45" i="4"/>
  <c r="I45" i="4" s="1"/>
  <c r="P46" i="4"/>
  <c r="F46" i="4" s="1"/>
  <c r="Q46" i="4"/>
  <c r="G46" i="4" s="1"/>
  <c r="R46" i="4"/>
  <c r="H46" i="4" s="1"/>
  <c r="S46" i="4"/>
  <c r="I46" i="4" s="1"/>
  <c r="P47" i="4"/>
  <c r="F47" i="4" s="1"/>
  <c r="Q47" i="4"/>
  <c r="G47" i="4" s="1"/>
  <c r="R47" i="4"/>
  <c r="H47" i="4" s="1"/>
  <c r="S47" i="4"/>
  <c r="I47" i="4" s="1"/>
  <c r="P48" i="4"/>
  <c r="F48" i="4" s="1"/>
  <c r="Q48" i="4"/>
  <c r="G48" i="4" s="1"/>
  <c r="R48" i="4"/>
  <c r="H48" i="4" s="1"/>
  <c r="S48" i="4"/>
  <c r="I48" i="4" s="1"/>
  <c r="P49" i="4"/>
  <c r="F49" i="4" s="1"/>
  <c r="Q49" i="4"/>
  <c r="G49" i="4" s="1"/>
  <c r="R49" i="4"/>
  <c r="H49" i="4" s="1"/>
  <c r="S49" i="4"/>
  <c r="I49" i="4" s="1"/>
  <c r="P50" i="4"/>
  <c r="F50" i="4" s="1"/>
  <c r="Q50" i="4"/>
  <c r="G50" i="4" s="1"/>
  <c r="R50" i="4"/>
  <c r="H50" i="4" s="1"/>
  <c r="S50" i="4"/>
  <c r="I50" i="4" s="1"/>
  <c r="P51" i="4"/>
  <c r="F51" i="4" s="1"/>
  <c r="Q51" i="4"/>
  <c r="G51" i="4" s="1"/>
  <c r="R51" i="4"/>
  <c r="H51" i="4" s="1"/>
  <c r="S51" i="4"/>
  <c r="I51" i="4" s="1"/>
  <c r="P52" i="4"/>
  <c r="F52" i="4" s="1"/>
  <c r="Q52" i="4"/>
  <c r="G52" i="4" s="1"/>
  <c r="R52" i="4"/>
  <c r="H52" i="4" s="1"/>
  <c r="S52" i="4"/>
  <c r="I52" i="4" s="1"/>
  <c r="P53" i="4"/>
  <c r="F53" i="4" s="1"/>
  <c r="Q53" i="4"/>
  <c r="G53" i="4" s="1"/>
  <c r="R53" i="4"/>
  <c r="H53" i="4" s="1"/>
  <c r="S53" i="4"/>
  <c r="I53" i="4" s="1"/>
  <c r="P54" i="4"/>
  <c r="F54" i="4" s="1"/>
  <c r="Q54" i="4"/>
  <c r="G54" i="4" s="1"/>
  <c r="R54" i="4"/>
  <c r="H54" i="4" s="1"/>
  <c r="S54" i="4"/>
  <c r="I54" i="4" s="1"/>
  <c r="P55" i="4"/>
  <c r="F55" i="4" s="1"/>
  <c r="Q55" i="4"/>
  <c r="G55" i="4" s="1"/>
  <c r="R55" i="4"/>
  <c r="H55" i="4" s="1"/>
  <c r="S55" i="4"/>
  <c r="I55" i="4" s="1"/>
  <c r="P56" i="4"/>
  <c r="F56" i="4" s="1"/>
  <c r="Q56" i="4"/>
  <c r="G56" i="4" s="1"/>
  <c r="R56" i="4"/>
  <c r="H56" i="4" s="1"/>
  <c r="S56" i="4"/>
  <c r="I56" i="4" s="1"/>
  <c r="P57" i="4"/>
  <c r="F57" i="4" s="1"/>
  <c r="Q57" i="4"/>
  <c r="G57" i="4" s="1"/>
  <c r="R57" i="4"/>
  <c r="H57" i="4" s="1"/>
  <c r="S57" i="4"/>
  <c r="I57" i="4" s="1"/>
  <c r="P58" i="4"/>
  <c r="F58" i="4" s="1"/>
  <c r="Q58" i="4"/>
  <c r="G58" i="4" s="1"/>
  <c r="R58" i="4"/>
  <c r="H58" i="4" s="1"/>
  <c r="S58" i="4"/>
  <c r="I58" i="4" s="1"/>
  <c r="P59" i="4"/>
  <c r="F59" i="4" s="1"/>
  <c r="Q59" i="4"/>
  <c r="G59" i="4" s="1"/>
  <c r="R59" i="4"/>
  <c r="H59" i="4" s="1"/>
  <c r="S59" i="4"/>
  <c r="I59" i="4" s="1"/>
  <c r="P60" i="4"/>
  <c r="F60" i="4" s="1"/>
  <c r="Q60" i="4"/>
  <c r="G60" i="4" s="1"/>
  <c r="R60" i="4"/>
  <c r="H60" i="4" s="1"/>
  <c r="S60" i="4"/>
  <c r="I60" i="4" s="1"/>
  <c r="P61" i="4"/>
  <c r="F61" i="4" s="1"/>
  <c r="Q61" i="4"/>
  <c r="G61" i="4" s="1"/>
  <c r="R61" i="4"/>
  <c r="H61" i="4" s="1"/>
  <c r="S61" i="4"/>
  <c r="I61" i="4" s="1"/>
  <c r="P62" i="4"/>
  <c r="F62" i="4" s="1"/>
  <c r="Q62" i="4"/>
  <c r="G62" i="4" s="1"/>
  <c r="R62" i="4"/>
  <c r="H62" i="4" s="1"/>
  <c r="S62" i="4"/>
  <c r="I62" i="4" s="1"/>
  <c r="P63" i="4"/>
  <c r="F63" i="4" s="1"/>
  <c r="Q63" i="4"/>
  <c r="G63" i="4" s="1"/>
  <c r="R63" i="4"/>
  <c r="H63" i="4" s="1"/>
  <c r="S63" i="4"/>
  <c r="I63" i="4" s="1"/>
  <c r="P64" i="4"/>
  <c r="F64" i="4" s="1"/>
  <c r="Q64" i="4"/>
  <c r="G64" i="4" s="1"/>
  <c r="R64" i="4"/>
  <c r="H64" i="4" s="1"/>
  <c r="S64" i="4"/>
  <c r="I64" i="4" s="1"/>
  <c r="P65" i="4"/>
  <c r="F65" i="4" s="1"/>
  <c r="Q65" i="4"/>
  <c r="G65" i="4" s="1"/>
  <c r="R65" i="4"/>
  <c r="H65" i="4" s="1"/>
  <c r="S65" i="4"/>
  <c r="I65" i="4" s="1"/>
  <c r="P66" i="4"/>
  <c r="F66" i="4" s="1"/>
  <c r="Q66" i="4"/>
  <c r="G66" i="4" s="1"/>
  <c r="R66" i="4"/>
  <c r="H66" i="4" s="1"/>
  <c r="S66" i="4"/>
  <c r="I66" i="4" s="1"/>
  <c r="P67" i="4"/>
  <c r="F67" i="4" s="1"/>
  <c r="Q67" i="4"/>
  <c r="G67" i="4" s="1"/>
  <c r="R67" i="4"/>
  <c r="H67" i="4" s="1"/>
  <c r="S67" i="4"/>
  <c r="I67" i="4" s="1"/>
  <c r="P68" i="4"/>
  <c r="F68" i="4" s="1"/>
  <c r="Q68" i="4"/>
  <c r="G68" i="4" s="1"/>
  <c r="R68" i="4"/>
  <c r="H68" i="4" s="1"/>
  <c r="S68" i="4"/>
  <c r="I68" i="4" s="1"/>
  <c r="P69" i="4"/>
  <c r="F69" i="4" s="1"/>
  <c r="Q69" i="4"/>
  <c r="G69" i="4" s="1"/>
  <c r="R69" i="4"/>
  <c r="H69" i="4" s="1"/>
  <c r="S69" i="4"/>
  <c r="I69" i="4" s="1"/>
  <c r="P70" i="4"/>
  <c r="F70" i="4" s="1"/>
  <c r="Q70" i="4"/>
  <c r="G70" i="4" s="1"/>
  <c r="R70" i="4"/>
  <c r="H70" i="4" s="1"/>
  <c r="S70" i="4"/>
  <c r="I70" i="4" s="1"/>
  <c r="P71" i="4"/>
  <c r="F71" i="4" s="1"/>
  <c r="Q71" i="4"/>
  <c r="G71" i="4" s="1"/>
  <c r="R71" i="4"/>
  <c r="H71" i="4" s="1"/>
  <c r="S71" i="4"/>
  <c r="I71" i="4" s="1"/>
  <c r="P72" i="4"/>
  <c r="F72" i="4" s="1"/>
  <c r="Q72" i="4"/>
  <c r="G72" i="4" s="1"/>
  <c r="R72" i="4"/>
  <c r="H72" i="4" s="1"/>
  <c r="S72" i="4"/>
  <c r="I72" i="4" s="1"/>
  <c r="P73" i="4"/>
  <c r="F73" i="4" s="1"/>
  <c r="Q73" i="4"/>
  <c r="G73" i="4" s="1"/>
  <c r="R73" i="4"/>
  <c r="H73" i="4" s="1"/>
  <c r="S73" i="4"/>
  <c r="I73" i="4" s="1"/>
  <c r="P74" i="4"/>
  <c r="F74" i="4" s="1"/>
  <c r="Q74" i="4"/>
  <c r="G74" i="4" s="1"/>
  <c r="R74" i="4"/>
  <c r="H74" i="4" s="1"/>
  <c r="S74" i="4"/>
  <c r="I74" i="4" s="1"/>
  <c r="P75" i="4"/>
  <c r="F75" i="4" s="1"/>
  <c r="Q75" i="4"/>
  <c r="G75" i="4" s="1"/>
  <c r="R75" i="4"/>
  <c r="H75" i="4" s="1"/>
  <c r="S75" i="4"/>
  <c r="I75" i="4" s="1"/>
  <c r="P76" i="4"/>
  <c r="F76" i="4" s="1"/>
  <c r="Q76" i="4"/>
  <c r="G76" i="4" s="1"/>
  <c r="R76" i="4"/>
  <c r="H76" i="4" s="1"/>
  <c r="S76" i="4"/>
  <c r="I76" i="4" s="1"/>
  <c r="P77" i="4"/>
  <c r="F77" i="4" s="1"/>
  <c r="Q77" i="4"/>
  <c r="G77" i="4" s="1"/>
  <c r="R77" i="4"/>
  <c r="H77" i="4" s="1"/>
  <c r="S77" i="4"/>
  <c r="I77" i="4" s="1"/>
  <c r="P78" i="4"/>
  <c r="F78" i="4" s="1"/>
  <c r="Q78" i="4"/>
  <c r="G78" i="4" s="1"/>
  <c r="R78" i="4"/>
  <c r="H78" i="4" s="1"/>
  <c r="S78" i="4"/>
  <c r="I78" i="4" s="1"/>
  <c r="P79" i="4"/>
  <c r="F79" i="4" s="1"/>
  <c r="Q79" i="4"/>
  <c r="G79" i="4" s="1"/>
  <c r="R79" i="4"/>
  <c r="H79" i="4" s="1"/>
  <c r="S79" i="4"/>
  <c r="I79" i="4" s="1"/>
  <c r="P80" i="4"/>
  <c r="F80" i="4" s="1"/>
  <c r="Q80" i="4"/>
  <c r="G80" i="4" s="1"/>
  <c r="R80" i="4"/>
  <c r="H80" i="4" s="1"/>
  <c r="S80" i="4"/>
  <c r="I80" i="4" s="1"/>
  <c r="P81" i="4"/>
  <c r="F81" i="4" s="1"/>
  <c r="Q81" i="4"/>
  <c r="G81" i="4" s="1"/>
  <c r="R81" i="4"/>
  <c r="H81" i="4" s="1"/>
  <c r="S81" i="4"/>
  <c r="I81" i="4" s="1"/>
  <c r="P82" i="4"/>
  <c r="F82" i="4" s="1"/>
  <c r="Q82" i="4"/>
  <c r="G82" i="4" s="1"/>
  <c r="R82" i="4"/>
  <c r="H82" i="4" s="1"/>
  <c r="S82" i="4"/>
  <c r="I82" i="4" s="1"/>
  <c r="P83" i="4"/>
  <c r="F83" i="4" s="1"/>
  <c r="Q83" i="4"/>
  <c r="G83" i="4" s="1"/>
  <c r="R83" i="4"/>
  <c r="H83" i="4" s="1"/>
  <c r="S83" i="4"/>
  <c r="I83" i="4" s="1"/>
  <c r="P84" i="4"/>
  <c r="F84" i="4" s="1"/>
  <c r="Q84" i="4"/>
  <c r="G84" i="4" s="1"/>
  <c r="R84" i="4"/>
  <c r="H84" i="4" s="1"/>
  <c r="S84" i="4"/>
  <c r="I84" i="4" s="1"/>
  <c r="P85" i="4"/>
  <c r="F85" i="4" s="1"/>
  <c r="Q85" i="4"/>
  <c r="G85" i="4" s="1"/>
  <c r="R85" i="4"/>
  <c r="H85" i="4" s="1"/>
  <c r="S85" i="4"/>
  <c r="I85" i="4" s="1"/>
  <c r="P86" i="4"/>
  <c r="F86" i="4" s="1"/>
  <c r="Q86" i="4"/>
  <c r="G86" i="4" s="1"/>
  <c r="R86" i="4"/>
  <c r="H86" i="4" s="1"/>
  <c r="S86" i="4"/>
  <c r="I86" i="4" s="1"/>
  <c r="P87" i="4"/>
  <c r="F87" i="4" s="1"/>
  <c r="Q87" i="4"/>
  <c r="G87" i="4" s="1"/>
  <c r="R87" i="4"/>
  <c r="H87" i="4" s="1"/>
  <c r="S87" i="4"/>
  <c r="I87" i="4" s="1"/>
  <c r="P88" i="4"/>
  <c r="F88" i="4" s="1"/>
  <c r="Q88" i="4"/>
  <c r="G88" i="4" s="1"/>
  <c r="R88" i="4"/>
  <c r="H88" i="4" s="1"/>
  <c r="S88" i="4"/>
  <c r="I88" i="4" s="1"/>
  <c r="P89" i="4"/>
  <c r="F89" i="4" s="1"/>
  <c r="Q89" i="4"/>
  <c r="G89" i="4" s="1"/>
  <c r="R89" i="4"/>
  <c r="H89" i="4" s="1"/>
  <c r="S89" i="4"/>
  <c r="I89" i="4" s="1"/>
  <c r="P90" i="4"/>
  <c r="F90" i="4" s="1"/>
  <c r="Q90" i="4"/>
  <c r="G90" i="4" s="1"/>
  <c r="R90" i="4"/>
  <c r="H90" i="4" s="1"/>
  <c r="S90" i="4"/>
  <c r="I90" i="4" s="1"/>
  <c r="P91" i="4"/>
  <c r="F91" i="4" s="1"/>
  <c r="Q91" i="4"/>
  <c r="G91" i="4" s="1"/>
  <c r="R91" i="4"/>
  <c r="H91" i="4" s="1"/>
  <c r="S91" i="4"/>
  <c r="I91" i="4" s="1"/>
  <c r="P92" i="4"/>
  <c r="F92" i="4" s="1"/>
  <c r="Q92" i="4"/>
  <c r="G92" i="4" s="1"/>
  <c r="R92" i="4"/>
  <c r="H92" i="4" s="1"/>
  <c r="S92" i="4"/>
  <c r="I92" i="4" s="1"/>
  <c r="P93" i="4"/>
  <c r="F93" i="4" s="1"/>
  <c r="Q93" i="4"/>
  <c r="G93" i="4" s="1"/>
  <c r="R93" i="4"/>
  <c r="H93" i="4" s="1"/>
  <c r="S93" i="4"/>
  <c r="I93" i="4" s="1"/>
  <c r="P94" i="4"/>
  <c r="F94" i="4" s="1"/>
  <c r="Q94" i="4"/>
  <c r="G94" i="4" s="1"/>
  <c r="R94" i="4"/>
  <c r="H94" i="4" s="1"/>
  <c r="S94" i="4"/>
  <c r="I94" i="4" s="1"/>
  <c r="P95" i="4"/>
  <c r="F95" i="4" s="1"/>
  <c r="Q95" i="4"/>
  <c r="G95" i="4" s="1"/>
  <c r="R95" i="4"/>
  <c r="H95" i="4" s="1"/>
  <c r="S95" i="4"/>
  <c r="I95" i="4" s="1"/>
  <c r="P96" i="4"/>
  <c r="F96" i="4" s="1"/>
  <c r="Q96" i="4"/>
  <c r="G96" i="4" s="1"/>
  <c r="R96" i="4"/>
  <c r="H96" i="4" s="1"/>
  <c r="S96" i="4"/>
  <c r="I96" i="4" s="1"/>
  <c r="P97" i="4"/>
  <c r="F97" i="4" s="1"/>
  <c r="Q97" i="4"/>
  <c r="G97" i="4" s="1"/>
  <c r="R97" i="4"/>
  <c r="H97" i="4" s="1"/>
  <c r="S97" i="4"/>
  <c r="I97" i="4" s="1"/>
  <c r="P98" i="4"/>
  <c r="F98" i="4" s="1"/>
  <c r="Q98" i="4"/>
  <c r="G98" i="4" s="1"/>
  <c r="R98" i="4"/>
  <c r="H98" i="4" s="1"/>
  <c r="S98" i="4"/>
  <c r="I98" i="4" s="1"/>
  <c r="P99" i="4"/>
  <c r="F99" i="4" s="1"/>
  <c r="Q99" i="4"/>
  <c r="G99" i="4" s="1"/>
  <c r="R99" i="4"/>
  <c r="H99" i="4" s="1"/>
  <c r="S99" i="4"/>
  <c r="I99" i="4" s="1"/>
  <c r="P100" i="4"/>
  <c r="F100" i="4" s="1"/>
  <c r="Q100" i="4"/>
  <c r="G100" i="4" s="1"/>
  <c r="R100" i="4"/>
  <c r="H100" i="4" s="1"/>
  <c r="S100" i="4"/>
  <c r="I100" i="4" s="1"/>
  <c r="P101" i="4"/>
  <c r="F101" i="4" s="1"/>
  <c r="Q101" i="4"/>
  <c r="G101" i="4" s="1"/>
  <c r="R101" i="4"/>
  <c r="H101" i="4" s="1"/>
  <c r="S101" i="4"/>
  <c r="I101" i="4" s="1"/>
  <c r="P102" i="4"/>
  <c r="F102" i="4" s="1"/>
  <c r="Q102" i="4"/>
  <c r="G102" i="4" s="1"/>
  <c r="R102" i="4"/>
  <c r="H102" i="4" s="1"/>
  <c r="S102" i="4"/>
  <c r="I102" i="4" s="1"/>
  <c r="P103" i="4"/>
  <c r="F103" i="4" s="1"/>
  <c r="Q103" i="4"/>
  <c r="G103" i="4" s="1"/>
  <c r="R103" i="4"/>
  <c r="H103" i="4" s="1"/>
  <c r="S103" i="4"/>
  <c r="I103" i="4" s="1"/>
  <c r="P104" i="4"/>
  <c r="F104" i="4" s="1"/>
  <c r="Q104" i="4"/>
  <c r="G104" i="4" s="1"/>
  <c r="R104" i="4"/>
  <c r="H104" i="4" s="1"/>
  <c r="S104" i="4"/>
  <c r="I104" i="4" s="1"/>
  <c r="P105" i="4"/>
  <c r="F105" i="4" s="1"/>
  <c r="Q105" i="4"/>
  <c r="G105" i="4" s="1"/>
  <c r="R105" i="4"/>
  <c r="H105" i="4" s="1"/>
  <c r="S105" i="4"/>
  <c r="I105" i="4" s="1"/>
  <c r="P106" i="4"/>
  <c r="F106" i="4" s="1"/>
  <c r="Q106" i="4"/>
  <c r="G106" i="4" s="1"/>
  <c r="R106" i="4"/>
  <c r="H106" i="4" s="1"/>
  <c r="S106" i="4"/>
  <c r="I106" i="4" s="1"/>
  <c r="P107" i="4"/>
  <c r="F107" i="4" s="1"/>
  <c r="Q107" i="4"/>
  <c r="G107" i="4" s="1"/>
  <c r="R107" i="4"/>
  <c r="H107" i="4" s="1"/>
  <c r="S107" i="4"/>
  <c r="I107" i="4" s="1"/>
  <c r="P108" i="4"/>
  <c r="F108" i="4" s="1"/>
  <c r="Q108" i="4"/>
  <c r="G108" i="4" s="1"/>
  <c r="R108" i="4"/>
  <c r="H108" i="4" s="1"/>
  <c r="S108" i="4"/>
  <c r="I108" i="4" s="1"/>
  <c r="P109" i="4"/>
  <c r="F109" i="4" s="1"/>
  <c r="Q109" i="4"/>
  <c r="G109" i="4" s="1"/>
  <c r="R109" i="4"/>
  <c r="H109" i="4" s="1"/>
  <c r="S109" i="4"/>
  <c r="I109" i="4" s="1"/>
  <c r="P110" i="4"/>
  <c r="F110" i="4" s="1"/>
  <c r="Q110" i="4"/>
  <c r="G110" i="4" s="1"/>
  <c r="R110" i="4"/>
  <c r="H110" i="4" s="1"/>
  <c r="S110" i="4"/>
  <c r="I110" i="4" s="1"/>
  <c r="P111" i="4"/>
  <c r="F111" i="4" s="1"/>
  <c r="Q111" i="4"/>
  <c r="G111" i="4" s="1"/>
  <c r="R111" i="4"/>
  <c r="H111" i="4" s="1"/>
  <c r="S111" i="4"/>
  <c r="I111" i="4" s="1"/>
  <c r="P112" i="4"/>
  <c r="F112" i="4" s="1"/>
  <c r="Q112" i="4"/>
  <c r="G112" i="4" s="1"/>
  <c r="R112" i="4"/>
  <c r="H112" i="4" s="1"/>
  <c r="S112" i="4"/>
  <c r="I112" i="4" s="1"/>
  <c r="P113" i="4"/>
  <c r="F113" i="4" s="1"/>
  <c r="Q113" i="4"/>
  <c r="G113" i="4" s="1"/>
  <c r="R113" i="4"/>
  <c r="H113" i="4" s="1"/>
  <c r="S113" i="4"/>
  <c r="I113" i="4" s="1"/>
  <c r="P114" i="4"/>
  <c r="F114" i="4" s="1"/>
  <c r="Q114" i="4"/>
  <c r="G114" i="4" s="1"/>
  <c r="R114" i="4"/>
  <c r="H114" i="4" s="1"/>
  <c r="S114" i="4"/>
  <c r="I114" i="4" s="1"/>
  <c r="P115" i="4"/>
  <c r="F115" i="4" s="1"/>
  <c r="Q115" i="4"/>
  <c r="G115" i="4" s="1"/>
  <c r="R115" i="4"/>
  <c r="H115" i="4" s="1"/>
  <c r="S115" i="4"/>
  <c r="I115" i="4" s="1"/>
  <c r="P116" i="4"/>
  <c r="F116" i="4" s="1"/>
  <c r="Q116" i="4"/>
  <c r="G116" i="4" s="1"/>
  <c r="R116" i="4"/>
  <c r="H116" i="4" s="1"/>
  <c r="S116" i="4"/>
  <c r="I116" i="4" s="1"/>
  <c r="P117" i="4"/>
  <c r="F117" i="4" s="1"/>
  <c r="Q117" i="4"/>
  <c r="G117" i="4" s="1"/>
  <c r="R117" i="4"/>
  <c r="H117" i="4" s="1"/>
  <c r="S117" i="4"/>
  <c r="I117" i="4" s="1"/>
  <c r="P118" i="4"/>
  <c r="F118" i="4" s="1"/>
  <c r="Q118" i="4"/>
  <c r="G118" i="4" s="1"/>
  <c r="R118" i="4"/>
  <c r="H118" i="4" s="1"/>
  <c r="S118" i="4"/>
  <c r="I118" i="4" s="1"/>
  <c r="P119" i="4"/>
  <c r="F119" i="4" s="1"/>
  <c r="Q119" i="4"/>
  <c r="G119" i="4" s="1"/>
  <c r="R119" i="4"/>
  <c r="H119" i="4" s="1"/>
  <c r="S119" i="4"/>
  <c r="I119" i="4" s="1"/>
  <c r="P120" i="4"/>
  <c r="F120" i="4" s="1"/>
  <c r="Q120" i="4"/>
  <c r="G120" i="4" s="1"/>
  <c r="R120" i="4"/>
  <c r="H120" i="4" s="1"/>
  <c r="S120" i="4"/>
  <c r="I120" i="4" s="1"/>
  <c r="P121" i="4"/>
  <c r="F121" i="4" s="1"/>
  <c r="Q121" i="4"/>
  <c r="G121" i="4" s="1"/>
  <c r="R121" i="4"/>
  <c r="H121" i="4" s="1"/>
  <c r="S121" i="4"/>
  <c r="I121" i="4" s="1"/>
  <c r="P122" i="4"/>
  <c r="F122" i="4" s="1"/>
  <c r="Q122" i="4"/>
  <c r="G122" i="4" s="1"/>
  <c r="R122" i="4"/>
  <c r="H122" i="4" s="1"/>
  <c r="S122" i="4"/>
  <c r="I122" i="4" s="1"/>
  <c r="P123" i="4"/>
  <c r="F123" i="4" s="1"/>
  <c r="Q123" i="4"/>
  <c r="G123" i="4" s="1"/>
  <c r="R123" i="4"/>
  <c r="H123" i="4" s="1"/>
  <c r="S123" i="4"/>
  <c r="I123" i="4" s="1"/>
  <c r="P124" i="4"/>
  <c r="F124" i="4" s="1"/>
  <c r="Q124" i="4"/>
  <c r="G124" i="4" s="1"/>
  <c r="R124" i="4"/>
  <c r="H124" i="4" s="1"/>
  <c r="S124" i="4"/>
  <c r="I124" i="4" s="1"/>
  <c r="P125" i="4"/>
  <c r="F125" i="4" s="1"/>
  <c r="Q125" i="4"/>
  <c r="G125" i="4" s="1"/>
  <c r="R125" i="4"/>
  <c r="H125" i="4" s="1"/>
  <c r="S125" i="4"/>
  <c r="I125" i="4" s="1"/>
  <c r="P126" i="4"/>
  <c r="F126" i="4" s="1"/>
  <c r="Q126" i="4"/>
  <c r="G126" i="4" s="1"/>
  <c r="R126" i="4"/>
  <c r="H126" i="4" s="1"/>
  <c r="S126" i="4"/>
  <c r="I126" i="4" s="1"/>
  <c r="P127" i="4"/>
  <c r="F127" i="4" s="1"/>
  <c r="Q127" i="4"/>
  <c r="G127" i="4" s="1"/>
  <c r="R127" i="4"/>
  <c r="H127" i="4" s="1"/>
  <c r="S127" i="4"/>
  <c r="I127" i="4" s="1"/>
  <c r="P128" i="4"/>
  <c r="F128" i="4" s="1"/>
  <c r="Q128" i="4"/>
  <c r="G128" i="4" s="1"/>
  <c r="R128" i="4"/>
  <c r="H128" i="4" s="1"/>
  <c r="S128" i="4"/>
  <c r="I128" i="4" s="1"/>
  <c r="P129" i="4"/>
  <c r="F129" i="4" s="1"/>
  <c r="Q129" i="4"/>
  <c r="G129" i="4" s="1"/>
  <c r="R129" i="4"/>
  <c r="H129" i="4" s="1"/>
  <c r="S129" i="4"/>
  <c r="I129" i="4" s="1"/>
  <c r="P130" i="4"/>
  <c r="F130" i="4" s="1"/>
  <c r="Q130" i="4"/>
  <c r="G130" i="4" s="1"/>
  <c r="R130" i="4"/>
  <c r="H130" i="4" s="1"/>
  <c r="S130" i="4"/>
  <c r="I130" i="4" s="1"/>
  <c r="P131" i="4"/>
  <c r="F131" i="4" s="1"/>
  <c r="Q131" i="4"/>
  <c r="G131" i="4" s="1"/>
  <c r="R131" i="4"/>
  <c r="H131" i="4" s="1"/>
  <c r="S131" i="4"/>
  <c r="I131" i="4" s="1"/>
  <c r="P132" i="4"/>
  <c r="F132" i="4" s="1"/>
  <c r="Q132" i="4"/>
  <c r="G132" i="4" s="1"/>
  <c r="R132" i="4"/>
  <c r="H132" i="4" s="1"/>
  <c r="S132" i="4"/>
  <c r="I132" i="4" s="1"/>
  <c r="P133" i="4"/>
  <c r="F133" i="4" s="1"/>
  <c r="Q133" i="4"/>
  <c r="G133" i="4" s="1"/>
  <c r="R133" i="4"/>
  <c r="H133" i="4" s="1"/>
  <c r="S133" i="4"/>
  <c r="I133" i="4" s="1"/>
  <c r="P134" i="4"/>
  <c r="F134" i="4" s="1"/>
  <c r="Q134" i="4"/>
  <c r="G134" i="4" s="1"/>
  <c r="R134" i="4"/>
  <c r="H134" i="4" s="1"/>
  <c r="S134" i="4"/>
  <c r="I134" i="4" s="1"/>
  <c r="P135" i="4"/>
  <c r="F135" i="4" s="1"/>
  <c r="Q135" i="4"/>
  <c r="G135" i="4" s="1"/>
  <c r="R135" i="4"/>
  <c r="H135" i="4" s="1"/>
  <c r="S135" i="4"/>
  <c r="I135" i="4" s="1"/>
  <c r="P136" i="4"/>
  <c r="F136" i="4" s="1"/>
  <c r="Q136" i="4"/>
  <c r="G136" i="4" s="1"/>
  <c r="R136" i="4"/>
  <c r="H136" i="4" s="1"/>
  <c r="S136" i="4"/>
  <c r="I136" i="4" s="1"/>
  <c r="P137" i="4"/>
  <c r="F137" i="4" s="1"/>
  <c r="Q137" i="4"/>
  <c r="G137" i="4" s="1"/>
  <c r="R137" i="4"/>
  <c r="H137" i="4" s="1"/>
  <c r="S137" i="4"/>
  <c r="I137" i="4" s="1"/>
  <c r="P138" i="4"/>
  <c r="F138" i="4" s="1"/>
  <c r="Q138" i="4"/>
  <c r="G138" i="4" s="1"/>
  <c r="R138" i="4"/>
  <c r="H138" i="4" s="1"/>
  <c r="S138" i="4"/>
  <c r="I138" i="4" s="1"/>
  <c r="P139" i="4"/>
  <c r="F139" i="4" s="1"/>
  <c r="Q139" i="4"/>
  <c r="G139" i="4" s="1"/>
  <c r="R139" i="4"/>
  <c r="H139" i="4" s="1"/>
  <c r="S139" i="4"/>
  <c r="I139" i="4" s="1"/>
  <c r="P140" i="4"/>
  <c r="F140" i="4" s="1"/>
  <c r="Q140" i="4"/>
  <c r="G140" i="4" s="1"/>
  <c r="R140" i="4"/>
  <c r="H140" i="4" s="1"/>
  <c r="S140" i="4"/>
  <c r="I140" i="4" s="1"/>
  <c r="P141" i="4"/>
  <c r="F141" i="4" s="1"/>
  <c r="Q141" i="4"/>
  <c r="G141" i="4" s="1"/>
  <c r="R141" i="4"/>
  <c r="H141" i="4" s="1"/>
  <c r="S141" i="4"/>
  <c r="I141" i="4" s="1"/>
  <c r="P142" i="4"/>
  <c r="F142" i="4" s="1"/>
  <c r="Q142" i="4"/>
  <c r="G142" i="4" s="1"/>
  <c r="R142" i="4"/>
  <c r="H142" i="4" s="1"/>
  <c r="S142" i="4"/>
  <c r="I142" i="4" s="1"/>
  <c r="P143" i="4"/>
  <c r="F143" i="4" s="1"/>
  <c r="Q143" i="4"/>
  <c r="G143" i="4" s="1"/>
  <c r="R143" i="4"/>
  <c r="H143" i="4" s="1"/>
  <c r="S143" i="4"/>
  <c r="I143" i="4" s="1"/>
  <c r="P144" i="4"/>
  <c r="F144" i="4" s="1"/>
  <c r="Q144" i="4"/>
  <c r="G144" i="4" s="1"/>
  <c r="R144" i="4"/>
  <c r="H144" i="4" s="1"/>
  <c r="S144" i="4"/>
  <c r="I144" i="4" s="1"/>
  <c r="P145" i="4"/>
  <c r="F145" i="4" s="1"/>
  <c r="Q145" i="4"/>
  <c r="G145" i="4" s="1"/>
  <c r="R145" i="4"/>
  <c r="H145" i="4" s="1"/>
  <c r="S145" i="4"/>
  <c r="I145" i="4" s="1"/>
  <c r="P146" i="4"/>
  <c r="F146" i="4" s="1"/>
  <c r="Q146" i="4"/>
  <c r="G146" i="4" s="1"/>
  <c r="R146" i="4"/>
  <c r="H146" i="4" s="1"/>
  <c r="S146" i="4"/>
  <c r="I146" i="4" s="1"/>
  <c r="P147" i="4"/>
  <c r="F147" i="4" s="1"/>
  <c r="Q147" i="4"/>
  <c r="G147" i="4" s="1"/>
  <c r="R147" i="4"/>
  <c r="H147" i="4" s="1"/>
  <c r="S147" i="4"/>
  <c r="I147" i="4" s="1"/>
  <c r="P148" i="4"/>
  <c r="F148" i="4" s="1"/>
  <c r="Q148" i="4"/>
  <c r="G148" i="4" s="1"/>
  <c r="R148" i="4"/>
  <c r="H148" i="4" s="1"/>
  <c r="S148" i="4"/>
  <c r="I148" i="4" s="1"/>
  <c r="P149" i="4"/>
  <c r="F149" i="4" s="1"/>
  <c r="Q149" i="4"/>
  <c r="G149" i="4" s="1"/>
  <c r="R149" i="4"/>
  <c r="H149" i="4" s="1"/>
  <c r="S149" i="4"/>
  <c r="I149" i="4" s="1"/>
  <c r="P150" i="4"/>
  <c r="F150" i="4" s="1"/>
  <c r="Q150" i="4"/>
  <c r="G150" i="4" s="1"/>
  <c r="R150" i="4"/>
  <c r="H150" i="4" s="1"/>
  <c r="S150" i="4"/>
  <c r="I150" i="4" s="1"/>
  <c r="P151" i="4"/>
  <c r="F151" i="4" s="1"/>
  <c r="Q151" i="4"/>
  <c r="G151" i="4" s="1"/>
  <c r="R151" i="4"/>
  <c r="H151" i="4" s="1"/>
  <c r="S151" i="4"/>
  <c r="I151" i="4" s="1"/>
  <c r="P152" i="4"/>
  <c r="F152" i="4" s="1"/>
  <c r="Q152" i="4"/>
  <c r="G152" i="4" s="1"/>
  <c r="R152" i="4"/>
  <c r="H152" i="4" s="1"/>
  <c r="S152" i="4"/>
  <c r="I152" i="4" s="1"/>
  <c r="P153" i="4"/>
  <c r="F153" i="4" s="1"/>
  <c r="Q153" i="4"/>
  <c r="G153" i="4" s="1"/>
  <c r="R153" i="4"/>
  <c r="H153" i="4" s="1"/>
  <c r="S153" i="4"/>
  <c r="I153" i="4" s="1"/>
  <c r="P154" i="4"/>
  <c r="F154" i="4" s="1"/>
  <c r="Q154" i="4"/>
  <c r="G154" i="4" s="1"/>
  <c r="R154" i="4"/>
  <c r="H154" i="4" s="1"/>
  <c r="S154" i="4"/>
  <c r="I154" i="4" s="1"/>
  <c r="P155" i="4"/>
  <c r="F155" i="4" s="1"/>
  <c r="Q155" i="4"/>
  <c r="G155" i="4" s="1"/>
  <c r="R155" i="4"/>
  <c r="H155" i="4" s="1"/>
  <c r="S155" i="4"/>
  <c r="I155" i="4" s="1"/>
  <c r="P156" i="4"/>
  <c r="F156" i="4" s="1"/>
  <c r="Q156" i="4"/>
  <c r="G156" i="4" s="1"/>
  <c r="R156" i="4"/>
  <c r="H156" i="4" s="1"/>
  <c r="S156" i="4"/>
  <c r="I156" i="4" s="1"/>
  <c r="P157" i="4"/>
  <c r="F157" i="4" s="1"/>
  <c r="Q157" i="4"/>
  <c r="G157" i="4" s="1"/>
  <c r="R157" i="4"/>
  <c r="H157" i="4" s="1"/>
  <c r="S157" i="4"/>
  <c r="I157" i="4" s="1"/>
  <c r="P158" i="4"/>
  <c r="F158" i="4" s="1"/>
  <c r="Q158" i="4"/>
  <c r="G158" i="4" s="1"/>
  <c r="R158" i="4"/>
  <c r="H158" i="4" s="1"/>
  <c r="S158" i="4"/>
  <c r="I158" i="4" s="1"/>
  <c r="P159" i="4"/>
  <c r="F159" i="4" s="1"/>
  <c r="Q159" i="4"/>
  <c r="G159" i="4" s="1"/>
  <c r="R159" i="4"/>
  <c r="H159" i="4" s="1"/>
  <c r="S159" i="4"/>
  <c r="I159" i="4" s="1"/>
  <c r="P160" i="4"/>
  <c r="F160" i="4" s="1"/>
  <c r="Q160" i="4"/>
  <c r="G160" i="4" s="1"/>
  <c r="R160" i="4"/>
  <c r="H160" i="4" s="1"/>
  <c r="S160" i="4"/>
  <c r="I160" i="4" s="1"/>
  <c r="P161" i="4"/>
  <c r="F161" i="4" s="1"/>
  <c r="Q161" i="4"/>
  <c r="G161" i="4" s="1"/>
  <c r="R161" i="4"/>
  <c r="H161" i="4" s="1"/>
  <c r="S161" i="4"/>
  <c r="I161" i="4" s="1"/>
  <c r="P162" i="4"/>
  <c r="F162" i="4" s="1"/>
  <c r="Q162" i="4"/>
  <c r="G162" i="4" s="1"/>
  <c r="R162" i="4"/>
  <c r="H162" i="4" s="1"/>
  <c r="S162" i="4"/>
  <c r="I162" i="4" s="1"/>
  <c r="P163" i="4"/>
  <c r="F163" i="4" s="1"/>
  <c r="Q163" i="4"/>
  <c r="G163" i="4" s="1"/>
  <c r="R163" i="4"/>
  <c r="H163" i="4" s="1"/>
  <c r="S163" i="4"/>
  <c r="I163" i="4" s="1"/>
  <c r="P164" i="4"/>
  <c r="F164" i="4" s="1"/>
  <c r="Q164" i="4"/>
  <c r="G164" i="4" s="1"/>
  <c r="R164" i="4"/>
  <c r="H164" i="4" s="1"/>
  <c r="S164" i="4"/>
  <c r="I164" i="4" s="1"/>
  <c r="P165" i="4"/>
  <c r="F165" i="4" s="1"/>
  <c r="Q165" i="4"/>
  <c r="G165" i="4" s="1"/>
  <c r="R165" i="4"/>
  <c r="H165" i="4" s="1"/>
  <c r="S165" i="4"/>
  <c r="I165" i="4" s="1"/>
  <c r="P166" i="4"/>
  <c r="F166" i="4" s="1"/>
  <c r="Q166" i="4"/>
  <c r="G166" i="4" s="1"/>
  <c r="R166" i="4"/>
  <c r="H166" i="4" s="1"/>
  <c r="S166" i="4"/>
  <c r="I166" i="4" s="1"/>
  <c r="P167" i="4"/>
  <c r="F167" i="4" s="1"/>
  <c r="Q167" i="4"/>
  <c r="G167" i="4" s="1"/>
  <c r="R167" i="4"/>
  <c r="H167" i="4" s="1"/>
  <c r="S167" i="4"/>
  <c r="I167" i="4" s="1"/>
  <c r="P168" i="4"/>
  <c r="F168" i="4" s="1"/>
  <c r="Q168" i="4"/>
  <c r="G168" i="4" s="1"/>
  <c r="R168" i="4"/>
  <c r="H168" i="4" s="1"/>
  <c r="S168" i="4"/>
  <c r="I168" i="4" s="1"/>
  <c r="P169" i="4"/>
  <c r="F169" i="4" s="1"/>
  <c r="Q169" i="4"/>
  <c r="G169" i="4" s="1"/>
  <c r="R169" i="4"/>
  <c r="H169" i="4" s="1"/>
  <c r="S169" i="4"/>
  <c r="I169" i="4" s="1"/>
  <c r="P170" i="4"/>
  <c r="F170" i="4" s="1"/>
  <c r="Q170" i="4"/>
  <c r="G170" i="4" s="1"/>
  <c r="R170" i="4"/>
  <c r="H170" i="4" s="1"/>
  <c r="S170" i="4"/>
  <c r="I170" i="4" s="1"/>
  <c r="P171" i="4"/>
  <c r="F171" i="4" s="1"/>
  <c r="Q171" i="4"/>
  <c r="G171" i="4" s="1"/>
  <c r="R171" i="4"/>
  <c r="H171" i="4" s="1"/>
  <c r="S171" i="4"/>
  <c r="I171" i="4" s="1"/>
  <c r="P172" i="4"/>
  <c r="F172" i="4" s="1"/>
  <c r="Q172" i="4"/>
  <c r="G172" i="4" s="1"/>
  <c r="R172" i="4"/>
  <c r="H172" i="4" s="1"/>
  <c r="S172" i="4"/>
  <c r="I172" i="4" s="1"/>
  <c r="P173" i="4"/>
  <c r="F173" i="4" s="1"/>
  <c r="Q173" i="4"/>
  <c r="G173" i="4" s="1"/>
  <c r="R173" i="4"/>
  <c r="H173" i="4" s="1"/>
  <c r="S173" i="4"/>
  <c r="I173" i="4" s="1"/>
  <c r="P174" i="4"/>
  <c r="F174" i="4" s="1"/>
  <c r="Q174" i="4"/>
  <c r="G174" i="4" s="1"/>
  <c r="R174" i="4"/>
  <c r="H174" i="4" s="1"/>
  <c r="S174" i="4"/>
  <c r="I174" i="4" s="1"/>
  <c r="P175" i="4"/>
  <c r="F175" i="4" s="1"/>
  <c r="Q175" i="4"/>
  <c r="G175" i="4" s="1"/>
  <c r="R175" i="4"/>
  <c r="H175" i="4" s="1"/>
  <c r="S175" i="4"/>
  <c r="I175" i="4" s="1"/>
  <c r="P176" i="4"/>
  <c r="F176" i="4" s="1"/>
  <c r="Q176" i="4"/>
  <c r="G176" i="4" s="1"/>
  <c r="R176" i="4"/>
  <c r="H176" i="4" s="1"/>
  <c r="S176" i="4"/>
  <c r="I176" i="4" s="1"/>
  <c r="P177" i="4"/>
  <c r="F177" i="4" s="1"/>
  <c r="Q177" i="4"/>
  <c r="G177" i="4" s="1"/>
  <c r="R177" i="4"/>
  <c r="H177" i="4" s="1"/>
  <c r="S177" i="4"/>
  <c r="I177" i="4" s="1"/>
  <c r="P178" i="4"/>
  <c r="F178" i="4" s="1"/>
  <c r="Q178" i="4"/>
  <c r="G178" i="4" s="1"/>
  <c r="R178" i="4"/>
  <c r="H178" i="4" s="1"/>
  <c r="S178" i="4"/>
  <c r="I178" i="4" s="1"/>
  <c r="P179" i="4"/>
  <c r="F179" i="4" s="1"/>
  <c r="Q179" i="4"/>
  <c r="G179" i="4" s="1"/>
  <c r="R179" i="4"/>
  <c r="H179" i="4" s="1"/>
  <c r="S179" i="4"/>
  <c r="I179" i="4" s="1"/>
  <c r="P180" i="4"/>
  <c r="F180" i="4" s="1"/>
  <c r="Q180" i="4"/>
  <c r="G180" i="4" s="1"/>
  <c r="R180" i="4"/>
  <c r="H180" i="4" s="1"/>
  <c r="S180" i="4"/>
  <c r="I180" i="4" s="1"/>
  <c r="P181" i="4"/>
  <c r="F181" i="4" s="1"/>
  <c r="Q181" i="4"/>
  <c r="G181" i="4" s="1"/>
  <c r="R181" i="4"/>
  <c r="H181" i="4" s="1"/>
  <c r="S181" i="4"/>
  <c r="I181" i="4" s="1"/>
  <c r="P182" i="4"/>
  <c r="F182" i="4" s="1"/>
  <c r="Q182" i="4"/>
  <c r="G182" i="4" s="1"/>
  <c r="R182" i="4"/>
  <c r="H182" i="4" s="1"/>
  <c r="S182" i="4"/>
  <c r="I182" i="4" s="1"/>
  <c r="P183" i="4"/>
  <c r="F183" i="4" s="1"/>
  <c r="Q183" i="4"/>
  <c r="G183" i="4" s="1"/>
  <c r="R183" i="4"/>
  <c r="H183" i="4" s="1"/>
  <c r="S183" i="4"/>
  <c r="I183" i="4" s="1"/>
  <c r="P184" i="4"/>
  <c r="F184" i="4" s="1"/>
  <c r="Q184" i="4"/>
  <c r="G184" i="4" s="1"/>
  <c r="R184" i="4"/>
  <c r="H184" i="4" s="1"/>
  <c r="S184" i="4"/>
  <c r="I184" i="4" s="1"/>
  <c r="P185" i="4"/>
  <c r="F185" i="4" s="1"/>
  <c r="Q185" i="4"/>
  <c r="G185" i="4" s="1"/>
  <c r="R185" i="4"/>
  <c r="H185" i="4" s="1"/>
  <c r="S185" i="4"/>
  <c r="I185" i="4" s="1"/>
  <c r="P186" i="4"/>
  <c r="F186" i="4" s="1"/>
  <c r="Q186" i="4"/>
  <c r="G186" i="4" s="1"/>
  <c r="R186" i="4"/>
  <c r="H186" i="4" s="1"/>
  <c r="S186" i="4"/>
  <c r="I186" i="4" s="1"/>
  <c r="P187" i="4"/>
  <c r="F187" i="4" s="1"/>
  <c r="Q187" i="4"/>
  <c r="G187" i="4" s="1"/>
  <c r="R187" i="4"/>
  <c r="H187" i="4" s="1"/>
  <c r="S187" i="4"/>
  <c r="I187" i="4" s="1"/>
  <c r="P188" i="4"/>
  <c r="F188" i="4" s="1"/>
  <c r="Q188" i="4"/>
  <c r="G188" i="4" s="1"/>
  <c r="R188" i="4"/>
  <c r="H188" i="4" s="1"/>
  <c r="S188" i="4"/>
  <c r="I188" i="4" s="1"/>
  <c r="P189" i="4"/>
  <c r="F189" i="4" s="1"/>
  <c r="Q189" i="4"/>
  <c r="G189" i="4" s="1"/>
  <c r="R189" i="4"/>
  <c r="H189" i="4" s="1"/>
  <c r="S189" i="4"/>
  <c r="I189" i="4" s="1"/>
  <c r="P190" i="4"/>
  <c r="F190" i="4" s="1"/>
  <c r="Q190" i="4"/>
  <c r="G190" i="4" s="1"/>
  <c r="R190" i="4"/>
  <c r="H190" i="4" s="1"/>
  <c r="S190" i="4"/>
  <c r="I190" i="4" s="1"/>
  <c r="P191" i="4"/>
  <c r="F191" i="4" s="1"/>
  <c r="Q191" i="4"/>
  <c r="G191" i="4" s="1"/>
  <c r="R191" i="4"/>
  <c r="H191" i="4" s="1"/>
  <c r="S191" i="4"/>
  <c r="I191" i="4" s="1"/>
  <c r="P192" i="4"/>
  <c r="F192" i="4" s="1"/>
  <c r="Q192" i="4"/>
  <c r="G192" i="4" s="1"/>
  <c r="R192" i="4"/>
  <c r="H192" i="4" s="1"/>
  <c r="S192" i="4"/>
  <c r="I192" i="4" s="1"/>
  <c r="P193" i="4"/>
  <c r="F193" i="4" s="1"/>
  <c r="Q193" i="4"/>
  <c r="G193" i="4" s="1"/>
  <c r="R193" i="4"/>
  <c r="H193" i="4" s="1"/>
  <c r="S193" i="4"/>
  <c r="I193" i="4" s="1"/>
  <c r="P194" i="4"/>
  <c r="F194" i="4" s="1"/>
  <c r="Q194" i="4"/>
  <c r="G194" i="4" s="1"/>
  <c r="R194" i="4"/>
  <c r="H194" i="4" s="1"/>
  <c r="S194" i="4"/>
  <c r="I194" i="4" s="1"/>
  <c r="P195" i="4"/>
  <c r="F195" i="4" s="1"/>
  <c r="Q195" i="4"/>
  <c r="G195" i="4" s="1"/>
  <c r="R195" i="4"/>
  <c r="H195" i="4" s="1"/>
  <c r="S195" i="4"/>
  <c r="I195" i="4" s="1"/>
  <c r="P196" i="4"/>
  <c r="F196" i="4" s="1"/>
  <c r="Q196" i="4"/>
  <c r="G196" i="4" s="1"/>
  <c r="R196" i="4"/>
  <c r="H196" i="4" s="1"/>
  <c r="S196" i="4"/>
  <c r="I196" i="4" s="1"/>
  <c r="P197" i="4"/>
  <c r="F197" i="4" s="1"/>
  <c r="Q197" i="4"/>
  <c r="G197" i="4" s="1"/>
  <c r="R197" i="4"/>
  <c r="H197" i="4" s="1"/>
  <c r="S197" i="4"/>
  <c r="I197" i="4" s="1"/>
  <c r="P198" i="4"/>
  <c r="F198" i="4" s="1"/>
  <c r="Q198" i="4"/>
  <c r="G198" i="4" s="1"/>
  <c r="R198" i="4"/>
  <c r="H198" i="4" s="1"/>
  <c r="S198" i="4"/>
  <c r="I198" i="4" s="1"/>
  <c r="P199" i="4"/>
  <c r="F199" i="4" s="1"/>
  <c r="Q199" i="4"/>
  <c r="G199" i="4" s="1"/>
  <c r="R199" i="4"/>
  <c r="H199" i="4" s="1"/>
  <c r="S199" i="4"/>
  <c r="I199" i="4" s="1"/>
  <c r="P200" i="4"/>
  <c r="F200" i="4" s="1"/>
  <c r="Q200" i="4"/>
  <c r="G200" i="4" s="1"/>
  <c r="R200" i="4"/>
  <c r="H200" i="4" s="1"/>
  <c r="S200" i="4"/>
  <c r="I200" i="4" s="1"/>
  <c r="P201" i="4"/>
  <c r="F201" i="4" s="1"/>
  <c r="Q201" i="4"/>
  <c r="G201" i="4" s="1"/>
  <c r="R201" i="4"/>
  <c r="H201" i="4" s="1"/>
  <c r="S201" i="4"/>
  <c r="I201" i="4" s="1"/>
  <c r="P202" i="4"/>
  <c r="F202" i="4" s="1"/>
  <c r="Q202" i="4"/>
  <c r="G202" i="4" s="1"/>
  <c r="R202" i="4"/>
  <c r="H202" i="4" s="1"/>
  <c r="S202" i="4"/>
  <c r="I202" i="4" s="1"/>
  <c r="P203" i="4"/>
  <c r="F203" i="4" s="1"/>
  <c r="Q203" i="4"/>
  <c r="G203" i="4" s="1"/>
  <c r="R203" i="4"/>
  <c r="H203" i="4" s="1"/>
  <c r="S203" i="4"/>
  <c r="I203" i="4" s="1"/>
  <c r="P204" i="4"/>
  <c r="F204" i="4" s="1"/>
  <c r="Q204" i="4"/>
  <c r="G204" i="4" s="1"/>
  <c r="R204" i="4"/>
  <c r="H204" i="4" s="1"/>
  <c r="S204" i="4"/>
  <c r="I204" i="4" s="1"/>
  <c r="P205" i="4"/>
  <c r="F205" i="4" s="1"/>
  <c r="Q205" i="4"/>
  <c r="G205" i="4" s="1"/>
  <c r="R205" i="4"/>
  <c r="H205" i="4" s="1"/>
  <c r="S205" i="4"/>
  <c r="I205" i="4" s="1"/>
  <c r="P206" i="4"/>
  <c r="F206" i="4" s="1"/>
  <c r="Q206" i="4"/>
  <c r="G206" i="4" s="1"/>
  <c r="R206" i="4"/>
  <c r="H206" i="4" s="1"/>
  <c r="S206" i="4"/>
  <c r="I206" i="4" s="1"/>
  <c r="P207" i="4"/>
  <c r="F207" i="4" s="1"/>
  <c r="Q207" i="4"/>
  <c r="G207" i="4" s="1"/>
  <c r="R207" i="4"/>
  <c r="H207" i="4" s="1"/>
  <c r="S207" i="4"/>
  <c r="I207" i="4" s="1"/>
  <c r="P208" i="4"/>
  <c r="F208" i="4" s="1"/>
  <c r="Q208" i="4"/>
  <c r="G208" i="4" s="1"/>
  <c r="R208" i="4"/>
  <c r="H208" i="4" s="1"/>
  <c r="S208" i="4"/>
  <c r="I208" i="4" s="1"/>
  <c r="P209" i="4"/>
  <c r="F209" i="4" s="1"/>
  <c r="Q209" i="4"/>
  <c r="G209" i="4" s="1"/>
  <c r="R209" i="4"/>
  <c r="H209" i="4" s="1"/>
  <c r="S209" i="4"/>
  <c r="I209" i="4" s="1"/>
  <c r="P210" i="4"/>
  <c r="F210" i="4" s="1"/>
  <c r="Q210" i="4"/>
  <c r="G210" i="4" s="1"/>
  <c r="R210" i="4"/>
  <c r="H210" i="4" s="1"/>
  <c r="S210" i="4"/>
  <c r="I210" i="4" s="1"/>
  <c r="P211" i="4"/>
  <c r="F211" i="4" s="1"/>
  <c r="Q211" i="4"/>
  <c r="G211" i="4" s="1"/>
  <c r="R211" i="4"/>
  <c r="H211" i="4" s="1"/>
  <c r="S211" i="4"/>
  <c r="I211" i="4" s="1"/>
  <c r="P212" i="4"/>
  <c r="F212" i="4" s="1"/>
  <c r="Q212" i="4"/>
  <c r="G212" i="4" s="1"/>
  <c r="R212" i="4"/>
  <c r="H212" i="4" s="1"/>
  <c r="S212" i="4"/>
  <c r="I212" i="4" s="1"/>
  <c r="P213" i="4"/>
  <c r="F213" i="4" s="1"/>
  <c r="Q213" i="4"/>
  <c r="G213" i="4" s="1"/>
  <c r="R213" i="4"/>
  <c r="H213" i="4" s="1"/>
  <c r="S213" i="4"/>
  <c r="I213" i="4" s="1"/>
  <c r="P214" i="4"/>
  <c r="F214" i="4" s="1"/>
  <c r="Q214" i="4"/>
  <c r="G214" i="4" s="1"/>
  <c r="R214" i="4"/>
  <c r="H214" i="4" s="1"/>
  <c r="S214" i="4"/>
  <c r="I214" i="4" s="1"/>
  <c r="P215" i="4"/>
  <c r="F215" i="4" s="1"/>
  <c r="Q215" i="4"/>
  <c r="G215" i="4" s="1"/>
  <c r="R215" i="4"/>
  <c r="H215" i="4" s="1"/>
  <c r="S215" i="4"/>
  <c r="I215" i="4" s="1"/>
  <c r="P216" i="4"/>
  <c r="F216" i="4" s="1"/>
  <c r="Q216" i="4"/>
  <c r="G216" i="4" s="1"/>
  <c r="R216" i="4"/>
  <c r="H216" i="4" s="1"/>
  <c r="S216" i="4"/>
  <c r="I216" i="4" s="1"/>
  <c r="P217" i="4"/>
  <c r="F217" i="4" s="1"/>
  <c r="Q217" i="4"/>
  <c r="G217" i="4" s="1"/>
  <c r="R217" i="4"/>
  <c r="H217" i="4" s="1"/>
  <c r="S217" i="4"/>
  <c r="I217" i="4" s="1"/>
  <c r="P218" i="4"/>
  <c r="F218" i="4" s="1"/>
  <c r="Q218" i="4"/>
  <c r="G218" i="4" s="1"/>
  <c r="R218" i="4"/>
  <c r="H218" i="4" s="1"/>
  <c r="S218" i="4"/>
  <c r="I218" i="4" s="1"/>
  <c r="P219" i="4"/>
  <c r="F219" i="4" s="1"/>
  <c r="Q219" i="4"/>
  <c r="G219" i="4" s="1"/>
  <c r="R219" i="4"/>
  <c r="H219" i="4" s="1"/>
  <c r="S219" i="4"/>
  <c r="I219" i="4" s="1"/>
  <c r="P220" i="4"/>
  <c r="F220" i="4" s="1"/>
  <c r="Q220" i="4"/>
  <c r="G220" i="4" s="1"/>
  <c r="R220" i="4"/>
  <c r="H220" i="4" s="1"/>
  <c r="S220" i="4"/>
  <c r="I220" i="4" s="1"/>
  <c r="P221" i="4"/>
  <c r="F221" i="4" s="1"/>
  <c r="Q221" i="4"/>
  <c r="G221" i="4" s="1"/>
  <c r="R221" i="4"/>
  <c r="H221" i="4" s="1"/>
  <c r="S221" i="4"/>
  <c r="I221" i="4" s="1"/>
  <c r="P222" i="4"/>
  <c r="F222" i="4" s="1"/>
  <c r="Q222" i="4"/>
  <c r="G222" i="4" s="1"/>
  <c r="R222" i="4"/>
  <c r="H222" i="4" s="1"/>
  <c r="S222" i="4"/>
  <c r="I222" i="4" s="1"/>
  <c r="P223" i="4"/>
  <c r="F223" i="4" s="1"/>
  <c r="Q223" i="4"/>
  <c r="G223" i="4" s="1"/>
  <c r="R223" i="4"/>
  <c r="H223" i="4" s="1"/>
  <c r="S223" i="4"/>
  <c r="I223" i="4" s="1"/>
  <c r="P224" i="4"/>
  <c r="F224" i="4" s="1"/>
  <c r="Q224" i="4"/>
  <c r="G224" i="4" s="1"/>
  <c r="R224" i="4"/>
  <c r="H224" i="4" s="1"/>
  <c r="S224" i="4"/>
  <c r="I224" i="4" s="1"/>
  <c r="P225" i="4"/>
  <c r="F225" i="4" s="1"/>
  <c r="Q225" i="4"/>
  <c r="G225" i="4" s="1"/>
  <c r="R225" i="4"/>
  <c r="H225" i="4" s="1"/>
  <c r="S225" i="4"/>
  <c r="I225" i="4" s="1"/>
  <c r="P226" i="4"/>
  <c r="F226" i="4" s="1"/>
  <c r="Q226" i="4"/>
  <c r="G226" i="4" s="1"/>
  <c r="R226" i="4"/>
  <c r="H226" i="4" s="1"/>
  <c r="S226" i="4"/>
  <c r="I226" i="4" s="1"/>
  <c r="P227" i="4"/>
  <c r="F227" i="4" s="1"/>
  <c r="Q227" i="4"/>
  <c r="G227" i="4" s="1"/>
  <c r="R227" i="4"/>
  <c r="H227" i="4" s="1"/>
  <c r="S227" i="4"/>
  <c r="I227" i="4" s="1"/>
  <c r="P228" i="4"/>
  <c r="F228" i="4" s="1"/>
  <c r="Q228" i="4"/>
  <c r="G228" i="4" s="1"/>
  <c r="R228" i="4"/>
  <c r="H228" i="4" s="1"/>
  <c r="S228" i="4"/>
  <c r="I228" i="4" s="1"/>
  <c r="P229" i="4"/>
  <c r="F229" i="4" s="1"/>
  <c r="Q229" i="4"/>
  <c r="G229" i="4" s="1"/>
  <c r="R229" i="4"/>
  <c r="H229" i="4" s="1"/>
  <c r="S229" i="4"/>
  <c r="I229" i="4" s="1"/>
  <c r="P230" i="4"/>
  <c r="F230" i="4" s="1"/>
  <c r="Q230" i="4"/>
  <c r="G230" i="4" s="1"/>
  <c r="R230" i="4"/>
  <c r="H230" i="4" s="1"/>
  <c r="S230" i="4"/>
  <c r="I230" i="4" s="1"/>
  <c r="P231" i="4"/>
  <c r="F231" i="4" s="1"/>
  <c r="Q231" i="4"/>
  <c r="G231" i="4" s="1"/>
  <c r="R231" i="4"/>
  <c r="H231" i="4" s="1"/>
  <c r="S231" i="4"/>
  <c r="I231" i="4" s="1"/>
  <c r="P232" i="4"/>
  <c r="F232" i="4" s="1"/>
  <c r="Q232" i="4"/>
  <c r="G232" i="4" s="1"/>
  <c r="R232" i="4"/>
  <c r="H232" i="4" s="1"/>
  <c r="S232" i="4"/>
  <c r="I232" i="4" s="1"/>
  <c r="P233" i="4"/>
  <c r="F233" i="4" s="1"/>
  <c r="Q233" i="4"/>
  <c r="G233" i="4" s="1"/>
  <c r="R233" i="4"/>
  <c r="H233" i="4" s="1"/>
  <c r="S233" i="4"/>
  <c r="I233" i="4" s="1"/>
  <c r="P234" i="4"/>
  <c r="F234" i="4" s="1"/>
  <c r="Q234" i="4"/>
  <c r="G234" i="4" s="1"/>
  <c r="R234" i="4"/>
  <c r="H234" i="4" s="1"/>
  <c r="S234" i="4"/>
  <c r="I234" i="4" s="1"/>
  <c r="P235" i="4"/>
  <c r="F235" i="4" s="1"/>
  <c r="Q235" i="4"/>
  <c r="G235" i="4" s="1"/>
  <c r="R235" i="4"/>
  <c r="H235" i="4" s="1"/>
  <c r="S235" i="4"/>
  <c r="I235" i="4" s="1"/>
  <c r="P236" i="4"/>
  <c r="F236" i="4" s="1"/>
  <c r="Q236" i="4"/>
  <c r="G236" i="4" s="1"/>
  <c r="R236" i="4"/>
  <c r="H236" i="4" s="1"/>
  <c r="S236" i="4"/>
  <c r="I236" i="4" s="1"/>
  <c r="P237" i="4"/>
  <c r="F237" i="4" s="1"/>
  <c r="Q237" i="4"/>
  <c r="G237" i="4" s="1"/>
  <c r="R237" i="4"/>
  <c r="H237" i="4" s="1"/>
  <c r="S237" i="4"/>
  <c r="I237" i="4" s="1"/>
  <c r="P238" i="4"/>
  <c r="F238" i="4" s="1"/>
  <c r="Q238" i="4"/>
  <c r="G238" i="4" s="1"/>
  <c r="R238" i="4"/>
  <c r="H238" i="4" s="1"/>
  <c r="S238" i="4"/>
  <c r="I238" i="4" s="1"/>
  <c r="P239" i="4"/>
  <c r="F239" i="4" s="1"/>
  <c r="Q239" i="4"/>
  <c r="G239" i="4" s="1"/>
  <c r="R239" i="4"/>
  <c r="H239" i="4" s="1"/>
  <c r="S239" i="4"/>
  <c r="I239" i="4" s="1"/>
  <c r="P240" i="4"/>
  <c r="F240" i="4" s="1"/>
  <c r="Q240" i="4"/>
  <c r="G240" i="4" s="1"/>
  <c r="R240" i="4"/>
  <c r="H240" i="4" s="1"/>
  <c r="S240" i="4"/>
  <c r="I240" i="4" s="1"/>
  <c r="P241" i="4"/>
  <c r="F241" i="4" s="1"/>
  <c r="Q241" i="4"/>
  <c r="G241" i="4" s="1"/>
  <c r="R241" i="4"/>
  <c r="H241" i="4" s="1"/>
  <c r="S241" i="4"/>
  <c r="I241" i="4" s="1"/>
  <c r="P242" i="4"/>
  <c r="F242" i="4" s="1"/>
  <c r="Q242" i="4"/>
  <c r="G242" i="4" s="1"/>
  <c r="R242" i="4"/>
  <c r="H242" i="4" s="1"/>
  <c r="S242" i="4"/>
  <c r="I242" i="4" s="1"/>
  <c r="P243" i="4"/>
  <c r="F243" i="4" s="1"/>
  <c r="Q243" i="4"/>
  <c r="G243" i="4" s="1"/>
  <c r="R243" i="4"/>
  <c r="H243" i="4" s="1"/>
  <c r="S243" i="4"/>
  <c r="I243" i="4" s="1"/>
  <c r="P244" i="4"/>
  <c r="F244" i="4" s="1"/>
  <c r="Q244" i="4"/>
  <c r="G244" i="4" s="1"/>
  <c r="R244" i="4"/>
  <c r="H244" i="4" s="1"/>
  <c r="S244" i="4"/>
  <c r="I244" i="4" s="1"/>
  <c r="P245" i="4"/>
  <c r="F245" i="4" s="1"/>
  <c r="Q245" i="4"/>
  <c r="G245" i="4" s="1"/>
  <c r="R245" i="4"/>
  <c r="H245" i="4" s="1"/>
  <c r="S245" i="4"/>
  <c r="I245" i="4" s="1"/>
  <c r="P246" i="4"/>
  <c r="F246" i="4" s="1"/>
  <c r="Q246" i="4"/>
  <c r="G246" i="4" s="1"/>
  <c r="R246" i="4"/>
  <c r="H246" i="4" s="1"/>
  <c r="S246" i="4"/>
  <c r="I246" i="4" s="1"/>
  <c r="P247" i="4"/>
  <c r="F247" i="4" s="1"/>
  <c r="Q247" i="4"/>
  <c r="G247" i="4" s="1"/>
  <c r="R247" i="4"/>
  <c r="H247" i="4" s="1"/>
  <c r="S247" i="4"/>
  <c r="I247" i="4" s="1"/>
  <c r="P248" i="4"/>
  <c r="F248" i="4" s="1"/>
  <c r="Q248" i="4"/>
  <c r="G248" i="4" s="1"/>
  <c r="R248" i="4"/>
  <c r="H248" i="4" s="1"/>
  <c r="S248" i="4"/>
  <c r="I248" i="4" s="1"/>
  <c r="P249" i="4"/>
  <c r="F249" i="4" s="1"/>
  <c r="Q249" i="4"/>
  <c r="G249" i="4" s="1"/>
  <c r="R249" i="4"/>
  <c r="H249" i="4" s="1"/>
  <c r="S249" i="4"/>
  <c r="I249" i="4" s="1"/>
  <c r="P250" i="4"/>
  <c r="F250" i="4" s="1"/>
  <c r="Q250" i="4"/>
  <c r="G250" i="4" s="1"/>
  <c r="R250" i="4"/>
  <c r="H250" i="4" s="1"/>
  <c r="S250" i="4"/>
  <c r="I250" i="4" s="1"/>
  <c r="P251" i="4"/>
  <c r="F251" i="4" s="1"/>
  <c r="Q251" i="4"/>
  <c r="G251" i="4" s="1"/>
  <c r="R251" i="4"/>
  <c r="H251" i="4" s="1"/>
  <c r="S251" i="4"/>
  <c r="I251" i="4" s="1"/>
  <c r="P252" i="4"/>
  <c r="F252" i="4" s="1"/>
  <c r="Q252" i="4"/>
  <c r="G252" i="4" s="1"/>
  <c r="R252" i="4"/>
  <c r="H252" i="4" s="1"/>
  <c r="S252" i="4"/>
  <c r="I252" i="4" s="1"/>
  <c r="P253" i="4"/>
  <c r="F253" i="4" s="1"/>
  <c r="Q253" i="4"/>
  <c r="G253" i="4" s="1"/>
  <c r="R253" i="4"/>
  <c r="H253" i="4" s="1"/>
  <c r="S253" i="4"/>
  <c r="I253" i="4" s="1"/>
  <c r="P254" i="4"/>
  <c r="F254" i="4" s="1"/>
  <c r="Q254" i="4"/>
  <c r="G254" i="4" s="1"/>
  <c r="R254" i="4"/>
  <c r="H254" i="4" s="1"/>
  <c r="S254" i="4"/>
  <c r="I254" i="4" s="1"/>
  <c r="P255" i="4"/>
  <c r="F255" i="4" s="1"/>
  <c r="Q255" i="4"/>
  <c r="G255" i="4" s="1"/>
  <c r="R255" i="4"/>
  <c r="H255" i="4" s="1"/>
  <c r="S255" i="4"/>
  <c r="I255" i="4" s="1"/>
  <c r="P256" i="4"/>
  <c r="F256" i="4" s="1"/>
  <c r="Q256" i="4"/>
  <c r="G256" i="4" s="1"/>
  <c r="R256" i="4"/>
  <c r="H256" i="4" s="1"/>
  <c r="S256" i="4"/>
  <c r="I256" i="4" s="1"/>
  <c r="P257" i="4"/>
  <c r="F257" i="4" s="1"/>
  <c r="Q257" i="4"/>
  <c r="G257" i="4" s="1"/>
  <c r="R257" i="4"/>
  <c r="H257" i="4" s="1"/>
  <c r="S257" i="4"/>
  <c r="I257" i="4" s="1"/>
  <c r="P258" i="4"/>
  <c r="F258" i="4" s="1"/>
  <c r="Q258" i="4"/>
  <c r="G258" i="4" s="1"/>
  <c r="R258" i="4"/>
  <c r="H258" i="4" s="1"/>
  <c r="S258" i="4"/>
  <c r="I258" i="4" s="1"/>
  <c r="P259" i="4"/>
  <c r="F259" i="4" s="1"/>
  <c r="Q259" i="4"/>
  <c r="G259" i="4" s="1"/>
  <c r="R259" i="4"/>
  <c r="H259" i="4" s="1"/>
  <c r="S259" i="4"/>
  <c r="I259" i="4" s="1"/>
  <c r="P260" i="4"/>
  <c r="F260" i="4" s="1"/>
  <c r="Q260" i="4"/>
  <c r="G260" i="4" s="1"/>
  <c r="R260" i="4"/>
  <c r="H260" i="4" s="1"/>
  <c r="S260" i="4"/>
  <c r="I260" i="4" s="1"/>
  <c r="P261" i="4"/>
  <c r="F261" i="4" s="1"/>
  <c r="Q261" i="4"/>
  <c r="G261" i="4" s="1"/>
  <c r="R261" i="4"/>
  <c r="H261" i="4" s="1"/>
  <c r="S261" i="4"/>
  <c r="I261" i="4" s="1"/>
  <c r="P262" i="4"/>
  <c r="F262" i="4" s="1"/>
  <c r="Q262" i="4"/>
  <c r="G262" i="4" s="1"/>
  <c r="R262" i="4"/>
  <c r="H262" i="4" s="1"/>
  <c r="S262" i="4"/>
  <c r="I262" i="4" s="1"/>
  <c r="P263" i="4"/>
  <c r="F263" i="4" s="1"/>
  <c r="Q263" i="4"/>
  <c r="G263" i="4" s="1"/>
  <c r="R263" i="4"/>
  <c r="H263" i="4" s="1"/>
  <c r="S263" i="4"/>
  <c r="I263" i="4" s="1"/>
  <c r="P264" i="4"/>
  <c r="F264" i="4" s="1"/>
  <c r="Q264" i="4"/>
  <c r="G264" i="4" s="1"/>
  <c r="R264" i="4"/>
  <c r="H264" i="4" s="1"/>
  <c r="S264" i="4"/>
  <c r="I264" i="4" s="1"/>
  <c r="P265" i="4"/>
  <c r="F265" i="4" s="1"/>
  <c r="Q265" i="4"/>
  <c r="G265" i="4" s="1"/>
  <c r="R265" i="4"/>
  <c r="H265" i="4" s="1"/>
  <c r="S265" i="4"/>
  <c r="I265" i="4" s="1"/>
  <c r="P266" i="4"/>
  <c r="F266" i="4" s="1"/>
  <c r="Q266" i="4"/>
  <c r="G266" i="4" s="1"/>
  <c r="R266" i="4"/>
  <c r="H266" i="4" s="1"/>
  <c r="S266" i="4"/>
  <c r="I266" i="4" s="1"/>
  <c r="P267" i="4"/>
  <c r="F267" i="4" s="1"/>
  <c r="Q267" i="4"/>
  <c r="G267" i="4" s="1"/>
  <c r="R267" i="4"/>
  <c r="H267" i="4" s="1"/>
  <c r="S267" i="4"/>
  <c r="I267" i="4" s="1"/>
  <c r="P268" i="4"/>
  <c r="F268" i="4" s="1"/>
  <c r="Q268" i="4"/>
  <c r="G268" i="4" s="1"/>
  <c r="R268" i="4"/>
  <c r="H268" i="4" s="1"/>
  <c r="S268" i="4"/>
  <c r="I268" i="4" s="1"/>
  <c r="P269" i="4"/>
  <c r="F269" i="4" s="1"/>
  <c r="Q269" i="4"/>
  <c r="G269" i="4" s="1"/>
  <c r="R269" i="4"/>
  <c r="H269" i="4" s="1"/>
  <c r="S269" i="4"/>
  <c r="I269" i="4" s="1"/>
  <c r="P270" i="4"/>
  <c r="F270" i="4" s="1"/>
  <c r="Q270" i="4"/>
  <c r="G270" i="4" s="1"/>
  <c r="R270" i="4"/>
  <c r="H270" i="4" s="1"/>
  <c r="S270" i="4"/>
  <c r="I270" i="4" s="1"/>
  <c r="P271" i="4"/>
  <c r="F271" i="4" s="1"/>
  <c r="Q271" i="4"/>
  <c r="G271" i="4" s="1"/>
  <c r="R271" i="4"/>
  <c r="H271" i="4" s="1"/>
  <c r="S271" i="4"/>
  <c r="I271" i="4" s="1"/>
  <c r="P272" i="4"/>
  <c r="F272" i="4" s="1"/>
  <c r="Q272" i="4"/>
  <c r="G272" i="4" s="1"/>
  <c r="R272" i="4"/>
  <c r="H272" i="4" s="1"/>
  <c r="S272" i="4"/>
  <c r="I272" i="4" s="1"/>
  <c r="P273" i="4"/>
  <c r="F273" i="4" s="1"/>
  <c r="Q273" i="4"/>
  <c r="G273" i="4" s="1"/>
  <c r="R273" i="4"/>
  <c r="H273" i="4" s="1"/>
  <c r="S273" i="4"/>
  <c r="I273" i="4" s="1"/>
  <c r="P274" i="4"/>
  <c r="F274" i="4" s="1"/>
  <c r="Q274" i="4"/>
  <c r="G274" i="4" s="1"/>
  <c r="R274" i="4"/>
  <c r="H274" i="4" s="1"/>
  <c r="S274" i="4"/>
  <c r="I274" i="4" s="1"/>
  <c r="P275" i="4"/>
  <c r="F275" i="4" s="1"/>
  <c r="Q275" i="4"/>
  <c r="G275" i="4" s="1"/>
  <c r="R275" i="4"/>
  <c r="H275" i="4" s="1"/>
  <c r="S275" i="4"/>
  <c r="I275" i="4" s="1"/>
  <c r="P276" i="4"/>
  <c r="F276" i="4" s="1"/>
  <c r="Q276" i="4"/>
  <c r="G276" i="4" s="1"/>
  <c r="R276" i="4"/>
  <c r="H276" i="4" s="1"/>
  <c r="S276" i="4"/>
  <c r="I276" i="4" s="1"/>
  <c r="P277" i="4"/>
  <c r="F277" i="4" s="1"/>
  <c r="Q277" i="4"/>
  <c r="G277" i="4" s="1"/>
  <c r="R277" i="4"/>
  <c r="H277" i="4" s="1"/>
  <c r="S277" i="4"/>
  <c r="I277" i="4" s="1"/>
  <c r="P278" i="4"/>
  <c r="F278" i="4" s="1"/>
  <c r="Q278" i="4"/>
  <c r="G278" i="4" s="1"/>
  <c r="R278" i="4"/>
  <c r="H278" i="4" s="1"/>
  <c r="S278" i="4"/>
  <c r="I278" i="4" s="1"/>
  <c r="P279" i="4"/>
  <c r="F279" i="4" s="1"/>
  <c r="Q279" i="4"/>
  <c r="G279" i="4" s="1"/>
  <c r="R279" i="4"/>
  <c r="H279" i="4" s="1"/>
  <c r="S279" i="4"/>
  <c r="I279" i="4" s="1"/>
  <c r="P280" i="4"/>
  <c r="F280" i="4" s="1"/>
  <c r="Q280" i="4"/>
  <c r="G280" i="4" s="1"/>
  <c r="R280" i="4"/>
  <c r="H280" i="4" s="1"/>
  <c r="S280" i="4"/>
  <c r="I280" i="4" s="1"/>
  <c r="P281" i="4"/>
  <c r="F281" i="4" s="1"/>
  <c r="Q281" i="4"/>
  <c r="G281" i="4" s="1"/>
  <c r="R281" i="4"/>
  <c r="H281" i="4" s="1"/>
  <c r="S281" i="4"/>
  <c r="I281" i="4" s="1"/>
  <c r="P282" i="4"/>
  <c r="F282" i="4" s="1"/>
  <c r="Q282" i="4"/>
  <c r="G282" i="4" s="1"/>
  <c r="R282" i="4"/>
  <c r="H282" i="4" s="1"/>
  <c r="S282" i="4"/>
  <c r="I282" i="4" s="1"/>
  <c r="P283" i="4"/>
  <c r="F283" i="4" s="1"/>
  <c r="Q283" i="4"/>
  <c r="G283" i="4" s="1"/>
  <c r="R283" i="4"/>
  <c r="H283" i="4" s="1"/>
  <c r="S283" i="4"/>
  <c r="I283" i="4" s="1"/>
  <c r="P284" i="4"/>
  <c r="F284" i="4" s="1"/>
  <c r="Q284" i="4"/>
  <c r="G284" i="4" s="1"/>
  <c r="R284" i="4"/>
  <c r="H284" i="4" s="1"/>
  <c r="S284" i="4"/>
  <c r="I284" i="4" s="1"/>
  <c r="P285" i="4"/>
  <c r="F285" i="4" s="1"/>
  <c r="Q285" i="4"/>
  <c r="G285" i="4" s="1"/>
  <c r="R285" i="4"/>
  <c r="H285" i="4" s="1"/>
  <c r="S285" i="4"/>
  <c r="I285" i="4" s="1"/>
  <c r="P286" i="4"/>
  <c r="F286" i="4" s="1"/>
  <c r="Q286" i="4"/>
  <c r="G286" i="4" s="1"/>
  <c r="R286" i="4"/>
  <c r="H286" i="4" s="1"/>
  <c r="S286" i="4"/>
  <c r="I286" i="4" s="1"/>
  <c r="P287" i="4"/>
  <c r="F287" i="4" s="1"/>
  <c r="Q287" i="4"/>
  <c r="G287" i="4" s="1"/>
  <c r="R287" i="4"/>
  <c r="H287" i="4" s="1"/>
  <c r="S287" i="4"/>
  <c r="I287" i="4" s="1"/>
  <c r="P288" i="4"/>
  <c r="F288" i="4" s="1"/>
  <c r="Q288" i="4"/>
  <c r="G288" i="4" s="1"/>
  <c r="R288" i="4"/>
  <c r="H288" i="4" s="1"/>
  <c r="S288" i="4"/>
  <c r="I288" i="4" s="1"/>
  <c r="P289" i="4"/>
  <c r="F289" i="4" s="1"/>
  <c r="Q289" i="4"/>
  <c r="G289" i="4" s="1"/>
  <c r="R289" i="4"/>
  <c r="H289" i="4" s="1"/>
  <c r="S289" i="4"/>
  <c r="I289" i="4" s="1"/>
  <c r="P290" i="4"/>
  <c r="F290" i="4" s="1"/>
  <c r="Q290" i="4"/>
  <c r="G290" i="4" s="1"/>
  <c r="R290" i="4"/>
  <c r="H290" i="4" s="1"/>
  <c r="S290" i="4"/>
  <c r="I290" i="4" s="1"/>
  <c r="P291" i="4"/>
  <c r="F291" i="4" s="1"/>
  <c r="Q291" i="4"/>
  <c r="G291" i="4" s="1"/>
  <c r="R291" i="4"/>
  <c r="H291" i="4" s="1"/>
  <c r="S291" i="4"/>
  <c r="I291" i="4" s="1"/>
  <c r="P292" i="4"/>
  <c r="F292" i="4" s="1"/>
  <c r="Q292" i="4"/>
  <c r="G292" i="4" s="1"/>
  <c r="R292" i="4"/>
  <c r="H292" i="4" s="1"/>
  <c r="S292" i="4"/>
  <c r="I292" i="4" s="1"/>
  <c r="P293" i="4"/>
  <c r="F293" i="4" s="1"/>
  <c r="Q293" i="4"/>
  <c r="G293" i="4" s="1"/>
  <c r="R293" i="4"/>
  <c r="H293" i="4" s="1"/>
  <c r="S293" i="4"/>
  <c r="I293" i="4" s="1"/>
  <c r="P294" i="4"/>
  <c r="F294" i="4" s="1"/>
  <c r="Q294" i="4"/>
  <c r="G294" i="4" s="1"/>
  <c r="R294" i="4"/>
  <c r="H294" i="4" s="1"/>
  <c r="S294" i="4"/>
  <c r="I294" i="4" s="1"/>
  <c r="P295" i="4"/>
  <c r="F295" i="4" s="1"/>
  <c r="Q295" i="4"/>
  <c r="G295" i="4" s="1"/>
  <c r="R295" i="4"/>
  <c r="H295" i="4" s="1"/>
  <c r="S295" i="4"/>
  <c r="I295" i="4" s="1"/>
  <c r="P296" i="4"/>
  <c r="F296" i="4" s="1"/>
  <c r="Q296" i="4"/>
  <c r="G296" i="4" s="1"/>
  <c r="R296" i="4"/>
  <c r="H296" i="4" s="1"/>
  <c r="S296" i="4"/>
  <c r="I296" i="4" s="1"/>
  <c r="P297" i="4"/>
  <c r="F297" i="4" s="1"/>
  <c r="Q297" i="4"/>
  <c r="G297" i="4" s="1"/>
  <c r="R297" i="4"/>
  <c r="H297" i="4" s="1"/>
  <c r="S297" i="4"/>
  <c r="I297" i="4" s="1"/>
  <c r="P298" i="4"/>
  <c r="F298" i="4" s="1"/>
  <c r="Q298" i="4"/>
  <c r="G298" i="4" s="1"/>
  <c r="R298" i="4"/>
  <c r="H298" i="4" s="1"/>
  <c r="S298" i="4"/>
  <c r="I298" i="4" s="1"/>
  <c r="P299" i="4"/>
  <c r="F299" i="4" s="1"/>
  <c r="Q299" i="4"/>
  <c r="G299" i="4" s="1"/>
  <c r="R299" i="4"/>
  <c r="H299" i="4" s="1"/>
  <c r="S299" i="4"/>
  <c r="I299" i="4" s="1"/>
  <c r="P300" i="4"/>
  <c r="F300" i="4" s="1"/>
  <c r="Q300" i="4"/>
  <c r="G300" i="4" s="1"/>
  <c r="R300" i="4"/>
  <c r="H300" i="4" s="1"/>
  <c r="S300" i="4"/>
  <c r="I300" i="4" s="1"/>
  <c r="P301" i="4"/>
  <c r="F301" i="4" s="1"/>
  <c r="Q301" i="4"/>
  <c r="G301" i="4" s="1"/>
  <c r="R301" i="4"/>
  <c r="H301" i="4" s="1"/>
  <c r="S301" i="4"/>
  <c r="I301" i="4" s="1"/>
  <c r="P302" i="4"/>
  <c r="F302" i="4" s="1"/>
  <c r="Q302" i="4"/>
  <c r="G302" i="4" s="1"/>
  <c r="R302" i="4"/>
  <c r="H302" i="4" s="1"/>
  <c r="S302" i="4"/>
  <c r="I302" i="4" s="1"/>
  <c r="P303" i="4"/>
  <c r="F303" i="4" s="1"/>
  <c r="Q303" i="4"/>
  <c r="G303" i="4" s="1"/>
  <c r="R303" i="4"/>
  <c r="H303" i="4" s="1"/>
  <c r="S303" i="4"/>
  <c r="I303" i="4" s="1"/>
  <c r="P304" i="4"/>
  <c r="F304" i="4" s="1"/>
  <c r="Q304" i="4"/>
  <c r="G304" i="4" s="1"/>
  <c r="R304" i="4"/>
  <c r="H304" i="4" s="1"/>
  <c r="S304" i="4"/>
  <c r="I304" i="4" s="1"/>
  <c r="P305" i="4"/>
  <c r="F305" i="4" s="1"/>
  <c r="Q305" i="4"/>
  <c r="G305" i="4" s="1"/>
  <c r="R305" i="4"/>
  <c r="H305" i="4" s="1"/>
  <c r="S305" i="4"/>
  <c r="I305" i="4" s="1"/>
  <c r="P306" i="4"/>
  <c r="F306" i="4" s="1"/>
  <c r="Q306" i="4"/>
  <c r="G306" i="4" s="1"/>
  <c r="R306" i="4"/>
  <c r="H306" i="4" s="1"/>
  <c r="S306" i="4"/>
  <c r="I306" i="4" s="1"/>
  <c r="P307" i="4"/>
  <c r="F307" i="4" s="1"/>
  <c r="Q307" i="4"/>
  <c r="G307" i="4" s="1"/>
  <c r="R307" i="4"/>
  <c r="H307" i="4" s="1"/>
  <c r="S307" i="4"/>
  <c r="I307" i="4" s="1"/>
  <c r="P308" i="4"/>
  <c r="F308" i="4" s="1"/>
  <c r="Q308" i="4"/>
  <c r="G308" i="4" s="1"/>
  <c r="R308" i="4"/>
  <c r="H308" i="4" s="1"/>
  <c r="S308" i="4"/>
  <c r="I308" i="4" s="1"/>
  <c r="P309" i="4"/>
  <c r="F309" i="4" s="1"/>
  <c r="Q309" i="4"/>
  <c r="G309" i="4" s="1"/>
  <c r="R309" i="4"/>
  <c r="H309" i="4" s="1"/>
  <c r="S309" i="4"/>
  <c r="I309" i="4" s="1"/>
  <c r="P310" i="4"/>
  <c r="F310" i="4" s="1"/>
  <c r="Q310" i="4"/>
  <c r="G310" i="4" s="1"/>
  <c r="R310" i="4"/>
  <c r="H310" i="4" s="1"/>
  <c r="S310" i="4"/>
  <c r="I310" i="4" s="1"/>
  <c r="P311" i="4"/>
  <c r="F311" i="4" s="1"/>
  <c r="Q311" i="4"/>
  <c r="G311" i="4" s="1"/>
  <c r="R311" i="4"/>
  <c r="H311" i="4" s="1"/>
  <c r="S311" i="4"/>
  <c r="I311" i="4" s="1"/>
  <c r="P312" i="4"/>
  <c r="F312" i="4" s="1"/>
  <c r="Q312" i="4"/>
  <c r="G312" i="4" s="1"/>
  <c r="R312" i="4"/>
  <c r="H312" i="4" s="1"/>
  <c r="S312" i="4"/>
  <c r="I312" i="4" s="1"/>
  <c r="P313" i="4"/>
  <c r="F313" i="4" s="1"/>
  <c r="Q313" i="4"/>
  <c r="G313" i="4" s="1"/>
  <c r="R313" i="4"/>
  <c r="H313" i="4" s="1"/>
  <c r="S313" i="4"/>
  <c r="I313" i="4" s="1"/>
  <c r="P314" i="4"/>
  <c r="F314" i="4" s="1"/>
  <c r="Q314" i="4"/>
  <c r="G314" i="4" s="1"/>
  <c r="R314" i="4"/>
  <c r="H314" i="4" s="1"/>
  <c r="S314" i="4"/>
  <c r="I314" i="4" s="1"/>
  <c r="P315" i="4"/>
  <c r="F315" i="4" s="1"/>
  <c r="Q315" i="4"/>
  <c r="G315" i="4" s="1"/>
  <c r="R315" i="4"/>
  <c r="H315" i="4" s="1"/>
  <c r="S315" i="4"/>
  <c r="I315" i="4" s="1"/>
  <c r="P316" i="4"/>
  <c r="F316" i="4" s="1"/>
  <c r="Q316" i="4"/>
  <c r="G316" i="4" s="1"/>
  <c r="R316" i="4"/>
  <c r="H316" i="4" s="1"/>
  <c r="S316" i="4"/>
  <c r="I316" i="4" s="1"/>
  <c r="P317" i="4"/>
  <c r="F317" i="4" s="1"/>
  <c r="Q317" i="4"/>
  <c r="G317" i="4" s="1"/>
  <c r="R317" i="4"/>
  <c r="H317" i="4" s="1"/>
  <c r="S317" i="4"/>
  <c r="I317" i="4" s="1"/>
  <c r="P318" i="4"/>
  <c r="F318" i="4" s="1"/>
  <c r="Q318" i="4"/>
  <c r="G318" i="4" s="1"/>
  <c r="R318" i="4"/>
  <c r="H318" i="4" s="1"/>
  <c r="S318" i="4"/>
  <c r="I318" i="4" s="1"/>
  <c r="P319" i="4"/>
  <c r="F319" i="4" s="1"/>
  <c r="Q319" i="4"/>
  <c r="G319" i="4" s="1"/>
  <c r="R319" i="4"/>
  <c r="H319" i="4" s="1"/>
  <c r="S319" i="4"/>
  <c r="I319" i="4" s="1"/>
  <c r="P320" i="4"/>
  <c r="F320" i="4" s="1"/>
  <c r="Q320" i="4"/>
  <c r="G320" i="4" s="1"/>
  <c r="R320" i="4"/>
  <c r="H320" i="4" s="1"/>
  <c r="S320" i="4"/>
  <c r="I320" i="4" s="1"/>
  <c r="P321" i="4"/>
  <c r="F321" i="4" s="1"/>
  <c r="Q321" i="4"/>
  <c r="G321" i="4" s="1"/>
  <c r="R321" i="4"/>
  <c r="H321" i="4" s="1"/>
  <c r="S321" i="4"/>
  <c r="I321" i="4" s="1"/>
  <c r="P322" i="4"/>
  <c r="F322" i="4" s="1"/>
  <c r="Q322" i="4"/>
  <c r="G322" i="4" s="1"/>
  <c r="R322" i="4"/>
  <c r="H322" i="4" s="1"/>
  <c r="S322" i="4"/>
  <c r="I322" i="4" s="1"/>
  <c r="P323" i="4"/>
  <c r="F323" i="4" s="1"/>
  <c r="Q323" i="4"/>
  <c r="G323" i="4" s="1"/>
  <c r="R323" i="4"/>
  <c r="H323" i="4" s="1"/>
  <c r="S323" i="4"/>
  <c r="I323" i="4" s="1"/>
  <c r="P324" i="4"/>
  <c r="F324" i="4" s="1"/>
  <c r="Q324" i="4"/>
  <c r="G324" i="4" s="1"/>
  <c r="R324" i="4"/>
  <c r="H324" i="4" s="1"/>
  <c r="S324" i="4"/>
  <c r="I324" i="4" s="1"/>
  <c r="P325" i="4"/>
  <c r="F325" i="4" s="1"/>
  <c r="Q325" i="4"/>
  <c r="G325" i="4" s="1"/>
  <c r="R325" i="4"/>
  <c r="H325" i="4" s="1"/>
  <c r="S325" i="4"/>
  <c r="I325" i="4" s="1"/>
  <c r="P326" i="4"/>
  <c r="F326" i="4" s="1"/>
  <c r="Q326" i="4"/>
  <c r="G326" i="4" s="1"/>
  <c r="R326" i="4"/>
  <c r="H326" i="4" s="1"/>
  <c r="S326" i="4"/>
  <c r="I326" i="4" s="1"/>
  <c r="P327" i="4"/>
  <c r="F327" i="4" s="1"/>
  <c r="Q327" i="4"/>
  <c r="G327" i="4" s="1"/>
  <c r="R327" i="4"/>
  <c r="H327" i="4" s="1"/>
  <c r="S327" i="4"/>
  <c r="I327" i="4" s="1"/>
  <c r="P328" i="4"/>
  <c r="F328" i="4" s="1"/>
  <c r="Q328" i="4"/>
  <c r="G328" i="4" s="1"/>
  <c r="R328" i="4"/>
  <c r="H328" i="4" s="1"/>
  <c r="S328" i="4"/>
  <c r="I328" i="4" s="1"/>
  <c r="P329" i="4"/>
  <c r="F329" i="4" s="1"/>
  <c r="Q329" i="4"/>
  <c r="G329" i="4" s="1"/>
  <c r="R329" i="4"/>
  <c r="H329" i="4" s="1"/>
  <c r="S329" i="4"/>
  <c r="I329" i="4" s="1"/>
  <c r="P330" i="4"/>
  <c r="F330" i="4" s="1"/>
  <c r="Q330" i="4"/>
  <c r="G330" i="4" s="1"/>
  <c r="R330" i="4"/>
  <c r="H330" i="4" s="1"/>
  <c r="S330" i="4"/>
  <c r="I330" i="4" s="1"/>
  <c r="P331" i="4"/>
  <c r="F331" i="4" s="1"/>
  <c r="Q331" i="4"/>
  <c r="G331" i="4" s="1"/>
  <c r="R331" i="4"/>
  <c r="H331" i="4" s="1"/>
  <c r="S331" i="4"/>
  <c r="I331" i="4" s="1"/>
  <c r="P332" i="4"/>
  <c r="F332" i="4" s="1"/>
  <c r="Q332" i="4"/>
  <c r="G332" i="4" s="1"/>
  <c r="R332" i="4"/>
  <c r="H332" i="4" s="1"/>
  <c r="S332" i="4"/>
  <c r="I332" i="4" s="1"/>
  <c r="P333" i="4"/>
  <c r="F333" i="4" s="1"/>
  <c r="Q333" i="4"/>
  <c r="G333" i="4" s="1"/>
  <c r="R333" i="4"/>
  <c r="H333" i="4" s="1"/>
  <c r="S333" i="4"/>
  <c r="I333" i="4" s="1"/>
  <c r="P334" i="4"/>
  <c r="F334" i="4" s="1"/>
  <c r="Q334" i="4"/>
  <c r="G334" i="4" s="1"/>
  <c r="R334" i="4"/>
  <c r="H334" i="4" s="1"/>
  <c r="S334" i="4"/>
  <c r="I334" i="4" s="1"/>
  <c r="P335" i="4"/>
  <c r="F335" i="4" s="1"/>
  <c r="Q335" i="4"/>
  <c r="G335" i="4" s="1"/>
  <c r="R335" i="4"/>
  <c r="H335" i="4" s="1"/>
  <c r="S335" i="4"/>
  <c r="I335" i="4" s="1"/>
  <c r="P336" i="4"/>
  <c r="F336" i="4" s="1"/>
  <c r="Q336" i="4"/>
  <c r="G336" i="4" s="1"/>
  <c r="R336" i="4"/>
  <c r="H336" i="4" s="1"/>
  <c r="S336" i="4"/>
  <c r="I336" i="4" s="1"/>
  <c r="P337" i="4"/>
  <c r="F337" i="4" s="1"/>
  <c r="Q337" i="4"/>
  <c r="G337" i="4" s="1"/>
  <c r="R337" i="4"/>
  <c r="H337" i="4" s="1"/>
  <c r="S337" i="4"/>
  <c r="I337" i="4" s="1"/>
  <c r="P338" i="4"/>
  <c r="F338" i="4" s="1"/>
  <c r="Q338" i="4"/>
  <c r="G338" i="4" s="1"/>
  <c r="R338" i="4"/>
  <c r="H338" i="4" s="1"/>
  <c r="S338" i="4"/>
  <c r="I338" i="4" s="1"/>
  <c r="P339" i="4"/>
  <c r="F339" i="4" s="1"/>
  <c r="Q339" i="4"/>
  <c r="G339" i="4" s="1"/>
  <c r="R339" i="4"/>
  <c r="H339" i="4" s="1"/>
  <c r="S339" i="4"/>
  <c r="I339" i="4" s="1"/>
  <c r="P340" i="4"/>
  <c r="F340" i="4" s="1"/>
  <c r="Q340" i="4"/>
  <c r="G340" i="4" s="1"/>
  <c r="R340" i="4"/>
  <c r="H340" i="4" s="1"/>
  <c r="S340" i="4"/>
  <c r="I340" i="4" s="1"/>
  <c r="P341" i="4"/>
  <c r="F341" i="4" s="1"/>
  <c r="Q341" i="4"/>
  <c r="G341" i="4" s="1"/>
  <c r="R341" i="4"/>
  <c r="H341" i="4" s="1"/>
  <c r="S341" i="4"/>
  <c r="I341" i="4" s="1"/>
  <c r="P342" i="4"/>
  <c r="F342" i="4" s="1"/>
  <c r="Q342" i="4"/>
  <c r="G342" i="4" s="1"/>
  <c r="R342" i="4"/>
  <c r="H342" i="4" s="1"/>
  <c r="S342" i="4"/>
  <c r="I342" i="4" s="1"/>
  <c r="P343" i="4"/>
  <c r="F343" i="4" s="1"/>
  <c r="Q343" i="4"/>
  <c r="G343" i="4" s="1"/>
  <c r="R343" i="4"/>
  <c r="H343" i="4" s="1"/>
  <c r="S343" i="4"/>
  <c r="I343" i="4" s="1"/>
  <c r="P344" i="4"/>
  <c r="F344" i="4" s="1"/>
  <c r="Q344" i="4"/>
  <c r="G344" i="4" s="1"/>
  <c r="R344" i="4"/>
  <c r="H344" i="4" s="1"/>
  <c r="S344" i="4"/>
  <c r="I344" i="4" s="1"/>
  <c r="P345" i="4"/>
  <c r="F345" i="4" s="1"/>
  <c r="Q345" i="4"/>
  <c r="G345" i="4" s="1"/>
  <c r="R345" i="4"/>
  <c r="H345" i="4" s="1"/>
  <c r="S345" i="4"/>
  <c r="I345" i="4" s="1"/>
  <c r="P346" i="4"/>
  <c r="F346" i="4" s="1"/>
  <c r="Q346" i="4"/>
  <c r="G346" i="4" s="1"/>
  <c r="R346" i="4"/>
  <c r="H346" i="4" s="1"/>
  <c r="S346" i="4"/>
  <c r="I346" i="4" s="1"/>
  <c r="P347" i="4"/>
  <c r="F347" i="4" s="1"/>
  <c r="Q347" i="4"/>
  <c r="G347" i="4" s="1"/>
  <c r="R347" i="4"/>
  <c r="H347" i="4" s="1"/>
  <c r="S347" i="4"/>
  <c r="I347" i="4" s="1"/>
  <c r="P348" i="4"/>
  <c r="F348" i="4" s="1"/>
  <c r="Q348" i="4"/>
  <c r="G348" i="4" s="1"/>
  <c r="R348" i="4"/>
  <c r="H348" i="4" s="1"/>
  <c r="S348" i="4"/>
  <c r="I348" i="4" s="1"/>
  <c r="P349" i="4"/>
  <c r="F349" i="4" s="1"/>
  <c r="Q349" i="4"/>
  <c r="G349" i="4" s="1"/>
  <c r="R349" i="4"/>
  <c r="H349" i="4" s="1"/>
  <c r="S349" i="4"/>
  <c r="I349" i="4" s="1"/>
  <c r="P350" i="4"/>
  <c r="F350" i="4" s="1"/>
  <c r="Q350" i="4"/>
  <c r="G350" i="4" s="1"/>
  <c r="R350" i="4"/>
  <c r="H350" i="4" s="1"/>
  <c r="S350" i="4"/>
  <c r="I350" i="4" s="1"/>
  <c r="P351" i="4"/>
  <c r="F351" i="4" s="1"/>
  <c r="Q351" i="4"/>
  <c r="G351" i="4" s="1"/>
  <c r="R351" i="4"/>
  <c r="H351" i="4" s="1"/>
  <c r="S351" i="4"/>
  <c r="I351" i="4" s="1"/>
  <c r="P352" i="4"/>
  <c r="F352" i="4" s="1"/>
  <c r="Q352" i="4"/>
  <c r="G352" i="4" s="1"/>
  <c r="R352" i="4"/>
  <c r="H352" i="4" s="1"/>
  <c r="S352" i="4"/>
  <c r="I352" i="4" s="1"/>
  <c r="P353" i="4"/>
  <c r="F353" i="4" s="1"/>
  <c r="Q353" i="4"/>
  <c r="G353" i="4" s="1"/>
  <c r="R353" i="4"/>
  <c r="H353" i="4" s="1"/>
  <c r="S353" i="4"/>
  <c r="I353" i="4" s="1"/>
  <c r="P354" i="4"/>
  <c r="F354" i="4" s="1"/>
  <c r="Q354" i="4"/>
  <c r="G354" i="4" s="1"/>
  <c r="R354" i="4"/>
  <c r="H354" i="4" s="1"/>
  <c r="S354" i="4"/>
  <c r="I354" i="4" s="1"/>
  <c r="P355" i="4"/>
  <c r="F355" i="4" s="1"/>
  <c r="Q355" i="4"/>
  <c r="G355" i="4" s="1"/>
  <c r="R355" i="4"/>
  <c r="H355" i="4" s="1"/>
  <c r="S355" i="4"/>
  <c r="I355" i="4" s="1"/>
  <c r="P356" i="4"/>
  <c r="F356" i="4" s="1"/>
  <c r="Q356" i="4"/>
  <c r="G356" i="4" s="1"/>
  <c r="R356" i="4"/>
  <c r="H356" i="4" s="1"/>
  <c r="S356" i="4"/>
  <c r="I356" i="4" s="1"/>
  <c r="P357" i="4"/>
  <c r="F357" i="4" s="1"/>
  <c r="Q357" i="4"/>
  <c r="G357" i="4" s="1"/>
  <c r="R357" i="4"/>
  <c r="H357" i="4" s="1"/>
  <c r="S357" i="4"/>
  <c r="I357" i="4" s="1"/>
  <c r="P358" i="4"/>
  <c r="F358" i="4" s="1"/>
  <c r="Q358" i="4"/>
  <c r="G358" i="4" s="1"/>
  <c r="R358" i="4"/>
  <c r="H358" i="4" s="1"/>
  <c r="S358" i="4"/>
  <c r="I358" i="4" s="1"/>
  <c r="P359" i="4"/>
  <c r="F359" i="4" s="1"/>
  <c r="Q359" i="4"/>
  <c r="G359" i="4" s="1"/>
  <c r="R359" i="4"/>
  <c r="H359" i="4" s="1"/>
  <c r="S359" i="4"/>
  <c r="I359" i="4" s="1"/>
  <c r="P360" i="4"/>
  <c r="F360" i="4" s="1"/>
  <c r="Q360" i="4"/>
  <c r="G360" i="4" s="1"/>
  <c r="R360" i="4"/>
  <c r="H360" i="4" s="1"/>
  <c r="S360" i="4"/>
  <c r="I360" i="4" s="1"/>
  <c r="P361" i="4"/>
  <c r="F361" i="4" s="1"/>
  <c r="Q361" i="4"/>
  <c r="G361" i="4" s="1"/>
  <c r="R361" i="4"/>
  <c r="H361" i="4" s="1"/>
  <c r="S361" i="4"/>
  <c r="I361" i="4" s="1"/>
  <c r="P362" i="4"/>
  <c r="F362" i="4" s="1"/>
  <c r="Q362" i="4"/>
  <c r="G362" i="4" s="1"/>
  <c r="R362" i="4"/>
  <c r="H362" i="4" s="1"/>
  <c r="S362" i="4"/>
  <c r="I362" i="4" s="1"/>
  <c r="P363" i="4"/>
  <c r="F363" i="4" s="1"/>
  <c r="Q363" i="4"/>
  <c r="G363" i="4" s="1"/>
  <c r="R363" i="4"/>
  <c r="H363" i="4" s="1"/>
  <c r="S363" i="4"/>
  <c r="I363" i="4" s="1"/>
  <c r="P364" i="4"/>
  <c r="F364" i="4" s="1"/>
  <c r="Q364" i="4"/>
  <c r="G364" i="4" s="1"/>
  <c r="R364" i="4"/>
  <c r="H364" i="4" s="1"/>
  <c r="S364" i="4"/>
  <c r="I364" i="4" s="1"/>
  <c r="P365" i="4"/>
  <c r="F365" i="4" s="1"/>
  <c r="Q365" i="4"/>
  <c r="G365" i="4" s="1"/>
  <c r="R365" i="4"/>
  <c r="H365" i="4" s="1"/>
  <c r="S365" i="4"/>
  <c r="I365" i="4" s="1"/>
  <c r="P366" i="4"/>
  <c r="F366" i="4" s="1"/>
  <c r="Q366" i="4"/>
  <c r="G366" i="4" s="1"/>
  <c r="R366" i="4"/>
  <c r="H366" i="4" s="1"/>
  <c r="S366" i="4"/>
  <c r="I366" i="4" s="1"/>
  <c r="P367" i="4"/>
  <c r="F367" i="4" s="1"/>
  <c r="Q367" i="4"/>
  <c r="G367" i="4" s="1"/>
  <c r="R367" i="4"/>
  <c r="H367" i="4" s="1"/>
  <c r="S367" i="4"/>
  <c r="I367" i="4" s="1"/>
  <c r="P368" i="4"/>
  <c r="F368" i="4" s="1"/>
  <c r="Q368" i="4"/>
  <c r="G368" i="4" s="1"/>
  <c r="R368" i="4"/>
  <c r="H368" i="4" s="1"/>
  <c r="S368" i="4"/>
  <c r="I368" i="4" s="1"/>
  <c r="P369" i="4"/>
  <c r="F369" i="4" s="1"/>
  <c r="Q369" i="4"/>
  <c r="G369" i="4" s="1"/>
  <c r="R369" i="4"/>
  <c r="H369" i="4" s="1"/>
  <c r="S369" i="4"/>
  <c r="I369" i="4" s="1"/>
  <c r="P370" i="4"/>
  <c r="F370" i="4" s="1"/>
  <c r="Q370" i="4"/>
  <c r="G370" i="4" s="1"/>
  <c r="R370" i="4"/>
  <c r="H370" i="4" s="1"/>
  <c r="S370" i="4"/>
  <c r="I370" i="4" s="1"/>
  <c r="P371" i="4"/>
  <c r="F371" i="4" s="1"/>
  <c r="Q371" i="4"/>
  <c r="G371" i="4" s="1"/>
  <c r="R371" i="4"/>
  <c r="H371" i="4" s="1"/>
  <c r="S371" i="4"/>
  <c r="I371" i="4" s="1"/>
  <c r="P372" i="4"/>
  <c r="F372" i="4" s="1"/>
  <c r="Q372" i="4"/>
  <c r="G372" i="4" s="1"/>
  <c r="R372" i="4"/>
  <c r="H372" i="4" s="1"/>
  <c r="S372" i="4"/>
  <c r="I372" i="4" s="1"/>
  <c r="P373" i="4"/>
  <c r="F373" i="4" s="1"/>
  <c r="Q373" i="4"/>
  <c r="G373" i="4" s="1"/>
  <c r="R373" i="4"/>
  <c r="H373" i="4" s="1"/>
  <c r="S373" i="4"/>
  <c r="I373" i="4" s="1"/>
  <c r="P374" i="4"/>
  <c r="F374" i="4" s="1"/>
  <c r="Q374" i="4"/>
  <c r="G374" i="4" s="1"/>
  <c r="R374" i="4"/>
  <c r="H374" i="4" s="1"/>
  <c r="S374" i="4"/>
  <c r="I374" i="4" s="1"/>
  <c r="P375" i="4"/>
  <c r="F375" i="4" s="1"/>
  <c r="Q375" i="4"/>
  <c r="G375" i="4" s="1"/>
  <c r="R375" i="4"/>
  <c r="H375" i="4" s="1"/>
  <c r="S375" i="4"/>
  <c r="I375" i="4" s="1"/>
  <c r="P376" i="4"/>
  <c r="F376" i="4" s="1"/>
  <c r="Q376" i="4"/>
  <c r="G376" i="4" s="1"/>
  <c r="R376" i="4"/>
  <c r="H376" i="4" s="1"/>
  <c r="S376" i="4"/>
  <c r="I376" i="4" s="1"/>
  <c r="P377" i="4"/>
  <c r="F377" i="4" s="1"/>
  <c r="Q377" i="4"/>
  <c r="G377" i="4" s="1"/>
  <c r="R377" i="4"/>
  <c r="H377" i="4" s="1"/>
  <c r="S377" i="4"/>
  <c r="I377" i="4" s="1"/>
  <c r="P378" i="4"/>
  <c r="F378" i="4" s="1"/>
  <c r="Q378" i="4"/>
  <c r="G378" i="4" s="1"/>
  <c r="R378" i="4"/>
  <c r="H378" i="4" s="1"/>
  <c r="S378" i="4"/>
  <c r="I378" i="4" s="1"/>
  <c r="P379" i="4"/>
  <c r="F379" i="4" s="1"/>
  <c r="Q379" i="4"/>
  <c r="G379" i="4" s="1"/>
  <c r="R379" i="4"/>
  <c r="H379" i="4" s="1"/>
  <c r="S379" i="4"/>
  <c r="I379" i="4" s="1"/>
  <c r="P380" i="4"/>
  <c r="F380" i="4" s="1"/>
  <c r="Q380" i="4"/>
  <c r="G380" i="4" s="1"/>
  <c r="R380" i="4"/>
  <c r="H380" i="4" s="1"/>
  <c r="S380" i="4"/>
  <c r="I380" i="4" s="1"/>
  <c r="P381" i="4"/>
  <c r="F381" i="4" s="1"/>
  <c r="Q381" i="4"/>
  <c r="G381" i="4" s="1"/>
  <c r="R381" i="4"/>
  <c r="H381" i="4" s="1"/>
  <c r="S381" i="4"/>
  <c r="I381" i="4" s="1"/>
  <c r="P382" i="4"/>
  <c r="F382" i="4" s="1"/>
  <c r="Q382" i="4"/>
  <c r="G382" i="4" s="1"/>
  <c r="R382" i="4"/>
  <c r="H382" i="4" s="1"/>
  <c r="S382" i="4"/>
  <c r="I382" i="4" s="1"/>
  <c r="P383" i="4"/>
  <c r="F383" i="4" s="1"/>
  <c r="Q383" i="4"/>
  <c r="G383" i="4" s="1"/>
  <c r="R383" i="4"/>
  <c r="H383" i="4" s="1"/>
  <c r="S383" i="4"/>
  <c r="I383" i="4" s="1"/>
  <c r="P384" i="4"/>
  <c r="F384" i="4" s="1"/>
  <c r="Q384" i="4"/>
  <c r="G384" i="4" s="1"/>
  <c r="R384" i="4"/>
  <c r="H384" i="4" s="1"/>
  <c r="S384" i="4"/>
  <c r="I384" i="4" s="1"/>
  <c r="P385" i="4"/>
  <c r="F385" i="4" s="1"/>
  <c r="Q385" i="4"/>
  <c r="G385" i="4" s="1"/>
  <c r="R385" i="4"/>
  <c r="H385" i="4" s="1"/>
  <c r="S385" i="4"/>
  <c r="I385" i="4" s="1"/>
  <c r="P386" i="4"/>
  <c r="F386" i="4" s="1"/>
  <c r="Q386" i="4"/>
  <c r="G386" i="4" s="1"/>
  <c r="R386" i="4"/>
  <c r="H386" i="4" s="1"/>
  <c r="S386" i="4"/>
  <c r="I386" i="4" s="1"/>
  <c r="P387" i="4"/>
  <c r="F387" i="4" s="1"/>
  <c r="Q387" i="4"/>
  <c r="G387" i="4" s="1"/>
  <c r="R387" i="4"/>
  <c r="H387" i="4" s="1"/>
  <c r="S387" i="4"/>
  <c r="I387" i="4" s="1"/>
  <c r="P388" i="4"/>
  <c r="F388" i="4" s="1"/>
  <c r="Q388" i="4"/>
  <c r="G388" i="4" s="1"/>
  <c r="R388" i="4"/>
  <c r="H388" i="4" s="1"/>
  <c r="S388" i="4"/>
  <c r="I388" i="4" s="1"/>
  <c r="P389" i="4"/>
  <c r="F389" i="4" s="1"/>
  <c r="Q389" i="4"/>
  <c r="G389" i="4" s="1"/>
  <c r="R389" i="4"/>
  <c r="H389" i="4" s="1"/>
  <c r="S389" i="4"/>
  <c r="I389" i="4" s="1"/>
  <c r="P390" i="4"/>
  <c r="F390" i="4" s="1"/>
  <c r="Q390" i="4"/>
  <c r="G390" i="4" s="1"/>
  <c r="R390" i="4"/>
  <c r="H390" i="4" s="1"/>
  <c r="S390" i="4"/>
  <c r="I390" i="4" s="1"/>
  <c r="P391" i="4"/>
  <c r="F391" i="4" s="1"/>
  <c r="Q391" i="4"/>
  <c r="G391" i="4" s="1"/>
  <c r="R391" i="4"/>
  <c r="H391" i="4" s="1"/>
  <c r="S391" i="4"/>
  <c r="I391" i="4" s="1"/>
  <c r="P392" i="4"/>
  <c r="F392" i="4" s="1"/>
  <c r="Q392" i="4"/>
  <c r="G392" i="4" s="1"/>
  <c r="R392" i="4"/>
  <c r="H392" i="4" s="1"/>
  <c r="S392" i="4"/>
  <c r="I392" i="4" s="1"/>
  <c r="P393" i="4"/>
  <c r="F393" i="4" s="1"/>
  <c r="Q393" i="4"/>
  <c r="G393" i="4" s="1"/>
  <c r="R393" i="4"/>
  <c r="H393" i="4" s="1"/>
  <c r="S393" i="4"/>
  <c r="I393" i="4" s="1"/>
  <c r="P394" i="4"/>
  <c r="F394" i="4" s="1"/>
  <c r="Q394" i="4"/>
  <c r="G394" i="4" s="1"/>
  <c r="R394" i="4"/>
  <c r="H394" i="4" s="1"/>
  <c r="S394" i="4"/>
  <c r="I394" i="4" s="1"/>
  <c r="P395" i="4"/>
  <c r="F395" i="4" s="1"/>
  <c r="Q395" i="4"/>
  <c r="G395" i="4" s="1"/>
  <c r="R395" i="4"/>
  <c r="H395" i="4" s="1"/>
  <c r="S395" i="4"/>
  <c r="I395" i="4" s="1"/>
  <c r="P396" i="4"/>
  <c r="F396" i="4" s="1"/>
  <c r="Q396" i="4"/>
  <c r="G396" i="4" s="1"/>
  <c r="R396" i="4"/>
  <c r="H396" i="4" s="1"/>
  <c r="S396" i="4"/>
  <c r="I396" i="4" s="1"/>
  <c r="P397" i="4"/>
  <c r="F397" i="4" s="1"/>
  <c r="Q397" i="4"/>
  <c r="G397" i="4" s="1"/>
  <c r="R397" i="4"/>
  <c r="H397" i="4" s="1"/>
  <c r="S397" i="4"/>
  <c r="I397" i="4" s="1"/>
  <c r="P398" i="4"/>
  <c r="F398" i="4" s="1"/>
  <c r="Q398" i="4"/>
  <c r="G398" i="4" s="1"/>
  <c r="R398" i="4"/>
  <c r="H398" i="4" s="1"/>
  <c r="S398" i="4"/>
  <c r="I398" i="4" s="1"/>
  <c r="P399" i="4"/>
  <c r="F399" i="4" s="1"/>
  <c r="Q399" i="4"/>
  <c r="G399" i="4" s="1"/>
  <c r="R399" i="4"/>
  <c r="H399" i="4" s="1"/>
  <c r="S399" i="4"/>
  <c r="I399" i="4" s="1"/>
  <c r="P400" i="4"/>
  <c r="F400" i="4" s="1"/>
  <c r="Q400" i="4"/>
  <c r="G400" i="4" s="1"/>
  <c r="R400" i="4"/>
  <c r="H400" i="4" s="1"/>
  <c r="S400" i="4"/>
  <c r="I400" i="4" s="1"/>
  <c r="P401" i="4"/>
  <c r="F401" i="4" s="1"/>
  <c r="Q401" i="4"/>
  <c r="G401" i="4" s="1"/>
  <c r="R401" i="4"/>
  <c r="H401" i="4" s="1"/>
  <c r="S401" i="4"/>
  <c r="I401" i="4" s="1"/>
  <c r="P402" i="4"/>
  <c r="F402" i="4" s="1"/>
  <c r="Q402" i="4"/>
  <c r="G402" i="4" s="1"/>
  <c r="R402" i="4"/>
  <c r="H402" i="4" s="1"/>
  <c r="S402" i="4"/>
  <c r="I402" i="4" s="1"/>
  <c r="P403" i="4"/>
  <c r="F403" i="4" s="1"/>
  <c r="Q403" i="4"/>
  <c r="G403" i="4" s="1"/>
  <c r="R403" i="4"/>
  <c r="H403" i="4" s="1"/>
  <c r="S403" i="4"/>
  <c r="I403" i="4" s="1"/>
  <c r="P404" i="4"/>
  <c r="F404" i="4" s="1"/>
  <c r="Q404" i="4"/>
  <c r="G404" i="4" s="1"/>
  <c r="R404" i="4"/>
  <c r="H404" i="4" s="1"/>
  <c r="S404" i="4"/>
  <c r="I404" i="4" s="1"/>
  <c r="P405" i="4"/>
  <c r="F405" i="4" s="1"/>
  <c r="Q405" i="4"/>
  <c r="G405" i="4" s="1"/>
  <c r="R405" i="4"/>
  <c r="H405" i="4" s="1"/>
  <c r="S405" i="4"/>
  <c r="I405" i="4" s="1"/>
  <c r="P406" i="4"/>
  <c r="F406" i="4" s="1"/>
  <c r="Q406" i="4"/>
  <c r="G406" i="4" s="1"/>
  <c r="R406" i="4"/>
  <c r="H406" i="4" s="1"/>
  <c r="S406" i="4"/>
  <c r="I406" i="4" s="1"/>
  <c r="P407" i="4"/>
  <c r="F407" i="4" s="1"/>
  <c r="Q407" i="4"/>
  <c r="G407" i="4" s="1"/>
  <c r="R407" i="4"/>
  <c r="H407" i="4" s="1"/>
  <c r="S407" i="4"/>
  <c r="I407" i="4" s="1"/>
  <c r="P408" i="4"/>
  <c r="F408" i="4" s="1"/>
  <c r="Q408" i="4"/>
  <c r="G408" i="4" s="1"/>
  <c r="R408" i="4"/>
  <c r="H408" i="4" s="1"/>
  <c r="S408" i="4"/>
  <c r="I408" i="4" s="1"/>
  <c r="P409" i="4"/>
  <c r="F409" i="4" s="1"/>
  <c r="Q409" i="4"/>
  <c r="G409" i="4" s="1"/>
  <c r="R409" i="4"/>
  <c r="H409" i="4" s="1"/>
  <c r="S409" i="4"/>
  <c r="I409" i="4" s="1"/>
  <c r="P410" i="4"/>
  <c r="F410" i="4" s="1"/>
  <c r="Q410" i="4"/>
  <c r="G410" i="4" s="1"/>
  <c r="R410" i="4"/>
  <c r="H410" i="4" s="1"/>
  <c r="S410" i="4"/>
  <c r="I410" i="4" s="1"/>
  <c r="P411" i="4"/>
  <c r="F411" i="4" s="1"/>
  <c r="Q411" i="4"/>
  <c r="G411" i="4" s="1"/>
  <c r="R411" i="4"/>
  <c r="H411" i="4" s="1"/>
  <c r="S411" i="4"/>
  <c r="I411" i="4" s="1"/>
  <c r="P412" i="4"/>
  <c r="F412" i="4" s="1"/>
  <c r="Q412" i="4"/>
  <c r="G412" i="4" s="1"/>
  <c r="R412" i="4"/>
  <c r="H412" i="4" s="1"/>
  <c r="S412" i="4"/>
  <c r="I412" i="4" s="1"/>
  <c r="P413" i="4"/>
  <c r="F413" i="4" s="1"/>
  <c r="Q413" i="4"/>
  <c r="G413" i="4" s="1"/>
  <c r="R413" i="4"/>
  <c r="H413" i="4" s="1"/>
  <c r="S413" i="4"/>
  <c r="I413" i="4" s="1"/>
  <c r="P414" i="4"/>
  <c r="F414" i="4" s="1"/>
  <c r="Q414" i="4"/>
  <c r="G414" i="4" s="1"/>
  <c r="R414" i="4"/>
  <c r="H414" i="4" s="1"/>
  <c r="S414" i="4"/>
  <c r="I414" i="4" s="1"/>
  <c r="P415" i="4"/>
  <c r="F415" i="4" s="1"/>
  <c r="Q415" i="4"/>
  <c r="G415" i="4" s="1"/>
  <c r="R415" i="4"/>
  <c r="H415" i="4" s="1"/>
  <c r="S415" i="4"/>
  <c r="I415" i="4" s="1"/>
  <c r="P416" i="4"/>
  <c r="F416" i="4" s="1"/>
  <c r="Q416" i="4"/>
  <c r="G416" i="4" s="1"/>
  <c r="R416" i="4"/>
  <c r="H416" i="4" s="1"/>
  <c r="S416" i="4"/>
  <c r="I416" i="4" s="1"/>
  <c r="P417" i="4"/>
  <c r="F417" i="4" s="1"/>
  <c r="Q417" i="4"/>
  <c r="G417" i="4" s="1"/>
  <c r="R417" i="4"/>
  <c r="H417" i="4" s="1"/>
  <c r="S417" i="4"/>
  <c r="I417" i="4" s="1"/>
  <c r="P418" i="4"/>
  <c r="F418" i="4" s="1"/>
  <c r="Q418" i="4"/>
  <c r="G418" i="4" s="1"/>
  <c r="R418" i="4"/>
  <c r="H418" i="4" s="1"/>
  <c r="S418" i="4"/>
  <c r="I418" i="4" s="1"/>
  <c r="P419" i="4"/>
  <c r="F419" i="4" s="1"/>
  <c r="Q419" i="4"/>
  <c r="G419" i="4" s="1"/>
  <c r="R419" i="4"/>
  <c r="H419" i="4" s="1"/>
  <c r="S419" i="4"/>
  <c r="I419" i="4" s="1"/>
  <c r="P420" i="4"/>
  <c r="F420" i="4" s="1"/>
  <c r="Q420" i="4"/>
  <c r="G420" i="4" s="1"/>
  <c r="R420" i="4"/>
  <c r="H420" i="4" s="1"/>
  <c r="S420" i="4"/>
  <c r="I420" i="4" s="1"/>
  <c r="P421" i="4"/>
  <c r="F421" i="4" s="1"/>
  <c r="Q421" i="4"/>
  <c r="G421" i="4" s="1"/>
  <c r="R421" i="4"/>
  <c r="H421" i="4" s="1"/>
  <c r="S421" i="4"/>
  <c r="I421" i="4" s="1"/>
  <c r="P422" i="4"/>
  <c r="F422" i="4" s="1"/>
  <c r="Q422" i="4"/>
  <c r="G422" i="4" s="1"/>
  <c r="R422" i="4"/>
  <c r="H422" i="4" s="1"/>
  <c r="S422" i="4"/>
  <c r="I422" i="4" s="1"/>
  <c r="P423" i="4"/>
  <c r="F423" i="4" s="1"/>
  <c r="Q423" i="4"/>
  <c r="G423" i="4" s="1"/>
  <c r="R423" i="4"/>
  <c r="H423" i="4" s="1"/>
  <c r="S423" i="4"/>
  <c r="I423" i="4" s="1"/>
  <c r="P424" i="4"/>
  <c r="F424" i="4" s="1"/>
  <c r="Q424" i="4"/>
  <c r="G424" i="4" s="1"/>
  <c r="R424" i="4"/>
  <c r="H424" i="4" s="1"/>
  <c r="S424" i="4"/>
  <c r="I424" i="4" s="1"/>
  <c r="P425" i="4"/>
  <c r="F425" i="4" s="1"/>
  <c r="Q425" i="4"/>
  <c r="G425" i="4" s="1"/>
  <c r="R425" i="4"/>
  <c r="H425" i="4" s="1"/>
  <c r="S425" i="4"/>
  <c r="I425" i="4" s="1"/>
  <c r="P426" i="4"/>
  <c r="F426" i="4" s="1"/>
  <c r="Q426" i="4"/>
  <c r="G426" i="4" s="1"/>
  <c r="R426" i="4"/>
  <c r="H426" i="4" s="1"/>
  <c r="S426" i="4"/>
  <c r="I426" i="4" s="1"/>
  <c r="P427" i="4"/>
  <c r="F427" i="4" s="1"/>
  <c r="Q427" i="4"/>
  <c r="G427" i="4" s="1"/>
  <c r="R427" i="4"/>
  <c r="H427" i="4" s="1"/>
  <c r="S427" i="4"/>
  <c r="I427" i="4" s="1"/>
  <c r="P428" i="4"/>
  <c r="F428" i="4" s="1"/>
  <c r="Q428" i="4"/>
  <c r="G428" i="4" s="1"/>
  <c r="R428" i="4"/>
  <c r="H428" i="4" s="1"/>
  <c r="S428" i="4"/>
  <c r="I428" i="4" s="1"/>
  <c r="P429" i="4"/>
  <c r="F429" i="4" s="1"/>
  <c r="Q429" i="4"/>
  <c r="G429" i="4" s="1"/>
  <c r="R429" i="4"/>
  <c r="H429" i="4" s="1"/>
  <c r="S429" i="4"/>
  <c r="I429" i="4" s="1"/>
  <c r="P430" i="4"/>
  <c r="F430" i="4" s="1"/>
  <c r="Q430" i="4"/>
  <c r="G430" i="4" s="1"/>
  <c r="R430" i="4"/>
  <c r="H430" i="4" s="1"/>
  <c r="S430" i="4"/>
  <c r="I430" i="4" s="1"/>
  <c r="P431" i="4"/>
  <c r="F431" i="4" s="1"/>
  <c r="Q431" i="4"/>
  <c r="G431" i="4" s="1"/>
  <c r="R431" i="4"/>
  <c r="H431" i="4" s="1"/>
  <c r="S431" i="4"/>
  <c r="I431" i="4" s="1"/>
  <c r="P432" i="4"/>
  <c r="F432" i="4" s="1"/>
  <c r="Q432" i="4"/>
  <c r="G432" i="4" s="1"/>
  <c r="R432" i="4"/>
  <c r="H432" i="4" s="1"/>
  <c r="S432" i="4"/>
  <c r="I432" i="4" s="1"/>
  <c r="P433" i="4"/>
  <c r="F433" i="4" s="1"/>
  <c r="Q433" i="4"/>
  <c r="G433" i="4" s="1"/>
  <c r="R433" i="4"/>
  <c r="H433" i="4" s="1"/>
  <c r="S433" i="4"/>
  <c r="I433" i="4" s="1"/>
  <c r="P434" i="4"/>
  <c r="F434" i="4" s="1"/>
  <c r="Q434" i="4"/>
  <c r="G434" i="4" s="1"/>
  <c r="R434" i="4"/>
  <c r="H434" i="4" s="1"/>
  <c r="S434" i="4"/>
  <c r="I434" i="4" s="1"/>
  <c r="P435" i="4"/>
  <c r="F435" i="4" s="1"/>
  <c r="Q435" i="4"/>
  <c r="G435" i="4" s="1"/>
  <c r="R435" i="4"/>
  <c r="H435" i="4" s="1"/>
  <c r="S435" i="4"/>
  <c r="I435" i="4" s="1"/>
  <c r="P436" i="4"/>
  <c r="F436" i="4" s="1"/>
  <c r="Q436" i="4"/>
  <c r="G436" i="4" s="1"/>
  <c r="R436" i="4"/>
  <c r="H436" i="4" s="1"/>
  <c r="S436" i="4"/>
  <c r="I436" i="4" s="1"/>
  <c r="P437" i="4"/>
  <c r="F437" i="4" s="1"/>
  <c r="Q437" i="4"/>
  <c r="G437" i="4" s="1"/>
  <c r="R437" i="4"/>
  <c r="H437" i="4" s="1"/>
  <c r="S437" i="4"/>
  <c r="I437" i="4" s="1"/>
  <c r="P438" i="4"/>
  <c r="F438" i="4" s="1"/>
  <c r="Q438" i="4"/>
  <c r="G438" i="4" s="1"/>
  <c r="R438" i="4"/>
  <c r="H438" i="4" s="1"/>
  <c r="S438" i="4"/>
  <c r="I438" i="4" s="1"/>
  <c r="P439" i="4"/>
  <c r="F439" i="4" s="1"/>
  <c r="Q439" i="4"/>
  <c r="G439" i="4" s="1"/>
  <c r="R439" i="4"/>
  <c r="H439" i="4" s="1"/>
  <c r="S439" i="4"/>
  <c r="I439" i="4" s="1"/>
  <c r="P440" i="4"/>
  <c r="F440" i="4" s="1"/>
  <c r="Q440" i="4"/>
  <c r="G440" i="4" s="1"/>
  <c r="R440" i="4"/>
  <c r="H440" i="4" s="1"/>
  <c r="S440" i="4"/>
  <c r="I440" i="4" s="1"/>
  <c r="P441" i="4"/>
  <c r="F441" i="4" s="1"/>
  <c r="Q441" i="4"/>
  <c r="G441" i="4" s="1"/>
  <c r="R441" i="4"/>
  <c r="H441" i="4" s="1"/>
  <c r="S441" i="4"/>
  <c r="I441" i="4" s="1"/>
  <c r="P442" i="4"/>
  <c r="F442" i="4" s="1"/>
  <c r="Q442" i="4"/>
  <c r="G442" i="4" s="1"/>
  <c r="R442" i="4"/>
  <c r="H442" i="4" s="1"/>
  <c r="S442" i="4"/>
  <c r="I442" i="4" s="1"/>
  <c r="P443" i="4"/>
  <c r="F443" i="4" s="1"/>
  <c r="Q443" i="4"/>
  <c r="G443" i="4" s="1"/>
  <c r="R443" i="4"/>
  <c r="H443" i="4" s="1"/>
  <c r="S443" i="4"/>
  <c r="I443" i="4" s="1"/>
  <c r="P444" i="4"/>
  <c r="F444" i="4" s="1"/>
  <c r="Q444" i="4"/>
  <c r="G444" i="4" s="1"/>
  <c r="R444" i="4"/>
  <c r="H444" i="4" s="1"/>
  <c r="S444" i="4"/>
  <c r="I444" i="4" s="1"/>
  <c r="P445" i="4"/>
  <c r="F445" i="4" s="1"/>
  <c r="Q445" i="4"/>
  <c r="G445" i="4" s="1"/>
  <c r="R445" i="4"/>
  <c r="H445" i="4" s="1"/>
  <c r="S445" i="4"/>
  <c r="I445" i="4" s="1"/>
  <c r="P446" i="4"/>
  <c r="F446" i="4" s="1"/>
  <c r="Q446" i="4"/>
  <c r="G446" i="4" s="1"/>
  <c r="R446" i="4"/>
  <c r="H446" i="4" s="1"/>
  <c r="S446" i="4"/>
  <c r="I446" i="4" s="1"/>
  <c r="P447" i="4"/>
  <c r="F447" i="4" s="1"/>
  <c r="Q447" i="4"/>
  <c r="G447" i="4" s="1"/>
  <c r="R447" i="4"/>
  <c r="H447" i="4" s="1"/>
  <c r="S447" i="4"/>
  <c r="I447" i="4" s="1"/>
  <c r="P448" i="4"/>
  <c r="F448" i="4" s="1"/>
  <c r="Q448" i="4"/>
  <c r="G448" i="4" s="1"/>
  <c r="R448" i="4"/>
  <c r="H448" i="4" s="1"/>
  <c r="S448" i="4"/>
  <c r="I448" i="4" s="1"/>
  <c r="P449" i="4"/>
  <c r="F449" i="4" s="1"/>
  <c r="Q449" i="4"/>
  <c r="G449" i="4" s="1"/>
  <c r="R449" i="4"/>
  <c r="H449" i="4" s="1"/>
  <c r="S449" i="4"/>
  <c r="I449" i="4" s="1"/>
  <c r="P450" i="4"/>
  <c r="F450" i="4" s="1"/>
  <c r="Q450" i="4"/>
  <c r="G450" i="4" s="1"/>
  <c r="R450" i="4"/>
  <c r="H450" i="4" s="1"/>
  <c r="S450" i="4"/>
  <c r="I450" i="4" s="1"/>
  <c r="P451" i="4"/>
  <c r="F451" i="4" s="1"/>
  <c r="Q451" i="4"/>
  <c r="G451" i="4" s="1"/>
  <c r="R451" i="4"/>
  <c r="H451" i="4" s="1"/>
  <c r="S451" i="4"/>
  <c r="I451" i="4" s="1"/>
  <c r="P452" i="4"/>
  <c r="F452" i="4" s="1"/>
  <c r="Q452" i="4"/>
  <c r="G452" i="4" s="1"/>
  <c r="R452" i="4"/>
  <c r="H452" i="4" s="1"/>
  <c r="S452" i="4"/>
  <c r="I452" i="4" s="1"/>
  <c r="P453" i="4"/>
  <c r="F453" i="4" s="1"/>
  <c r="Q453" i="4"/>
  <c r="G453" i="4" s="1"/>
  <c r="R453" i="4"/>
  <c r="H453" i="4" s="1"/>
  <c r="S453" i="4"/>
  <c r="I453" i="4" s="1"/>
  <c r="P454" i="4"/>
  <c r="F454" i="4" s="1"/>
  <c r="Q454" i="4"/>
  <c r="G454" i="4" s="1"/>
  <c r="R454" i="4"/>
  <c r="H454" i="4" s="1"/>
  <c r="S454" i="4"/>
  <c r="I454" i="4" s="1"/>
  <c r="P455" i="4"/>
  <c r="F455" i="4" s="1"/>
  <c r="Q455" i="4"/>
  <c r="G455" i="4" s="1"/>
  <c r="R455" i="4"/>
  <c r="H455" i="4" s="1"/>
  <c r="S455" i="4"/>
  <c r="I455" i="4" s="1"/>
  <c r="P456" i="4"/>
  <c r="F456" i="4" s="1"/>
  <c r="Q456" i="4"/>
  <c r="G456" i="4" s="1"/>
  <c r="R456" i="4"/>
  <c r="H456" i="4" s="1"/>
  <c r="S456" i="4"/>
  <c r="I456" i="4" s="1"/>
  <c r="P457" i="4"/>
  <c r="F457" i="4" s="1"/>
  <c r="Q457" i="4"/>
  <c r="G457" i="4" s="1"/>
  <c r="R457" i="4"/>
  <c r="H457" i="4" s="1"/>
  <c r="S457" i="4"/>
  <c r="I457" i="4" s="1"/>
  <c r="P458" i="4"/>
  <c r="F458" i="4" s="1"/>
  <c r="Q458" i="4"/>
  <c r="G458" i="4" s="1"/>
  <c r="R458" i="4"/>
  <c r="H458" i="4" s="1"/>
  <c r="S458" i="4"/>
  <c r="I458" i="4" s="1"/>
  <c r="P459" i="4"/>
  <c r="F459" i="4" s="1"/>
  <c r="Q459" i="4"/>
  <c r="G459" i="4" s="1"/>
  <c r="R459" i="4"/>
  <c r="H459" i="4" s="1"/>
  <c r="S459" i="4"/>
  <c r="I459" i="4" s="1"/>
  <c r="P460" i="4"/>
  <c r="F460" i="4" s="1"/>
  <c r="Q460" i="4"/>
  <c r="G460" i="4" s="1"/>
  <c r="R460" i="4"/>
  <c r="H460" i="4" s="1"/>
  <c r="S460" i="4"/>
  <c r="I460" i="4" s="1"/>
  <c r="P461" i="4"/>
  <c r="F461" i="4" s="1"/>
  <c r="Q461" i="4"/>
  <c r="G461" i="4" s="1"/>
  <c r="R461" i="4"/>
  <c r="H461" i="4" s="1"/>
  <c r="S461" i="4"/>
  <c r="I461" i="4" s="1"/>
  <c r="P462" i="4"/>
  <c r="F462" i="4" s="1"/>
  <c r="Q462" i="4"/>
  <c r="G462" i="4" s="1"/>
  <c r="R462" i="4"/>
  <c r="H462" i="4" s="1"/>
  <c r="S462" i="4"/>
  <c r="I462" i="4" s="1"/>
  <c r="P463" i="4"/>
  <c r="F463" i="4" s="1"/>
  <c r="Q463" i="4"/>
  <c r="G463" i="4" s="1"/>
  <c r="R463" i="4"/>
  <c r="H463" i="4" s="1"/>
  <c r="S463" i="4"/>
  <c r="I463" i="4" s="1"/>
  <c r="P464" i="4"/>
  <c r="F464" i="4" s="1"/>
  <c r="Q464" i="4"/>
  <c r="G464" i="4" s="1"/>
  <c r="R464" i="4"/>
  <c r="H464" i="4" s="1"/>
  <c r="S464" i="4"/>
  <c r="I464" i="4" s="1"/>
  <c r="P465" i="4"/>
  <c r="F465" i="4" s="1"/>
  <c r="Q465" i="4"/>
  <c r="G465" i="4" s="1"/>
  <c r="R465" i="4"/>
  <c r="H465" i="4" s="1"/>
  <c r="S465" i="4"/>
  <c r="I465" i="4" s="1"/>
  <c r="P466" i="4"/>
  <c r="F466" i="4" s="1"/>
  <c r="Q466" i="4"/>
  <c r="G466" i="4" s="1"/>
  <c r="R466" i="4"/>
  <c r="H466" i="4" s="1"/>
  <c r="S466" i="4"/>
  <c r="I466" i="4" s="1"/>
  <c r="P467" i="4"/>
  <c r="F467" i="4" s="1"/>
  <c r="Q467" i="4"/>
  <c r="G467" i="4" s="1"/>
  <c r="R467" i="4"/>
  <c r="H467" i="4" s="1"/>
  <c r="S467" i="4"/>
  <c r="I467" i="4" s="1"/>
  <c r="P468" i="4"/>
  <c r="F468" i="4" s="1"/>
  <c r="Q468" i="4"/>
  <c r="G468" i="4" s="1"/>
  <c r="R468" i="4"/>
  <c r="H468" i="4" s="1"/>
  <c r="S468" i="4"/>
  <c r="I468" i="4" s="1"/>
  <c r="P469" i="4"/>
  <c r="F469" i="4" s="1"/>
  <c r="Q469" i="4"/>
  <c r="G469" i="4" s="1"/>
  <c r="R469" i="4"/>
  <c r="H469" i="4" s="1"/>
  <c r="S469" i="4"/>
  <c r="I469" i="4" s="1"/>
  <c r="P470" i="4"/>
  <c r="F470" i="4" s="1"/>
  <c r="Q470" i="4"/>
  <c r="G470" i="4" s="1"/>
  <c r="R470" i="4"/>
  <c r="H470" i="4" s="1"/>
  <c r="S470" i="4"/>
  <c r="I470" i="4" s="1"/>
  <c r="P471" i="4"/>
  <c r="F471" i="4" s="1"/>
  <c r="Q471" i="4"/>
  <c r="G471" i="4" s="1"/>
  <c r="R471" i="4"/>
  <c r="H471" i="4" s="1"/>
  <c r="S471" i="4"/>
  <c r="I471" i="4" s="1"/>
  <c r="P472" i="4"/>
  <c r="F472" i="4" s="1"/>
  <c r="Q472" i="4"/>
  <c r="G472" i="4" s="1"/>
  <c r="R472" i="4"/>
  <c r="H472" i="4" s="1"/>
  <c r="S472" i="4"/>
  <c r="I472" i="4" s="1"/>
  <c r="P473" i="4"/>
  <c r="F473" i="4" s="1"/>
  <c r="Q473" i="4"/>
  <c r="G473" i="4" s="1"/>
  <c r="R473" i="4"/>
  <c r="H473" i="4" s="1"/>
  <c r="S473" i="4"/>
  <c r="I473" i="4" s="1"/>
  <c r="P474" i="4"/>
  <c r="F474" i="4" s="1"/>
  <c r="Q474" i="4"/>
  <c r="G474" i="4" s="1"/>
  <c r="R474" i="4"/>
  <c r="H474" i="4" s="1"/>
  <c r="S474" i="4"/>
  <c r="I474" i="4" s="1"/>
  <c r="P475" i="4"/>
  <c r="F475" i="4" s="1"/>
  <c r="Q475" i="4"/>
  <c r="G475" i="4" s="1"/>
  <c r="R475" i="4"/>
  <c r="H475" i="4" s="1"/>
  <c r="S475" i="4"/>
  <c r="I475" i="4" s="1"/>
  <c r="P476" i="4"/>
  <c r="F476" i="4" s="1"/>
  <c r="Q476" i="4"/>
  <c r="G476" i="4" s="1"/>
  <c r="R476" i="4"/>
  <c r="H476" i="4" s="1"/>
  <c r="S476" i="4"/>
  <c r="I476" i="4" s="1"/>
  <c r="P477" i="4"/>
  <c r="F477" i="4" s="1"/>
  <c r="Q477" i="4"/>
  <c r="G477" i="4" s="1"/>
  <c r="R477" i="4"/>
  <c r="H477" i="4" s="1"/>
  <c r="S477" i="4"/>
  <c r="I477" i="4" s="1"/>
  <c r="P478" i="4"/>
  <c r="F478" i="4" s="1"/>
  <c r="Q478" i="4"/>
  <c r="G478" i="4" s="1"/>
  <c r="R478" i="4"/>
  <c r="H478" i="4" s="1"/>
  <c r="S478" i="4"/>
  <c r="I478" i="4" s="1"/>
  <c r="P479" i="4"/>
  <c r="F479" i="4" s="1"/>
  <c r="Q479" i="4"/>
  <c r="G479" i="4" s="1"/>
  <c r="R479" i="4"/>
  <c r="H479" i="4" s="1"/>
  <c r="S479" i="4"/>
  <c r="I479" i="4" s="1"/>
  <c r="P480" i="4"/>
  <c r="F480" i="4" s="1"/>
  <c r="Q480" i="4"/>
  <c r="G480" i="4" s="1"/>
  <c r="R480" i="4"/>
  <c r="H480" i="4" s="1"/>
  <c r="S480" i="4"/>
  <c r="I480" i="4" s="1"/>
  <c r="P481" i="4"/>
  <c r="F481" i="4" s="1"/>
  <c r="Q481" i="4"/>
  <c r="G481" i="4" s="1"/>
  <c r="R481" i="4"/>
  <c r="H481" i="4" s="1"/>
  <c r="S481" i="4"/>
  <c r="I481" i="4" s="1"/>
  <c r="P482" i="4"/>
  <c r="F482" i="4" s="1"/>
  <c r="Q482" i="4"/>
  <c r="G482" i="4" s="1"/>
  <c r="R482" i="4"/>
  <c r="H482" i="4" s="1"/>
  <c r="S482" i="4"/>
  <c r="I482" i="4" s="1"/>
  <c r="P483" i="4"/>
  <c r="F483" i="4" s="1"/>
  <c r="Q483" i="4"/>
  <c r="G483" i="4" s="1"/>
  <c r="R483" i="4"/>
  <c r="H483" i="4" s="1"/>
  <c r="S483" i="4"/>
  <c r="I483" i="4" s="1"/>
  <c r="P484" i="4"/>
  <c r="F484" i="4" s="1"/>
  <c r="Q484" i="4"/>
  <c r="G484" i="4" s="1"/>
  <c r="R484" i="4"/>
  <c r="H484" i="4" s="1"/>
  <c r="S484" i="4"/>
  <c r="I484" i="4" s="1"/>
  <c r="P485" i="4"/>
  <c r="F485" i="4" s="1"/>
  <c r="Q485" i="4"/>
  <c r="G485" i="4" s="1"/>
  <c r="R485" i="4"/>
  <c r="H485" i="4" s="1"/>
  <c r="S485" i="4"/>
  <c r="I485" i="4" s="1"/>
  <c r="P486" i="4"/>
  <c r="F486" i="4" s="1"/>
  <c r="Q486" i="4"/>
  <c r="G486" i="4" s="1"/>
  <c r="R486" i="4"/>
  <c r="H486" i="4" s="1"/>
  <c r="S486" i="4"/>
  <c r="I486" i="4" s="1"/>
  <c r="P487" i="4"/>
  <c r="F487" i="4" s="1"/>
  <c r="Q487" i="4"/>
  <c r="G487" i="4" s="1"/>
  <c r="R487" i="4"/>
  <c r="H487" i="4" s="1"/>
  <c r="S487" i="4"/>
  <c r="I487" i="4" s="1"/>
  <c r="P488" i="4"/>
  <c r="F488" i="4" s="1"/>
  <c r="Q488" i="4"/>
  <c r="G488" i="4" s="1"/>
  <c r="R488" i="4"/>
  <c r="H488" i="4" s="1"/>
  <c r="S488" i="4"/>
  <c r="I488" i="4" s="1"/>
  <c r="P489" i="4"/>
  <c r="F489" i="4" s="1"/>
  <c r="Q489" i="4"/>
  <c r="G489" i="4" s="1"/>
  <c r="R489" i="4"/>
  <c r="H489" i="4" s="1"/>
  <c r="S489" i="4"/>
  <c r="I489" i="4" s="1"/>
  <c r="P490" i="4"/>
  <c r="F490" i="4" s="1"/>
  <c r="Q490" i="4"/>
  <c r="G490" i="4" s="1"/>
  <c r="R490" i="4"/>
  <c r="H490" i="4" s="1"/>
  <c r="S490" i="4"/>
  <c r="I490" i="4" s="1"/>
  <c r="P491" i="4"/>
  <c r="F491" i="4" s="1"/>
  <c r="Q491" i="4"/>
  <c r="G491" i="4" s="1"/>
  <c r="R491" i="4"/>
  <c r="H491" i="4" s="1"/>
  <c r="S491" i="4"/>
  <c r="I491" i="4" s="1"/>
  <c r="P492" i="4"/>
  <c r="F492" i="4" s="1"/>
  <c r="Q492" i="4"/>
  <c r="G492" i="4" s="1"/>
  <c r="R492" i="4"/>
  <c r="H492" i="4" s="1"/>
  <c r="S492" i="4"/>
  <c r="I492" i="4" s="1"/>
  <c r="P493" i="4"/>
  <c r="F493" i="4" s="1"/>
  <c r="Q493" i="4"/>
  <c r="G493" i="4" s="1"/>
  <c r="R493" i="4"/>
  <c r="H493" i="4" s="1"/>
  <c r="S493" i="4"/>
  <c r="I493" i="4" s="1"/>
  <c r="P494" i="4"/>
  <c r="F494" i="4" s="1"/>
  <c r="Q494" i="4"/>
  <c r="G494" i="4" s="1"/>
  <c r="R494" i="4"/>
  <c r="H494" i="4" s="1"/>
  <c r="S494" i="4"/>
  <c r="I494" i="4" s="1"/>
  <c r="P495" i="4"/>
  <c r="F495" i="4" s="1"/>
  <c r="Q495" i="4"/>
  <c r="G495" i="4" s="1"/>
  <c r="R495" i="4"/>
  <c r="H495" i="4" s="1"/>
  <c r="S495" i="4"/>
  <c r="I495" i="4" s="1"/>
  <c r="P496" i="4"/>
  <c r="F496" i="4" s="1"/>
  <c r="Q496" i="4"/>
  <c r="G496" i="4" s="1"/>
  <c r="R496" i="4"/>
  <c r="H496" i="4" s="1"/>
  <c r="S496" i="4"/>
  <c r="I496" i="4" s="1"/>
  <c r="P497" i="4"/>
  <c r="F497" i="4" s="1"/>
  <c r="Q497" i="4"/>
  <c r="G497" i="4" s="1"/>
  <c r="R497" i="4"/>
  <c r="H497" i="4" s="1"/>
  <c r="S497" i="4"/>
  <c r="I497" i="4" s="1"/>
  <c r="P498" i="4"/>
  <c r="F498" i="4" s="1"/>
  <c r="Q498" i="4"/>
  <c r="G498" i="4" s="1"/>
  <c r="R498" i="4"/>
  <c r="H498" i="4" s="1"/>
  <c r="S498" i="4"/>
  <c r="I498" i="4" s="1"/>
  <c r="P499" i="4"/>
  <c r="F499" i="4" s="1"/>
  <c r="Q499" i="4"/>
  <c r="G499" i="4" s="1"/>
  <c r="R499" i="4"/>
  <c r="H499" i="4" s="1"/>
  <c r="S499" i="4"/>
  <c r="I499" i="4" s="1"/>
  <c r="P500" i="4"/>
  <c r="F500" i="4" s="1"/>
  <c r="Q500" i="4"/>
  <c r="G500" i="4" s="1"/>
  <c r="R500" i="4"/>
  <c r="H500" i="4" s="1"/>
  <c r="S500" i="4"/>
  <c r="I500" i="4" s="1"/>
  <c r="P501" i="4"/>
  <c r="F501" i="4" s="1"/>
  <c r="Q501" i="4"/>
  <c r="G501" i="4" s="1"/>
  <c r="R501" i="4"/>
  <c r="H501" i="4" s="1"/>
  <c r="S501" i="4"/>
  <c r="I501" i="4" s="1"/>
  <c r="P502" i="4"/>
  <c r="F502" i="4" s="1"/>
  <c r="Q502" i="4"/>
  <c r="G502" i="4" s="1"/>
  <c r="R502" i="4"/>
  <c r="H502" i="4" s="1"/>
  <c r="S502" i="4"/>
  <c r="I502" i="4" s="1"/>
  <c r="P503" i="4"/>
  <c r="F503" i="4" s="1"/>
  <c r="Q503" i="4"/>
  <c r="G503" i="4" s="1"/>
  <c r="R503" i="4"/>
  <c r="H503" i="4" s="1"/>
  <c r="S503" i="4"/>
  <c r="I503" i="4" s="1"/>
  <c r="P504" i="4"/>
  <c r="F504" i="4" s="1"/>
  <c r="Q504" i="4"/>
  <c r="G504" i="4" s="1"/>
  <c r="R504" i="4"/>
  <c r="H504" i="4" s="1"/>
  <c r="S504" i="4"/>
  <c r="I504" i="4" s="1"/>
  <c r="P505" i="4"/>
  <c r="F505" i="4" s="1"/>
  <c r="Q505" i="4"/>
  <c r="G505" i="4" s="1"/>
  <c r="R505" i="4"/>
  <c r="H505" i="4" s="1"/>
  <c r="S505" i="4"/>
  <c r="I505" i="4" s="1"/>
  <c r="P506" i="4"/>
  <c r="F506" i="4" s="1"/>
  <c r="Q506" i="4"/>
  <c r="G506" i="4" s="1"/>
  <c r="R506" i="4"/>
  <c r="H506" i="4" s="1"/>
  <c r="S506" i="4"/>
  <c r="I506" i="4" s="1"/>
  <c r="P507" i="4"/>
  <c r="F507" i="4" s="1"/>
  <c r="Q507" i="4"/>
  <c r="G507" i="4" s="1"/>
  <c r="R507" i="4"/>
  <c r="H507" i="4" s="1"/>
  <c r="S507" i="4"/>
  <c r="I507" i="4" s="1"/>
  <c r="P508" i="4"/>
  <c r="F508" i="4" s="1"/>
  <c r="Q508" i="4"/>
  <c r="G508" i="4" s="1"/>
  <c r="R508" i="4"/>
  <c r="H508" i="4" s="1"/>
  <c r="S508" i="4"/>
  <c r="I508" i="4" s="1"/>
  <c r="P509" i="4"/>
  <c r="F509" i="4" s="1"/>
  <c r="Q509" i="4"/>
  <c r="G509" i="4" s="1"/>
  <c r="R509" i="4"/>
  <c r="H509" i="4" s="1"/>
  <c r="S509" i="4"/>
  <c r="I509" i="4" s="1"/>
  <c r="P510" i="4"/>
  <c r="F510" i="4" s="1"/>
  <c r="Q510" i="4"/>
  <c r="G510" i="4" s="1"/>
  <c r="R510" i="4"/>
  <c r="H510" i="4" s="1"/>
  <c r="S510" i="4"/>
  <c r="I510" i="4" s="1"/>
  <c r="P511" i="4"/>
  <c r="F511" i="4" s="1"/>
  <c r="Q511" i="4"/>
  <c r="G511" i="4" s="1"/>
  <c r="R511" i="4"/>
  <c r="H511" i="4" s="1"/>
  <c r="S511" i="4"/>
  <c r="I511" i="4" s="1"/>
  <c r="P512" i="4"/>
  <c r="F512" i="4" s="1"/>
  <c r="Q512" i="4"/>
  <c r="G512" i="4" s="1"/>
  <c r="R512" i="4"/>
  <c r="H512" i="4" s="1"/>
  <c r="S512" i="4"/>
  <c r="I512" i="4" s="1"/>
  <c r="P513" i="4"/>
  <c r="F513" i="4" s="1"/>
  <c r="Q513" i="4"/>
  <c r="G513" i="4" s="1"/>
  <c r="R513" i="4"/>
  <c r="H513" i="4" s="1"/>
  <c r="S513" i="4"/>
  <c r="I513" i="4" s="1"/>
  <c r="P514" i="4"/>
  <c r="F514" i="4" s="1"/>
  <c r="Q514" i="4"/>
  <c r="G514" i="4" s="1"/>
  <c r="R514" i="4"/>
  <c r="H514" i="4" s="1"/>
  <c r="S514" i="4"/>
  <c r="I514" i="4" s="1"/>
  <c r="P515" i="4"/>
  <c r="F515" i="4" s="1"/>
  <c r="Q515" i="4"/>
  <c r="G515" i="4" s="1"/>
  <c r="R515" i="4"/>
  <c r="H515" i="4" s="1"/>
  <c r="S515" i="4"/>
  <c r="I515" i="4" s="1"/>
  <c r="P516" i="4"/>
  <c r="F516" i="4" s="1"/>
  <c r="Q516" i="4"/>
  <c r="G516" i="4" s="1"/>
  <c r="R516" i="4"/>
  <c r="H516" i="4" s="1"/>
  <c r="S516" i="4"/>
  <c r="I516" i="4" s="1"/>
  <c r="P517" i="4"/>
  <c r="F517" i="4" s="1"/>
  <c r="Q517" i="4"/>
  <c r="G517" i="4" s="1"/>
  <c r="R517" i="4"/>
  <c r="H517" i="4" s="1"/>
  <c r="S517" i="4"/>
  <c r="I517" i="4" s="1"/>
  <c r="P518" i="4"/>
  <c r="F518" i="4" s="1"/>
  <c r="Q518" i="4"/>
  <c r="G518" i="4" s="1"/>
  <c r="R518" i="4"/>
  <c r="H518" i="4" s="1"/>
  <c r="S518" i="4"/>
  <c r="I518" i="4" s="1"/>
  <c r="P519" i="4"/>
  <c r="F519" i="4" s="1"/>
  <c r="Q519" i="4"/>
  <c r="G519" i="4" s="1"/>
  <c r="R519" i="4"/>
  <c r="H519" i="4" s="1"/>
  <c r="S519" i="4"/>
  <c r="I519" i="4" s="1"/>
  <c r="P520" i="4"/>
  <c r="F520" i="4" s="1"/>
  <c r="Q520" i="4"/>
  <c r="G520" i="4" s="1"/>
  <c r="R520" i="4"/>
  <c r="H520" i="4" s="1"/>
  <c r="S520" i="4"/>
  <c r="I520" i="4" s="1"/>
  <c r="P521" i="4"/>
  <c r="F521" i="4" s="1"/>
  <c r="Q521" i="4"/>
  <c r="G521" i="4" s="1"/>
  <c r="R521" i="4"/>
  <c r="H521" i="4" s="1"/>
  <c r="S521" i="4"/>
  <c r="I521" i="4" s="1"/>
  <c r="P522" i="4"/>
  <c r="F522" i="4" s="1"/>
  <c r="Q522" i="4"/>
  <c r="G522" i="4" s="1"/>
  <c r="R522" i="4"/>
  <c r="H522" i="4" s="1"/>
  <c r="S522" i="4"/>
  <c r="I522" i="4" s="1"/>
  <c r="P523" i="4"/>
  <c r="F523" i="4" s="1"/>
  <c r="Q523" i="4"/>
  <c r="G523" i="4" s="1"/>
  <c r="R523" i="4"/>
  <c r="H523" i="4" s="1"/>
  <c r="S523" i="4"/>
  <c r="I523" i="4" s="1"/>
  <c r="P524" i="4"/>
  <c r="F524" i="4" s="1"/>
  <c r="Q524" i="4"/>
  <c r="G524" i="4" s="1"/>
  <c r="R524" i="4"/>
  <c r="H524" i="4" s="1"/>
  <c r="S524" i="4"/>
  <c r="I524" i="4" s="1"/>
  <c r="P525" i="4"/>
  <c r="F525" i="4" s="1"/>
  <c r="Q525" i="4"/>
  <c r="G525" i="4" s="1"/>
  <c r="R525" i="4"/>
  <c r="H525" i="4" s="1"/>
  <c r="S525" i="4"/>
  <c r="I525" i="4" s="1"/>
  <c r="P526" i="4"/>
  <c r="F526" i="4" s="1"/>
  <c r="Q526" i="4"/>
  <c r="G526" i="4" s="1"/>
  <c r="R526" i="4"/>
  <c r="H526" i="4" s="1"/>
  <c r="S526" i="4"/>
  <c r="I526" i="4" s="1"/>
  <c r="P527" i="4"/>
  <c r="F527" i="4" s="1"/>
  <c r="Q527" i="4"/>
  <c r="G527" i="4" s="1"/>
  <c r="R527" i="4"/>
  <c r="H527" i="4" s="1"/>
  <c r="S527" i="4"/>
  <c r="I527" i="4" s="1"/>
  <c r="P528" i="4"/>
  <c r="F528" i="4" s="1"/>
  <c r="Q528" i="4"/>
  <c r="G528" i="4" s="1"/>
  <c r="R528" i="4"/>
  <c r="H528" i="4" s="1"/>
  <c r="S528" i="4"/>
  <c r="I528" i="4" s="1"/>
  <c r="P529" i="4"/>
  <c r="F529" i="4" s="1"/>
  <c r="Q529" i="4"/>
  <c r="G529" i="4" s="1"/>
  <c r="R529" i="4"/>
  <c r="H529" i="4" s="1"/>
  <c r="S529" i="4"/>
  <c r="I529" i="4" s="1"/>
  <c r="P530" i="4"/>
  <c r="F530" i="4" s="1"/>
  <c r="Q530" i="4"/>
  <c r="G530" i="4" s="1"/>
  <c r="R530" i="4"/>
  <c r="H530" i="4" s="1"/>
  <c r="S530" i="4"/>
  <c r="I530" i="4" s="1"/>
  <c r="P531" i="4"/>
  <c r="F531" i="4" s="1"/>
  <c r="Q531" i="4"/>
  <c r="G531" i="4" s="1"/>
  <c r="R531" i="4"/>
  <c r="H531" i="4" s="1"/>
  <c r="S531" i="4"/>
  <c r="I531" i="4" s="1"/>
  <c r="P532" i="4"/>
  <c r="F532" i="4" s="1"/>
  <c r="Q532" i="4"/>
  <c r="G532" i="4" s="1"/>
  <c r="R532" i="4"/>
  <c r="H532" i="4" s="1"/>
  <c r="S532" i="4"/>
  <c r="I532" i="4" s="1"/>
  <c r="P533" i="4"/>
  <c r="F533" i="4" s="1"/>
  <c r="Q533" i="4"/>
  <c r="G533" i="4" s="1"/>
  <c r="R533" i="4"/>
  <c r="H533" i="4" s="1"/>
  <c r="S533" i="4"/>
  <c r="I533" i="4" s="1"/>
  <c r="P534" i="4"/>
  <c r="F534" i="4" s="1"/>
  <c r="Q534" i="4"/>
  <c r="G534" i="4" s="1"/>
  <c r="R534" i="4"/>
  <c r="H534" i="4" s="1"/>
  <c r="S534" i="4"/>
  <c r="I534" i="4" s="1"/>
  <c r="P535" i="4"/>
  <c r="F535" i="4" s="1"/>
  <c r="Q535" i="4"/>
  <c r="G535" i="4" s="1"/>
  <c r="R535" i="4"/>
  <c r="H535" i="4" s="1"/>
  <c r="S535" i="4"/>
  <c r="I535" i="4" s="1"/>
  <c r="P536" i="4"/>
  <c r="F536" i="4" s="1"/>
  <c r="Q536" i="4"/>
  <c r="G536" i="4" s="1"/>
  <c r="R536" i="4"/>
  <c r="H536" i="4" s="1"/>
  <c r="S536" i="4"/>
  <c r="I536" i="4" s="1"/>
  <c r="P537" i="4"/>
  <c r="F537" i="4" s="1"/>
  <c r="Q537" i="4"/>
  <c r="G537" i="4" s="1"/>
  <c r="R537" i="4"/>
  <c r="H537" i="4" s="1"/>
  <c r="S537" i="4"/>
  <c r="I537" i="4" s="1"/>
  <c r="P538" i="4"/>
  <c r="F538" i="4" s="1"/>
  <c r="Q538" i="4"/>
  <c r="G538" i="4" s="1"/>
  <c r="R538" i="4"/>
  <c r="H538" i="4" s="1"/>
  <c r="S538" i="4"/>
  <c r="I538" i="4" s="1"/>
  <c r="P539" i="4"/>
  <c r="F539" i="4" s="1"/>
  <c r="Q539" i="4"/>
  <c r="G539" i="4" s="1"/>
  <c r="R539" i="4"/>
  <c r="H539" i="4" s="1"/>
  <c r="S539" i="4"/>
  <c r="I539" i="4" s="1"/>
  <c r="P540" i="4"/>
  <c r="F540" i="4" s="1"/>
  <c r="Q540" i="4"/>
  <c r="G540" i="4" s="1"/>
  <c r="R540" i="4"/>
  <c r="H540" i="4" s="1"/>
  <c r="S540" i="4"/>
  <c r="I540" i="4" s="1"/>
  <c r="P541" i="4"/>
  <c r="F541" i="4" s="1"/>
  <c r="Q541" i="4"/>
  <c r="G541" i="4" s="1"/>
  <c r="R541" i="4"/>
  <c r="H541" i="4" s="1"/>
  <c r="S541" i="4"/>
  <c r="I541" i="4" s="1"/>
  <c r="P542" i="4"/>
  <c r="F542" i="4" s="1"/>
  <c r="Q542" i="4"/>
  <c r="G542" i="4" s="1"/>
  <c r="R542" i="4"/>
  <c r="H542" i="4" s="1"/>
  <c r="S542" i="4"/>
  <c r="I542" i="4" s="1"/>
  <c r="P543" i="4"/>
  <c r="F543" i="4" s="1"/>
  <c r="Q543" i="4"/>
  <c r="G543" i="4" s="1"/>
  <c r="R543" i="4"/>
  <c r="H543" i="4" s="1"/>
  <c r="S543" i="4"/>
  <c r="I543" i="4" s="1"/>
  <c r="P544" i="4"/>
  <c r="F544" i="4" s="1"/>
  <c r="Q544" i="4"/>
  <c r="G544" i="4" s="1"/>
  <c r="R544" i="4"/>
  <c r="H544" i="4" s="1"/>
  <c r="S544" i="4"/>
  <c r="I544" i="4" s="1"/>
  <c r="P545" i="4"/>
  <c r="F545" i="4" s="1"/>
  <c r="Q545" i="4"/>
  <c r="G545" i="4" s="1"/>
  <c r="R545" i="4"/>
  <c r="H545" i="4" s="1"/>
  <c r="S545" i="4"/>
  <c r="I545" i="4" s="1"/>
  <c r="P546" i="4"/>
  <c r="F546" i="4" s="1"/>
  <c r="Q546" i="4"/>
  <c r="G546" i="4" s="1"/>
  <c r="R546" i="4"/>
  <c r="H546" i="4" s="1"/>
  <c r="S546" i="4"/>
  <c r="I546" i="4" s="1"/>
  <c r="P547" i="4"/>
  <c r="F547" i="4" s="1"/>
  <c r="Q547" i="4"/>
  <c r="G547" i="4" s="1"/>
  <c r="R547" i="4"/>
  <c r="H547" i="4" s="1"/>
  <c r="S547" i="4"/>
  <c r="I547" i="4" s="1"/>
  <c r="P548" i="4"/>
  <c r="F548" i="4" s="1"/>
  <c r="Q548" i="4"/>
  <c r="G548" i="4" s="1"/>
  <c r="R548" i="4"/>
  <c r="H548" i="4" s="1"/>
  <c r="S548" i="4"/>
  <c r="I548" i="4" s="1"/>
  <c r="P549" i="4"/>
  <c r="F549" i="4" s="1"/>
  <c r="Q549" i="4"/>
  <c r="G549" i="4" s="1"/>
  <c r="R549" i="4"/>
  <c r="H549" i="4" s="1"/>
  <c r="S549" i="4"/>
  <c r="I549" i="4" s="1"/>
  <c r="P550" i="4"/>
  <c r="F550" i="4" s="1"/>
  <c r="Q550" i="4"/>
  <c r="G550" i="4" s="1"/>
  <c r="R550" i="4"/>
  <c r="H550" i="4" s="1"/>
  <c r="S550" i="4"/>
  <c r="I550" i="4" s="1"/>
  <c r="P551" i="4"/>
  <c r="F551" i="4" s="1"/>
  <c r="Q551" i="4"/>
  <c r="G551" i="4" s="1"/>
  <c r="R551" i="4"/>
  <c r="H551" i="4" s="1"/>
  <c r="S551" i="4"/>
  <c r="I551" i="4" s="1"/>
  <c r="P552" i="4"/>
  <c r="F552" i="4" s="1"/>
  <c r="Q552" i="4"/>
  <c r="G552" i="4" s="1"/>
  <c r="R552" i="4"/>
  <c r="H552" i="4" s="1"/>
  <c r="S552" i="4"/>
  <c r="I552" i="4" s="1"/>
  <c r="P553" i="4"/>
  <c r="F553" i="4" s="1"/>
  <c r="Q553" i="4"/>
  <c r="G553" i="4" s="1"/>
  <c r="R553" i="4"/>
  <c r="H553" i="4" s="1"/>
  <c r="S553" i="4"/>
  <c r="I553" i="4" s="1"/>
  <c r="P554" i="4"/>
  <c r="F554" i="4" s="1"/>
  <c r="Q554" i="4"/>
  <c r="G554" i="4" s="1"/>
  <c r="R554" i="4"/>
  <c r="H554" i="4" s="1"/>
  <c r="S554" i="4"/>
  <c r="I554" i="4" s="1"/>
  <c r="P555" i="4"/>
  <c r="F555" i="4" s="1"/>
  <c r="Q555" i="4"/>
  <c r="G555" i="4" s="1"/>
  <c r="R555" i="4"/>
  <c r="H555" i="4" s="1"/>
  <c r="S555" i="4"/>
  <c r="I555" i="4" s="1"/>
  <c r="P556" i="4"/>
  <c r="F556" i="4" s="1"/>
  <c r="Q556" i="4"/>
  <c r="G556" i="4" s="1"/>
  <c r="R556" i="4"/>
  <c r="H556" i="4" s="1"/>
  <c r="S556" i="4"/>
  <c r="I556" i="4" s="1"/>
  <c r="P557" i="4"/>
  <c r="F557" i="4" s="1"/>
  <c r="Q557" i="4"/>
  <c r="G557" i="4" s="1"/>
  <c r="R557" i="4"/>
  <c r="H557" i="4" s="1"/>
  <c r="S557" i="4"/>
  <c r="I557" i="4" s="1"/>
  <c r="P558" i="4"/>
  <c r="F558" i="4" s="1"/>
  <c r="Q558" i="4"/>
  <c r="G558" i="4" s="1"/>
  <c r="R558" i="4"/>
  <c r="H558" i="4" s="1"/>
  <c r="S558" i="4"/>
  <c r="I558" i="4" s="1"/>
  <c r="P559" i="4"/>
  <c r="F559" i="4" s="1"/>
  <c r="Q559" i="4"/>
  <c r="G559" i="4" s="1"/>
  <c r="R559" i="4"/>
  <c r="H559" i="4" s="1"/>
  <c r="S559" i="4"/>
  <c r="I559" i="4" s="1"/>
  <c r="P560" i="4"/>
  <c r="F560" i="4" s="1"/>
  <c r="Q560" i="4"/>
  <c r="G560" i="4" s="1"/>
  <c r="R560" i="4"/>
  <c r="H560" i="4" s="1"/>
  <c r="S560" i="4"/>
  <c r="I560" i="4" s="1"/>
  <c r="P561" i="4"/>
  <c r="F561" i="4" s="1"/>
  <c r="Q561" i="4"/>
  <c r="G561" i="4" s="1"/>
  <c r="R561" i="4"/>
  <c r="H561" i="4" s="1"/>
  <c r="S561" i="4"/>
  <c r="I561" i="4" s="1"/>
  <c r="P562" i="4"/>
  <c r="F562" i="4" s="1"/>
  <c r="Q562" i="4"/>
  <c r="G562" i="4" s="1"/>
  <c r="R562" i="4"/>
  <c r="H562" i="4" s="1"/>
  <c r="S562" i="4"/>
  <c r="I562" i="4" s="1"/>
  <c r="P563" i="4"/>
  <c r="F563" i="4" s="1"/>
  <c r="Q563" i="4"/>
  <c r="G563" i="4" s="1"/>
  <c r="R563" i="4"/>
  <c r="H563" i="4" s="1"/>
  <c r="S563" i="4"/>
  <c r="I563" i="4" s="1"/>
  <c r="P564" i="4"/>
  <c r="F564" i="4" s="1"/>
  <c r="Q564" i="4"/>
  <c r="G564" i="4" s="1"/>
  <c r="R564" i="4"/>
  <c r="H564" i="4" s="1"/>
  <c r="S564" i="4"/>
  <c r="I564" i="4" s="1"/>
  <c r="P565" i="4"/>
  <c r="F565" i="4" s="1"/>
  <c r="Q565" i="4"/>
  <c r="G565" i="4" s="1"/>
  <c r="R565" i="4"/>
  <c r="H565" i="4" s="1"/>
  <c r="S565" i="4"/>
  <c r="I565" i="4" s="1"/>
  <c r="P566" i="4"/>
  <c r="F566" i="4" s="1"/>
  <c r="Q566" i="4"/>
  <c r="G566" i="4" s="1"/>
  <c r="R566" i="4"/>
  <c r="H566" i="4" s="1"/>
  <c r="S566" i="4"/>
  <c r="I566" i="4" s="1"/>
  <c r="P567" i="4"/>
  <c r="F567" i="4" s="1"/>
  <c r="Q567" i="4"/>
  <c r="G567" i="4" s="1"/>
  <c r="R567" i="4"/>
  <c r="H567" i="4" s="1"/>
  <c r="S567" i="4"/>
  <c r="I567" i="4" s="1"/>
  <c r="P568" i="4"/>
  <c r="F568" i="4" s="1"/>
  <c r="Q568" i="4"/>
  <c r="G568" i="4" s="1"/>
  <c r="R568" i="4"/>
  <c r="H568" i="4" s="1"/>
  <c r="S568" i="4"/>
  <c r="I568" i="4" s="1"/>
  <c r="P569" i="4"/>
  <c r="F569" i="4" s="1"/>
  <c r="Q569" i="4"/>
  <c r="G569" i="4" s="1"/>
  <c r="R569" i="4"/>
  <c r="H569" i="4" s="1"/>
  <c r="S569" i="4"/>
  <c r="I569" i="4" s="1"/>
  <c r="P570" i="4"/>
  <c r="F570" i="4" s="1"/>
  <c r="Q570" i="4"/>
  <c r="G570" i="4" s="1"/>
  <c r="R570" i="4"/>
  <c r="H570" i="4" s="1"/>
  <c r="S570" i="4"/>
  <c r="I570" i="4" s="1"/>
  <c r="P571" i="4"/>
  <c r="F571" i="4" s="1"/>
  <c r="Q571" i="4"/>
  <c r="G571" i="4" s="1"/>
  <c r="R571" i="4"/>
  <c r="H571" i="4" s="1"/>
  <c r="S571" i="4"/>
  <c r="I571" i="4" s="1"/>
  <c r="P572" i="4"/>
  <c r="F572" i="4" s="1"/>
  <c r="Q572" i="4"/>
  <c r="G572" i="4" s="1"/>
  <c r="R572" i="4"/>
  <c r="H572" i="4" s="1"/>
  <c r="S572" i="4"/>
  <c r="I572" i="4" s="1"/>
  <c r="P573" i="4"/>
  <c r="F573" i="4" s="1"/>
  <c r="Q573" i="4"/>
  <c r="G573" i="4" s="1"/>
  <c r="R573" i="4"/>
  <c r="H573" i="4" s="1"/>
  <c r="S573" i="4"/>
  <c r="I573" i="4" s="1"/>
  <c r="P574" i="4"/>
  <c r="F574" i="4" s="1"/>
  <c r="Q574" i="4"/>
  <c r="G574" i="4" s="1"/>
  <c r="R574" i="4"/>
  <c r="H574" i="4" s="1"/>
  <c r="S574" i="4"/>
  <c r="I574" i="4" s="1"/>
  <c r="P575" i="4"/>
  <c r="F575" i="4" s="1"/>
  <c r="Q575" i="4"/>
  <c r="G575" i="4" s="1"/>
  <c r="R575" i="4"/>
  <c r="H575" i="4" s="1"/>
  <c r="S575" i="4"/>
  <c r="I575" i="4" s="1"/>
  <c r="P576" i="4"/>
  <c r="F576" i="4" s="1"/>
  <c r="Q576" i="4"/>
  <c r="G576" i="4" s="1"/>
  <c r="R576" i="4"/>
  <c r="H576" i="4" s="1"/>
  <c r="S576" i="4"/>
  <c r="I576" i="4" s="1"/>
  <c r="P577" i="4"/>
  <c r="F577" i="4" s="1"/>
  <c r="Q577" i="4"/>
  <c r="G577" i="4" s="1"/>
  <c r="R577" i="4"/>
  <c r="H577" i="4" s="1"/>
  <c r="S577" i="4"/>
  <c r="I577" i="4" s="1"/>
  <c r="P578" i="4"/>
  <c r="F578" i="4" s="1"/>
  <c r="Q578" i="4"/>
  <c r="G578" i="4" s="1"/>
  <c r="R578" i="4"/>
  <c r="H578" i="4" s="1"/>
  <c r="S578" i="4"/>
  <c r="I578" i="4" s="1"/>
  <c r="P579" i="4"/>
  <c r="F579" i="4" s="1"/>
  <c r="Q579" i="4"/>
  <c r="G579" i="4" s="1"/>
  <c r="R579" i="4"/>
  <c r="H579" i="4" s="1"/>
  <c r="S579" i="4"/>
  <c r="I579" i="4" s="1"/>
  <c r="P580" i="4"/>
  <c r="F580" i="4" s="1"/>
  <c r="Q580" i="4"/>
  <c r="G580" i="4" s="1"/>
  <c r="R580" i="4"/>
  <c r="H580" i="4" s="1"/>
  <c r="S580" i="4"/>
  <c r="I580" i="4" s="1"/>
  <c r="P581" i="4"/>
  <c r="F581" i="4" s="1"/>
  <c r="Q581" i="4"/>
  <c r="G581" i="4" s="1"/>
  <c r="R581" i="4"/>
  <c r="H581" i="4" s="1"/>
  <c r="S581" i="4"/>
  <c r="I581" i="4" s="1"/>
  <c r="P582" i="4"/>
  <c r="F582" i="4" s="1"/>
  <c r="Q582" i="4"/>
  <c r="G582" i="4" s="1"/>
  <c r="R582" i="4"/>
  <c r="H582" i="4" s="1"/>
  <c r="S582" i="4"/>
  <c r="I582" i="4" s="1"/>
  <c r="P583" i="4"/>
  <c r="F583" i="4" s="1"/>
  <c r="Q583" i="4"/>
  <c r="G583" i="4" s="1"/>
  <c r="R583" i="4"/>
  <c r="H583" i="4" s="1"/>
  <c r="S583" i="4"/>
  <c r="I583" i="4" s="1"/>
  <c r="P584" i="4"/>
  <c r="F584" i="4" s="1"/>
  <c r="Q584" i="4"/>
  <c r="G584" i="4" s="1"/>
  <c r="R584" i="4"/>
  <c r="H584" i="4" s="1"/>
  <c r="S584" i="4"/>
  <c r="I584" i="4" s="1"/>
  <c r="P585" i="4"/>
  <c r="F585" i="4" s="1"/>
  <c r="Q585" i="4"/>
  <c r="G585" i="4" s="1"/>
  <c r="R585" i="4"/>
  <c r="H585" i="4" s="1"/>
  <c r="S585" i="4"/>
  <c r="I585" i="4" s="1"/>
  <c r="P586" i="4"/>
  <c r="F586" i="4" s="1"/>
  <c r="Q586" i="4"/>
  <c r="G586" i="4" s="1"/>
  <c r="R586" i="4"/>
  <c r="H586" i="4" s="1"/>
  <c r="S586" i="4"/>
  <c r="I586" i="4" s="1"/>
  <c r="P587" i="4"/>
  <c r="F587" i="4" s="1"/>
  <c r="Q587" i="4"/>
  <c r="G587" i="4" s="1"/>
  <c r="R587" i="4"/>
  <c r="H587" i="4" s="1"/>
  <c r="S587" i="4"/>
  <c r="I587" i="4" s="1"/>
  <c r="P588" i="4"/>
  <c r="F588" i="4" s="1"/>
  <c r="Q588" i="4"/>
  <c r="G588" i="4" s="1"/>
  <c r="R588" i="4"/>
  <c r="H588" i="4" s="1"/>
  <c r="S588" i="4"/>
  <c r="I588" i="4" s="1"/>
  <c r="P589" i="4"/>
  <c r="F589" i="4" s="1"/>
  <c r="Q589" i="4"/>
  <c r="G589" i="4" s="1"/>
  <c r="R589" i="4"/>
  <c r="H589" i="4" s="1"/>
  <c r="S589" i="4"/>
  <c r="I589" i="4" s="1"/>
  <c r="P590" i="4"/>
  <c r="F590" i="4" s="1"/>
  <c r="Q590" i="4"/>
  <c r="G590" i="4" s="1"/>
  <c r="R590" i="4"/>
  <c r="H590" i="4" s="1"/>
  <c r="S590" i="4"/>
  <c r="I590" i="4" s="1"/>
  <c r="P591" i="4"/>
  <c r="F591" i="4" s="1"/>
  <c r="Q591" i="4"/>
  <c r="G591" i="4" s="1"/>
  <c r="R591" i="4"/>
  <c r="H591" i="4" s="1"/>
  <c r="S591" i="4"/>
  <c r="I591" i="4" s="1"/>
  <c r="P592" i="4"/>
  <c r="F592" i="4" s="1"/>
  <c r="Q592" i="4"/>
  <c r="G592" i="4" s="1"/>
  <c r="R592" i="4"/>
  <c r="H592" i="4" s="1"/>
  <c r="S592" i="4"/>
  <c r="I592" i="4" s="1"/>
  <c r="P593" i="4"/>
  <c r="F593" i="4" s="1"/>
  <c r="Q593" i="4"/>
  <c r="G593" i="4" s="1"/>
  <c r="R593" i="4"/>
  <c r="H593" i="4" s="1"/>
  <c r="S593" i="4"/>
  <c r="I593" i="4" s="1"/>
  <c r="P594" i="4"/>
  <c r="F594" i="4" s="1"/>
  <c r="Q594" i="4"/>
  <c r="G594" i="4" s="1"/>
  <c r="R594" i="4"/>
  <c r="H594" i="4" s="1"/>
  <c r="S594" i="4"/>
  <c r="I594" i="4" s="1"/>
  <c r="P595" i="4"/>
  <c r="F595" i="4" s="1"/>
  <c r="Q595" i="4"/>
  <c r="G595" i="4" s="1"/>
  <c r="R595" i="4"/>
  <c r="H595" i="4" s="1"/>
  <c r="S595" i="4"/>
  <c r="I595" i="4" s="1"/>
  <c r="P596" i="4"/>
  <c r="F596" i="4" s="1"/>
  <c r="Q596" i="4"/>
  <c r="G596" i="4" s="1"/>
  <c r="R596" i="4"/>
  <c r="H596" i="4" s="1"/>
  <c r="S596" i="4"/>
  <c r="I596" i="4" s="1"/>
  <c r="P597" i="4"/>
  <c r="F597" i="4" s="1"/>
  <c r="Q597" i="4"/>
  <c r="G597" i="4" s="1"/>
  <c r="R597" i="4"/>
  <c r="H597" i="4" s="1"/>
  <c r="S597" i="4"/>
  <c r="I597" i="4" s="1"/>
  <c r="P598" i="4"/>
  <c r="F598" i="4" s="1"/>
  <c r="Q598" i="4"/>
  <c r="G598" i="4" s="1"/>
  <c r="R598" i="4"/>
  <c r="H598" i="4" s="1"/>
  <c r="S598" i="4"/>
  <c r="I598" i="4" s="1"/>
  <c r="P599" i="4"/>
  <c r="F599" i="4" s="1"/>
  <c r="Q599" i="4"/>
  <c r="G599" i="4" s="1"/>
  <c r="R599" i="4"/>
  <c r="H599" i="4" s="1"/>
  <c r="S599" i="4"/>
  <c r="I599" i="4" s="1"/>
  <c r="P600" i="4"/>
  <c r="F600" i="4" s="1"/>
  <c r="Q600" i="4"/>
  <c r="G600" i="4" s="1"/>
  <c r="R600" i="4"/>
  <c r="H600" i="4" s="1"/>
  <c r="S600" i="4"/>
  <c r="I600" i="4" s="1"/>
  <c r="P601" i="4"/>
  <c r="F601" i="4" s="1"/>
  <c r="Q601" i="4"/>
  <c r="G601" i="4" s="1"/>
  <c r="R601" i="4"/>
  <c r="H601" i="4" s="1"/>
  <c r="S601" i="4"/>
  <c r="I601" i="4" s="1"/>
  <c r="P602" i="4"/>
  <c r="F602" i="4" s="1"/>
  <c r="Q602" i="4"/>
  <c r="G602" i="4" s="1"/>
  <c r="R602" i="4"/>
  <c r="H602" i="4" s="1"/>
  <c r="S602" i="4"/>
  <c r="I602" i="4" s="1"/>
  <c r="P603" i="4"/>
  <c r="F603" i="4" s="1"/>
  <c r="Q603" i="4"/>
  <c r="G603" i="4" s="1"/>
  <c r="R603" i="4"/>
  <c r="H603" i="4" s="1"/>
  <c r="S603" i="4"/>
  <c r="I603" i="4" s="1"/>
  <c r="P604" i="4"/>
  <c r="F604" i="4" s="1"/>
  <c r="Q604" i="4"/>
  <c r="G604" i="4" s="1"/>
  <c r="R604" i="4"/>
  <c r="H604" i="4" s="1"/>
  <c r="S604" i="4"/>
  <c r="I604" i="4" s="1"/>
  <c r="P605" i="4"/>
  <c r="F605" i="4" s="1"/>
  <c r="Q605" i="4"/>
  <c r="G605" i="4" s="1"/>
  <c r="R605" i="4"/>
  <c r="H605" i="4" s="1"/>
  <c r="S605" i="4"/>
  <c r="I605" i="4" s="1"/>
  <c r="P606" i="4"/>
  <c r="F606" i="4" s="1"/>
  <c r="Q606" i="4"/>
  <c r="G606" i="4" s="1"/>
  <c r="R606" i="4"/>
  <c r="H606" i="4" s="1"/>
  <c r="S606" i="4"/>
  <c r="I606" i="4" s="1"/>
  <c r="P607" i="4"/>
  <c r="F607" i="4" s="1"/>
  <c r="Q607" i="4"/>
  <c r="G607" i="4" s="1"/>
  <c r="R607" i="4"/>
  <c r="H607" i="4" s="1"/>
  <c r="S607" i="4"/>
  <c r="I607" i="4" s="1"/>
  <c r="P608" i="4"/>
  <c r="F608" i="4" s="1"/>
  <c r="Q608" i="4"/>
  <c r="G608" i="4" s="1"/>
  <c r="R608" i="4"/>
  <c r="H608" i="4" s="1"/>
  <c r="S608" i="4"/>
  <c r="I608" i="4" s="1"/>
  <c r="P609" i="4"/>
  <c r="F609" i="4" s="1"/>
  <c r="Q609" i="4"/>
  <c r="G609" i="4" s="1"/>
  <c r="R609" i="4"/>
  <c r="H609" i="4" s="1"/>
  <c r="S609" i="4"/>
  <c r="I609" i="4" s="1"/>
  <c r="P610" i="4"/>
  <c r="F610" i="4" s="1"/>
  <c r="Q610" i="4"/>
  <c r="G610" i="4" s="1"/>
  <c r="R610" i="4"/>
  <c r="H610" i="4" s="1"/>
  <c r="S610" i="4"/>
  <c r="I610" i="4" s="1"/>
  <c r="P611" i="4"/>
  <c r="F611" i="4" s="1"/>
  <c r="Q611" i="4"/>
  <c r="G611" i="4" s="1"/>
  <c r="R611" i="4"/>
  <c r="H611" i="4" s="1"/>
  <c r="S611" i="4"/>
  <c r="I611" i="4" s="1"/>
  <c r="P612" i="4"/>
  <c r="F612" i="4" s="1"/>
  <c r="Q612" i="4"/>
  <c r="G612" i="4" s="1"/>
  <c r="R612" i="4"/>
  <c r="H612" i="4" s="1"/>
  <c r="S612" i="4"/>
  <c r="I612" i="4" s="1"/>
  <c r="P613" i="4"/>
  <c r="F613" i="4" s="1"/>
  <c r="Q613" i="4"/>
  <c r="G613" i="4" s="1"/>
  <c r="R613" i="4"/>
  <c r="H613" i="4" s="1"/>
  <c r="S613" i="4"/>
  <c r="I613" i="4" s="1"/>
  <c r="P614" i="4"/>
  <c r="F614" i="4" s="1"/>
  <c r="Q614" i="4"/>
  <c r="G614" i="4" s="1"/>
  <c r="R614" i="4"/>
  <c r="H614" i="4" s="1"/>
  <c r="S614" i="4"/>
  <c r="I614" i="4" s="1"/>
  <c r="P615" i="4"/>
  <c r="F615" i="4" s="1"/>
  <c r="Q615" i="4"/>
  <c r="G615" i="4" s="1"/>
  <c r="R615" i="4"/>
  <c r="H615" i="4" s="1"/>
  <c r="S615" i="4"/>
  <c r="I615" i="4" s="1"/>
  <c r="P616" i="4"/>
  <c r="F616" i="4" s="1"/>
  <c r="Q616" i="4"/>
  <c r="G616" i="4" s="1"/>
  <c r="R616" i="4"/>
  <c r="H616" i="4" s="1"/>
  <c r="S616" i="4"/>
  <c r="I616" i="4" s="1"/>
  <c r="P617" i="4"/>
  <c r="F617" i="4" s="1"/>
  <c r="Q617" i="4"/>
  <c r="G617" i="4" s="1"/>
  <c r="R617" i="4"/>
  <c r="H617" i="4" s="1"/>
  <c r="S617" i="4"/>
  <c r="I617" i="4" s="1"/>
  <c r="P618" i="4"/>
  <c r="F618" i="4" s="1"/>
  <c r="Q618" i="4"/>
  <c r="G618" i="4" s="1"/>
  <c r="R618" i="4"/>
  <c r="H618" i="4" s="1"/>
  <c r="S618" i="4"/>
  <c r="I618" i="4" s="1"/>
  <c r="P619" i="4"/>
  <c r="F619" i="4" s="1"/>
  <c r="Q619" i="4"/>
  <c r="G619" i="4" s="1"/>
  <c r="R619" i="4"/>
  <c r="H619" i="4" s="1"/>
  <c r="S619" i="4"/>
  <c r="I619" i="4" s="1"/>
  <c r="P620" i="4"/>
  <c r="F620" i="4" s="1"/>
  <c r="Q620" i="4"/>
  <c r="G620" i="4" s="1"/>
  <c r="R620" i="4"/>
  <c r="H620" i="4" s="1"/>
  <c r="S620" i="4"/>
  <c r="I620" i="4" s="1"/>
  <c r="P621" i="4"/>
  <c r="F621" i="4" s="1"/>
  <c r="Q621" i="4"/>
  <c r="G621" i="4" s="1"/>
  <c r="R621" i="4"/>
  <c r="H621" i="4" s="1"/>
  <c r="S621" i="4"/>
  <c r="I621" i="4" s="1"/>
  <c r="P622" i="4"/>
  <c r="F622" i="4" s="1"/>
  <c r="Q622" i="4"/>
  <c r="G622" i="4" s="1"/>
  <c r="R622" i="4"/>
  <c r="H622" i="4" s="1"/>
  <c r="S622" i="4"/>
  <c r="I622" i="4" s="1"/>
  <c r="P623" i="4"/>
  <c r="F623" i="4" s="1"/>
  <c r="Q623" i="4"/>
  <c r="G623" i="4" s="1"/>
  <c r="R623" i="4"/>
  <c r="H623" i="4" s="1"/>
  <c r="S623" i="4"/>
  <c r="I623" i="4" s="1"/>
  <c r="P624" i="4"/>
  <c r="F624" i="4" s="1"/>
  <c r="Q624" i="4"/>
  <c r="G624" i="4" s="1"/>
  <c r="R624" i="4"/>
  <c r="H624" i="4" s="1"/>
  <c r="S624" i="4"/>
  <c r="I624" i="4" s="1"/>
  <c r="P625" i="4"/>
  <c r="F625" i="4" s="1"/>
  <c r="Q625" i="4"/>
  <c r="G625" i="4" s="1"/>
  <c r="R625" i="4"/>
  <c r="H625" i="4" s="1"/>
  <c r="S625" i="4"/>
  <c r="I625" i="4" s="1"/>
  <c r="P626" i="4"/>
  <c r="F626" i="4" s="1"/>
  <c r="Q626" i="4"/>
  <c r="G626" i="4" s="1"/>
  <c r="R626" i="4"/>
  <c r="H626" i="4" s="1"/>
  <c r="S626" i="4"/>
  <c r="I626" i="4" s="1"/>
  <c r="P627" i="4"/>
  <c r="F627" i="4" s="1"/>
  <c r="Q627" i="4"/>
  <c r="G627" i="4" s="1"/>
  <c r="R627" i="4"/>
  <c r="H627" i="4" s="1"/>
  <c r="S627" i="4"/>
  <c r="I627" i="4" s="1"/>
  <c r="P628" i="4"/>
  <c r="F628" i="4" s="1"/>
  <c r="Q628" i="4"/>
  <c r="G628" i="4" s="1"/>
  <c r="R628" i="4"/>
  <c r="H628" i="4" s="1"/>
  <c r="S628" i="4"/>
  <c r="I628" i="4" s="1"/>
  <c r="P629" i="4"/>
  <c r="F629" i="4" s="1"/>
  <c r="Q629" i="4"/>
  <c r="G629" i="4" s="1"/>
  <c r="R629" i="4"/>
  <c r="H629" i="4" s="1"/>
  <c r="S629" i="4"/>
  <c r="I629" i="4" s="1"/>
  <c r="P630" i="4"/>
  <c r="F630" i="4" s="1"/>
  <c r="Q630" i="4"/>
  <c r="G630" i="4" s="1"/>
  <c r="R630" i="4"/>
  <c r="H630" i="4" s="1"/>
  <c r="S630" i="4"/>
  <c r="I630" i="4" s="1"/>
  <c r="P631" i="4"/>
  <c r="F631" i="4" s="1"/>
  <c r="Q631" i="4"/>
  <c r="G631" i="4" s="1"/>
  <c r="R631" i="4"/>
  <c r="H631" i="4" s="1"/>
  <c r="S631" i="4"/>
  <c r="I631" i="4" s="1"/>
  <c r="P632" i="4"/>
  <c r="F632" i="4" s="1"/>
  <c r="Q632" i="4"/>
  <c r="G632" i="4" s="1"/>
  <c r="R632" i="4"/>
  <c r="H632" i="4" s="1"/>
  <c r="S632" i="4"/>
  <c r="I632" i="4" s="1"/>
  <c r="P633" i="4"/>
  <c r="F633" i="4" s="1"/>
  <c r="Q633" i="4"/>
  <c r="G633" i="4" s="1"/>
  <c r="R633" i="4"/>
  <c r="H633" i="4" s="1"/>
  <c r="S633" i="4"/>
  <c r="I633" i="4" s="1"/>
  <c r="P634" i="4"/>
  <c r="F634" i="4" s="1"/>
  <c r="Q634" i="4"/>
  <c r="G634" i="4" s="1"/>
  <c r="R634" i="4"/>
  <c r="H634" i="4" s="1"/>
  <c r="S634" i="4"/>
  <c r="I634" i="4" s="1"/>
  <c r="P635" i="4"/>
  <c r="F635" i="4" s="1"/>
  <c r="Q635" i="4"/>
  <c r="G635" i="4" s="1"/>
  <c r="R635" i="4"/>
  <c r="H635" i="4" s="1"/>
  <c r="S635" i="4"/>
  <c r="I635" i="4" s="1"/>
  <c r="P636" i="4"/>
  <c r="F636" i="4" s="1"/>
  <c r="Q636" i="4"/>
  <c r="G636" i="4" s="1"/>
  <c r="R636" i="4"/>
  <c r="H636" i="4" s="1"/>
  <c r="S636" i="4"/>
  <c r="I636" i="4" s="1"/>
  <c r="P637" i="4"/>
  <c r="F637" i="4" s="1"/>
  <c r="Q637" i="4"/>
  <c r="G637" i="4" s="1"/>
  <c r="R637" i="4"/>
  <c r="H637" i="4" s="1"/>
  <c r="S637" i="4"/>
  <c r="I637" i="4" s="1"/>
  <c r="P638" i="4"/>
  <c r="F638" i="4" s="1"/>
  <c r="Q638" i="4"/>
  <c r="G638" i="4" s="1"/>
  <c r="R638" i="4"/>
  <c r="H638" i="4" s="1"/>
  <c r="S638" i="4"/>
  <c r="I638" i="4" s="1"/>
  <c r="P639" i="4"/>
  <c r="F639" i="4" s="1"/>
  <c r="Q639" i="4"/>
  <c r="G639" i="4" s="1"/>
  <c r="R639" i="4"/>
  <c r="H639" i="4" s="1"/>
  <c r="S639" i="4"/>
  <c r="I639" i="4" s="1"/>
  <c r="P640" i="4"/>
  <c r="F640" i="4" s="1"/>
  <c r="Q640" i="4"/>
  <c r="G640" i="4" s="1"/>
  <c r="R640" i="4"/>
  <c r="H640" i="4" s="1"/>
  <c r="S640" i="4"/>
  <c r="I640" i="4" s="1"/>
  <c r="P641" i="4"/>
  <c r="F641" i="4" s="1"/>
  <c r="Q641" i="4"/>
  <c r="G641" i="4" s="1"/>
  <c r="R641" i="4"/>
  <c r="H641" i="4" s="1"/>
  <c r="S641" i="4"/>
  <c r="I641" i="4" s="1"/>
  <c r="P642" i="4"/>
  <c r="F642" i="4" s="1"/>
  <c r="Q642" i="4"/>
  <c r="G642" i="4" s="1"/>
  <c r="R642" i="4"/>
  <c r="H642" i="4" s="1"/>
  <c r="S642" i="4"/>
  <c r="I642" i="4" s="1"/>
  <c r="P643" i="4"/>
  <c r="F643" i="4" s="1"/>
  <c r="Q643" i="4"/>
  <c r="G643" i="4" s="1"/>
  <c r="R643" i="4"/>
  <c r="H643" i="4" s="1"/>
  <c r="S643" i="4"/>
  <c r="I643" i="4" s="1"/>
  <c r="P644" i="4"/>
  <c r="F644" i="4" s="1"/>
  <c r="Q644" i="4"/>
  <c r="G644" i="4" s="1"/>
  <c r="R644" i="4"/>
  <c r="H644" i="4" s="1"/>
  <c r="S644" i="4"/>
  <c r="I644" i="4" s="1"/>
  <c r="P645" i="4"/>
  <c r="F645" i="4" s="1"/>
  <c r="Q645" i="4"/>
  <c r="G645" i="4" s="1"/>
  <c r="R645" i="4"/>
  <c r="H645" i="4" s="1"/>
  <c r="S645" i="4"/>
  <c r="I645" i="4" s="1"/>
  <c r="P646" i="4"/>
  <c r="F646" i="4" s="1"/>
  <c r="Q646" i="4"/>
  <c r="G646" i="4" s="1"/>
  <c r="R646" i="4"/>
  <c r="H646" i="4" s="1"/>
  <c r="S646" i="4"/>
  <c r="I646" i="4" s="1"/>
  <c r="P647" i="4"/>
  <c r="F647" i="4" s="1"/>
  <c r="Q647" i="4"/>
  <c r="G647" i="4" s="1"/>
  <c r="R647" i="4"/>
  <c r="H647" i="4" s="1"/>
  <c r="S647" i="4"/>
  <c r="I647" i="4" s="1"/>
  <c r="P648" i="4"/>
  <c r="F648" i="4" s="1"/>
  <c r="Q648" i="4"/>
  <c r="G648" i="4" s="1"/>
  <c r="R648" i="4"/>
  <c r="H648" i="4" s="1"/>
  <c r="S648" i="4"/>
  <c r="I648" i="4" s="1"/>
  <c r="P649" i="4"/>
  <c r="F649" i="4" s="1"/>
  <c r="Q649" i="4"/>
  <c r="G649" i="4" s="1"/>
  <c r="R649" i="4"/>
  <c r="H649" i="4" s="1"/>
  <c r="S649" i="4"/>
  <c r="I649" i="4" s="1"/>
  <c r="P650" i="4"/>
  <c r="F650" i="4" s="1"/>
  <c r="Q650" i="4"/>
  <c r="G650" i="4" s="1"/>
  <c r="R650" i="4"/>
  <c r="H650" i="4" s="1"/>
  <c r="S650" i="4"/>
  <c r="I650" i="4" s="1"/>
  <c r="P651" i="4"/>
  <c r="F651" i="4" s="1"/>
  <c r="Q651" i="4"/>
  <c r="G651" i="4" s="1"/>
  <c r="R651" i="4"/>
  <c r="H651" i="4" s="1"/>
  <c r="S651" i="4"/>
  <c r="I651" i="4" s="1"/>
  <c r="P652" i="4"/>
  <c r="F652" i="4" s="1"/>
  <c r="Q652" i="4"/>
  <c r="G652" i="4" s="1"/>
  <c r="R652" i="4"/>
  <c r="H652" i="4" s="1"/>
  <c r="S652" i="4"/>
  <c r="I652" i="4" s="1"/>
  <c r="P653" i="4"/>
  <c r="F653" i="4" s="1"/>
  <c r="Q653" i="4"/>
  <c r="G653" i="4" s="1"/>
  <c r="R653" i="4"/>
  <c r="H653" i="4" s="1"/>
  <c r="S653" i="4"/>
  <c r="I653" i="4" s="1"/>
  <c r="P654" i="4"/>
  <c r="F654" i="4" s="1"/>
  <c r="Q654" i="4"/>
  <c r="G654" i="4" s="1"/>
  <c r="R654" i="4"/>
  <c r="H654" i="4" s="1"/>
  <c r="S654" i="4"/>
  <c r="I654" i="4" s="1"/>
  <c r="P655" i="4"/>
  <c r="F655" i="4" s="1"/>
  <c r="Q655" i="4"/>
  <c r="G655" i="4" s="1"/>
  <c r="R655" i="4"/>
  <c r="H655" i="4" s="1"/>
  <c r="S655" i="4"/>
  <c r="I655" i="4" s="1"/>
  <c r="P656" i="4"/>
  <c r="F656" i="4" s="1"/>
  <c r="Q656" i="4"/>
  <c r="G656" i="4" s="1"/>
  <c r="R656" i="4"/>
  <c r="H656" i="4" s="1"/>
  <c r="S656" i="4"/>
  <c r="I656" i="4" s="1"/>
  <c r="P657" i="4"/>
  <c r="F657" i="4" s="1"/>
  <c r="Q657" i="4"/>
  <c r="G657" i="4" s="1"/>
  <c r="R657" i="4"/>
  <c r="H657" i="4" s="1"/>
  <c r="S657" i="4"/>
  <c r="I657" i="4" s="1"/>
  <c r="P658" i="4"/>
  <c r="F658" i="4" s="1"/>
  <c r="Q658" i="4"/>
  <c r="G658" i="4" s="1"/>
  <c r="R658" i="4"/>
  <c r="H658" i="4" s="1"/>
  <c r="S658" i="4"/>
  <c r="I658" i="4" s="1"/>
  <c r="P659" i="4"/>
  <c r="F659" i="4" s="1"/>
  <c r="Q659" i="4"/>
  <c r="G659" i="4" s="1"/>
  <c r="R659" i="4"/>
  <c r="H659" i="4" s="1"/>
  <c r="S659" i="4"/>
  <c r="I659" i="4" s="1"/>
  <c r="P660" i="4"/>
  <c r="F660" i="4" s="1"/>
  <c r="Q660" i="4"/>
  <c r="G660" i="4" s="1"/>
  <c r="R660" i="4"/>
  <c r="H660" i="4" s="1"/>
  <c r="S660" i="4"/>
  <c r="I660" i="4" s="1"/>
  <c r="P661" i="4"/>
  <c r="F661" i="4" s="1"/>
  <c r="Q661" i="4"/>
  <c r="G661" i="4" s="1"/>
  <c r="R661" i="4"/>
  <c r="H661" i="4" s="1"/>
  <c r="S661" i="4"/>
  <c r="I661" i="4" s="1"/>
  <c r="P662" i="4"/>
  <c r="F662" i="4" s="1"/>
  <c r="Q662" i="4"/>
  <c r="G662" i="4" s="1"/>
  <c r="R662" i="4"/>
  <c r="H662" i="4" s="1"/>
  <c r="S662" i="4"/>
  <c r="I662" i="4" s="1"/>
  <c r="P663" i="4"/>
  <c r="F663" i="4" s="1"/>
  <c r="Q663" i="4"/>
  <c r="G663" i="4" s="1"/>
  <c r="R663" i="4"/>
  <c r="H663" i="4" s="1"/>
  <c r="S663" i="4"/>
  <c r="I663" i="4" s="1"/>
  <c r="P664" i="4"/>
  <c r="F664" i="4" s="1"/>
  <c r="Q664" i="4"/>
  <c r="G664" i="4" s="1"/>
  <c r="R664" i="4"/>
  <c r="H664" i="4" s="1"/>
  <c r="S664" i="4"/>
  <c r="I664" i="4" s="1"/>
  <c r="P665" i="4"/>
  <c r="F665" i="4" s="1"/>
  <c r="Q665" i="4"/>
  <c r="G665" i="4" s="1"/>
  <c r="R665" i="4"/>
  <c r="H665" i="4" s="1"/>
  <c r="S665" i="4"/>
  <c r="I665" i="4" s="1"/>
  <c r="P666" i="4"/>
  <c r="F666" i="4" s="1"/>
  <c r="Q666" i="4"/>
  <c r="G666" i="4" s="1"/>
  <c r="R666" i="4"/>
  <c r="H666" i="4" s="1"/>
  <c r="S666" i="4"/>
  <c r="I666" i="4" s="1"/>
  <c r="P667" i="4"/>
  <c r="F667" i="4" s="1"/>
  <c r="Q667" i="4"/>
  <c r="G667" i="4" s="1"/>
  <c r="R667" i="4"/>
  <c r="H667" i="4" s="1"/>
  <c r="S667" i="4"/>
  <c r="I667" i="4" s="1"/>
  <c r="P668" i="4"/>
  <c r="F668" i="4" s="1"/>
  <c r="Q668" i="4"/>
  <c r="G668" i="4" s="1"/>
  <c r="R668" i="4"/>
  <c r="H668" i="4" s="1"/>
  <c r="S668" i="4"/>
  <c r="I668" i="4" s="1"/>
  <c r="P669" i="4"/>
  <c r="F669" i="4" s="1"/>
  <c r="Q669" i="4"/>
  <c r="G669" i="4" s="1"/>
  <c r="R669" i="4"/>
  <c r="H669" i="4" s="1"/>
  <c r="S669" i="4"/>
  <c r="I669" i="4" s="1"/>
  <c r="P670" i="4"/>
  <c r="F670" i="4" s="1"/>
  <c r="Q670" i="4"/>
  <c r="G670" i="4" s="1"/>
  <c r="R670" i="4"/>
  <c r="H670" i="4" s="1"/>
  <c r="S670" i="4"/>
  <c r="I670" i="4" s="1"/>
  <c r="P671" i="4"/>
  <c r="F671" i="4" s="1"/>
  <c r="Q671" i="4"/>
  <c r="G671" i="4" s="1"/>
  <c r="R671" i="4"/>
  <c r="H671" i="4" s="1"/>
  <c r="S671" i="4"/>
  <c r="I671" i="4" s="1"/>
  <c r="P672" i="4"/>
  <c r="F672" i="4" s="1"/>
  <c r="Q672" i="4"/>
  <c r="G672" i="4" s="1"/>
  <c r="R672" i="4"/>
  <c r="H672" i="4" s="1"/>
  <c r="S672" i="4"/>
  <c r="I672" i="4" s="1"/>
  <c r="P673" i="4"/>
  <c r="F673" i="4" s="1"/>
  <c r="Q673" i="4"/>
  <c r="G673" i="4" s="1"/>
  <c r="R673" i="4"/>
  <c r="H673" i="4" s="1"/>
  <c r="S673" i="4"/>
  <c r="I673" i="4" s="1"/>
  <c r="P674" i="4"/>
  <c r="F674" i="4" s="1"/>
  <c r="Q674" i="4"/>
  <c r="G674" i="4" s="1"/>
  <c r="R674" i="4"/>
  <c r="H674" i="4" s="1"/>
  <c r="S674" i="4"/>
  <c r="I674" i="4" s="1"/>
  <c r="P675" i="4"/>
  <c r="F675" i="4" s="1"/>
  <c r="Q675" i="4"/>
  <c r="G675" i="4" s="1"/>
  <c r="R675" i="4"/>
  <c r="H675" i="4" s="1"/>
  <c r="S675" i="4"/>
  <c r="I675" i="4" s="1"/>
  <c r="P676" i="4"/>
  <c r="F676" i="4" s="1"/>
  <c r="Q676" i="4"/>
  <c r="G676" i="4" s="1"/>
  <c r="R676" i="4"/>
  <c r="H676" i="4" s="1"/>
  <c r="S676" i="4"/>
  <c r="I676" i="4" s="1"/>
  <c r="P677" i="4"/>
  <c r="F677" i="4" s="1"/>
  <c r="Q677" i="4"/>
  <c r="G677" i="4" s="1"/>
  <c r="R677" i="4"/>
  <c r="H677" i="4" s="1"/>
  <c r="S677" i="4"/>
  <c r="I677" i="4" s="1"/>
  <c r="P678" i="4"/>
  <c r="F678" i="4" s="1"/>
  <c r="Q678" i="4"/>
  <c r="G678" i="4" s="1"/>
  <c r="R678" i="4"/>
  <c r="H678" i="4" s="1"/>
  <c r="S678" i="4"/>
  <c r="I678" i="4" s="1"/>
  <c r="P679" i="4"/>
  <c r="F679" i="4" s="1"/>
  <c r="Q679" i="4"/>
  <c r="G679" i="4" s="1"/>
  <c r="R679" i="4"/>
  <c r="H679" i="4" s="1"/>
  <c r="S679" i="4"/>
  <c r="I679" i="4" s="1"/>
  <c r="P680" i="4"/>
  <c r="F680" i="4" s="1"/>
  <c r="Q680" i="4"/>
  <c r="G680" i="4" s="1"/>
  <c r="R680" i="4"/>
  <c r="H680" i="4" s="1"/>
  <c r="S680" i="4"/>
  <c r="I680" i="4" s="1"/>
  <c r="P681" i="4"/>
  <c r="F681" i="4" s="1"/>
  <c r="Q681" i="4"/>
  <c r="G681" i="4" s="1"/>
  <c r="R681" i="4"/>
  <c r="H681" i="4" s="1"/>
  <c r="S681" i="4"/>
  <c r="I681" i="4" s="1"/>
  <c r="P682" i="4"/>
  <c r="F682" i="4" s="1"/>
  <c r="Q682" i="4"/>
  <c r="G682" i="4" s="1"/>
  <c r="R682" i="4"/>
  <c r="H682" i="4" s="1"/>
  <c r="S682" i="4"/>
  <c r="I682" i="4" s="1"/>
  <c r="P683" i="4"/>
  <c r="F683" i="4" s="1"/>
  <c r="Q683" i="4"/>
  <c r="G683" i="4" s="1"/>
  <c r="R683" i="4"/>
  <c r="H683" i="4" s="1"/>
  <c r="S683" i="4"/>
  <c r="I683" i="4" s="1"/>
  <c r="P684" i="4"/>
  <c r="F684" i="4" s="1"/>
  <c r="Q684" i="4"/>
  <c r="G684" i="4" s="1"/>
  <c r="R684" i="4"/>
  <c r="H684" i="4" s="1"/>
  <c r="S684" i="4"/>
  <c r="I684" i="4" s="1"/>
  <c r="P685" i="4"/>
  <c r="F685" i="4" s="1"/>
  <c r="Q685" i="4"/>
  <c r="G685" i="4" s="1"/>
  <c r="R685" i="4"/>
  <c r="H685" i="4" s="1"/>
  <c r="S685" i="4"/>
  <c r="I685" i="4" s="1"/>
  <c r="P686" i="4"/>
  <c r="F686" i="4" s="1"/>
  <c r="Q686" i="4"/>
  <c r="G686" i="4" s="1"/>
  <c r="R686" i="4"/>
  <c r="H686" i="4" s="1"/>
  <c r="S686" i="4"/>
  <c r="I686" i="4" s="1"/>
  <c r="P687" i="4"/>
  <c r="F687" i="4" s="1"/>
  <c r="Q687" i="4"/>
  <c r="G687" i="4" s="1"/>
  <c r="R687" i="4"/>
  <c r="H687" i="4" s="1"/>
  <c r="S687" i="4"/>
  <c r="I687" i="4" s="1"/>
  <c r="P688" i="4"/>
  <c r="F688" i="4" s="1"/>
  <c r="Q688" i="4"/>
  <c r="G688" i="4" s="1"/>
  <c r="R688" i="4"/>
  <c r="H688" i="4" s="1"/>
  <c r="S688" i="4"/>
  <c r="I688" i="4" s="1"/>
  <c r="P689" i="4"/>
  <c r="F689" i="4" s="1"/>
  <c r="Q689" i="4"/>
  <c r="G689" i="4" s="1"/>
  <c r="R689" i="4"/>
  <c r="H689" i="4" s="1"/>
  <c r="S689" i="4"/>
  <c r="I689" i="4" s="1"/>
  <c r="P690" i="4"/>
  <c r="F690" i="4" s="1"/>
  <c r="Q690" i="4"/>
  <c r="G690" i="4" s="1"/>
  <c r="R690" i="4"/>
  <c r="H690" i="4" s="1"/>
  <c r="S690" i="4"/>
  <c r="I690" i="4" s="1"/>
  <c r="P691" i="4"/>
  <c r="F691" i="4" s="1"/>
  <c r="Q691" i="4"/>
  <c r="G691" i="4" s="1"/>
  <c r="R691" i="4"/>
  <c r="H691" i="4" s="1"/>
  <c r="S691" i="4"/>
  <c r="I691" i="4" s="1"/>
  <c r="P692" i="4"/>
  <c r="F692" i="4" s="1"/>
  <c r="Q692" i="4"/>
  <c r="G692" i="4" s="1"/>
  <c r="R692" i="4"/>
  <c r="H692" i="4" s="1"/>
  <c r="S692" i="4"/>
  <c r="I692" i="4" s="1"/>
  <c r="P693" i="4"/>
  <c r="F693" i="4" s="1"/>
  <c r="Q693" i="4"/>
  <c r="G693" i="4" s="1"/>
  <c r="R693" i="4"/>
  <c r="H693" i="4" s="1"/>
  <c r="S693" i="4"/>
  <c r="I693" i="4" s="1"/>
  <c r="P694" i="4"/>
  <c r="F694" i="4" s="1"/>
  <c r="Q694" i="4"/>
  <c r="G694" i="4" s="1"/>
  <c r="R694" i="4"/>
  <c r="H694" i="4" s="1"/>
  <c r="S694" i="4"/>
  <c r="I694" i="4" s="1"/>
  <c r="P695" i="4"/>
  <c r="F695" i="4" s="1"/>
  <c r="Q695" i="4"/>
  <c r="G695" i="4" s="1"/>
  <c r="R695" i="4"/>
  <c r="H695" i="4" s="1"/>
  <c r="S695" i="4"/>
  <c r="I695" i="4" s="1"/>
  <c r="P696" i="4"/>
  <c r="F696" i="4" s="1"/>
  <c r="Q696" i="4"/>
  <c r="G696" i="4" s="1"/>
  <c r="R696" i="4"/>
  <c r="H696" i="4" s="1"/>
  <c r="S696" i="4"/>
  <c r="I696" i="4" s="1"/>
  <c r="P697" i="4"/>
  <c r="F697" i="4" s="1"/>
  <c r="Q697" i="4"/>
  <c r="G697" i="4" s="1"/>
  <c r="R697" i="4"/>
  <c r="H697" i="4" s="1"/>
  <c r="S697" i="4"/>
  <c r="I697" i="4" s="1"/>
  <c r="P698" i="4"/>
  <c r="F698" i="4" s="1"/>
  <c r="Q698" i="4"/>
  <c r="G698" i="4" s="1"/>
  <c r="R698" i="4"/>
  <c r="H698" i="4" s="1"/>
  <c r="S698" i="4"/>
  <c r="I698" i="4" s="1"/>
  <c r="P699" i="4"/>
  <c r="F699" i="4" s="1"/>
  <c r="Q699" i="4"/>
  <c r="G699" i="4" s="1"/>
  <c r="R699" i="4"/>
  <c r="H699" i="4" s="1"/>
  <c r="S699" i="4"/>
  <c r="I699" i="4" s="1"/>
  <c r="P700" i="4"/>
  <c r="F700" i="4" s="1"/>
  <c r="Q700" i="4"/>
  <c r="G700" i="4" s="1"/>
  <c r="R700" i="4"/>
  <c r="H700" i="4" s="1"/>
  <c r="S700" i="4"/>
  <c r="I700" i="4" s="1"/>
  <c r="P701" i="4"/>
  <c r="F701" i="4" s="1"/>
  <c r="Q701" i="4"/>
  <c r="G701" i="4" s="1"/>
  <c r="R701" i="4"/>
  <c r="H701" i="4" s="1"/>
  <c r="S701" i="4"/>
  <c r="I701" i="4" s="1"/>
  <c r="P702" i="4"/>
  <c r="F702" i="4" s="1"/>
  <c r="Q702" i="4"/>
  <c r="G702" i="4" s="1"/>
  <c r="R702" i="4"/>
  <c r="H702" i="4" s="1"/>
  <c r="S702" i="4"/>
  <c r="I702" i="4" s="1"/>
  <c r="P703" i="4"/>
  <c r="F703" i="4" s="1"/>
  <c r="Q703" i="4"/>
  <c r="G703" i="4" s="1"/>
  <c r="R703" i="4"/>
  <c r="H703" i="4" s="1"/>
  <c r="S703" i="4"/>
  <c r="I703" i="4" s="1"/>
  <c r="P704" i="4"/>
  <c r="F704" i="4" s="1"/>
  <c r="Q704" i="4"/>
  <c r="G704" i="4" s="1"/>
  <c r="R704" i="4"/>
  <c r="H704" i="4" s="1"/>
  <c r="S704" i="4"/>
  <c r="I704" i="4" s="1"/>
  <c r="P705" i="4"/>
  <c r="F705" i="4" s="1"/>
  <c r="Q705" i="4"/>
  <c r="G705" i="4" s="1"/>
  <c r="R705" i="4"/>
  <c r="H705" i="4" s="1"/>
  <c r="S705" i="4"/>
  <c r="I705" i="4" s="1"/>
  <c r="P706" i="4"/>
  <c r="F706" i="4" s="1"/>
  <c r="Q706" i="4"/>
  <c r="G706" i="4" s="1"/>
  <c r="R706" i="4"/>
  <c r="H706" i="4" s="1"/>
  <c r="S706" i="4"/>
  <c r="I706" i="4" s="1"/>
  <c r="P707" i="4"/>
  <c r="F707" i="4" s="1"/>
  <c r="Q707" i="4"/>
  <c r="G707" i="4" s="1"/>
  <c r="R707" i="4"/>
  <c r="H707" i="4" s="1"/>
  <c r="S707" i="4"/>
  <c r="I707" i="4" s="1"/>
  <c r="P708" i="4"/>
  <c r="F708" i="4" s="1"/>
  <c r="Q708" i="4"/>
  <c r="G708" i="4" s="1"/>
  <c r="R708" i="4"/>
  <c r="H708" i="4" s="1"/>
  <c r="S708" i="4"/>
  <c r="I708" i="4" s="1"/>
  <c r="P709" i="4"/>
  <c r="F709" i="4" s="1"/>
  <c r="Q709" i="4"/>
  <c r="G709" i="4" s="1"/>
  <c r="R709" i="4"/>
  <c r="S709" i="4"/>
  <c r="I709" i="4" s="1"/>
  <c r="P710" i="4"/>
  <c r="F710" i="4" s="1"/>
  <c r="Q710" i="4"/>
  <c r="G710" i="4" s="1"/>
  <c r="R710" i="4"/>
  <c r="H710" i="4" s="1"/>
  <c r="S710" i="4"/>
  <c r="I710" i="4" s="1"/>
  <c r="P711" i="4"/>
  <c r="F711" i="4" s="1"/>
  <c r="Q711" i="4"/>
  <c r="G711" i="4" s="1"/>
  <c r="R711" i="4"/>
  <c r="H711" i="4" s="1"/>
  <c r="S711" i="4"/>
  <c r="I711" i="4" s="1"/>
  <c r="P712" i="4"/>
  <c r="F712" i="4" s="1"/>
  <c r="Q712" i="4"/>
  <c r="G712" i="4" s="1"/>
  <c r="R712" i="4"/>
  <c r="H712" i="4" s="1"/>
  <c r="S712" i="4"/>
  <c r="I712" i="4" s="1"/>
  <c r="P713" i="4"/>
  <c r="F713" i="4" s="1"/>
  <c r="Q713" i="4"/>
  <c r="G713" i="4" s="1"/>
  <c r="R713" i="4"/>
  <c r="H713" i="4" s="1"/>
  <c r="S713" i="4"/>
  <c r="I713" i="4" s="1"/>
  <c r="P714" i="4"/>
  <c r="F714" i="4" s="1"/>
  <c r="Q714" i="4"/>
  <c r="G714" i="4" s="1"/>
  <c r="R714" i="4"/>
  <c r="H714" i="4" s="1"/>
  <c r="S714" i="4"/>
  <c r="I714" i="4" s="1"/>
  <c r="P715" i="4"/>
  <c r="F715" i="4" s="1"/>
  <c r="Q715" i="4"/>
  <c r="G715" i="4" s="1"/>
  <c r="R715" i="4"/>
  <c r="H715" i="4" s="1"/>
  <c r="S715" i="4"/>
  <c r="I715" i="4" s="1"/>
  <c r="P716" i="4"/>
  <c r="F716" i="4" s="1"/>
  <c r="Q716" i="4"/>
  <c r="G716" i="4" s="1"/>
  <c r="R716" i="4"/>
  <c r="H716" i="4" s="1"/>
  <c r="S716" i="4"/>
  <c r="I716" i="4" s="1"/>
  <c r="P717" i="4"/>
  <c r="F717" i="4" s="1"/>
  <c r="Q717" i="4"/>
  <c r="G717" i="4" s="1"/>
  <c r="R717" i="4"/>
  <c r="H717" i="4" s="1"/>
  <c r="S717" i="4"/>
  <c r="I717" i="4" s="1"/>
  <c r="P718" i="4"/>
  <c r="F718" i="4" s="1"/>
  <c r="Q718" i="4"/>
  <c r="G718" i="4" s="1"/>
  <c r="R718" i="4"/>
  <c r="H718" i="4" s="1"/>
  <c r="S718" i="4"/>
  <c r="I718" i="4" s="1"/>
  <c r="P719" i="4"/>
  <c r="F719" i="4" s="1"/>
  <c r="Q719" i="4"/>
  <c r="G719" i="4" s="1"/>
  <c r="R719" i="4"/>
  <c r="H719" i="4" s="1"/>
  <c r="S719" i="4"/>
  <c r="I719" i="4" s="1"/>
  <c r="P720" i="4"/>
  <c r="F720" i="4" s="1"/>
  <c r="Q720" i="4"/>
  <c r="G720" i="4" s="1"/>
  <c r="R720" i="4"/>
  <c r="H720" i="4" s="1"/>
  <c r="S720" i="4"/>
  <c r="I720" i="4" s="1"/>
  <c r="P721" i="4"/>
  <c r="F721" i="4" s="1"/>
  <c r="Q721" i="4"/>
  <c r="G721" i="4" s="1"/>
  <c r="R721" i="4"/>
  <c r="H721" i="4" s="1"/>
  <c r="S721" i="4"/>
  <c r="I721" i="4" s="1"/>
  <c r="P722" i="4"/>
  <c r="F722" i="4" s="1"/>
  <c r="Q722" i="4"/>
  <c r="G722" i="4" s="1"/>
  <c r="R722" i="4"/>
  <c r="H722" i="4" s="1"/>
  <c r="S722" i="4"/>
  <c r="I722" i="4" s="1"/>
  <c r="P723" i="4"/>
  <c r="F723" i="4" s="1"/>
  <c r="Q723" i="4"/>
  <c r="G723" i="4" s="1"/>
  <c r="R723" i="4"/>
  <c r="H723" i="4" s="1"/>
  <c r="S723" i="4"/>
  <c r="I723" i="4" s="1"/>
  <c r="P724" i="4"/>
  <c r="F724" i="4" s="1"/>
  <c r="Q724" i="4"/>
  <c r="G724" i="4" s="1"/>
  <c r="R724" i="4"/>
  <c r="H724" i="4" s="1"/>
  <c r="S724" i="4"/>
  <c r="I724" i="4" s="1"/>
  <c r="P725" i="4"/>
  <c r="F725" i="4" s="1"/>
  <c r="Q725" i="4"/>
  <c r="G725" i="4" s="1"/>
  <c r="R725" i="4"/>
  <c r="H725" i="4" s="1"/>
  <c r="S725" i="4"/>
  <c r="I725" i="4" s="1"/>
  <c r="P726" i="4"/>
  <c r="F726" i="4" s="1"/>
  <c r="Q726" i="4"/>
  <c r="G726" i="4" s="1"/>
  <c r="R726" i="4"/>
  <c r="H726" i="4" s="1"/>
  <c r="S726" i="4"/>
  <c r="I726" i="4" s="1"/>
  <c r="P727" i="4"/>
  <c r="F727" i="4" s="1"/>
  <c r="Q727" i="4"/>
  <c r="G727" i="4" s="1"/>
  <c r="R727" i="4"/>
  <c r="H727" i="4" s="1"/>
  <c r="S727" i="4"/>
  <c r="I727" i="4" s="1"/>
  <c r="P728" i="4"/>
  <c r="F728" i="4" s="1"/>
  <c r="Q728" i="4"/>
  <c r="G728" i="4" s="1"/>
  <c r="R728" i="4"/>
  <c r="H728" i="4" s="1"/>
  <c r="S728" i="4"/>
  <c r="I728" i="4" s="1"/>
  <c r="P729" i="4"/>
  <c r="F729" i="4" s="1"/>
  <c r="Q729" i="4"/>
  <c r="G729" i="4" s="1"/>
  <c r="R729" i="4"/>
  <c r="H729" i="4" s="1"/>
  <c r="S729" i="4"/>
  <c r="I729" i="4" s="1"/>
  <c r="P730" i="4"/>
  <c r="F730" i="4" s="1"/>
  <c r="Q730" i="4"/>
  <c r="G730" i="4" s="1"/>
  <c r="R730" i="4"/>
  <c r="H730" i="4" s="1"/>
  <c r="S730" i="4"/>
  <c r="I730" i="4" s="1"/>
  <c r="P731" i="4"/>
  <c r="F731" i="4" s="1"/>
  <c r="Q731" i="4"/>
  <c r="G731" i="4" s="1"/>
  <c r="R731" i="4"/>
  <c r="H731" i="4" s="1"/>
  <c r="S731" i="4"/>
  <c r="I731" i="4" s="1"/>
  <c r="P732" i="4"/>
  <c r="F732" i="4" s="1"/>
  <c r="Q732" i="4"/>
  <c r="G732" i="4" s="1"/>
  <c r="R732" i="4"/>
  <c r="H732" i="4" s="1"/>
  <c r="S732" i="4"/>
  <c r="I732" i="4" s="1"/>
  <c r="P733" i="4"/>
  <c r="F733" i="4" s="1"/>
  <c r="Q733" i="4"/>
  <c r="G733" i="4" s="1"/>
  <c r="R733" i="4"/>
  <c r="H733" i="4" s="1"/>
  <c r="S733" i="4"/>
  <c r="I733" i="4" s="1"/>
  <c r="P734" i="4"/>
  <c r="F734" i="4" s="1"/>
  <c r="Q734" i="4"/>
  <c r="G734" i="4" s="1"/>
  <c r="R734" i="4"/>
  <c r="H734" i="4" s="1"/>
  <c r="S734" i="4"/>
  <c r="I734" i="4" s="1"/>
  <c r="P735" i="4"/>
  <c r="F735" i="4" s="1"/>
  <c r="Q735" i="4"/>
  <c r="G735" i="4" s="1"/>
  <c r="R735" i="4"/>
  <c r="H735" i="4" s="1"/>
  <c r="S735" i="4"/>
  <c r="I735" i="4" s="1"/>
  <c r="P736" i="4"/>
  <c r="F736" i="4" s="1"/>
  <c r="Q736" i="4"/>
  <c r="G736" i="4" s="1"/>
  <c r="R736" i="4"/>
  <c r="H736" i="4" s="1"/>
  <c r="S736" i="4"/>
  <c r="I736" i="4" s="1"/>
  <c r="P737" i="4"/>
  <c r="F737" i="4" s="1"/>
  <c r="Q737" i="4"/>
  <c r="G737" i="4" s="1"/>
  <c r="R737" i="4"/>
  <c r="H737" i="4" s="1"/>
  <c r="S737" i="4"/>
  <c r="I737" i="4" s="1"/>
  <c r="P738" i="4"/>
  <c r="F738" i="4" s="1"/>
  <c r="Q738" i="4"/>
  <c r="G738" i="4" s="1"/>
  <c r="R738" i="4"/>
  <c r="H738" i="4" s="1"/>
  <c r="S738" i="4"/>
  <c r="I738" i="4" s="1"/>
  <c r="P739" i="4"/>
  <c r="F739" i="4" s="1"/>
  <c r="Q739" i="4"/>
  <c r="G739" i="4" s="1"/>
  <c r="R739" i="4"/>
  <c r="H739" i="4" s="1"/>
  <c r="S739" i="4"/>
  <c r="I739" i="4" s="1"/>
  <c r="P740" i="4"/>
  <c r="F740" i="4" s="1"/>
  <c r="Q740" i="4"/>
  <c r="G740" i="4" s="1"/>
  <c r="R740" i="4"/>
  <c r="H740" i="4" s="1"/>
  <c r="S740" i="4"/>
  <c r="I740" i="4" s="1"/>
  <c r="P741" i="4"/>
  <c r="F741" i="4" s="1"/>
  <c r="Q741" i="4"/>
  <c r="G741" i="4" s="1"/>
  <c r="R741" i="4"/>
  <c r="S741" i="4"/>
  <c r="I741" i="4" s="1"/>
  <c r="P742" i="4"/>
  <c r="F742" i="4" s="1"/>
  <c r="Q742" i="4"/>
  <c r="G742" i="4" s="1"/>
  <c r="R742" i="4"/>
  <c r="H742" i="4" s="1"/>
  <c r="S742" i="4"/>
  <c r="I742" i="4" s="1"/>
  <c r="P743" i="4"/>
  <c r="F743" i="4" s="1"/>
  <c r="Q743" i="4"/>
  <c r="G743" i="4" s="1"/>
  <c r="R743" i="4"/>
  <c r="H743" i="4" s="1"/>
  <c r="S743" i="4"/>
  <c r="I743" i="4" s="1"/>
  <c r="P744" i="4"/>
  <c r="F744" i="4" s="1"/>
  <c r="Q744" i="4"/>
  <c r="G744" i="4" s="1"/>
  <c r="R744" i="4"/>
  <c r="H744" i="4" s="1"/>
  <c r="S744" i="4"/>
  <c r="I744" i="4" s="1"/>
  <c r="P745" i="4"/>
  <c r="F745" i="4" s="1"/>
  <c r="Q745" i="4"/>
  <c r="G745" i="4" s="1"/>
  <c r="R745" i="4"/>
  <c r="H745" i="4" s="1"/>
  <c r="S745" i="4"/>
  <c r="I745" i="4" s="1"/>
  <c r="P746" i="4"/>
  <c r="F746" i="4" s="1"/>
  <c r="Q746" i="4"/>
  <c r="G746" i="4" s="1"/>
  <c r="R746" i="4"/>
  <c r="H746" i="4" s="1"/>
  <c r="S746" i="4"/>
  <c r="I746" i="4" s="1"/>
  <c r="P747" i="4"/>
  <c r="F747" i="4" s="1"/>
  <c r="Q747" i="4"/>
  <c r="G747" i="4" s="1"/>
  <c r="R747" i="4"/>
  <c r="H747" i="4" s="1"/>
  <c r="S747" i="4"/>
  <c r="I747" i="4" s="1"/>
  <c r="P748" i="4"/>
  <c r="F748" i="4" s="1"/>
  <c r="Q748" i="4"/>
  <c r="G748" i="4" s="1"/>
  <c r="R748" i="4"/>
  <c r="H748" i="4" s="1"/>
  <c r="S748" i="4"/>
  <c r="I748" i="4" s="1"/>
  <c r="P749" i="4"/>
  <c r="F749" i="4" s="1"/>
  <c r="Q749" i="4"/>
  <c r="G749" i="4" s="1"/>
  <c r="R749" i="4"/>
  <c r="H749" i="4" s="1"/>
  <c r="S749" i="4"/>
  <c r="I749" i="4" s="1"/>
  <c r="P750" i="4"/>
  <c r="F750" i="4" s="1"/>
  <c r="Q750" i="4"/>
  <c r="G750" i="4" s="1"/>
  <c r="R750" i="4"/>
  <c r="H750" i="4" s="1"/>
  <c r="S750" i="4"/>
  <c r="I750" i="4" s="1"/>
  <c r="P751" i="4"/>
  <c r="F751" i="4" s="1"/>
  <c r="Q751" i="4"/>
  <c r="G751" i="4" s="1"/>
  <c r="R751" i="4"/>
  <c r="H751" i="4" s="1"/>
  <c r="S751" i="4"/>
  <c r="I751" i="4" s="1"/>
  <c r="P752" i="4"/>
  <c r="F752" i="4" s="1"/>
  <c r="Q752" i="4"/>
  <c r="G752" i="4" s="1"/>
  <c r="R752" i="4"/>
  <c r="H752" i="4" s="1"/>
  <c r="S752" i="4"/>
  <c r="I752" i="4" s="1"/>
  <c r="P753" i="4"/>
  <c r="F753" i="4" s="1"/>
  <c r="Q753" i="4"/>
  <c r="G753" i="4" s="1"/>
  <c r="R753" i="4"/>
  <c r="H753" i="4" s="1"/>
  <c r="S753" i="4"/>
  <c r="I753" i="4" s="1"/>
  <c r="P754" i="4"/>
  <c r="F754" i="4" s="1"/>
  <c r="Q754" i="4"/>
  <c r="G754" i="4" s="1"/>
  <c r="R754" i="4"/>
  <c r="H754" i="4" s="1"/>
  <c r="S754" i="4"/>
  <c r="I754" i="4" s="1"/>
  <c r="P755" i="4"/>
  <c r="F755" i="4" s="1"/>
  <c r="Q755" i="4"/>
  <c r="G755" i="4" s="1"/>
  <c r="R755" i="4"/>
  <c r="H755" i="4" s="1"/>
  <c r="S755" i="4"/>
  <c r="I755" i="4" s="1"/>
  <c r="P756" i="4"/>
  <c r="F756" i="4" s="1"/>
  <c r="Q756" i="4"/>
  <c r="G756" i="4" s="1"/>
  <c r="R756" i="4"/>
  <c r="H756" i="4" s="1"/>
  <c r="S756" i="4"/>
  <c r="I756" i="4" s="1"/>
  <c r="P757" i="4"/>
  <c r="F757" i="4" s="1"/>
  <c r="Q757" i="4"/>
  <c r="G757" i="4" s="1"/>
  <c r="R757" i="4"/>
  <c r="H757" i="4" s="1"/>
  <c r="S757" i="4"/>
  <c r="I757" i="4" s="1"/>
  <c r="P758" i="4"/>
  <c r="F758" i="4" s="1"/>
  <c r="Q758" i="4"/>
  <c r="G758" i="4" s="1"/>
  <c r="R758" i="4"/>
  <c r="H758" i="4" s="1"/>
  <c r="S758" i="4"/>
  <c r="I758" i="4" s="1"/>
  <c r="P759" i="4"/>
  <c r="F759" i="4" s="1"/>
  <c r="Q759" i="4"/>
  <c r="G759" i="4" s="1"/>
  <c r="R759" i="4"/>
  <c r="H759" i="4" s="1"/>
  <c r="S759" i="4"/>
  <c r="I759" i="4" s="1"/>
  <c r="P760" i="4"/>
  <c r="F760" i="4" s="1"/>
  <c r="Q760" i="4"/>
  <c r="G760" i="4" s="1"/>
  <c r="R760" i="4"/>
  <c r="H760" i="4" s="1"/>
  <c r="S760" i="4"/>
  <c r="I760" i="4" s="1"/>
  <c r="P761" i="4"/>
  <c r="F761" i="4" s="1"/>
  <c r="Q761" i="4"/>
  <c r="G761" i="4" s="1"/>
  <c r="R761" i="4"/>
  <c r="H761" i="4" s="1"/>
  <c r="S761" i="4"/>
  <c r="I761" i="4" s="1"/>
  <c r="P762" i="4"/>
  <c r="F762" i="4" s="1"/>
  <c r="Q762" i="4"/>
  <c r="G762" i="4" s="1"/>
  <c r="R762" i="4"/>
  <c r="H762" i="4" s="1"/>
  <c r="S762" i="4"/>
  <c r="I762" i="4" s="1"/>
  <c r="P763" i="4"/>
  <c r="F763" i="4" s="1"/>
  <c r="Q763" i="4"/>
  <c r="G763" i="4" s="1"/>
  <c r="R763" i="4"/>
  <c r="H763" i="4" s="1"/>
  <c r="S763" i="4"/>
  <c r="I763" i="4" s="1"/>
  <c r="P764" i="4"/>
  <c r="F764" i="4" s="1"/>
  <c r="Q764" i="4"/>
  <c r="G764" i="4" s="1"/>
  <c r="R764" i="4"/>
  <c r="H764" i="4" s="1"/>
  <c r="S764" i="4"/>
  <c r="I764" i="4" s="1"/>
  <c r="P765" i="4"/>
  <c r="F765" i="4" s="1"/>
  <c r="Q765" i="4"/>
  <c r="G765" i="4" s="1"/>
  <c r="R765" i="4"/>
  <c r="H765" i="4" s="1"/>
  <c r="S765" i="4"/>
  <c r="I765" i="4" s="1"/>
  <c r="P766" i="4"/>
  <c r="F766" i="4" s="1"/>
  <c r="Q766" i="4"/>
  <c r="G766" i="4" s="1"/>
  <c r="R766" i="4"/>
  <c r="H766" i="4" s="1"/>
  <c r="S766" i="4"/>
  <c r="I766" i="4" s="1"/>
  <c r="P767" i="4"/>
  <c r="F767" i="4" s="1"/>
  <c r="Q767" i="4"/>
  <c r="G767" i="4" s="1"/>
  <c r="R767" i="4"/>
  <c r="H767" i="4" s="1"/>
  <c r="S767" i="4"/>
  <c r="I767" i="4" s="1"/>
  <c r="P768" i="4"/>
  <c r="F768" i="4" s="1"/>
  <c r="Q768" i="4"/>
  <c r="G768" i="4" s="1"/>
  <c r="R768" i="4"/>
  <c r="H768" i="4" s="1"/>
  <c r="S768" i="4"/>
  <c r="I768" i="4" s="1"/>
  <c r="P769" i="4"/>
  <c r="F769" i="4" s="1"/>
  <c r="Q769" i="4"/>
  <c r="G769" i="4" s="1"/>
  <c r="R769" i="4"/>
  <c r="H769" i="4" s="1"/>
  <c r="S769" i="4"/>
  <c r="I769" i="4" s="1"/>
  <c r="P770" i="4"/>
  <c r="F770" i="4" s="1"/>
  <c r="Q770" i="4"/>
  <c r="G770" i="4" s="1"/>
  <c r="R770" i="4"/>
  <c r="H770" i="4" s="1"/>
  <c r="S770" i="4"/>
  <c r="I770" i="4" s="1"/>
  <c r="P771" i="4"/>
  <c r="F771" i="4" s="1"/>
  <c r="Q771" i="4"/>
  <c r="G771" i="4" s="1"/>
  <c r="R771" i="4"/>
  <c r="H771" i="4" s="1"/>
  <c r="S771" i="4"/>
  <c r="I771" i="4" s="1"/>
  <c r="P772" i="4"/>
  <c r="F772" i="4" s="1"/>
  <c r="Q772" i="4"/>
  <c r="G772" i="4" s="1"/>
  <c r="R772" i="4"/>
  <c r="H772" i="4" s="1"/>
  <c r="S772" i="4"/>
  <c r="I772" i="4" s="1"/>
  <c r="P773" i="4"/>
  <c r="F773" i="4" s="1"/>
  <c r="Q773" i="4"/>
  <c r="G773" i="4" s="1"/>
  <c r="R773" i="4"/>
  <c r="H773" i="4" s="1"/>
  <c r="S773" i="4"/>
  <c r="I773" i="4" s="1"/>
  <c r="P774" i="4"/>
  <c r="Q774" i="4"/>
  <c r="G774" i="4" s="1"/>
  <c r="R774" i="4"/>
  <c r="H774" i="4" s="1"/>
  <c r="S774" i="4"/>
  <c r="I774" i="4" s="1"/>
  <c r="P775" i="4"/>
  <c r="F775" i="4" s="1"/>
  <c r="Q775" i="4"/>
  <c r="G775" i="4" s="1"/>
  <c r="R775" i="4"/>
  <c r="H775" i="4" s="1"/>
  <c r="S775" i="4"/>
  <c r="I775" i="4" s="1"/>
  <c r="P776" i="4"/>
  <c r="F776" i="4" s="1"/>
  <c r="Q776" i="4"/>
  <c r="G776" i="4" s="1"/>
  <c r="R776" i="4"/>
  <c r="H776" i="4" s="1"/>
  <c r="S776" i="4"/>
  <c r="I776" i="4" s="1"/>
  <c r="P777" i="4"/>
  <c r="F777" i="4" s="1"/>
  <c r="Q777" i="4"/>
  <c r="G777" i="4" s="1"/>
  <c r="R777" i="4"/>
  <c r="H777" i="4" s="1"/>
  <c r="S777" i="4"/>
  <c r="I777" i="4" s="1"/>
  <c r="P778" i="4"/>
  <c r="F778" i="4" s="1"/>
  <c r="Q778" i="4"/>
  <c r="G778" i="4" s="1"/>
  <c r="R778" i="4"/>
  <c r="H778" i="4" s="1"/>
  <c r="S778" i="4"/>
  <c r="I778" i="4" s="1"/>
  <c r="P779" i="4"/>
  <c r="F779" i="4" s="1"/>
  <c r="Q779" i="4"/>
  <c r="G779" i="4" s="1"/>
  <c r="R779" i="4"/>
  <c r="H779" i="4" s="1"/>
  <c r="S779" i="4"/>
  <c r="I779" i="4" s="1"/>
  <c r="P780" i="4"/>
  <c r="F780" i="4" s="1"/>
  <c r="Q780" i="4"/>
  <c r="G780" i="4" s="1"/>
  <c r="R780" i="4"/>
  <c r="H780" i="4" s="1"/>
  <c r="S780" i="4"/>
  <c r="I780" i="4" s="1"/>
  <c r="P781" i="4"/>
  <c r="F781" i="4" s="1"/>
  <c r="Q781" i="4"/>
  <c r="G781" i="4" s="1"/>
  <c r="R781" i="4"/>
  <c r="H781" i="4" s="1"/>
  <c r="S781" i="4"/>
  <c r="I781" i="4" s="1"/>
  <c r="P782" i="4"/>
  <c r="F782" i="4" s="1"/>
  <c r="Q782" i="4"/>
  <c r="G782" i="4" s="1"/>
  <c r="R782" i="4"/>
  <c r="H782" i="4" s="1"/>
  <c r="S782" i="4"/>
  <c r="I782" i="4" s="1"/>
  <c r="P783" i="4"/>
  <c r="F783" i="4" s="1"/>
  <c r="Q783" i="4"/>
  <c r="G783" i="4" s="1"/>
  <c r="R783" i="4"/>
  <c r="H783" i="4" s="1"/>
  <c r="S783" i="4"/>
  <c r="I783" i="4" s="1"/>
  <c r="P784" i="4"/>
  <c r="F784" i="4" s="1"/>
  <c r="Q784" i="4"/>
  <c r="G784" i="4" s="1"/>
  <c r="R784" i="4"/>
  <c r="H784" i="4" s="1"/>
  <c r="S784" i="4"/>
  <c r="I784" i="4" s="1"/>
  <c r="P785" i="4"/>
  <c r="F785" i="4" s="1"/>
  <c r="Q785" i="4"/>
  <c r="G785" i="4" s="1"/>
  <c r="R785" i="4"/>
  <c r="H785" i="4" s="1"/>
  <c r="S785" i="4"/>
  <c r="I785" i="4" s="1"/>
  <c r="P786" i="4"/>
  <c r="F786" i="4" s="1"/>
  <c r="Q786" i="4"/>
  <c r="G786" i="4" s="1"/>
  <c r="R786" i="4"/>
  <c r="H786" i="4" s="1"/>
  <c r="S786" i="4"/>
  <c r="I786" i="4" s="1"/>
  <c r="P787" i="4"/>
  <c r="F787" i="4" s="1"/>
  <c r="Q787" i="4"/>
  <c r="G787" i="4" s="1"/>
  <c r="R787" i="4"/>
  <c r="H787" i="4" s="1"/>
  <c r="S787" i="4"/>
  <c r="I787" i="4" s="1"/>
  <c r="P788" i="4"/>
  <c r="F788" i="4" s="1"/>
  <c r="Q788" i="4"/>
  <c r="G788" i="4" s="1"/>
  <c r="R788" i="4"/>
  <c r="H788" i="4" s="1"/>
  <c r="S788" i="4"/>
  <c r="I788" i="4" s="1"/>
  <c r="P789" i="4"/>
  <c r="F789" i="4" s="1"/>
  <c r="Q789" i="4"/>
  <c r="G789" i="4" s="1"/>
  <c r="R789" i="4"/>
  <c r="H789" i="4" s="1"/>
  <c r="S789" i="4"/>
  <c r="I789" i="4" s="1"/>
  <c r="P790" i="4"/>
  <c r="F790" i="4" s="1"/>
  <c r="Q790" i="4"/>
  <c r="G790" i="4" s="1"/>
  <c r="R790" i="4"/>
  <c r="H790" i="4" s="1"/>
  <c r="S790" i="4"/>
  <c r="I790" i="4" s="1"/>
  <c r="P791" i="4"/>
  <c r="F791" i="4" s="1"/>
  <c r="Q791" i="4"/>
  <c r="G791" i="4" s="1"/>
  <c r="R791" i="4"/>
  <c r="H791" i="4" s="1"/>
  <c r="S791" i="4"/>
  <c r="I791" i="4" s="1"/>
  <c r="P792" i="4"/>
  <c r="F792" i="4" s="1"/>
  <c r="Q792" i="4"/>
  <c r="G792" i="4" s="1"/>
  <c r="R792" i="4"/>
  <c r="H792" i="4" s="1"/>
  <c r="S792" i="4"/>
  <c r="I792" i="4" s="1"/>
  <c r="P793" i="4"/>
  <c r="F793" i="4" s="1"/>
  <c r="Q793" i="4"/>
  <c r="G793" i="4" s="1"/>
  <c r="R793" i="4"/>
  <c r="H793" i="4" s="1"/>
  <c r="S793" i="4"/>
  <c r="I793" i="4" s="1"/>
  <c r="P794" i="4"/>
  <c r="F794" i="4" s="1"/>
  <c r="Q794" i="4"/>
  <c r="G794" i="4" s="1"/>
  <c r="R794" i="4"/>
  <c r="H794" i="4" s="1"/>
  <c r="S794" i="4"/>
  <c r="I794" i="4" s="1"/>
  <c r="P795" i="4"/>
  <c r="F795" i="4" s="1"/>
  <c r="Q795" i="4"/>
  <c r="G795" i="4" s="1"/>
  <c r="R795" i="4"/>
  <c r="H795" i="4" s="1"/>
  <c r="S795" i="4"/>
  <c r="I795" i="4" s="1"/>
  <c r="P796" i="4"/>
  <c r="F796" i="4" s="1"/>
  <c r="Q796" i="4"/>
  <c r="G796" i="4" s="1"/>
  <c r="R796" i="4"/>
  <c r="H796" i="4" s="1"/>
  <c r="S796" i="4"/>
  <c r="I796" i="4" s="1"/>
  <c r="P797" i="4"/>
  <c r="F797" i="4" s="1"/>
  <c r="Q797" i="4"/>
  <c r="G797" i="4" s="1"/>
  <c r="R797" i="4"/>
  <c r="H797" i="4" s="1"/>
  <c r="S797" i="4"/>
  <c r="I797" i="4" s="1"/>
  <c r="P798" i="4"/>
  <c r="F798" i="4" s="1"/>
  <c r="Q798" i="4"/>
  <c r="G798" i="4" s="1"/>
  <c r="R798" i="4"/>
  <c r="H798" i="4" s="1"/>
  <c r="S798" i="4"/>
  <c r="I798" i="4" s="1"/>
  <c r="P799" i="4"/>
  <c r="F799" i="4" s="1"/>
  <c r="Q799" i="4"/>
  <c r="G799" i="4" s="1"/>
  <c r="R799" i="4"/>
  <c r="H799" i="4" s="1"/>
  <c r="S799" i="4"/>
  <c r="I799" i="4" s="1"/>
  <c r="P800" i="4"/>
  <c r="F800" i="4" s="1"/>
  <c r="Q800" i="4"/>
  <c r="G800" i="4" s="1"/>
  <c r="R800" i="4"/>
  <c r="H800" i="4" s="1"/>
  <c r="S800" i="4"/>
  <c r="I800" i="4" s="1"/>
  <c r="P801" i="4"/>
  <c r="F801" i="4" s="1"/>
  <c r="Q801" i="4"/>
  <c r="G801" i="4" s="1"/>
  <c r="R801" i="4"/>
  <c r="H801" i="4" s="1"/>
  <c r="S801" i="4"/>
  <c r="I801" i="4" s="1"/>
  <c r="P802" i="4"/>
  <c r="F802" i="4" s="1"/>
  <c r="Q802" i="4"/>
  <c r="G802" i="4" s="1"/>
  <c r="R802" i="4"/>
  <c r="H802" i="4" s="1"/>
  <c r="S802" i="4"/>
  <c r="I802" i="4" s="1"/>
  <c r="P803" i="4"/>
  <c r="F803" i="4" s="1"/>
  <c r="Q803" i="4"/>
  <c r="G803" i="4" s="1"/>
  <c r="R803" i="4"/>
  <c r="H803" i="4" s="1"/>
  <c r="S803" i="4"/>
  <c r="I803" i="4" s="1"/>
  <c r="P804" i="4"/>
  <c r="F804" i="4" s="1"/>
  <c r="Q804" i="4"/>
  <c r="G804" i="4" s="1"/>
  <c r="R804" i="4"/>
  <c r="H804" i="4" s="1"/>
  <c r="S804" i="4"/>
  <c r="I804" i="4" s="1"/>
  <c r="P805" i="4"/>
  <c r="F805" i="4" s="1"/>
  <c r="Q805" i="4"/>
  <c r="G805" i="4" s="1"/>
  <c r="R805" i="4"/>
  <c r="H805" i="4" s="1"/>
  <c r="S805" i="4"/>
  <c r="I805" i="4" s="1"/>
  <c r="P806" i="4"/>
  <c r="F806" i="4" s="1"/>
  <c r="Q806" i="4"/>
  <c r="G806" i="4" s="1"/>
  <c r="R806" i="4"/>
  <c r="H806" i="4" s="1"/>
  <c r="S806" i="4"/>
  <c r="I806" i="4" s="1"/>
  <c r="P807" i="4"/>
  <c r="F807" i="4" s="1"/>
  <c r="Q807" i="4"/>
  <c r="G807" i="4" s="1"/>
  <c r="R807" i="4"/>
  <c r="H807" i="4" s="1"/>
  <c r="S807" i="4"/>
  <c r="I807" i="4" s="1"/>
  <c r="P808" i="4"/>
  <c r="F808" i="4" s="1"/>
  <c r="Q808" i="4"/>
  <c r="G808" i="4" s="1"/>
  <c r="R808" i="4"/>
  <c r="H808" i="4" s="1"/>
  <c r="S808" i="4"/>
  <c r="I808" i="4" s="1"/>
  <c r="P809" i="4"/>
  <c r="F809" i="4" s="1"/>
  <c r="Q809" i="4"/>
  <c r="G809" i="4" s="1"/>
  <c r="R809" i="4"/>
  <c r="H809" i="4" s="1"/>
  <c r="S809" i="4"/>
  <c r="I809" i="4" s="1"/>
  <c r="P810" i="4"/>
  <c r="F810" i="4" s="1"/>
  <c r="Q810" i="4"/>
  <c r="G810" i="4" s="1"/>
  <c r="R810" i="4"/>
  <c r="H810" i="4" s="1"/>
  <c r="S810" i="4"/>
  <c r="I810" i="4" s="1"/>
  <c r="P811" i="4"/>
  <c r="F811" i="4" s="1"/>
  <c r="Q811" i="4"/>
  <c r="G811" i="4" s="1"/>
  <c r="R811" i="4"/>
  <c r="H811" i="4" s="1"/>
  <c r="S811" i="4"/>
  <c r="I811" i="4" s="1"/>
  <c r="P812" i="4"/>
  <c r="F812" i="4" s="1"/>
  <c r="Q812" i="4"/>
  <c r="G812" i="4" s="1"/>
  <c r="R812" i="4"/>
  <c r="H812" i="4" s="1"/>
  <c r="S812" i="4"/>
  <c r="I812" i="4" s="1"/>
  <c r="P813" i="4"/>
  <c r="F813" i="4" s="1"/>
  <c r="Q813" i="4"/>
  <c r="G813" i="4" s="1"/>
  <c r="R813" i="4"/>
  <c r="H813" i="4" s="1"/>
  <c r="S813" i="4"/>
  <c r="I813" i="4" s="1"/>
  <c r="P814" i="4"/>
  <c r="F814" i="4" s="1"/>
  <c r="Q814" i="4"/>
  <c r="G814" i="4" s="1"/>
  <c r="R814" i="4"/>
  <c r="H814" i="4" s="1"/>
  <c r="S814" i="4"/>
  <c r="I814" i="4" s="1"/>
  <c r="P815" i="4"/>
  <c r="F815" i="4" s="1"/>
  <c r="Q815" i="4"/>
  <c r="G815" i="4" s="1"/>
  <c r="R815" i="4"/>
  <c r="H815" i="4" s="1"/>
  <c r="S815" i="4"/>
  <c r="I815" i="4" s="1"/>
  <c r="P816" i="4"/>
  <c r="F816" i="4" s="1"/>
  <c r="Q816" i="4"/>
  <c r="G816" i="4" s="1"/>
  <c r="R816" i="4"/>
  <c r="H816" i="4" s="1"/>
  <c r="S816" i="4"/>
  <c r="I816" i="4" s="1"/>
  <c r="P817" i="4"/>
  <c r="F817" i="4" s="1"/>
  <c r="Q817" i="4"/>
  <c r="G817" i="4" s="1"/>
  <c r="R817" i="4"/>
  <c r="H817" i="4" s="1"/>
  <c r="S817" i="4"/>
  <c r="I817" i="4" s="1"/>
  <c r="P818" i="4"/>
  <c r="F818" i="4" s="1"/>
  <c r="Q818" i="4"/>
  <c r="G818" i="4" s="1"/>
  <c r="R818" i="4"/>
  <c r="H818" i="4" s="1"/>
  <c r="S818" i="4"/>
  <c r="I818" i="4" s="1"/>
  <c r="P819" i="4"/>
  <c r="F819" i="4" s="1"/>
  <c r="Q819" i="4"/>
  <c r="G819" i="4" s="1"/>
  <c r="R819" i="4"/>
  <c r="H819" i="4" s="1"/>
  <c r="S819" i="4"/>
  <c r="I819" i="4" s="1"/>
  <c r="P820" i="4"/>
  <c r="F820" i="4" s="1"/>
  <c r="Q820" i="4"/>
  <c r="G820" i="4" s="1"/>
  <c r="R820" i="4"/>
  <c r="H820" i="4" s="1"/>
  <c r="S820" i="4"/>
  <c r="I820" i="4" s="1"/>
  <c r="P821" i="4"/>
  <c r="F821" i="4" s="1"/>
  <c r="Q821" i="4"/>
  <c r="G821" i="4" s="1"/>
  <c r="R821" i="4"/>
  <c r="H821" i="4" s="1"/>
  <c r="S821" i="4"/>
  <c r="I821" i="4" s="1"/>
  <c r="P822" i="4"/>
  <c r="F822" i="4" s="1"/>
  <c r="Q822" i="4"/>
  <c r="G822" i="4" s="1"/>
  <c r="R822" i="4"/>
  <c r="H822" i="4" s="1"/>
  <c r="S822" i="4"/>
  <c r="I822" i="4" s="1"/>
  <c r="P823" i="4"/>
  <c r="F823" i="4" s="1"/>
  <c r="Q823" i="4"/>
  <c r="G823" i="4" s="1"/>
  <c r="R823" i="4"/>
  <c r="H823" i="4" s="1"/>
  <c r="S823" i="4"/>
  <c r="I823" i="4" s="1"/>
  <c r="P824" i="4"/>
  <c r="F824" i="4" s="1"/>
  <c r="Q824" i="4"/>
  <c r="G824" i="4" s="1"/>
  <c r="R824" i="4"/>
  <c r="H824" i="4" s="1"/>
  <c r="S824" i="4"/>
  <c r="I824" i="4" s="1"/>
  <c r="P825" i="4"/>
  <c r="F825" i="4" s="1"/>
  <c r="Q825" i="4"/>
  <c r="G825" i="4" s="1"/>
  <c r="R825" i="4"/>
  <c r="H825" i="4" s="1"/>
  <c r="S825" i="4"/>
  <c r="I825" i="4" s="1"/>
  <c r="P826" i="4"/>
  <c r="F826" i="4" s="1"/>
  <c r="Q826" i="4"/>
  <c r="G826" i="4" s="1"/>
  <c r="R826" i="4"/>
  <c r="H826" i="4" s="1"/>
  <c r="S826" i="4"/>
  <c r="I826" i="4" s="1"/>
  <c r="P827" i="4"/>
  <c r="F827" i="4" s="1"/>
  <c r="Q827" i="4"/>
  <c r="G827" i="4" s="1"/>
  <c r="R827" i="4"/>
  <c r="H827" i="4" s="1"/>
  <c r="S827" i="4"/>
  <c r="I827" i="4" s="1"/>
  <c r="P828" i="4"/>
  <c r="F828" i="4" s="1"/>
  <c r="Q828" i="4"/>
  <c r="G828" i="4" s="1"/>
  <c r="R828" i="4"/>
  <c r="H828" i="4" s="1"/>
  <c r="S828" i="4"/>
  <c r="I828" i="4" s="1"/>
  <c r="P829" i="4"/>
  <c r="F829" i="4" s="1"/>
  <c r="Q829" i="4"/>
  <c r="G829" i="4" s="1"/>
  <c r="R829" i="4"/>
  <c r="H829" i="4" s="1"/>
  <c r="S829" i="4"/>
  <c r="I829" i="4" s="1"/>
  <c r="P830" i="4"/>
  <c r="F830" i="4" s="1"/>
  <c r="Q830" i="4"/>
  <c r="G830" i="4" s="1"/>
  <c r="R830" i="4"/>
  <c r="H830" i="4" s="1"/>
  <c r="S830" i="4"/>
  <c r="I830" i="4" s="1"/>
  <c r="P831" i="4"/>
  <c r="F831" i="4" s="1"/>
  <c r="Q831" i="4"/>
  <c r="G831" i="4" s="1"/>
  <c r="R831" i="4"/>
  <c r="H831" i="4" s="1"/>
  <c r="S831" i="4"/>
  <c r="I831" i="4" s="1"/>
  <c r="P832" i="4"/>
  <c r="F832" i="4" s="1"/>
  <c r="Q832" i="4"/>
  <c r="G832" i="4" s="1"/>
  <c r="R832" i="4"/>
  <c r="H832" i="4" s="1"/>
  <c r="S832" i="4"/>
  <c r="I832" i="4" s="1"/>
  <c r="P833" i="4"/>
  <c r="F833" i="4" s="1"/>
  <c r="Q833" i="4"/>
  <c r="G833" i="4" s="1"/>
  <c r="R833" i="4"/>
  <c r="H833" i="4" s="1"/>
  <c r="S833" i="4"/>
  <c r="I833" i="4" s="1"/>
  <c r="P834" i="4"/>
  <c r="F834" i="4" s="1"/>
  <c r="Q834" i="4"/>
  <c r="G834" i="4" s="1"/>
  <c r="R834" i="4"/>
  <c r="H834" i="4" s="1"/>
  <c r="S834" i="4"/>
  <c r="I834" i="4" s="1"/>
  <c r="P835" i="4"/>
  <c r="F835" i="4" s="1"/>
  <c r="Q835" i="4"/>
  <c r="G835" i="4" s="1"/>
  <c r="R835" i="4"/>
  <c r="H835" i="4" s="1"/>
  <c r="S835" i="4"/>
  <c r="I835" i="4" s="1"/>
  <c r="P836" i="4"/>
  <c r="F836" i="4" s="1"/>
  <c r="Q836" i="4"/>
  <c r="G836" i="4" s="1"/>
  <c r="R836" i="4"/>
  <c r="H836" i="4" s="1"/>
  <c r="S836" i="4"/>
  <c r="I836" i="4" s="1"/>
  <c r="P837" i="4"/>
  <c r="F837" i="4" s="1"/>
  <c r="Q837" i="4"/>
  <c r="G837" i="4" s="1"/>
  <c r="R837" i="4"/>
  <c r="H837" i="4" s="1"/>
  <c r="S837" i="4"/>
  <c r="I837" i="4" s="1"/>
  <c r="P838" i="4"/>
  <c r="F838" i="4" s="1"/>
  <c r="Q838" i="4"/>
  <c r="G838" i="4" s="1"/>
  <c r="R838" i="4"/>
  <c r="H838" i="4" s="1"/>
  <c r="S838" i="4"/>
  <c r="I838" i="4" s="1"/>
  <c r="P839" i="4"/>
  <c r="F839" i="4" s="1"/>
  <c r="Q839" i="4"/>
  <c r="G839" i="4" s="1"/>
  <c r="R839" i="4"/>
  <c r="H839" i="4" s="1"/>
  <c r="S839" i="4"/>
  <c r="I839" i="4" s="1"/>
  <c r="P840" i="4"/>
  <c r="F840" i="4" s="1"/>
  <c r="Q840" i="4"/>
  <c r="G840" i="4" s="1"/>
  <c r="R840" i="4"/>
  <c r="H840" i="4" s="1"/>
  <c r="S840" i="4"/>
  <c r="I840" i="4" s="1"/>
  <c r="P841" i="4"/>
  <c r="F841" i="4" s="1"/>
  <c r="Q841" i="4"/>
  <c r="G841" i="4" s="1"/>
  <c r="R841" i="4"/>
  <c r="H841" i="4" s="1"/>
  <c r="S841" i="4"/>
  <c r="I841" i="4" s="1"/>
  <c r="P842" i="4"/>
  <c r="F842" i="4" s="1"/>
  <c r="Q842" i="4"/>
  <c r="G842" i="4" s="1"/>
  <c r="R842" i="4"/>
  <c r="H842" i="4" s="1"/>
  <c r="S842" i="4"/>
  <c r="I842" i="4" s="1"/>
  <c r="P843" i="4"/>
  <c r="F843" i="4" s="1"/>
  <c r="Q843" i="4"/>
  <c r="G843" i="4" s="1"/>
  <c r="R843" i="4"/>
  <c r="H843" i="4" s="1"/>
  <c r="S843" i="4"/>
  <c r="I843" i="4" s="1"/>
  <c r="P844" i="4"/>
  <c r="F844" i="4" s="1"/>
  <c r="Q844" i="4"/>
  <c r="G844" i="4" s="1"/>
  <c r="R844" i="4"/>
  <c r="H844" i="4" s="1"/>
  <c r="S844" i="4"/>
  <c r="I844" i="4" s="1"/>
  <c r="P845" i="4"/>
  <c r="F845" i="4" s="1"/>
  <c r="Q845" i="4"/>
  <c r="G845" i="4" s="1"/>
  <c r="R845" i="4"/>
  <c r="H845" i="4" s="1"/>
  <c r="S845" i="4"/>
  <c r="I845" i="4" s="1"/>
  <c r="P846" i="4"/>
  <c r="F846" i="4" s="1"/>
  <c r="Q846" i="4"/>
  <c r="G846" i="4" s="1"/>
  <c r="R846" i="4"/>
  <c r="H846" i="4" s="1"/>
  <c r="S846" i="4"/>
  <c r="I846" i="4" s="1"/>
  <c r="P847" i="4"/>
  <c r="F847" i="4" s="1"/>
  <c r="Q847" i="4"/>
  <c r="G847" i="4" s="1"/>
  <c r="R847" i="4"/>
  <c r="H847" i="4" s="1"/>
  <c r="S847" i="4"/>
  <c r="I847" i="4" s="1"/>
  <c r="P848" i="4"/>
  <c r="F848" i="4" s="1"/>
  <c r="Q848" i="4"/>
  <c r="G848" i="4" s="1"/>
  <c r="R848" i="4"/>
  <c r="H848" i="4" s="1"/>
  <c r="S848" i="4"/>
  <c r="I848" i="4" s="1"/>
  <c r="P849" i="4"/>
  <c r="F849" i="4" s="1"/>
  <c r="Q849" i="4"/>
  <c r="G849" i="4" s="1"/>
  <c r="R849" i="4"/>
  <c r="H849" i="4" s="1"/>
  <c r="S849" i="4"/>
  <c r="I849" i="4" s="1"/>
  <c r="P850" i="4"/>
  <c r="F850" i="4" s="1"/>
  <c r="Q850" i="4"/>
  <c r="G850" i="4" s="1"/>
  <c r="R850" i="4"/>
  <c r="H850" i="4" s="1"/>
  <c r="S850" i="4"/>
  <c r="I850" i="4" s="1"/>
  <c r="P851" i="4"/>
  <c r="F851" i="4" s="1"/>
  <c r="Q851" i="4"/>
  <c r="G851" i="4" s="1"/>
  <c r="R851" i="4"/>
  <c r="H851" i="4" s="1"/>
  <c r="S851" i="4"/>
  <c r="I851" i="4" s="1"/>
  <c r="P852" i="4"/>
  <c r="F852" i="4" s="1"/>
  <c r="Q852" i="4"/>
  <c r="G852" i="4" s="1"/>
  <c r="R852" i="4"/>
  <c r="H852" i="4" s="1"/>
  <c r="S852" i="4"/>
  <c r="I852" i="4" s="1"/>
  <c r="P853" i="4"/>
  <c r="F853" i="4" s="1"/>
  <c r="Q853" i="4"/>
  <c r="G853" i="4" s="1"/>
  <c r="R853" i="4"/>
  <c r="H853" i="4" s="1"/>
  <c r="S853" i="4"/>
  <c r="I853" i="4" s="1"/>
  <c r="P854" i="4"/>
  <c r="F854" i="4" s="1"/>
  <c r="Q854" i="4"/>
  <c r="G854" i="4" s="1"/>
  <c r="R854" i="4"/>
  <c r="H854" i="4" s="1"/>
  <c r="S854" i="4"/>
  <c r="I854" i="4" s="1"/>
  <c r="P855" i="4"/>
  <c r="F855" i="4" s="1"/>
  <c r="Q855" i="4"/>
  <c r="G855" i="4" s="1"/>
  <c r="R855" i="4"/>
  <c r="H855" i="4" s="1"/>
  <c r="S855" i="4"/>
  <c r="I855" i="4" s="1"/>
  <c r="P856" i="4"/>
  <c r="F856" i="4" s="1"/>
  <c r="Q856" i="4"/>
  <c r="G856" i="4" s="1"/>
  <c r="R856" i="4"/>
  <c r="H856" i="4" s="1"/>
  <c r="S856" i="4"/>
  <c r="I856" i="4" s="1"/>
  <c r="P857" i="4"/>
  <c r="F857" i="4" s="1"/>
  <c r="Q857" i="4"/>
  <c r="G857" i="4" s="1"/>
  <c r="R857" i="4"/>
  <c r="H857" i="4" s="1"/>
  <c r="S857" i="4"/>
  <c r="I857" i="4" s="1"/>
  <c r="P858" i="4"/>
  <c r="F858" i="4" s="1"/>
  <c r="Q858" i="4"/>
  <c r="G858" i="4" s="1"/>
  <c r="R858" i="4"/>
  <c r="H858" i="4" s="1"/>
  <c r="S858" i="4"/>
  <c r="I858" i="4" s="1"/>
  <c r="P859" i="4"/>
  <c r="F859" i="4" s="1"/>
  <c r="Q859" i="4"/>
  <c r="G859" i="4" s="1"/>
  <c r="R859" i="4"/>
  <c r="H859" i="4" s="1"/>
  <c r="S859" i="4"/>
  <c r="I859" i="4" s="1"/>
  <c r="P860" i="4"/>
  <c r="F860" i="4" s="1"/>
  <c r="Q860" i="4"/>
  <c r="G860" i="4" s="1"/>
  <c r="R860" i="4"/>
  <c r="H860" i="4" s="1"/>
  <c r="S860" i="4"/>
  <c r="I860" i="4" s="1"/>
  <c r="P861" i="4"/>
  <c r="F861" i="4" s="1"/>
  <c r="Q861" i="4"/>
  <c r="G861" i="4" s="1"/>
  <c r="R861" i="4"/>
  <c r="H861" i="4" s="1"/>
  <c r="S861" i="4"/>
  <c r="I861" i="4" s="1"/>
  <c r="P862" i="4"/>
  <c r="F862" i="4" s="1"/>
  <c r="Q862" i="4"/>
  <c r="G862" i="4" s="1"/>
  <c r="R862" i="4"/>
  <c r="H862" i="4" s="1"/>
  <c r="S862" i="4"/>
  <c r="I862" i="4" s="1"/>
  <c r="P863" i="4"/>
  <c r="F863" i="4" s="1"/>
  <c r="Q863" i="4"/>
  <c r="G863" i="4" s="1"/>
  <c r="R863" i="4"/>
  <c r="H863" i="4" s="1"/>
  <c r="S863" i="4"/>
  <c r="I863" i="4" s="1"/>
  <c r="P864" i="4"/>
  <c r="F864" i="4" s="1"/>
  <c r="Q864" i="4"/>
  <c r="G864" i="4" s="1"/>
  <c r="R864" i="4"/>
  <c r="H864" i="4" s="1"/>
  <c r="S864" i="4"/>
  <c r="I864" i="4" s="1"/>
  <c r="P865" i="4"/>
  <c r="F865" i="4" s="1"/>
  <c r="Q865" i="4"/>
  <c r="G865" i="4" s="1"/>
  <c r="R865" i="4"/>
  <c r="H865" i="4" s="1"/>
  <c r="S865" i="4"/>
  <c r="I865" i="4" s="1"/>
  <c r="P866" i="4"/>
  <c r="F866" i="4" s="1"/>
  <c r="Q866" i="4"/>
  <c r="G866" i="4" s="1"/>
  <c r="R866" i="4"/>
  <c r="H866" i="4" s="1"/>
  <c r="S866" i="4"/>
  <c r="I866" i="4" s="1"/>
  <c r="P867" i="4"/>
  <c r="F867" i="4" s="1"/>
  <c r="Q867" i="4"/>
  <c r="G867" i="4" s="1"/>
  <c r="R867" i="4"/>
  <c r="H867" i="4" s="1"/>
  <c r="S867" i="4"/>
  <c r="I867" i="4" s="1"/>
  <c r="P868" i="4"/>
  <c r="F868" i="4" s="1"/>
  <c r="Q868" i="4"/>
  <c r="G868" i="4" s="1"/>
  <c r="R868" i="4"/>
  <c r="H868" i="4" s="1"/>
  <c r="S868" i="4"/>
  <c r="I868" i="4" s="1"/>
  <c r="P869" i="4"/>
  <c r="F869" i="4" s="1"/>
  <c r="Q869" i="4"/>
  <c r="G869" i="4" s="1"/>
  <c r="R869" i="4"/>
  <c r="H869" i="4" s="1"/>
  <c r="S869" i="4"/>
  <c r="I869" i="4" s="1"/>
  <c r="P870" i="4"/>
  <c r="F870" i="4" s="1"/>
  <c r="Q870" i="4"/>
  <c r="G870" i="4" s="1"/>
  <c r="R870" i="4"/>
  <c r="H870" i="4" s="1"/>
  <c r="S870" i="4"/>
  <c r="I870" i="4" s="1"/>
  <c r="P871" i="4"/>
  <c r="F871" i="4" s="1"/>
  <c r="Q871" i="4"/>
  <c r="G871" i="4" s="1"/>
  <c r="R871" i="4"/>
  <c r="H871" i="4" s="1"/>
  <c r="S871" i="4"/>
  <c r="I871" i="4" s="1"/>
  <c r="P872" i="4"/>
  <c r="F872" i="4" s="1"/>
  <c r="Q872" i="4"/>
  <c r="G872" i="4" s="1"/>
  <c r="R872" i="4"/>
  <c r="H872" i="4" s="1"/>
  <c r="S872" i="4"/>
  <c r="I872" i="4" s="1"/>
  <c r="P873" i="4"/>
  <c r="F873" i="4" s="1"/>
  <c r="Q873" i="4"/>
  <c r="G873" i="4" s="1"/>
  <c r="R873" i="4"/>
  <c r="H873" i="4" s="1"/>
  <c r="S873" i="4"/>
  <c r="I873" i="4" s="1"/>
  <c r="P874" i="4"/>
  <c r="F874" i="4" s="1"/>
  <c r="Q874" i="4"/>
  <c r="G874" i="4" s="1"/>
  <c r="R874" i="4"/>
  <c r="H874" i="4" s="1"/>
  <c r="S874" i="4"/>
  <c r="I874" i="4" s="1"/>
  <c r="P875" i="4"/>
  <c r="F875" i="4" s="1"/>
  <c r="Q875" i="4"/>
  <c r="G875" i="4" s="1"/>
  <c r="R875" i="4"/>
  <c r="H875" i="4" s="1"/>
  <c r="S875" i="4"/>
  <c r="I875" i="4" s="1"/>
  <c r="P876" i="4"/>
  <c r="F876" i="4" s="1"/>
  <c r="Q876" i="4"/>
  <c r="G876" i="4" s="1"/>
  <c r="R876" i="4"/>
  <c r="H876" i="4" s="1"/>
  <c r="S876" i="4"/>
  <c r="I876" i="4" s="1"/>
  <c r="P877" i="4"/>
  <c r="F877" i="4" s="1"/>
  <c r="Q877" i="4"/>
  <c r="G877" i="4" s="1"/>
  <c r="R877" i="4"/>
  <c r="H877" i="4" s="1"/>
  <c r="S877" i="4"/>
  <c r="I877" i="4" s="1"/>
  <c r="P878" i="4"/>
  <c r="F878" i="4" s="1"/>
  <c r="Q878" i="4"/>
  <c r="G878" i="4" s="1"/>
  <c r="R878" i="4"/>
  <c r="H878" i="4" s="1"/>
  <c r="S878" i="4"/>
  <c r="I878" i="4" s="1"/>
  <c r="P879" i="4"/>
  <c r="F879" i="4" s="1"/>
  <c r="Q879" i="4"/>
  <c r="G879" i="4" s="1"/>
  <c r="R879" i="4"/>
  <c r="H879" i="4" s="1"/>
  <c r="S879" i="4"/>
  <c r="I879" i="4" s="1"/>
  <c r="P880" i="4"/>
  <c r="F880" i="4" s="1"/>
  <c r="Q880" i="4"/>
  <c r="G880" i="4" s="1"/>
  <c r="R880" i="4"/>
  <c r="H880" i="4" s="1"/>
  <c r="S880" i="4"/>
  <c r="I880" i="4" s="1"/>
  <c r="P881" i="4"/>
  <c r="F881" i="4" s="1"/>
  <c r="Q881" i="4"/>
  <c r="G881" i="4" s="1"/>
  <c r="R881" i="4"/>
  <c r="H881" i="4" s="1"/>
  <c r="S881" i="4"/>
  <c r="I881" i="4" s="1"/>
  <c r="P882" i="4"/>
  <c r="F882" i="4" s="1"/>
  <c r="Q882" i="4"/>
  <c r="G882" i="4" s="1"/>
  <c r="R882" i="4"/>
  <c r="H882" i="4" s="1"/>
  <c r="S882" i="4"/>
  <c r="I882" i="4" s="1"/>
  <c r="P883" i="4"/>
  <c r="F883" i="4" s="1"/>
  <c r="Q883" i="4"/>
  <c r="G883" i="4" s="1"/>
  <c r="R883" i="4"/>
  <c r="H883" i="4" s="1"/>
  <c r="S883" i="4"/>
  <c r="I883" i="4" s="1"/>
  <c r="P884" i="4"/>
  <c r="F884" i="4" s="1"/>
  <c r="Q884" i="4"/>
  <c r="G884" i="4" s="1"/>
  <c r="R884" i="4"/>
  <c r="H884" i="4" s="1"/>
  <c r="S884" i="4"/>
  <c r="I884" i="4" s="1"/>
  <c r="P885" i="4"/>
  <c r="F885" i="4" s="1"/>
  <c r="Q885" i="4"/>
  <c r="G885" i="4" s="1"/>
  <c r="R885" i="4"/>
  <c r="H885" i="4" s="1"/>
  <c r="S885" i="4"/>
  <c r="I885" i="4" s="1"/>
  <c r="P886" i="4"/>
  <c r="F886" i="4" s="1"/>
  <c r="Q886" i="4"/>
  <c r="G886" i="4" s="1"/>
  <c r="R886" i="4"/>
  <c r="H886" i="4" s="1"/>
  <c r="S886" i="4"/>
  <c r="I886" i="4" s="1"/>
  <c r="P887" i="4"/>
  <c r="F887" i="4" s="1"/>
  <c r="Q887" i="4"/>
  <c r="G887" i="4" s="1"/>
  <c r="R887" i="4"/>
  <c r="H887" i="4" s="1"/>
  <c r="S887" i="4"/>
  <c r="I887" i="4" s="1"/>
  <c r="P888" i="4"/>
  <c r="F888" i="4" s="1"/>
  <c r="Q888" i="4"/>
  <c r="G888" i="4" s="1"/>
  <c r="R888" i="4"/>
  <c r="H888" i="4" s="1"/>
  <c r="S888" i="4"/>
  <c r="I888" i="4" s="1"/>
  <c r="P889" i="4"/>
  <c r="F889" i="4" s="1"/>
  <c r="Q889" i="4"/>
  <c r="G889" i="4" s="1"/>
  <c r="R889" i="4"/>
  <c r="H889" i="4" s="1"/>
  <c r="S889" i="4"/>
  <c r="I889" i="4" s="1"/>
  <c r="P890" i="4"/>
  <c r="F890" i="4" s="1"/>
  <c r="Q890" i="4"/>
  <c r="G890" i="4" s="1"/>
  <c r="R890" i="4"/>
  <c r="H890" i="4" s="1"/>
  <c r="S890" i="4"/>
  <c r="I890" i="4" s="1"/>
  <c r="P891" i="4"/>
  <c r="F891" i="4" s="1"/>
  <c r="Q891" i="4"/>
  <c r="G891" i="4" s="1"/>
  <c r="R891" i="4"/>
  <c r="H891" i="4" s="1"/>
  <c r="S891" i="4"/>
  <c r="I891" i="4" s="1"/>
  <c r="P892" i="4"/>
  <c r="F892" i="4" s="1"/>
  <c r="Q892" i="4"/>
  <c r="G892" i="4" s="1"/>
  <c r="R892" i="4"/>
  <c r="H892" i="4" s="1"/>
  <c r="S892" i="4"/>
  <c r="I892" i="4" s="1"/>
  <c r="P893" i="4"/>
  <c r="F893" i="4" s="1"/>
  <c r="Q893" i="4"/>
  <c r="G893" i="4" s="1"/>
  <c r="R893" i="4"/>
  <c r="H893" i="4" s="1"/>
  <c r="S893" i="4"/>
  <c r="I893" i="4" s="1"/>
  <c r="P894" i="4"/>
  <c r="F894" i="4" s="1"/>
  <c r="Q894" i="4"/>
  <c r="G894" i="4" s="1"/>
  <c r="R894" i="4"/>
  <c r="H894" i="4" s="1"/>
  <c r="S894" i="4"/>
  <c r="I894" i="4" s="1"/>
  <c r="P895" i="4"/>
  <c r="F895" i="4" s="1"/>
  <c r="Q895" i="4"/>
  <c r="G895" i="4" s="1"/>
  <c r="R895" i="4"/>
  <c r="H895" i="4" s="1"/>
  <c r="S895" i="4"/>
  <c r="I895" i="4" s="1"/>
  <c r="P896" i="4"/>
  <c r="F896" i="4" s="1"/>
  <c r="Q896" i="4"/>
  <c r="G896" i="4" s="1"/>
  <c r="R896" i="4"/>
  <c r="H896" i="4" s="1"/>
  <c r="S896" i="4"/>
  <c r="I896" i="4" s="1"/>
  <c r="P897" i="4"/>
  <c r="F897" i="4" s="1"/>
  <c r="Q897" i="4"/>
  <c r="G897" i="4" s="1"/>
  <c r="R897" i="4"/>
  <c r="H897" i="4" s="1"/>
  <c r="S897" i="4"/>
  <c r="I897" i="4" s="1"/>
  <c r="P898" i="4"/>
  <c r="F898" i="4" s="1"/>
  <c r="Q898" i="4"/>
  <c r="G898" i="4" s="1"/>
  <c r="R898" i="4"/>
  <c r="H898" i="4" s="1"/>
  <c r="S898" i="4"/>
  <c r="I898" i="4" s="1"/>
  <c r="P899" i="4"/>
  <c r="F899" i="4" s="1"/>
  <c r="Q899" i="4"/>
  <c r="G899" i="4" s="1"/>
  <c r="R899" i="4"/>
  <c r="H899" i="4" s="1"/>
  <c r="S899" i="4"/>
  <c r="I899" i="4" s="1"/>
  <c r="P900" i="4"/>
  <c r="F900" i="4" s="1"/>
  <c r="Q900" i="4"/>
  <c r="G900" i="4" s="1"/>
  <c r="R900" i="4"/>
  <c r="H900" i="4" s="1"/>
  <c r="S900" i="4"/>
  <c r="I900" i="4" s="1"/>
  <c r="P901" i="4"/>
  <c r="F901" i="4" s="1"/>
  <c r="Q901" i="4"/>
  <c r="G901" i="4" s="1"/>
  <c r="R901" i="4"/>
  <c r="H901" i="4" s="1"/>
  <c r="S901" i="4"/>
  <c r="I901" i="4" s="1"/>
  <c r="P902" i="4"/>
  <c r="F902" i="4" s="1"/>
  <c r="Q902" i="4"/>
  <c r="G902" i="4" s="1"/>
  <c r="R902" i="4"/>
  <c r="H902" i="4" s="1"/>
  <c r="S902" i="4"/>
  <c r="I902" i="4" s="1"/>
  <c r="P903" i="4"/>
  <c r="F903" i="4" s="1"/>
  <c r="Q903" i="4"/>
  <c r="G903" i="4" s="1"/>
  <c r="R903" i="4"/>
  <c r="H903" i="4" s="1"/>
  <c r="S903" i="4"/>
  <c r="I903" i="4" s="1"/>
  <c r="P904" i="4"/>
  <c r="F904" i="4" s="1"/>
  <c r="Q904" i="4"/>
  <c r="G904" i="4" s="1"/>
  <c r="R904" i="4"/>
  <c r="H904" i="4" s="1"/>
  <c r="S904" i="4"/>
  <c r="I904" i="4" s="1"/>
  <c r="P905" i="4"/>
  <c r="F905" i="4" s="1"/>
  <c r="Q905" i="4"/>
  <c r="G905" i="4" s="1"/>
  <c r="R905" i="4"/>
  <c r="H905" i="4" s="1"/>
  <c r="S905" i="4"/>
  <c r="I905" i="4" s="1"/>
  <c r="P906" i="4"/>
  <c r="F906" i="4" s="1"/>
  <c r="Q906" i="4"/>
  <c r="G906" i="4" s="1"/>
  <c r="R906" i="4"/>
  <c r="H906" i="4" s="1"/>
  <c r="S906" i="4"/>
  <c r="I906" i="4" s="1"/>
  <c r="P907" i="4"/>
  <c r="F907" i="4" s="1"/>
  <c r="Q907" i="4"/>
  <c r="G907" i="4" s="1"/>
  <c r="R907" i="4"/>
  <c r="H907" i="4" s="1"/>
  <c r="S907" i="4"/>
  <c r="I907" i="4" s="1"/>
  <c r="P908" i="4"/>
  <c r="F908" i="4" s="1"/>
  <c r="Q908" i="4"/>
  <c r="G908" i="4" s="1"/>
  <c r="R908" i="4"/>
  <c r="H908" i="4" s="1"/>
  <c r="S908" i="4"/>
  <c r="I908" i="4" s="1"/>
  <c r="P909" i="4"/>
  <c r="F909" i="4" s="1"/>
  <c r="Q909" i="4"/>
  <c r="G909" i="4" s="1"/>
  <c r="R909" i="4"/>
  <c r="H909" i="4" s="1"/>
  <c r="S909" i="4"/>
  <c r="I909" i="4" s="1"/>
  <c r="P910" i="4"/>
  <c r="F910" i="4" s="1"/>
  <c r="Q910" i="4"/>
  <c r="G910" i="4" s="1"/>
  <c r="R910" i="4"/>
  <c r="H910" i="4" s="1"/>
  <c r="S910" i="4"/>
  <c r="I910" i="4" s="1"/>
  <c r="P911" i="4"/>
  <c r="F911" i="4" s="1"/>
  <c r="Q911" i="4"/>
  <c r="G911" i="4" s="1"/>
  <c r="R911" i="4"/>
  <c r="H911" i="4" s="1"/>
  <c r="S911" i="4"/>
  <c r="I911" i="4" s="1"/>
  <c r="P912" i="4"/>
  <c r="F912" i="4" s="1"/>
  <c r="Q912" i="4"/>
  <c r="G912" i="4" s="1"/>
  <c r="R912" i="4"/>
  <c r="H912" i="4" s="1"/>
  <c r="S912" i="4"/>
  <c r="I912" i="4" s="1"/>
  <c r="P913" i="4"/>
  <c r="F913" i="4" s="1"/>
  <c r="Q913" i="4"/>
  <c r="G913" i="4" s="1"/>
  <c r="R913" i="4"/>
  <c r="H913" i="4" s="1"/>
  <c r="S913" i="4"/>
  <c r="I913" i="4" s="1"/>
  <c r="P914" i="4"/>
  <c r="F914" i="4" s="1"/>
  <c r="Q914" i="4"/>
  <c r="G914" i="4" s="1"/>
  <c r="R914" i="4"/>
  <c r="H914" i="4" s="1"/>
  <c r="S914" i="4"/>
  <c r="I914" i="4" s="1"/>
  <c r="P915" i="4"/>
  <c r="F915" i="4" s="1"/>
  <c r="Q915" i="4"/>
  <c r="G915" i="4" s="1"/>
  <c r="R915" i="4"/>
  <c r="H915" i="4" s="1"/>
  <c r="S915" i="4"/>
  <c r="I915" i="4" s="1"/>
  <c r="P916" i="4"/>
  <c r="F916" i="4" s="1"/>
  <c r="Q916" i="4"/>
  <c r="G916" i="4" s="1"/>
  <c r="R916" i="4"/>
  <c r="H916" i="4" s="1"/>
  <c r="S916" i="4"/>
  <c r="I916" i="4" s="1"/>
  <c r="P917" i="4"/>
  <c r="F917" i="4" s="1"/>
  <c r="Q917" i="4"/>
  <c r="G917" i="4" s="1"/>
  <c r="R917" i="4"/>
  <c r="H917" i="4" s="1"/>
  <c r="S917" i="4"/>
  <c r="I917" i="4" s="1"/>
  <c r="P918" i="4"/>
  <c r="F918" i="4" s="1"/>
  <c r="Q918" i="4"/>
  <c r="G918" i="4" s="1"/>
  <c r="R918" i="4"/>
  <c r="H918" i="4" s="1"/>
  <c r="S918" i="4"/>
  <c r="I918" i="4" s="1"/>
  <c r="P919" i="4"/>
  <c r="F919" i="4" s="1"/>
  <c r="Q919" i="4"/>
  <c r="G919" i="4" s="1"/>
  <c r="R919" i="4"/>
  <c r="H919" i="4" s="1"/>
  <c r="S919" i="4"/>
  <c r="I919" i="4" s="1"/>
  <c r="P920" i="4"/>
  <c r="F920" i="4" s="1"/>
  <c r="Q920" i="4"/>
  <c r="G920" i="4" s="1"/>
  <c r="R920" i="4"/>
  <c r="H920" i="4" s="1"/>
  <c r="S920" i="4"/>
  <c r="I920" i="4" s="1"/>
  <c r="P921" i="4"/>
  <c r="F921" i="4" s="1"/>
  <c r="Q921" i="4"/>
  <c r="G921" i="4" s="1"/>
  <c r="R921" i="4"/>
  <c r="H921" i="4" s="1"/>
  <c r="S921" i="4"/>
  <c r="I921" i="4" s="1"/>
  <c r="P922" i="4"/>
  <c r="F922" i="4" s="1"/>
  <c r="Q922" i="4"/>
  <c r="G922" i="4" s="1"/>
  <c r="R922" i="4"/>
  <c r="H922" i="4" s="1"/>
  <c r="S922" i="4"/>
  <c r="I922" i="4" s="1"/>
  <c r="P923" i="4"/>
  <c r="F923" i="4" s="1"/>
  <c r="Q923" i="4"/>
  <c r="G923" i="4" s="1"/>
  <c r="R923" i="4"/>
  <c r="H923" i="4" s="1"/>
  <c r="S923" i="4"/>
  <c r="I923" i="4" s="1"/>
  <c r="P924" i="4"/>
  <c r="F924" i="4" s="1"/>
  <c r="Q924" i="4"/>
  <c r="G924" i="4" s="1"/>
  <c r="R924" i="4"/>
  <c r="H924" i="4" s="1"/>
  <c r="S924" i="4"/>
  <c r="I924" i="4" s="1"/>
  <c r="P925" i="4"/>
  <c r="F925" i="4" s="1"/>
  <c r="Q925" i="4"/>
  <c r="G925" i="4" s="1"/>
  <c r="R925" i="4"/>
  <c r="H925" i="4" s="1"/>
  <c r="S925" i="4"/>
  <c r="I925" i="4" s="1"/>
  <c r="P926" i="4"/>
  <c r="F926" i="4" s="1"/>
  <c r="Q926" i="4"/>
  <c r="G926" i="4" s="1"/>
  <c r="R926" i="4"/>
  <c r="H926" i="4" s="1"/>
  <c r="S926" i="4"/>
  <c r="I926" i="4" s="1"/>
  <c r="P927" i="4"/>
  <c r="F927" i="4" s="1"/>
  <c r="Q927" i="4"/>
  <c r="G927" i="4" s="1"/>
  <c r="R927" i="4"/>
  <c r="H927" i="4" s="1"/>
  <c r="S927" i="4"/>
  <c r="I927" i="4" s="1"/>
  <c r="P928" i="4"/>
  <c r="F928" i="4" s="1"/>
  <c r="Q928" i="4"/>
  <c r="G928" i="4" s="1"/>
  <c r="R928" i="4"/>
  <c r="H928" i="4" s="1"/>
  <c r="S928" i="4"/>
  <c r="I928" i="4" s="1"/>
  <c r="P929" i="4"/>
  <c r="F929" i="4" s="1"/>
  <c r="Q929" i="4"/>
  <c r="G929" i="4" s="1"/>
  <c r="R929" i="4"/>
  <c r="H929" i="4" s="1"/>
  <c r="S929" i="4"/>
  <c r="I929" i="4" s="1"/>
  <c r="P930" i="4"/>
  <c r="F930" i="4" s="1"/>
  <c r="Q930" i="4"/>
  <c r="G930" i="4" s="1"/>
  <c r="R930" i="4"/>
  <c r="H930" i="4" s="1"/>
  <c r="S930" i="4"/>
  <c r="I930" i="4" s="1"/>
  <c r="P931" i="4"/>
  <c r="F931" i="4" s="1"/>
  <c r="Q931" i="4"/>
  <c r="G931" i="4" s="1"/>
  <c r="R931" i="4"/>
  <c r="H931" i="4" s="1"/>
  <c r="S931" i="4"/>
  <c r="I931" i="4" s="1"/>
  <c r="P932" i="4"/>
  <c r="F932" i="4" s="1"/>
  <c r="Q932" i="4"/>
  <c r="G932" i="4" s="1"/>
  <c r="R932" i="4"/>
  <c r="H932" i="4" s="1"/>
  <c r="S932" i="4"/>
  <c r="I932" i="4" s="1"/>
  <c r="P933" i="4"/>
  <c r="F933" i="4" s="1"/>
  <c r="Q933" i="4"/>
  <c r="G933" i="4" s="1"/>
  <c r="R933" i="4"/>
  <c r="H933" i="4" s="1"/>
  <c r="S933" i="4"/>
  <c r="I933" i="4" s="1"/>
  <c r="P934" i="4"/>
  <c r="F934" i="4" s="1"/>
  <c r="Q934" i="4"/>
  <c r="G934" i="4" s="1"/>
  <c r="R934" i="4"/>
  <c r="H934" i="4" s="1"/>
  <c r="S934" i="4"/>
  <c r="I934" i="4" s="1"/>
  <c r="P935" i="4"/>
  <c r="F935" i="4" s="1"/>
  <c r="Q935" i="4"/>
  <c r="G935" i="4" s="1"/>
  <c r="R935" i="4"/>
  <c r="H935" i="4" s="1"/>
  <c r="S935" i="4"/>
  <c r="I935" i="4" s="1"/>
  <c r="P936" i="4"/>
  <c r="F936" i="4" s="1"/>
  <c r="Q936" i="4"/>
  <c r="G936" i="4" s="1"/>
  <c r="R936" i="4"/>
  <c r="H936" i="4" s="1"/>
  <c r="S936" i="4"/>
  <c r="I936" i="4" s="1"/>
  <c r="P937" i="4"/>
  <c r="F937" i="4" s="1"/>
  <c r="Q937" i="4"/>
  <c r="G937" i="4" s="1"/>
  <c r="R937" i="4"/>
  <c r="H937" i="4" s="1"/>
  <c r="S937" i="4"/>
  <c r="I937" i="4" s="1"/>
  <c r="P938" i="4"/>
  <c r="F938" i="4" s="1"/>
  <c r="Q938" i="4"/>
  <c r="G938" i="4" s="1"/>
  <c r="R938" i="4"/>
  <c r="H938" i="4" s="1"/>
  <c r="S938" i="4"/>
  <c r="I938" i="4" s="1"/>
  <c r="P939" i="4"/>
  <c r="F939" i="4" s="1"/>
  <c r="Q939" i="4"/>
  <c r="G939" i="4" s="1"/>
  <c r="R939" i="4"/>
  <c r="H939" i="4" s="1"/>
  <c r="S939" i="4"/>
  <c r="I939" i="4" s="1"/>
  <c r="P940" i="4"/>
  <c r="F940" i="4" s="1"/>
  <c r="Q940" i="4"/>
  <c r="G940" i="4" s="1"/>
  <c r="R940" i="4"/>
  <c r="H940" i="4" s="1"/>
  <c r="S940" i="4"/>
  <c r="I940" i="4" s="1"/>
  <c r="P941" i="4"/>
  <c r="F941" i="4" s="1"/>
  <c r="Q941" i="4"/>
  <c r="G941" i="4" s="1"/>
  <c r="R941" i="4"/>
  <c r="H941" i="4" s="1"/>
  <c r="S941" i="4"/>
  <c r="I941" i="4" s="1"/>
  <c r="P942" i="4"/>
  <c r="F942" i="4" s="1"/>
  <c r="Q942" i="4"/>
  <c r="G942" i="4" s="1"/>
  <c r="R942" i="4"/>
  <c r="H942" i="4" s="1"/>
  <c r="S942" i="4"/>
  <c r="I942" i="4" s="1"/>
  <c r="P943" i="4"/>
  <c r="F943" i="4" s="1"/>
  <c r="Q943" i="4"/>
  <c r="G943" i="4" s="1"/>
  <c r="R943" i="4"/>
  <c r="H943" i="4" s="1"/>
  <c r="S943" i="4"/>
  <c r="I943" i="4" s="1"/>
  <c r="P944" i="4"/>
  <c r="F944" i="4" s="1"/>
  <c r="Q944" i="4"/>
  <c r="G944" i="4" s="1"/>
  <c r="R944" i="4"/>
  <c r="H944" i="4" s="1"/>
  <c r="S944" i="4"/>
  <c r="I944" i="4" s="1"/>
  <c r="P945" i="4"/>
  <c r="F945" i="4" s="1"/>
  <c r="Q945" i="4"/>
  <c r="G945" i="4" s="1"/>
  <c r="R945" i="4"/>
  <c r="H945" i="4" s="1"/>
  <c r="S945" i="4"/>
  <c r="I945" i="4" s="1"/>
  <c r="P946" i="4"/>
  <c r="F946" i="4" s="1"/>
  <c r="Q946" i="4"/>
  <c r="G946" i="4" s="1"/>
  <c r="R946" i="4"/>
  <c r="H946" i="4" s="1"/>
  <c r="S946" i="4"/>
  <c r="I946" i="4" s="1"/>
  <c r="P947" i="4"/>
  <c r="F947" i="4" s="1"/>
  <c r="Q947" i="4"/>
  <c r="G947" i="4" s="1"/>
  <c r="R947" i="4"/>
  <c r="H947" i="4" s="1"/>
  <c r="S947" i="4"/>
  <c r="I947" i="4" s="1"/>
  <c r="P948" i="4"/>
  <c r="F948" i="4" s="1"/>
  <c r="Q948" i="4"/>
  <c r="G948" i="4" s="1"/>
  <c r="R948" i="4"/>
  <c r="S948" i="4"/>
  <c r="I948" i="4" s="1"/>
  <c r="P949" i="4"/>
  <c r="Q949" i="4"/>
  <c r="G949" i="4" s="1"/>
  <c r="R949" i="4"/>
  <c r="H949" i="4" s="1"/>
  <c r="S949" i="4"/>
  <c r="I949" i="4" s="1"/>
  <c r="P950" i="4"/>
  <c r="F950" i="4" s="1"/>
  <c r="Q950" i="4"/>
  <c r="G950" i="4" s="1"/>
  <c r="R950" i="4"/>
  <c r="H950" i="4" s="1"/>
  <c r="S950" i="4"/>
  <c r="I950" i="4" s="1"/>
  <c r="P951" i="4"/>
  <c r="F951" i="4" s="1"/>
  <c r="Q951" i="4"/>
  <c r="G951" i="4" s="1"/>
  <c r="R951" i="4"/>
  <c r="H951" i="4" s="1"/>
  <c r="S951" i="4"/>
  <c r="I951" i="4" s="1"/>
  <c r="P952" i="4"/>
  <c r="F952" i="4" s="1"/>
  <c r="Q952" i="4"/>
  <c r="G952" i="4" s="1"/>
  <c r="R952" i="4"/>
  <c r="H952" i="4" s="1"/>
  <c r="S952" i="4"/>
  <c r="I952" i="4" s="1"/>
  <c r="P953" i="4"/>
  <c r="F953" i="4" s="1"/>
  <c r="Q953" i="4"/>
  <c r="G953" i="4" s="1"/>
  <c r="R953" i="4"/>
  <c r="H953" i="4" s="1"/>
  <c r="S953" i="4"/>
  <c r="I953" i="4" s="1"/>
  <c r="P954" i="4"/>
  <c r="F954" i="4" s="1"/>
  <c r="Q954" i="4"/>
  <c r="G954" i="4" s="1"/>
  <c r="R954" i="4"/>
  <c r="H954" i="4" s="1"/>
  <c r="S954" i="4"/>
  <c r="I954" i="4" s="1"/>
  <c r="P955" i="4"/>
  <c r="F955" i="4" s="1"/>
  <c r="Q955" i="4"/>
  <c r="G955" i="4" s="1"/>
  <c r="R955" i="4"/>
  <c r="H955" i="4" s="1"/>
  <c r="S955" i="4"/>
  <c r="I955" i="4" s="1"/>
  <c r="P956" i="4"/>
  <c r="F956" i="4" s="1"/>
  <c r="Q956" i="4"/>
  <c r="G956" i="4" s="1"/>
  <c r="R956" i="4"/>
  <c r="H956" i="4" s="1"/>
  <c r="S956" i="4"/>
  <c r="I956" i="4" s="1"/>
  <c r="P957" i="4"/>
  <c r="F957" i="4" s="1"/>
  <c r="Q957" i="4"/>
  <c r="G957" i="4" s="1"/>
  <c r="R957" i="4"/>
  <c r="H957" i="4" s="1"/>
  <c r="S957" i="4"/>
  <c r="I957" i="4" s="1"/>
  <c r="P958" i="4"/>
  <c r="Q958" i="4"/>
  <c r="G958" i="4" s="1"/>
  <c r="R958" i="4"/>
  <c r="H958" i="4" s="1"/>
  <c r="S958" i="4"/>
  <c r="I958" i="4" s="1"/>
  <c r="P959" i="4"/>
  <c r="F959" i="4" s="1"/>
  <c r="Q959" i="4"/>
  <c r="G959" i="4" s="1"/>
  <c r="R959" i="4"/>
  <c r="H959" i="4" s="1"/>
  <c r="S959" i="4"/>
  <c r="I959" i="4" s="1"/>
  <c r="P960" i="4"/>
  <c r="F960" i="4" s="1"/>
  <c r="Q960" i="4"/>
  <c r="G960" i="4" s="1"/>
  <c r="R960" i="4"/>
  <c r="H960" i="4" s="1"/>
  <c r="S960" i="4"/>
  <c r="I960" i="4" s="1"/>
  <c r="P961" i="4"/>
  <c r="F961" i="4" s="1"/>
  <c r="Q961" i="4"/>
  <c r="G961" i="4" s="1"/>
  <c r="R961" i="4"/>
  <c r="H961" i="4" s="1"/>
  <c r="S961" i="4"/>
  <c r="I961" i="4" s="1"/>
  <c r="P962" i="4"/>
  <c r="F962" i="4" s="1"/>
  <c r="Q962" i="4"/>
  <c r="G962" i="4" s="1"/>
  <c r="R962" i="4"/>
  <c r="H962" i="4" s="1"/>
  <c r="S962" i="4"/>
  <c r="I962" i="4" s="1"/>
  <c r="P963" i="4"/>
  <c r="F963" i="4" s="1"/>
  <c r="Q963" i="4"/>
  <c r="G963" i="4" s="1"/>
  <c r="R963" i="4"/>
  <c r="H963" i="4" s="1"/>
  <c r="S963" i="4"/>
  <c r="I963" i="4" s="1"/>
  <c r="P964" i="4"/>
  <c r="F964" i="4" s="1"/>
  <c r="Q964" i="4"/>
  <c r="G964" i="4" s="1"/>
  <c r="R964" i="4"/>
  <c r="H964" i="4" s="1"/>
  <c r="S964" i="4"/>
  <c r="I964" i="4" s="1"/>
  <c r="P965" i="4"/>
  <c r="F965" i="4" s="1"/>
  <c r="Q965" i="4"/>
  <c r="G965" i="4" s="1"/>
  <c r="R965" i="4"/>
  <c r="H965" i="4" s="1"/>
  <c r="S965" i="4"/>
  <c r="I965" i="4" s="1"/>
  <c r="P966" i="4"/>
  <c r="F966" i="4" s="1"/>
  <c r="Q966" i="4"/>
  <c r="G966" i="4" s="1"/>
  <c r="R966" i="4"/>
  <c r="H966" i="4" s="1"/>
  <c r="S966" i="4"/>
  <c r="I966" i="4" s="1"/>
  <c r="P967" i="4"/>
  <c r="F967" i="4" s="1"/>
  <c r="Q967" i="4"/>
  <c r="G967" i="4" s="1"/>
  <c r="R967" i="4"/>
  <c r="H967" i="4" s="1"/>
  <c r="S967" i="4"/>
  <c r="I967" i="4" s="1"/>
  <c r="P968" i="4"/>
  <c r="F968" i="4" s="1"/>
  <c r="Q968" i="4"/>
  <c r="G968" i="4" s="1"/>
  <c r="R968" i="4"/>
  <c r="H968" i="4" s="1"/>
  <c r="S968" i="4"/>
  <c r="I968" i="4" s="1"/>
  <c r="P969" i="4"/>
  <c r="F969" i="4" s="1"/>
  <c r="Q969" i="4"/>
  <c r="G969" i="4" s="1"/>
  <c r="R969" i="4"/>
  <c r="H969" i="4" s="1"/>
  <c r="S969" i="4"/>
  <c r="I969" i="4" s="1"/>
  <c r="P970" i="4"/>
  <c r="F970" i="4" s="1"/>
  <c r="Q970" i="4"/>
  <c r="G970" i="4" s="1"/>
  <c r="R970" i="4"/>
  <c r="H970" i="4" s="1"/>
  <c r="S970" i="4"/>
  <c r="I970" i="4" s="1"/>
  <c r="P971" i="4"/>
  <c r="F971" i="4" s="1"/>
  <c r="Q971" i="4"/>
  <c r="G971" i="4" s="1"/>
  <c r="R971" i="4"/>
  <c r="H971" i="4" s="1"/>
  <c r="S971" i="4"/>
  <c r="I971" i="4" s="1"/>
  <c r="P972" i="4"/>
  <c r="F972" i="4" s="1"/>
  <c r="Q972" i="4"/>
  <c r="G972" i="4" s="1"/>
  <c r="R972" i="4"/>
  <c r="H972" i="4" s="1"/>
  <c r="S972" i="4"/>
  <c r="I972" i="4" s="1"/>
  <c r="P973" i="4"/>
  <c r="F973" i="4" s="1"/>
  <c r="Q973" i="4"/>
  <c r="G973" i="4" s="1"/>
  <c r="R973" i="4"/>
  <c r="H973" i="4" s="1"/>
  <c r="S973" i="4"/>
  <c r="I973" i="4" s="1"/>
  <c r="P974" i="4"/>
  <c r="F974" i="4" s="1"/>
  <c r="Q974" i="4"/>
  <c r="G974" i="4" s="1"/>
  <c r="R974" i="4"/>
  <c r="H974" i="4" s="1"/>
  <c r="S974" i="4"/>
  <c r="I974" i="4" s="1"/>
  <c r="P975" i="4"/>
  <c r="F975" i="4" s="1"/>
  <c r="Q975" i="4"/>
  <c r="G975" i="4" s="1"/>
  <c r="R975" i="4"/>
  <c r="H975" i="4" s="1"/>
  <c r="S975" i="4"/>
  <c r="I975" i="4" s="1"/>
  <c r="P976" i="4"/>
  <c r="F976" i="4" s="1"/>
  <c r="Q976" i="4"/>
  <c r="G976" i="4" s="1"/>
  <c r="R976" i="4"/>
  <c r="H976" i="4" s="1"/>
  <c r="S976" i="4"/>
  <c r="I976" i="4" s="1"/>
  <c r="P977" i="4"/>
  <c r="F977" i="4" s="1"/>
  <c r="Q977" i="4"/>
  <c r="G977" i="4" s="1"/>
  <c r="R977" i="4"/>
  <c r="H977" i="4" s="1"/>
  <c r="S977" i="4"/>
  <c r="I977" i="4" s="1"/>
  <c r="P978" i="4"/>
  <c r="F978" i="4" s="1"/>
  <c r="Q978" i="4"/>
  <c r="G978" i="4" s="1"/>
  <c r="R978" i="4"/>
  <c r="H978" i="4" s="1"/>
  <c r="S978" i="4"/>
  <c r="I978" i="4" s="1"/>
  <c r="P979" i="4"/>
  <c r="F979" i="4" s="1"/>
  <c r="Q979" i="4"/>
  <c r="G979" i="4" s="1"/>
  <c r="R979" i="4"/>
  <c r="H979" i="4" s="1"/>
  <c r="S979" i="4"/>
  <c r="I979" i="4" s="1"/>
  <c r="P980" i="4"/>
  <c r="F980" i="4" s="1"/>
  <c r="Q980" i="4"/>
  <c r="G980" i="4" s="1"/>
  <c r="R980" i="4"/>
  <c r="H980" i="4" s="1"/>
  <c r="S980" i="4"/>
  <c r="I980" i="4" s="1"/>
  <c r="P981" i="4"/>
  <c r="F981" i="4" s="1"/>
  <c r="Q981" i="4"/>
  <c r="G981" i="4" s="1"/>
  <c r="R981" i="4"/>
  <c r="H981" i="4" s="1"/>
  <c r="S981" i="4"/>
  <c r="I981" i="4" s="1"/>
  <c r="P982" i="4"/>
  <c r="F982" i="4" s="1"/>
  <c r="Q982" i="4"/>
  <c r="G982" i="4" s="1"/>
  <c r="R982" i="4"/>
  <c r="H982" i="4" s="1"/>
  <c r="S982" i="4"/>
  <c r="I982" i="4" s="1"/>
  <c r="P983" i="4"/>
  <c r="F983" i="4" s="1"/>
  <c r="Q983" i="4"/>
  <c r="G983" i="4" s="1"/>
  <c r="R983" i="4"/>
  <c r="H983" i="4" s="1"/>
  <c r="S983" i="4"/>
  <c r="I983" i="4" s="1"/>
  <c r="P984" i="4"/>
  <c r="F984" i="4" s="1"/>
  <c r="Q984" i="4"/>
  <c r="G984" i="4" s="1"/>
  <c r="R984" i="4"/>
  <c r="H984" i="4" s="1"/>
  <c r="S984" i="4"/>
  <c r="I984" i="4" s="1"/>
  <c r="P985" i="4"/>
  <c r="F985" i="4" s="1"/>
  <c r="Q985" i="4"/>
  <c r="G985" i="4" s="1"/>
  <c r="R985" i="4"/>
  <c r="H985" i="4" s="1"/>
  <c r="S985" i="4"/>
  <c r="I985" i="4" s="1"/>
  <c r="P986" i="4"/>
  <c r="F986" i="4" s="1"/>
  <c r="Q986" i="4"/>
  <c r="G986" i="4" s="1"/>
  <c r="R986" i="4"/>
  <c r="H986" i="4" s="1"/>
  <c r="S986" i="4"/>
  <c r="I986" i="4" s="1"/>
  <c r="P987" i="4"/>
  <c r="F987" i="4" s="1"/>
  <c r="Q987" i="4"/>
  <c r="G987" i="4" s="1"/>
  <c r="R987" i="4"/>
  <c r="H987" i="4" s="1"/>
  <c r="S987" i="4"/>
  <c r="I987" i="4" s="1"/>
  <c r="P988" i="4"/>
  <c r="F988" i="4" s="1"/>
  <c r="Q988" i="4"/>
  <c r="G988" i="4" s="1"/>
  <c r="R988" i="4"/>
  <c r="H988" i="4" s="1"/>
  <c r="S988" i="4"/>
  <c r="I988" i="4" s="1"/>
  <c r="P989" i="4"/>
  <c r="F989" i="4" s="1"/>
  <c r="Q989" i="4"/>
  <c r="G989" i="4" s="1"/>
  <c r="R989" i="4"/>
  <c r="H989" i="4" s="1"/>
  <c r="S989" i="4"/>
  <c r="I989" i="4" s="1"/>
  <c r="P990" i="4"/>
  <c r="F990" i="4" s="1"/>
  <c r="Q990" i="4"/>
  <c r="G990" i="4" s="1"/>
  <c r="R990" i="4"/>
  <c r="H990" i="4" s="1"/>
  <c r="S990" i="4"/>
  <c r="I990" i="4" s="1"/>
  <c r="P991" i="4"/>
  <c r="F991" i="4" s="1"/>
  <c r="Q991" i="4"/>
  <c r="G991" i="4" s="1"/>
  <c r="R991" i="4"/>
  <c r="H991" i="4" s="1"/>
  <c r="S991" i="4"/>
  <c r="I991" i="4" s="1"/>
  <c r="P992" i="4"/>
  <c r="F992" i="4" s="1"/>
  <c r="Q992" i="4"/>
  <c r="G992" i="4" s="1"/>
  <c r="R992" i="4"/>
  <c r="H992" i="4" s="1"/>
  <c r="S992" i="4"/>
  <c r="I992" i="4" s="1"/>
  <c r="P993" i="4"/>
  <c r="F993" i="4" s="1"/>
  <c r="Q993" i="4"/>
  <c r="G993" i="4" s="1"/>
  <c r="R993" i="4"/>
  <c r="H993" i="4" s="1"/>
  <c r="S993" i="4"/>
  <c r="I993" i="4" s="1"/>
  <c r="P994" i="4"/>
  <c r="F994" i="4" s="1"/>
  <c r="Q994" i="4"/>
  <c r="G994" i="4" s="1"/>
  <c r="R994" i="4"/>
  <c r="H994" i="4" s="1"/>
  <c r="S994" i="4"/>
  <c r="I994" i="4" s="1"/>
  <c r="P995" i="4"/>
  <c r="F995" i="4" s="1"/>
  <c r="Q995" i="4"/>
  <c r="G995" i="4" s="1"/>
  <c r="R995" i="4"/>
  <c r="H995" i="4" s="1"/>
  <c r="S995" i="4"/>
  <c r="I995" i="4" s="1"/>
  <c r="P996" i="4"/>
  <c r="F996" i="4" s="1"/>
  <c r="Q996" i="4"/>
  <c r="G996" i="4" s="1"/>
  <c r="R996" i="4"/>
  <c r="H996" i="4" s="1"/>
  <c r="S996" i="4"/>
  <c r="I996" i="4" s="1"/>
  <c r="P997" i="4"/>
  <c r="F997" i="4" s="1"/>
  <c r="Q997" i="4"/>
  <c r="G997" i="4" s="1"/>
  <c r="R997" i="4"/>
  <c r="H997" i="4" s="1"/>
  <c r="S997" i="4"/>
  <c r="I997" i="4" s="1"/>
  <c r="P998" i="4"/>
  <c r="F998" i="4" s="1"/>
  <c r="Q998" i="4"/>
  <c r="G998" i="4" s="1"/>
  <c r="R998" i="4"/>
  <c r="H998" i="4" s="1"/>
  <c r="S998" i="4"/>
  <c r="I998" i="4" s="1"/>
  <c r="P999" i="4"/>
  <c r="F999" i="4" s="1"/>
  <c r="Q999" i="4"/>
  <c r="G999" i="4" s="1"/>
  <c r="R999" i="4"/>
  <c r="H999" i="4" s="1"/>
  <c r="S999" i="4"/>
  <c r="I999" i="4" s="1"/>
  <c r="P1000" i="4"/>
  <c r="F1000" i="4" s="1"/>
  <c r="Q1000" i="4"/>
  <c r="G1000" i="4" s="1"/>
  <c r="R1000" i="4"/>
  <c r="H1000" i="4" s="1"/>
  <c r="S1000" i="4"/>
  <c r="I1000" i="4" s="1"/>
  <c r="P1001" i="4"/>
  <c r="F1001" i="4" s="1"/>
  <c r="Q1001" i="4"/>
  <c r="G1001" i="4" s="1"/>
  <c r="R1001" i="4"/>
  <c r="H1001" i="4" s="1"/>
  <c r="S1001" i="4"/>
  <c r="I1001" i="4" s="1"/>
  <c r="P1002" i="4"/>
  <c r="F1002" i="4" s="1"/>
  <c r="Q1002" i="4"/>
  <c r="G1002" i="4" s="1"/>
  <c r="R1002" i="4"/>
  <c r="H1002" i="4" s="1"/>
  <c r="S1002" i="4"/>
  <c r="I1002" i="4" s="1"/>
  <c r="P1003" i="4"/>
  <c r="F1003" i="4" s="1"/>
  <c r="Q1003" i="4"/>
  <c r="G1003" i="4" s="1"/>
  <c r="R1003" i="4"/>
  <c r="H1003" i="4" s="1"/>
  <c r="S1003" i="4"/>
  <c r="I1003" i="4" s="1"/>
  <c r="P1004" i="4"/>
  <c r="F1004" i="4" s="1"/>
  <c r="Q1004" i="4"/>
  <c r="G1004" i="4" s="1"/>
  <c r="R1004" i="4"/>
  <c r="H1004" i="4" s="1"/>
  <c r="S1004" i="4"/>
  <c r="I1004" i="4" s="1"/>
  <c r="P1005" i="4"/>
  <c r="F1005" i="4" s="1"/>
  <c r="Q1005" i="4"/>
  <c r="G1005" i="4" s="1"/>
  <c r="R1005" i="4"/>
  <c r="H1005" i="4" s="1"/>
  <c r="S1005" i="4"/>
  <c r="I1005" i="4" s="1"/>
  <c r="P1006" i="4"/>
  <c r="F1006" i="4" s="1"/>
  <c r="Q1006" i="4"/>
  <c r="G1006" i="4" s="1"/>
  <c r="R1006" i="4"/>
  <c r="H1006" i="4" s="1"/>
  <c r="S1006" i="4"/>
  <c r="I1006" i="4" s="1"/>
  <c r="P1007" i="4"/>
  <c r="F1007" i="4" s="1"/>
  <c r="Q1007" i="4"/>
  <c r="G1007" i="4" s="1"/>
  <c r="R1007" i="4"/>
  <c r="H1007" i="4" s="1"/>
  <c r="S1007" i="4"/>
  <c r="I1007" i="4" s="1"/>
  <c r="P1008" i="4"/>
  <c r="F1008" i="4" s="1"/>
  <c r="Q1008" i="4"/>
  <c r="G1008" i="4" s="1"/>
  <c r="R1008" i="4"/>
  <c r="H1008" i="4" s="1"/>
  <c r="S1008" i="4"/>
  <c r="I1008" i="4" s="1"/>
  <c r="P1009" i="4"/>
  <c r="F1009" i="4" s="1"/>
  <c r="Q1009" i="4"/>
  <c r="G1009" i="4" s="1"/>
  <c r="R1009" i="4"/>
  <c r="H1009" i="4" s="1"/>
  <c r="S1009" i="4"/>
  <c r="I1009" i="4" s="1"/>
  <c r="P1010" i="4"/>
  <c r="F1010" i="4" s="1"/>
  <c r="Q1010" i="4"/>
  <c r="G1010" i="4" s="1"/>
  <c r="R1010" i="4"/>
  <c r="H1010" i="4" s="1"/>
  <c r="S1010" i="4"/>
  <c r="I1010" i="4" s="1"/>
  <c r="P1011" i="4"/>
  <c r="F1011" i="4" s="1"/>
  <c r="Q1011" i="4"/>
  <c r="G1011" i="4" s="1"/>
  <c r="R1011" i="4"/>
  <c r="H1011" i="4" s="1"/>
  <c r="S1011" i="4"/>
  <c r="I1011" i="4" s="1"/>
  <c r="P1012" i="4"/>
  <c r="F1012" i="4" s="1"/>
  <c r="Q1012" i="4"/>
  <c r="G1012" i="4" s="1"/>
  <c r="R1012" i="4"/>
  <c r="H1012" i="4" s="1"/>
  <c r="S1012" i="4"/>
  <c r="I1012" i="4" s="1"/>
  <c r="P1013" i="4"/>
  <c r="F1013" i="4" s="1"/>
  <c r="Q1013" i="4"/>
  <c r="G1013" i="4" s="1"/>
  <c r="R1013" i="4"/>
  <c r="H1013" i="4" s="1"/>
  <c r="S1013" i="4"/>
  <c r="I1013" i="4" s="1"/>
  <c r="P1014" i="4"/>
  <c r="F1014" i="4" s="1"/>
  <c r="Q1014" i="4"/>
  <c r="G1014" i="4" s="1"/>
  <c r="R1014" i="4"/>
  <c r="H1014" i="4" s="1"/>
  <c r="S1014" i="4"/>
  <c r="I1014" i="4" s="1"/>
  <c r="P1015" i="4"/>
  <c r="F1015" i="4" s="1"/>
  <c r="Q1015" i="4"/>
  <c r="G1015" i="4" s="1"/>
  <c r="R1015" i="4"/>
  <c r="H1015" i="4" s="1"/>
  <c r="S1015" i="4"/>
  <c r="I1015" i="4" s="1"/>
  <c r="P1016" i="4"/>
  <c r="F1016" i="4" s="1"/>
  <c r="Q1016" i="4"/>
  <c r="G1016" i="4" s="1"/>
  <c r="R1016" i="4"/>
  <c r="H1016" i="4" s="1"/>
  <c r="S1016" i="4"/>
  <c r="I1016" i="4" s="1"/>
  <c r="P1017" i="4"/>
  <c r="F1017" i="4" s="1"/>
  <c r="Q1017" i="4"/>
  <c r="G1017" i="4" s="1"/>
  <c r="R1017" i="4"/>
  <c r="H1017" i="4" s="1"/>
  <c r="S1017" i="4"/>
  <c r="I1017" i="4" s="1"/>
  <c r="P1018" i="4"/>
  <c r="F1018" i="4" s="1"/>
  <c r="Q1018" i="4"/>
  <c r="G1018" i="4" s="1"/>
  <c r="R1018" i="4"/>
  <c r="H1018" i="4" s="1"/>
  <c r="S1018" i="4"/>
  <c r="I1018" i="4" s="1"/>
  <c r="P1019" i="4"/>
  <c r="F1019" i="4" s="1"/>
  <c r="Q1019" i="4"/>
  <c r="G1019" i="4" s="1"/>
  <c r="R1019" i="4"/>
  <c r="H1019" i="4" s="1"/>
  <c r="S1019" i="4"/>
  <c r="I1019" i="4" s="1"/>
  <c r="P1020" i="4"/>
  <c r="F1020" i="4" s="1"/>
  <c r="Q1020" i="4"/>
  <c r="G1020" i="4" s="1"/>
  <c r="R1020" i="4"/>
  <c r="H1020" i="4" s="1"/>
  <c r="S1020" i="4"/>
  <c r="I1020" i="4" s="1"/>
  <c r="P1021" i="4"/>
  <c r="F1021" i="4" s="1"/>
  <c r="Q1021" i="4"/>
  <c r="G1021" i="4" s="1"/>
  <c r="R1021" i="4"/>
  <c r="H1021" i="4" s="1"/>
  <c r="S1021" i="4"/>
  <c r="I1021" i="4" s="1"/>
  <c r="P1022" i="4"/>
  <c r="F1022" i="4" s="1"/>
  <c r="Q1022" i="4"/>
  <c r="G1022" i="4" s="1"/>
  <c r="R1022" i="4"/>
  <c r="H1022" i="4" s="1"/>
  <c r="S1022" i="4"/>
  <c r="I1022" i="4" s="1"/>
  <c r="P1023" i="4"/>
  <c r="F1023" i="4" s="1"/>
  <c r="Q1023" i="4"/>
  <c r="G1023" i="4" s="1"/>
  <c r="R1023" i="4"/>
  <c r="H1023" i="4" s="1"/>
  <c r="S1023" i="4"/>
  <c r="I1023" i="4" s="1"/>
  <c r="P1024" i="4"/>
  <c r="F1024" i="4" s="1"/>
  <c r="Q1024" i="4"/>
  <c r="G1024" i="4" s="1"/>
  <c r="R1024" i="4"/>
  <c r="H1024" i="4" s="1"/>
  <c r="S1024" i="4"/>
  <c r="I1024" i="4" s="1"/>
  <c r="P1025" i="4"/>
  <c r="F1025" i="4" s="1"/>
  <c r="Q1025" i="4"/>
  <c r="G1025" i="4" s="1"/>
  <c r="R1025" i="4"/>
  <c r="H1025" i="4" s="1"/>
  <c r="S1025" i="4"/>
  <c r="I1025" i="4" s="1"/>
  <c r="P1026" i="4"/>
  <c r="F1026" i="4" s="1"/>
  <c r="Q1026" i="4"/>
  <c r="G1026" i="4" s="1"/>
  <c r="R1026" i="4"/>
  <c r="H1026" i="4" s="1"/>
  <c r="S1026" i="4"/>
  <c r="I1026" i="4" s="1"/>
  <c r="P1027" i="4"/>
  <c r="F1027" i="4" s="1"/>
  <c r="Q1027" i="4"/>
  <c r="G1027" i="4" s="1"/>
  <c r="R1027" i="4"/>
  <c r="H1027" i="4" s="1"/>
  <c r="S1027" i="4"/>
  <c r="I1027" i="4" s="1"/>
  <c r="P1028" i="4"/>
  <c r="F1028" i="4" s="1"/>
  <c r="Q1028" i="4"/>
  <c r="G1028" i="4" s="1"/>
  <c r="R1028" i="4"/>
  <c r="H1028" i="4" s="1"/>
  <c r="S1028" i="4"/>
  <c r="I1028" i="4" s="1"/>
  <c r="P1029" i="4"/>
  <c r="F1029" i="4" s="1"/>
  <c r="Q1029" i="4"/>
  <c r="G1029" i="4" s="1"/>
  <c r="R1029" i="4"/>
  <c r="H1029" i="4" s="1"/>
  <c r="S1029" i="4"/>
  <c r="I1029" i="4" s="1"/>
  <c r="P1030" i="4"/>
  <c r="F1030" i="4" s="1"/>
  <c r="Q1030" i="4"/>
  <c r="G1030" i="4" s="1"/>
  <c r="R1030" i="4"/>
  <c r="H1030" i="4" s="1"/>
  <c r="S1030" i="4"/>
  <c r="I1030" i="4" s="1"/>
  <c r="P1031" i="4"/>
  <c r="F1031" i="4" s="1"/>
  <c r="Q1031" i="4"/>
  <c r="G1031" i="4" s="1"/>
  <c r="R1031" i="4"/>
  <c r="H1031" i="4" s="1"/>
  <c r="S1031" i="4"/>
  <c r="I1031" i="4" s="1"/>
  <c r="P1032" i="4"/>
  <c r="F1032" i="4" s="1"/>
  <c r="Q1032" i="4"/>
  <c r="G1032" i="4" s="1"/>
  <c r="R1032" i="4"/>
  <c r="H1032" i="4" s="1"/>
  <c r="S1032" i="4"/>
  <c r="I1032" i="4" s="1"/>
  <c r="P1033" i="4"/>
  <c r="F1033" i="4" s="1"/>
  <c r="Q1033" i="4"/>
  <c r="G1033" i="4" s="1"/>
  <c r="R1033" i="4"/>
  <c r="H1033" i="4" s="1"/>
  <c r="S1033" i="4"/>
  <c r="I1033" i="4" s="1"/>
  <c r="P1034" i="4"/>
  <c r="F1034" i="4" s="1"/>
  <c r="Q1034" i="4"/>
  <c r="G1034" i="4" s="1"/>
  <c r="R1034" i="4"/>
  <c r="H1034" i="4" s="1"/>
  <c r="S1034" i="4"/>
  <c r="I1034" i="4" s="1"/>
  <c r="P1035" i="4"/>
  <c r="F1035" i="4" s="1"/>
  <c r="Q1035" i="4"/>
  <c r="G1035" i="4" s="1"/>
  <c r="R1035" i="4"/>
  <c r="H1035" i="4" s="1"/>
  <c r="S1035" i="4"/>
  <c r="I1035" i="4" s="1"/>
  <c r="P1036" i="4"/>
  <c r="F1036" i="4" s="1"/>
  <c r="Q1036" i="4"/>
  <c r="G1036" i="4" s="1"/>
  <c r="R1036" i="4"/>
  <c r="H1036" i="4" s="1"/>
  <c r="S1036" i="4"/>
  <c r="I1036" i="4" s="1"/>
  <c r="P1037" i="4"/>
  <c r="F1037" i="4" s="1"/>
  <c r="Q1037" i="4"/>
  <c r="G1037" i="4" s="1"/>
  <c r="R1037" i="4"/>
  <c r="S1037" i="4"/>
  <c r="I1037" i="4" s="1"/>
  <c r="P1038" i="4"/>
  <c r="F1038" i="4" s="1"/>
  <c r="Q1038" i="4"/>
  <c r="G1038" i="4" s="1"/>
  <c r="R1038" i="4"/>
  <c r="H1038" i="4" s="1"/>
  <c r="S1038" i="4"/>
  <c r="I1038" i="4" s="1"/>
  <c r="P1039" i="4"/>
  <c r="F1039" i="4" s="1"/>
  <c r="Q1039" i="4"/>
  <c r="G1039" i="4" s="1"/>
  <c r="R1039" i="4"/>
  <c r="H1039" i="4" s="1"/>
  <c r="S1039" i="4"/>
  <c r="I1039" i="4" s="1"/>
  <c r="P1040" i="4"/>
  <c r="F1040" i="4" s="1"/>
  <c r="Q1040" i="4"/>
  <c r="G1040" i="4" s="1"/>
  <c r="R1040" i="4"/>
  <c r="H1040" i="4" s="1"/>
  <c r="S1040" i="4"/>
  <c r="I1040" i="4" s="1"/>
  <c r="P1041" i="4"/>
  <c r="F1041" i="4" s="1"/>
  <c r="Q1041" i="4"/>
  <c r="G1041" i="4" s="1"/>
  <c r="R1041" i="4"/>
  <c r="H1041" i="4" s="1"/>
  <c r="S1041" i="4"/>
  <c r="I1041" i="4" s="1"/>
  <c r="P1042" i="4"/>
  <c r="F1042" i="4" s="1"/>
  <c r="Q1042" i="4"/>
  <c r="G1042" i="4" s="1"/>
  <c r="R1042" i="4"/>
  <c r="H1042" i="4" s="1"/>
  <c r="S1042" i="4"/>
  <c r="I1042" i="4" s="1"/>
  <c r="P1043" i="4"/>
  <c r="F1043" i="4" s="1"/>
  <c r="Q1043" i="4"/>
  <c r="G1043" i="4" s="1"/>
  <c r="R1043" i="4"/>
  <c r="H1043" i="4" s="1"/>
  <c r="S1043" i="4"/>
  <c r="I1043" i="4" s="1"/>
  <c r="P1044" i="4"/>
  <c r="F1044" i="4" s="1"/>
  <c r="Q1044" i="4"/>
  <c r="G1044" i="4" s="1"/>
  <c r="R1044" i="4"/>
  <c r="H1044" i="4" s="1"/>
  <c r="S1044" i="4"/>
  <c r="I1044" i="4" s="1"/>
  <c r="P1045" i="4"/>
  <c r="F1045" i="4" s="1"/>
  <c r="Q1045" i="4"/>
  <c r="G1045" i="4" s="1"/>
  <c r="R1045" i="4"/>
  <c r="H1045" i="4" s="1"/>
  <c r="S1045" i="4"/>
  <c r="I1045" i="4" s="1"/>
  <c r="P1046" i="4"/>
  <c r="F1046" i="4" s="1"/>
  <c r="Q1046" i="4"/>
  <c r="G1046" i="4" s="1"/>
  <c r="R1046" i="4"/>
  <c r="H1046" i="4" s="1"/>
  <c r="S1046" i="4"/>
  <c r="I1046" i="4" s="1"/>
  <c r="P1047" i="4"/>
  <c r="F1047" i="4" s="1"/>
  <c r="Q1047" i="4"/>
  <c r="G1047" i="4" s="1"/>
  <c r="R1047" i="4"/>
  <c r="H1047" i="4" s="1"/>
  <c r="S1047" i="4"/>
  <c r="I1047" i="4" s="1"/>
  <c r="P1048" i="4"/>
  <c r="F1048" i="4" s="1"/>
  <c r="Q1048" i="4"/>
  <c r="G1048" i="4" s="1"/>
  <c r="R1048" i="4"/>
  <c r="H1048" i="4" s="1"/>
  <c r="S1048" i="4"/>
  <c r="I1048" i="4" s="1"/>
  <c r="P1049" i="4"/>
  <c r="F1049" i="4" s="1"/>
  <c r="Q1049" i="4"/>
  <c r="G1049" i="4" s="1"/>
  <c r="R1049" i="4"/>
  <c r="H1049" i="4" s="1"/>
  <c r="S1049" i="4"/>
  <c r="I1049" i="4" s="1"/>
  <c r="P1050" i="4"/>
  <c r="F1050" i="4" s="1"/>
  <c r="Q1050" i="4"/>
  <c r="G1050" i="4" s="1"/>
  <c r="R1050" i="4"/>
  <c r="H1050" i="4" s="1"/>
  <c r="S1050" i="4"/>
  <c r="I1050" i="4" s="1"/>
  <c r="P1051" i="4"/>
  <c r="F1051" i="4" s="1"/>
  <c r="Q1051" i="4"/>
  <c r="G1051" i="4" s="1"/>
  <c r="R1051" i="4"/>
  <c r="H1051" i="4" s="1"/>
  <c r="S1051" i="4"/>
  <c r="I1051" i="4" s="1"/>
  <c r="P1052" i="4"/>
  <c r="F1052" i="4" s="1"/>
  <c r="Q1052" i="4"/>
  <c r="G1052" i="4" s="1"/>
  <c r="R1052" i="4"/>
  <c r="H1052" i="4" s="1"/>
  <c r="S1052" i="4"/>
  <c r="I1052" i="4" s="1"/>
  <c r="P1053" i="4"/>
  <c r="F1053" i="4" s="1"/>
  <c r="Q1053" i="4"/>
  <c r="G1053" i="4" s="1"/>
  <c r="R1053" i="4"/>
  <c r="H1053" i="4" s="1"/>
  <c r="S1053" i="4"/>
  <c r="I1053" i="4" s="1"/>
  <c r="P1054" i="4"/>
  <c r="F1054" i="4" s="1"/>
  <c r="Q1054" i="4"/>
  <c r="G1054" i="4" s="1"/>
  <c r="R1054" i="4"/>
  <c r="H1054" i="4" s="1"/>
  <c r="S1054" i="4"/>
  <c r="I1054" i="4" s="1"/>
  <c r="P1055" i="4"/>
  <c r="F1055" i="4" s="1"/>
  <c r="Q1055" i="4"/>
  <c r="G1055" i="4" s="1"/>
  <c r="R1055" i="4"/>
  <c r="H1055" i="4" s="1"/>
  <c r="S1055" i="4"/>
  <c r="I1055" i="4" s="1"/>
  <c r="P1056" i="4"/>
  <c r="F1056" i="4" s="1"/>
  <c r="Q1056" i="4"/>
  <c r="G1056" i="4" s="1"/>
  <c r="R1056" i="4"/>
  <c r="H1056" i="4" s="1"/>
  <c r="S1056" i="4"/>
  <c r="I1056" i="4" s="1"/>
  <c r="P1057" i="4"/>
  <c r="F1057" i="4" s="1"/>
  <c r="Q1057" i="4"/>
  <c r="G1057" i="4" s="1"/>
  <c r="R1057" i="4"/>
  <c r="H1057" i="4" s="1"/>
  <c r="S1057" i="4"/>
  <c r="I1057" i="4" s="1"/>
  <c r="P1058" i="4"/>
  <c r="F1058" i="4" s="1"/>
  <c r="Q1058" i="4"/>
  <c r="G1058" i="4" s="1"/>
  <c r="R1058" i="4"/>
  <c r="H1058" i="4" s="1"/>
  <c r="S1058" i="4"/>
  <c r="I1058" i="4" s="1"/>
  <c r="P1059" i="4"/>
  <c r="F1059" i="4" s="1"/>
  <c r="Q1059" i="4"/>
  <c r="G1059" i="4" s="1"/>
  <c r="R1059" i="4"/>
  <c r="H1059" i="4" s="1"/>
  <c r="S1059" i="4"/>
  <c r="I1059" i="4" s="1"/>
  <c r="P1060" i="4"/>
  <c r="F1060" i="4" s="1"/>
  <c r="Q1060" i="4"/>
  <c r="G1060" i="4" s="1"/>
  <c r="R1060" i="4"/>
  <c r="H1060" i="4" s="1"/>
  <c r="S1060" i="4"/>
  <c r="I1060" i="4" s="1"/>
  <c r="P1061" i="4"/>
  <c r="F1061" i="4" s="1"/>
  <c r="Q1061" i="4"/>
  <c r="G1061" i="4" s="1"/>
  <c r="R1061" i="4"/>
  <c r="H1061" i="4" s="1"/>
  <c r="S1061" i="4"/>
  <c r="I1061" i="4" s="1"/>
  <c r="P1062" i="4"/>
  <c r="F1062" i="4" s="1"/>
  <c r="Q1062" i="4"/>
  <c r="G1062" i="4" s="1"/>
  <c r="R1062" i="4"/>
  <c r="H1062" i="4" s="1"/>
  <c r="S1062" i="4"/>
  <c r="I1062" i="4" s="1"/>
  <c r="P1063" i="4"/>
  <c r="F1063" i="4" s="1"/>
  <c r="Q1063" i="4"/>
  <c r="G1063" i="4" s="1"/>
  <c r="R1063" i="4"/>
  <c r="H1063" i="4" s="1"/>
  <c r="S1063" i="4"/>
  <c r="I1063" i="4" s="1"/>
  <c r="P1064" i="4"/>
  <c r="F1064" i="4" s="1"/>
  <c r="Q1064" i="4"/>
  <c r="G1064" i="4" s="1"/>
  <c r="R1064" i="4"/>
  <c r="H1064" i="4" s="1"/>
  <c r="S1064" i="4"/>
  <c r="I1064" i="4" s="1"/>
  <c r="P1065" i="4"/>
  <c r="F1065" i="4" s="1"/>
  <c r="Q1065" i="4"/>
  <c r="G1065" i="4" s="1"/>
  <c r="R1065" i="4"/>
  <c r="H1065" i="4" s="1"/>
  <c r="S1065" i="4"/>
  <c r="I1065" i="4" s="1"/>
  <c r="P1066" i="4"/>
  <c r="F1066" i="4" s="1"/>
  <c r="Q1066" i="4"/>
  <c r="G1066" i="4" s="1"/>
  <c r="R1066" i="4"/>
  <c r="H1066" i="4" s="1"/>
  <c r="S1066" i="4"/>
  <c r="I1066" i="4" s="1"/>
  <c r="P1067" i="4"/>
  <c r="F1067" i="4" s="1"/>
  <c r="Q1067" i="4"/>
  <c r="G1067" i="4" s="1"/>
  <c r="R1067" i="4"/>
  <c r="H1067" i="4" s="1"/>
  <c r="S1067" i="4"/>
  <c r="I1067" i="4" s="1"/>
  <c r="P1068" i="4"/>
  <c r="F1068" i="4" s="1"/>
  <c r="Q1068" i="4"/>
  <c r="G1068" i="4" s="1"/>
  <c r="R1068" i="4"/>
  <c r="H1068" i="4" s="1"/>
  <c r="S1068" i="4"/>
  <c r="I1068" i="4" s="1"/>
  <c r="P1069" i="4"/>
  <c r="F1069" i="4" s="1"/>
  <c r="Q1069" i="4"/>
  <c r="G1069" i="4" s="1"/>
  <c r="R1069" i="4"/>
  <c r="H1069" i="4" s="1"/>
  <c r="S1069" i="4"/>
  <c r="I1069" i="4" s="1"/>
  <c r="P1070" i="4"/>
  <c r="F1070" i="4" s="1"/>
  <c r="Q1070" i="4"/>
  <c r="G1070" i="4" s="1"/>
  <c r="R1070" i="4"/>
  <c r="H1070" i="4" s="1"/>
  <c r="S1070" i="4"/>
  <c r="I1070" i="4" s="1"/>
  <c r="P1071" i="4"/>
  <c r="F1071" i="4" s="1"/>
  <c r="Q1071" i="4"/>
  <c r="G1071" i="4" s="1"/>
  <c r="R1071" i="4"/>
  <c r="H1071" i="4" s="1"/>
  <c r="S1071" i="4"/>
  <c r="I1071" i="4" s="1"/>
  <c r="P1072" i="4"/>
  <c r="F1072" i="4" s="1"/>
  <c r="Q1072" i="4"/>
  <c r="G1072" i="4" s="1"/>
  <c r="R1072" i="4"/>
  <c r="H1072" i="4" s="1"/>
  <c r="S1072" i="4"/>
  <c r="I1072" i="4" s="1"/>
  <c r="P1073" i="4"/>
  <c r="F1073" i="4" s="1"/>
  <c r="Q1073" i="4"/>
  <c r="G1073" i="4" s="1"/>
  <c r="R1073" i="4"/>
  <c r="H1073" i="4" s="1"/>
  <c r="S1073" i="4"/>
  <c r="I1073" i="4" s="1"/>
  <c r="P1074" i="4"/>
  <c r="F1074" i="4" s="1"/>
  <c r="Q1074" i="4"/>
  <c r="G1074" i="4" s="1"/>
  <c r="R1074" i="4"/>
  <c r="H1074" i="4" s="1"/>
  <c r="S1074" i="4"/>
  <c r="I1074" i="4" s="1"/>
  <c r="P1075" i="4"/>
  <c r="F1075" i="4" s="1"/>
  <c r="Q1075" i="4"/>
  <c r="G1075" i="4" s="1"/>
  <c r="R1075" i="4"/>
  <c r="H1075" i="4" s="1"/>
  <c r="S1075" i="4"/>
  <c r="I1075" i="4" s="1"/>
  <c r="P1076" i="4"/>
  <c r="F1076" i="4" s="1"/>
  <c r="Q1076" i="4"/>
  <c r="G1076" i="4" s="1"/>
  <c r="R1076" i="4"/>
  <c r="H1076" i="4" s="1"/>
  <c r="S1076" i="4"/>
  <c r="I1076" i="4" s="1"/>
  <c r="P1077" i="4"/>
  <c r="F1077" i="4" s="1"/>
  <c r="Q1077" i="4"/>
  <c r="G1077" i="4" s="1"/>
  <c r="R1077" i="4"/>
  <c r="H1077" i="4" s="1"/>
  <c r="S1077" i="4"/>
  <c r="I1077" i="4" s="1"/>
  <c r="P1078" i="4"/>
  <c r="F1078" i="4" s="1"/>
  <c r="Q1078" i="4"/>
  <c r="G1078" i="4" s="1"/>
  <c r="R1078" i="4"/>
  <c r="H1078" i="4" s="1"/>
  <c r="S1078" i="4"/>
  <c r="I1078" i="4" s="1"/>
  <c r="P1079" i="4"/>
  <c r="F1079" i="4" s="1"/>
  <c r="Q1079" i="4"/>
  <c r="G1079" i="4" s="1"/>
  <c r="R1079" i="4"/>
  <c r="H1079" i="4" s="1"/>
  <c r="S1079" i="4"/>
  <c r="I1079" i="4" s="1"/>
  <c r="P1080" i="4"/>
  <c r="F1080" i="4" s="1"/>
  <c r="Q1080" i="4"/>
  <c r="G1080" i="4" s="1"/>
  <c r="R1080" i="4"/>
  <c r="H1080" i="4" s="1"/>
  <c r="S1080" i="4"/>
  <c r="I1080" i="4" s="1"/>
  <c r="P1081" i="4"/>
  <c r="F1081" i="4" s="1"/>
  <c r="Q1081" i="4"/>
  <c r="G1081" i="4" s="1"/>
  <c r="R1081" i="4"/>
  <c r="H1081" i="4" s="1"/>
  <c r="S1081" i="4"/>
  <c r="I1081" i="4" s="1"/>
  <c r="P1082" i="4"/>
  <c r="F1082" i="4" s="1"/>
  <c r="Q1082" i="4"/>
  <c r="G1082" i="4" s="1"/>
  <c r="R1082" i="4"/>
  <c r="H1082" i="4" s="1"/>
  <c r="S1082" i="4"/>
  <c r="I1082" i="4" s="1"/>
  <c r="P1083" i="4"/>
  <c r="F1083" i="4" s="1"/>
  <c r="Q1083" i="4"/>
  <c r="G1083" i="4" s="1"/>
  <c r="R1083" i="4"/>
  <c r="H1083" i="4" s="1"/>
  <c r="S1083" i="4"/>
  <c r="I1083" i="4" s="1"/>
  <c r="P1084" i="4"/>
  <c r="F1084" i="4" s="1"/>
  <c r="Q1084" i="4"/>
  <c r="G1084" i="4" s="1"/>
  <c r="R1084" i="4"/>
  <c r="H1084" i="4" s="1"/>
  <c r="S1084" i="4"/>
  <c r="I1084" i="4" s="1"/>
  <c r="P1085" i="4"/>
  <c r="F1085" i="4" s="1"/>
  <c r="Q1085" i="4"/>
  <c r="G1085" i="4" s="1"/>
  <c r="R1085" i="4"/>
  <c r="H1085" i="4" s="1"/>
  <c r="S1085" i="4"/>
  <c r="I1085" i="4" s="1"/>
  <c r="P1086" i="4"/>
  <c r="F1086" i="4" s="1"/>
  <c r="Q1086" i="4"/>
  <c r="G1086" i="4" s="1"/>
  <c r="R1086" i="4"/>
  <c r="H1086" i="4" s="1"/>
  <c r="S1086" i="4"/>
  <c r="I1086" i="4" s="1"/>
  <c r="P1087" i="4"/>
  <c r="F1087" i="4" s="1"/>
  <c r="Q1087" i="4"/>
  <c r="G1087" i="4" s="1"/>
  <c r="R1087" i="4"/>
  <c r="H1087" i="4" s="1"/>
  <c r="S1087" i="4"/>
  <c r="I1087" i="4" s="1"/>
  <c r="P1088" i="4"/>
  <c r="F1088" i="4" s="1"/>
  <c r="Q1088" i="4"/>
  <c r="G1088" i="4" s="1"/>
  <c r="R1088" i="4"/>
  <c r="H1088" i="4" s="1"/>
  <c r="S1088" i="4"/>
  <c r="I1088" i="4" s="1"/>
  <c r="P1089" i="4"/>
  <c r="F1089" i="4" s="1"/>
  <c r="Q1089" i="4"/>
  <c r="G1089" i="4" s="1"/>
  <c r="R1089" i="4"/>
  <c r="H1089" i="4" s="1"/>
  <c r="S1089" i="4"/>
  <c r="I1089" i="4" s="1"/>
  <c r="P1090" i="4"/>
  <c r="F1090" i="4" s="1"/>
  <c r="Q1090" i="4"/>
  <c r="G1090" i="4" s="1"/>
  <c r="R1090" i="4"/>
  <c r="H1090" i="4" s="1"/>
  <c r="S1090" i="4"/>
  <c r="I1090" i="4" s="1"/>
  <c r="P1091" i="4"/>
  <c r="F1091" i="4" s="1"/>
  <c r="Q1091" i="4"/>
  <c r="G1091" i="4" s="1"/>
  <c r="R1091" i="4"/>
  <c r="H1091" i="4" s="1"/>
  <c r="S1091" i="4"/>
  <c r="I1091" i="4" s="1"/>
  <c r="P1092" i="4"/>
  <c r="F1092" i="4" s="1"/>
  <c r="Q1092" i="4"/>
  <c r="G1092" i="4" s="1"/>
  <c r="R1092" i="4"/>
  <c r="H1092" i="4" s="1"/>
  <c r="S1092" i="4"/>
  <c r="I1092" i="4" s="1"/>
  <c r="P1093" i="4"/>
  <c r="F1093" i="4" s="1"/>
  <c r="Q1093" i="4"/>
  <c r="G1093" i="4" s="1"/>
  <c r="R1093" i="4"/>
  <c r="H1093" i="4" s="1"/>
  <c r="S1093" i="4"/>
  <c r="I1093" i="4" s="1"/>
  <c r="P1094" i="4"/>
  <c r="F1094" i="4" s="1"/>
  <c r="Q1094" i="4"/>
  <c r="G1094" i="4" s="1"/>
  <c r="R1094" i="4"/>
  <c r="H1094" i="4" s="1"/>
  <c r="S1094" i="4"/>
  <c r="I1094" i="4" s="1"/>
  <c r="P1095" i="4"/>
  <c r="F1095" i="4" s="1"/>
  <c r="Q1095" i="4"/>
  <c r="G1095" i="4" s="1"/>
  <c r="R1095" i="4"/>
  <c r="H1095" i="4" s="1"/>
  <c r="S1095" i="4"/>
  <c r="I1095" i="4" s="1"/>
  <c r="P1096" i="4"/>
  <c r="F1096" i="4" s="1"/>
  <c r="Q1096" i="4"/>
  <c r="G1096" i="4" s="1"/>
  <c r="R1096" i="4"/>
  <c r="H1096" i="4" s="1"/>
  <c r="S1096" i="4"/>
  <c r="I1096" i="4" s="1"/>
  <c r="P1097" i="4"/>
  <c r="F1097" i="4" s="1"/>
  <c r="Q1097" i="4"/>
  <c r="G1097" i="4" s="1"/>
  <c r="R1097" i="4"/>
  <c r="H1097" i="4" s="1"/>
  <c r="S1097" i="4"/>
  <c r="I1097" i="4" s="1"/>
  <c r="P1098" i="4"/>
  <c r="F1098" i="4" s="1"/>
  <c r="Q1098" i="4"/>
  <c r="G1098" i="4" s="1"/>
  <c r="R1098" i="4"/>
  <c r="H1098" i="4" s="1"/>
  <c r="S1098" i="4"/>
  <c r="I1098" i="4" s="1"/>
  <c r="P1099" i="4"/>
  <c r="F1099" i="4" s="1"/>
  <c r="Q1099" i="4"/>
  <c r="G1099" i="4" s="1"/>
  <c r="R1099" i="4"/>
  <c r="H1099" i="4" s="1"/>
  <c r="S1099" i="4"/>
  <c r="I1099" i="4" s="1"/>
  <c r="P1100" i="4"/>
  <c r="F1100" i="4" s="1"/>
  <c r="Q1100" i="4"/>
  <c r="G1100" i="4" s="1"/>
  <c r="R1100" i="4"/>
  <c r="H1100" i="4" s="1"/>
  <c r="S1100" i="4"/>
  <c r="I1100" i="4" s="1"/>
  <c r="P1101" i="4"/>
  <c r="F1101" i="4" s="1"/>
  <c r="Q1101" i="4"/>
  <c r="G1101" i="4" s="1"/>
  <c r="R1101" i="4"/>
  <c r="H1101" i="4" s="1"/>
  <c r="S1101" i="4"/>
  <c r="I1101" i="4" s="1"/>
  <c r="P1102" i="4"/>
  <c r="F1102" i="4" s="1"/>
  <c r="Q1102" i="4"/>
  <c r="G1102" i="4" s="1"/>
  <c r="R1102" i="4"/>
  <c r="H1102" i="4" s="1"/>
  <c r="S1102" i="4"/>
  <c r="I1102" i="4" s="1"/>
  <c r="P1103" i="4"/>
  <c r="F1103" i="4" s="1"/>
  <c r="Q1103" i="4"/>
  <c r="G1103" i="4" s="1"/>
  <c r="R1103" i="4"/>
  <c r="H1103" i="4" s="1"/>
  <c r="S1103" i="4"/>
  <c r="I1103" i="4" s="1"/>
  <c r="P1104" i="4"/>
  <c r="F1104" i="4" s="1"/>
  <c r="Q1104" i="4"/>
  <c r="G1104" i="4" s="1"/>
  <c r="R1104" i="4"/>
  <c r="H1104" i="4" s="1"/>
  <c r="S1104" i="4"/>
  <c r="I1104" i="4" s="1"/>
  <c r="P1105" i="4"/>
  <c r="F1105" i="4" s="1"/>
  <c r="Q1105" i="4"/>
  <c r="G1105" i="4" s="1"/>
  <c r="R1105" i="4"/>
  <c r="H1105" i="4" s="1"/>
  <c r="S1105" i="4"/>
  <c r="I1105" i="4" s="1"/>
  <c r="P1106" i="4"/>
  <c r="F1106" i="4" s="1"/>
  <c r="Q1106" i="4"/>
  <c r="G1106" i="4" s="1"/>
  <c r="R1106" i="4"/>
  <c r="H1106" i="4" s="1"/>
  <c r="S1106" i="4"/>
  <c r="I1106" i="4" s="1"/>
  <c r="P1107" i="4"/>
  <c r="F1107" i="4" s="1"/>
  <c r="Q1107" i="4"/>
  <c r="G1107" i="4" s="1"/>
  <c r="R1107" i="4"/>
  <c r="H1107" i="4" s="1"/>
  <c r="S1107" i="4"/>
  <c r="I1107" i="4" s="1"/>
  <c r="P1108" i="4"/>
  <c r="F1108" i="4" s="1"/>
  <c r="Q1108" i="4"/>
  <c r="G1108" i="4" s="1"/>
  <c r="R1108" i="4"/>
  <c r="H1108" i="4" s="1"/>
  <c r="S1108" i="4"/>
  <c r="I1108" i="4" s="1"/>
  <c r="P1109" i="4"/>
  <c r="F1109" i="4" s="1"/>
  <c r="Q1109" i="4"/>
  <c r="G1109" i="4" s="1"/>
  <c r="R1109" i="4"/>
  <c r="H1109" i="4" s="1"/>
  <c r="S1109" i="4"/>
  <c r="I1109" i="4" s="1"/>
  <c r="P1110" i="4"/>
  <c r="F1110" i="4" s="1"/>
  <c r="Q1110" i="4"/>
  <c r="G1110" i="4" s="1"/>
  <c r="R1110" i="4"/>
  <c r="H1110" i="4" s="1"/>
  <c r="S1110" i="4"/>
  <c r="I1110" i="4" s="1"/>
  <c r="P1111" i="4"/>
  <c r="F1111" i="4" s="1"/>
  <c r="Q1111" i="4"/>
  <c r="G1111" i="4" s="1"/>
  <c r="R1111" i="4"/>
  <c r="H1111" i="4" s="1"/>
  <c r="S1111" i="4"/>
  <c r="I1111" i="4" s="1"/>
  <c r="P1112" i="4"/>
  <c r="F1112" i="4" s="1"/>
  <c r="Q1112" i="4"/>
  <c r="G1112" i="4" s="1"/>
  <c r="R1112" i="4"/>
  <c r="H1112" i="4" s="1"/>
  <c r="S1112" i="4"/>
  <c r="P1113" i="4"/>
  <c r="F1113" i="4" s="1"/>
  <c r="Q1113" i="4"/>
  <c r="G1113" i="4" s="1"/>
  <c r="R1113" i="4"/>
  <c r="H1113" i="4" s="1"/>
  <c r="S1113" i="4"/>
  <c r="I1113" i="4" s="1"/>
  <c r="P1114" i="4"/>
  <c r="F1114" i="4" s="1"/>
  <c r="Q1114" i="4"/>
  <c r="G1114" i="4" s="1"/>
  <c r="R1114" i="4"/>
  <c r="H1114" i="4" s="1"/>
  <c r="S1114" i="4"/>
  <c r="I1114" i="4" s="1"/>
  <c r="P1115" i="4"/>
  <c r="F1115" i="4" s="1"/>
  <c r="Q1115" i="4"/>
  <c r="G1115" i="4" s="1"/>
  <c r="R1115" i="4"/>
  <c r="H1115" i="4" s="1"/>
  <c r="S1115" i="4"/>
  <c r="I1115" i="4" s="1"/>
  <c r="P1116" i="4"/>
  <c r="F1116" i="4" s="1"/>
  <c r="Q1116" i="4"/>
  <c r="G1116" i="4" s="1"/>
  <c r="R1116" i="4"/>
  <c r="H1116" i="4" s="1"/>
  <c r="S1116" i="4"/>
  <c r="I1116" i="4" s="1"/>
  <c r="P1117" i="4"/>
  <c r="F1117" i="4" s="1"/>
  <c r="Q1117" i="4"/>
  <c r="G1117" i="4" s="1"/>
  <c r="R1117" i="4"/>
  <c r="H1117" i="4" s="1"/>
  <c r="S1117" i="4"/>
  <c r="I1117" i="4" s="1"/>
  <c r="P1118" i="4"/>
  <c r="F1118" i="4" s="1"/>
  <c r="Q1118" i="4"/>
  <c r="G1118" i="4" s="1"/>
  <c r="R1118" i="4"/>
  <c r="H1118" i="4" s="1"/>
  <c r="S1118" i="4"/>
  <c r="I1118" i="4" s="1"/>
  <c r="P1119" i="4"/>
  <c r="F1119" i="4" s="1"/>
  <c r="Q1119" i="4"/>
  <c r="G1119" i="4" s="1"/>
  <c r="R1119" i="4"/>
  <c r="H1119" i="4" s="1"/>
  <c r="S1119" i="4"/>
  <c r="I1119" i="4" s="1"/>
  <c r="P1120" i="4"/>
  <c r="F1120" i="4" s="1"/>
  <c r="Q1120" i="4"/>
  <c r="G1120" i="4" s="1"/>
  <c r="R1120" i="4"/>
  <c r="S1120" i="4"/>
  <c r="I1120" i="4" s="1"/>
  <c r="P1121" i="4"/>
  <c r="F1121" i="4" s="1"/>
  <c r="Q1121" i="4"/>
  <c r="G1121" i="4" s="1"/>
  <c r="R1121" i="4"/>
  <c r="H1121" i="4" s="1"/>
  <c r="S1121" i="4"/>
  <c r="I1121" i="4" s="1"/>
  <c r="P1122" i="4"/>
  <c r="F1122" i="4" s="1"/>
  <c r="Q1122" i="4"/>
  <c r="G1122" i="4" s="1"/>
  <c r="R1122" i="4"/>
  <c r="H1122" i="4" s="1"/>
  <c r="S1122" i="4"/>
  <c r="I1122" i="4" s="1"/>
  <c r="P1123" i="4"/>
  <c r="F1123" i="4" s="1"/>
  <c r="Q1123" i="4"/>
  <c r="G1123" i="4" s="1"/>
  <c r="R1123" i="4"/>
  <c r="H1123" i="4" s="1"/>
  <c r="S1123" i="4"/>
  <c r="I1123" i="4" s="1"/>
  <c r="P1124" i="4"/>
  <c r="F1124" i="4" s="1"/>
  <c r="Q1124" i="4"/>
  <c r="G1124" i="4" s="1"/>
  <c r="R1124" i="4"/>
  <c r="H1124" i="4" s="1"/>
  <c r="S1124" i="4"/>
  <c r="I1124" i="4" s="1"/>
  <c r="P1125" i="4"/>
  <c r="F1125" i="4" s="1"/>
  <c r="Q1125" i="4"/>
  <c r="G1125" i="4" s="1"/>
  <c r="R1125" i="4"/>
  <c r="H1125" i="4" s="1"/>
  <c r="S1125" i="4"/>
  <c r="I1125" i="4" s="1"/>
  <c r="P1126" i="4"/>
  <c r="F1126" i="4" s="1"/>
  <c r="Q1126" i="4"/>
  <c r="G1126" i="4" s="1"/>
  <c r="R1126" i="4"/>
  <c r="H1126" i="4" s="1"/>
  <c r="S1126" i="4"/>
  <c r="I1126" i="4" s="1"/>
  <c r="P1127" i="4"/>
  <c r="F1127" i="4" s="1"/>
  <c r="Q1127" i="4"/>
  <c r="G1127" i="4" s="1"/>
  <c r="R1127" i="4"/>
  <c r="H1127" i="4" s="1"/>
  <c r="S1127" i="4"/>
  <c r="I1127" i="4" s="1"/>
  <c r="P1128" i="4"/>
  <c r="F1128" i="4" s="1"/>
  <c r="Q1128" i="4"/>
  <c r="G1128" i="4" s="1"/>
  <c r="R1128" i="4"/>
  <c r="H1128" i="4" s="1"/>
  <c r="S1128" i="4"/>
  <c r="I1128" i="4" s="1"/>
  <c r="P1129" i="4"/>
  <c r="F1129" i="4" s="1"/>
  <c r="Q1129" i="4"/>
  <c r="G1129" i="4" s="1"/>
  <c r="R1129" i="4"/>
  <c r="H1129" i="4" s="1"/>
  <c r="S1129" i="4"/>
  <c r="I1129" i="4" s="1"/>
  <c r="P1130" i="4"/>
  <c r="F1130" i="4" s="1"/>
  <c r="Q1130" i="4"/>
  <c r="G1130" i="4" s="1"/>
  <c r="R1130" i="4"/>
  <c r="H1130" i="4" s="1"/>
  <c r="S1130" i="4"/>
  <c r="I1130" i="4" s="1"/>
  <c r="P1131" i="4"/>
  <c r="F1131" i="4" s="1"/>
  <c r="Q1131" i="4"/>
  <c r="G1131" i="4" s="1"/>
  <c r="R1131" i="4"/>
  <c r="H1131" i="4" s="1"/>
  <c r="S1131" i="4"/>
  <c r="I1131" i="4" s="1"/>
  <c r="P1132" i="4"/>
  <c r="F1132" i="4" s="1"/>
  <c r="Q1132" i="4"/>
  <c r="G1132" i="4" s="1"/>
  <c r="R1132" i="4"/>
  <c r="H1132" i="4" s="1"/>
  <c r="S1132" i="4"/>
  <c r="I1132" i="4" s="1"/>
  <c r="P1133" i="4"/>
  <c r="F1133" i="4" s="1"/>
  <c r="Q1133" i="4"/>
  <c r="G1133" i="4" s="1"/>
  <c r="R1133" i="4"/>
  <c r="H1133" i="4" s="1"/>
  <c r="S1133" i="4"/>
  <c r="I1133" i="4" s="1"/>
  <c r="P1134" i="4"/>
  <c r="F1134" i="4" s="1"/>
  <c r="Q1134" i="4"/>
  <c r="G1134" i="4" s="1"/>
  <c r="R1134" i="4"/>
  <c r="H1134" i="4" s="1"/>
  <c r="S1134" i="4"/>
  <c r="I1134" i="4" s="1"/>
  <c r="P1135" i="4"/>
  <c r="F1135" i="4" s="1"/>
  <c r="Q1135" i="4"/>
  <c r="G1135" i="4" s="1"/>
  <c r="R1135" i="4"/>
  <c r="H1135" i="4" s="1"/>
  <c r="S1135" i="4"/>
  <c r="I1135" i="4" s="1"/>
  <c r="P1136" i="4"/>
  <c r="F1136" i="4" s="1"/>
  <c r="Q1136" i="4"/>
  <c r="G1136" i="4" s="1"/>
  <c r="R1136" i="4"/>
  <c r="H1136" i="4" s="1"/>
  <c r="S1136" i="4"/>
  <c r="I1136" i="4" s="1"/>
  <c r="P1137" i="4"/>
  <c r="F1137" i="4" s="1"/>
  <c r="Q1137" i="4"/>
  <c r="G1137" i="4" s="1"/>
  <c r="R1137" i="4"/>
  <c r="H1137" i="4" s="1"/>
  <c r="S1137" i="4"/>
  <c r="I1137" i="4" s="1"/>
  <c r="P1138" i="4"/>
  <c r="F1138" i="4" s="1"/>
  <c r="Q1138" i="4"/>
  <c r="G1138" i="4" s="1"/>
  <c r="R1138" i="4"/>
  <c r="H1138" i="4" s="1"/>
  <c r="S1138" i="4"/>
  <c r="I1138" i="4" s="1"/>
  <c r="P1139" i="4"/>
  <c r="F1139" i="4" s="1"/>
  <c r="Q1139" i="4"/>
  <c r="G1139" i="4" s="1"/>
  <c r="R1139" i="4"/>
  <c r="H1139" i="4" s="1"/>
  <c r="S1139" i="4"/>
  <c r="I1139" i="4" s="1"/>
  <c r="P1140" i="4"/>
  <c r="F1140" i="4" s="1"/>
  <c r="Q1140" i="4"/>
  <c r="G1140" i="4" s="1"/>
  <c r="R1140" i="4"/>
  <c r="H1140" i="4" s="1"/>
  <c r="S1140" i="4"/>
  <c r="I1140" i="4" s="1"/>
  <c r="P1141" i="4"/>
  <c r="F1141" i="4" s="1"/>
  <c r="Q1141" i="4"/>
  <c r="G1141" i="4" s="1"/>
  <c r="R1141" i="4"/>
  <c r="H1141" i="4" s="1"/>
  <c r="S1141" i="4"/>
  <c r="I1141" i="4" s="1"/>
  <c r="P1142" i="4"/>
  <c r="F1142" i="4" s="1"/>
  <c r="Q1142" i="4"/>
  <c r="G1142" i="4" s="1"/>
  <c r="R1142" i="4"/>
  <c r="H1142" i="4" s="1"/>
  <c r="S1142" i="4"/>
  <c r="I1142" i="4" s="1"/>
  <c r="P1143" i="4"/>
  <c r="F1143" i="4" s="1"/>
  <c r="Q1143" i="4"/>
  <c r="G1143" i="4" s="1"/>
  <c r="R1143" i="4"/>
  <c r="H1143" i="4" s="1"/>
  <c r="S1143" i="4"/>
  <c r="I1143" i="4" s="1"/>
  <c r="P1144" i="4"/>
  <c r="F1144" i="4" s="1"/>
  <c r="Q1144" i="4"/>
  <c r="G1144" i="4" s="1"/>
  <c r="R1144" i="4"/>
  <c r="H1144" i="4" s="1"/>
  <c r="S1144" i="4"/>
  <c r="I1144" i="4" s="1"/>
  <c r="P1145" i="4"/>
  <c r="F1145" i="4" s="1"/>
  <c r="Q1145" i="4"/>
  <c r="G1145" i="4" s="1"/>
  <c r="R1145" i="4"/>
  <c r="H1145" i="4" s="1"/>
  <c r="S1145" i="4"/>
  <c r="I1145" i="4" s="1"/>
  <c r="P1146" i="4"/>
  <c r="F1146" i="4" s="1"/>
  <c r="Q1146" i="4"/>
  <c r="G1146" i="4" s="1"/>
  <c r="R1146" i="4"/>
  <c r="H1146" i="4" s="1"/>
  <c r="S1146" i="4"/>
  <c r="I1146" i="4" s="1"/>
  <c r="P1147" i="4"/>
  <c r="F1147" i="4" s="1"/>
  <c r="Q1147" i="4"/>
  <c r="G1147" i="4" s="1"/>
  <c r="R1147" i="4"/>
  <c r="H1147" i="4" s="1"/>
  <c r="S1147" i="4"/>
  <c r="I1147" i="4" s="1"/>
  <c r="P1148" i="4"/>
  <c r="F1148" i="4" s="1"/>
  <c r="Q1148" i="4"/>
  <c r="G1148" i="4" s="1"/>
  <c r="R1148" i="4"/>
  <c r="H1148" i="4" s="1"/>
  <c r="S1148" i="4"/>
  <c r="I1148" i="4" s="1"/>
  <c r="P1149" i="4"/>
  <c r="F1149" i="4" s="1"/>
  <c r="Q1149" i="4"/>
  <c r="G1149" i="4" s="1"/>
  <c r="R1149" i="4"/>
  <c r="H1149" i="4" s="1"/>
  <c r="S1149" i="4"/>
  <c r="I1149" i="4" s="1"/>
  <c r="P1150" i="4"/>
  <c r="F1150" i="4" s="1"/>
  <c r="Q1150" i="4"/>
  <c r="G1150" i="4" s="1"/>
  <c r="R1150" i="4"/>
  <c r="H1150" i="4" s="1"/>
  <c r="S1150" i="4"/>
  <c r="I1150" i="4" s="1"/>
  <c r="P1151" i="4"/>
  <c r="F1151" i="4" s="1"/>
  <c r="Q1151" i="4"/>
  <c r="G1151" i="4" s="1"/>
  <c r="R1151" i="4"/>
  <c r="H1151" i="4" s="1"/>
  <c r="S1151" i="4"/>
  <c r="I1151" i="4" s="1"/>
  <c r="P1152" i="4"/>
  <c r="F1152" i="4" s="1"/>
  <c r="Q1152" i="4"/>
  <c r="G1152" i="4" s="1"/>
  <c r="R1152" i="4"/>
  <c r="H1152" i="4" s="1"/>
  <c r="S1152" i="4"/>
  <c r="I1152" i="4" s="1"/>
  <c r="P1153" i="4"/>
  <c r="F1153" i="4" s="1"/>
  <c r="Q1153" i="4"/>
  <c r="G1153" i="4" s="1"/>
  <c r="R1153" i="4"/>
  <c r="H1153" i="4" s="1"/>
  <c r="S1153" i="4"/>
  <c r="I1153" i="4" s="1"/>
  <c r="P1154" i="4"/>
  <c r="F1154" i="4" s="1"/>
  <c r="Q1154" i="4"/>
  <c r="G1154" i="4" s="1"/>
  <c r="R1154" i="4"/>
  <c r="H1154" i="4" s="1"/>
  <c r="S1154" i="4"/>
  <c r="I1154" i="4" s="1"/>
  <c r="P1155" i="4"/>
  <c r="F1155" i="4" s="1"/>
  <c r="Q1155" i="4"/>
  <c r="G1155" i="4" s="1"/>
  <c r="R1155" i="4"/>
  <c r="H1155" i="4" s="1"/>
  <c r="S1155" i="4"/>
  <c r="I1155" i="4" s="1"/>
  <c r="P1156" i="4"/>
  <c r="F1156" i="4" s="1"/>
  <c r="Q1156" i="4"/>
  <c r="G1156" i="4" s="1"/>
  <c r="R1156" i="4"/>
  <c r="H1156" i="4" s="1"/>
  <c r="S1156" i="4"/>
  <c r="I1156" i="4" s="1"/>
  <c r="P1157" i="4"/>
  <c r="F1157" i="4" s="1"/>
  <c r="Q1157" i="4"/>
  <c r="G1157" i="4" s="1"/>
  <c r="R1157" i="4"/>
  <c r="H1157" i="4" s="1"/>
  <c r="S1157" i="4"/>
  <c r="I1157" i="4" s="1"/>
  <c r="P1158" i="4"/>
  <c r="F1158" i="4" s="1"/>
  <c r="Q1158" i="4"/>
  <c r="G1158" i="4" s="1"/>
  <c r="R1158" i="4"/>
  <c r="H1158" i="4" s="1"/>
  <c r="S1158" i="4"/>
  <c r="I1158" i="4" s="1"/>
  <c r="P1159" i="4"/>
  <c r="F1159" i="4" s="1"/>
  <c r="Q1159" i="4"/>
  <c r="G1159" i="4" s="1"/>
  <c r="R1159" i="4"/>
  <c r="H1159" i="4" s="1"/>
  <c r="S1159" i="4"/>
  <c r="I1159" i="4" s="1"/>
  <c r="P1160" i="4"/>
  <c r="F1160" i="4" s="1"/>
  <c r="Q1160" i="4"/>
  <c r="G1160" i="4" s="1"/>
  <c r="R1160" i="4"/>
  <c r="H1160" i="4" s="1"/>
  <c r="S1160" i="4"/>
  <c r="I1160" i="4" s="1"/>
  <c r="P1161" i="4"/>
  <c r="F1161" i="4" s="1"/>
  <c r="Q1161" i="4"/>
  <c r="G1161" i="4" s="1"/>
  <c r="R1161" i="4"/>
  <c r="H1161" i="4" s="1"/>
  <c r="S1161" i="4"/>
  <c r="I1161" i="4" s="1"/>
  <c r="P1162" i="4"/>
  <c r="F1162" i="4" s="1"/>
  <c r="Q1162" i="4"/>
  <c r="G1162" i="4" s="1"/>
  <c r="R1162" i="4"/>
  <c r="H1162" i="4" s="1"/>
  <c r="S1162" i="4"/>
  <c r="I1162" i="4" s="1"/>
  <c r="P1163" i="4"/>
  <c r="F1163" i="4" s="1"/>
  <c r="Q1163" i="4"/>
  <c r="G1163" i="4" s="1"/>
  <c r="R1163" i="4"/>
  <c r="H1163" i="4" s="1"/>
  <c r="S1163" i="4"/>
  <c r="I1163" i="4" s="1"/>
  <c r="P1164" i="4"/>
  <c r="F1164" i="4" s="1"/>
  <c r="Q1164" i="4"/>
  <c r="G1164" i="4" s="1"/>
  <c r="R1164" i="4"/>
  <c r="H1164" i="4" s="1"/>
  <c r="S1164" i="4"/>
  <c r="I1164" i="4" s="1"/>
  <c r="P1165" i="4"/>
  <c r="F1165" i="4" s="1"/>
  <c r="Q1165" i="4"/>
  <c r="G1165" i="4" s="1"/>
  <c r="R1165" i="4"/>
  <c r="H1165" i="4" s="1"/>
  <c r="S1165" i="4"/>
  <c r="I1165" i="4" s="1"/>
  <c r="P1166" i="4"/>
  <c r="F1166" i="4" s="1"/>
  <c r="Q1166" i="4"/>
  <c r="G1166" i="4" s="1"/>
  <c r="R1166" i="4"/>
  <c r="H1166" i="4" s="1"/>
  <c r="S1166" i="4"/>
  <c r="I1166" i="4" s="1"/>
  <c r="P1167" i="4"/>
  <c r="F1167" i="4" s="1"/>
  <c r="Q1167" i="4"/>
  <c r="G1167" i="4" s="1"/>
  <c r="R1167" i="4"/>
  <c r="H1167" i="4" s="1"/>
  <c r="S1167" i="4"/>
  <c r="I1167" i="4" s="1"/>
  <c r="P1168" i="4"/>
  <c r="F1168" i="4" s="1"/>
  <c r="Q1168" i="4"/>
  <c r="G1168" i="4" s="1"/>
  <c r="R1168" i="4"/>
  <c r="H1168" i="4" s="1"/>
  <c r="S1168" i="4"/>
  <c r="I1168" i="4" s="1"/>
  <c r="P1169" i="4"/>
  <c r="F1169" i="4" s="1"/>
  <c r="Q1169" i="4"/>
  <c r="G1169" i="4" s="1"/>
  <c r="R1169" i="4"/>
  <c r="H1169" i="4" s="1"/>
  <c r="S1169" i="4"/>
  <c r="I1169" i="4" s="1"/>
  <c r="P1170" i="4"/>
  <c r="F1170" i="4" s="1"/>
  <c r="Q1170" i="4"/>
  <c r="G1170" i="4" s="1"/>
  <c r="R1170" i="4"/>
  <c r="H1170" i="4" s="1"/>
  <c r="S1170" i="4"/>
  <c r="I1170" i="4" s="1"/>
  <c r="P1171" i="4"/>
  <c r="F1171" i="4" s="1"/>
  <c r="Q1171" i="4"/>
  <c r="G1171" i="4" s="1"/>
  <c r="R1171" i="4"/>
  <c r="S1171" i="4"/>
  <c r="I1171" i="4" s="1"/>
  <c r="P1172" i="4"/>
  <c r="F1172" i="4" s="1"/>
  <c r="Q1172" i="4"/>
  <c r="G1172" i="4" s="1"/>
  <c r="R1172" i="4"/>
  <c r="H1172" i="4" s="1"/>
  <c r="S1172" i="4"/>
  <c r="I1172" i="4" s="1"/>
  <c r="P1173" i="4"/>
  <c r="F1173" i="4" s="1"/>
  <c r="Q1173" i="4"/>
  <c r="G1173" i="4" s="1"/>
  <c r="R1173" i="4"/>
  <c r="H1173" i="4" s="1"/>
  <c r="S1173" i="4"/>
  <c r="I1173" i="4" s="1"/>
  <c r="P1174" i="4"/>
  <c r="F1174" i="4" s="1"/>
  <c r="Q1174" i="4"/>
  <c r="G1174" i="4" s="1"/>
  <c r="R1174" i="4"/>
  <c r="H1174" i="4" s="1"/>
  <c r="S1174" i="4"/>
  <c r="I1174" i="4" s="1"/>
  <c r="P1175" i="4"/>
  <c r="F1175" i="4" s="1"/>
  <c r="Q1175" i="4"/>
  <c r="G1175" i="4" s="1"/>
  <c r="R1175" i="4"/>
  <c r="H1175" i="4" s="1"/>
  <c r="S1175" i="4"/>
  <c r="I1175" i="4" s="1"/>
  <c r="P1176" i="4"/>
  <c r="F1176" i="4" s="1"/>
  <c r="Q1176" i="4"/>
  <c r="G1176" i="4" s="1"/>
  <c r="R1176" i="4"/>
  <c r="H1176" i="4" s="1"/>
  <c r="S1176" i="4"/>
  <c r="I1176" i="4" s="1"/>
  <c r="P1177" i="4"/>
  <c r="F1177" i="4" s="1"/>
  <c r="Q1177" i="4"/>
  <c r="G1177" i="4" s="1"/>
  <c r="R1177" i="4"/>
  <c r="H1177" i="4" s="1"/>
  <c r="S1177" i="4"/>
  <c r="I1177" i="4" s="1"/>
  <c r="P1178" i="4"/>
  <c r="F1178" i="4" s="1"/>
  <c r="Q1178" i="4"/>
  <c r="G1178" i="4" s="1"/>
  <c r="R1178" i="4"/>
  <c r="H1178" i="4" s="1"/>
  <c r="S1178" i="4"/>
  <c r="I1178" i="4" s="1"/>
  <c r="P1179" i="4"/>
  <c r="F1179" i="4" s="1"/>
  <c r="Q1179" i="4"/>
  <c r="G1179" i="4" s="1"/>
  <c r="R1179" i="4"/>
  <c r="H1179" i="4" s="1"/>
  <c r="S1179" i="4"/>
  <c r="I1179" i="4" s="1"/>
  <c r="P1180" i="4"/>
  <c r="F1180" i="4" s="1"/>
  <c r="Q1180" i="4"/>
  <c r="G1180" i="4" s="1"/>
  <c r="R1180" i="4"/>
  <c r="H1180" i="4" s="1"/>
  <c r="S1180" i="4"/>
  <c r="I1180" i="4" s="1"/>
  <c r="P1181" i="4"/>
  <c r="F1181" i="4" s="1"/>
  <c r="Q1181" i="4"/>
  <c r="G1181" i="4" s="1"/>
  <c r="R1181" i="4"/>
  <c r="H1181" i="4" s="1"/>
  <c r="S1181" i="4"/>
  <c r="I1181" i="4" s="1"/>
  <c r="P1182" i="4"/>
  <c r="F1182" i="4" s="1"/>
  <c r="Q1182" i="4"/>
  <c r="G1182" i="4" s="1"/>
  <c r="R1182" i="4"/>
  <c r="H1182" i="4" s="1"/>
  <c r="S1182" i="4"/>
  <c r="I1182" i="4" s="1"/>
  <c r="P1183" i="4"/>
  <c r="F1183" i="4" s="1"/>
  <c r="Q1183" i="4"/>
  <c r="G1183" i="4" s="1"/>
  <c r="R1183" i="4"/>
  <c r="H1183" i="4" s="1"/>
  <c r="S1183" i="4"/>
  <c r="I1183" i="4" s="1"/>
  <c r="P1184" i="4"/>
  <c r="F1184" i="4" s="1"/>
  <c r="Q1184" i="4"/>
  <c r="G1184" i="4" s="1"/>
  <c r="R1184" i="4"/>
  <c r="H1184" i="4" s="1"/>
  <c r="S1184" i="4"/>
  <c r="I1184" i="4" s="1"/>
  <c r="P1185" i="4"/>
  <c r="F1185" i="4" s="1"/>
  <c r="Q1185" i="4"/>
  <c r="G1185" i="4" s="1"/>
  <c r="R1185" i="4"/>
  <c r="H1185" i="4" s="1"/>
  <c r="S1185" i="4"/>
  <c r="I1185" i="4" s="1"/>
  <c r="P1186" i="4"/>
  <c r="F1186" i="4" s="1"/>
  <c r="Q1186" i="4"/>
  <c r="G1186" i="4" s="1"/>
  <c r="R1186" i="4"/>
  <c r="H1186" i="4" s="1"/>
  <c r="S1186" i="4"/>
  <c r="I1186" i="4" s="1"/>
  <c r="P1187" i="4"/>
  <c r="F1187" i="4" s="1"/>
  <c r="Q1187" i="4"/>
  <c r="G1187" i="4" s="1"/>
  <c r="R1187" i="4"/>
  <c r="H1187" i="4" s="1"/>
  <c r="S1187" i="4"/>
  <c r="I1187" i="4" s="1"/>
  <c r="P1188" i="4"/>
  <c r="F1188" i="4" s="1"/>
  <c r="Q1188" i="4"/>
  <c r="G1188" i="4" s="1"/>
  <c r="R1188" i="4"/>
  <c r="H1188" i="4" s="1"/>
  <c r="S1188" i="4"/>
  <c r="I1188" i="4" s="1"/>
  <c r="P1189" i="4"/>
  <c r="F1189" i="4" s="1"/>
  <c r="Q1189" i="4"/>
  <c r="G1189" i="4" s="1"/>
  <c r="R1189" i="4"/>
  <c r="H1189" i="4" s="1"/>
  <c r="S1189" i="4"/>
  <c r="I1189" i="4" s="1"/>
  <c r="P1190" i="4"/>
  <c r="F1190" i="4" s="1"/>
  <c r="Q1190" i="4"/>
  <c r="G1190" i="4" s="1"/>
  <c r="R1190" i="4"/>
  <c r="H1190" i="4" s="1"/>
  <c r="S1190" i="4"/>
  <c r="I1190" i="4" s="1"/>
  <c r="P1191" i="4"/>
  <c r="F1191" i="4" s="1"/>
  <c r="Q1191" i="4"/>
  <c r="G1191" i="4" s="1"/>
  <c r="R1191" i="4"/>
  <c r="H1191" i="4" s="1"/>
  <c r="S1191" i="4"/>
  <c r="I1191" i="4" s="1"/>
  <c r="P1192" i="4"/>
  <c r="F1192" i="4" s="1"/>
  <c r="Q1192" i="4"/>
  <c r="G1192" i="4" s="1"/>
  <c r="R1192" i="4"/>
  <c r="H1192" i="4" s="1"/>
  <c r="S1192" i="4"/>
  <c r="I1192" i="4" s="1"/>
  <c r="P1193" i="4"/>
  <c r="F1193" i="4" s="1"/>
  <c r="Q1193" i="4"/>
  <c r="G1193" i="4" s="1"/>
  <c r="R1193" i="4"/>
  <c r="H1193" i="4" s="1"/>
  <c r="S1193" i="4"/>
  <c r="I1193" i="4" s="1"/>
  <c r="P1194" i="4"/>
  <c r="F1194" i="4" s="1"/>
  <c r="Q1194" i="4"/>
  <c r="G1194" i="4" s="1"/>
  <c r="R1194" i="4"/>
  <c r="H1194" i="4" s="1"/>
  <c r="S1194" i="4"/>
  <c r="I1194" i="4" s="1"/>
  <c r="P1195" i="4"/>
  <c r="F1195" i="4" s="1"/>
  <c r="Q1195" i="4"/>
  <c r="G1195" i="4" s="1"/>
  <c r="R1195" i="4"/>
  <c r="H1195" i="4" s="1"/>
  <c r="S1195" i="4"/>
  <c r="I1195" i="4" s="1"/>
  <c r="P1196" i="4"/>
  <c r="F1196" i="4" s="1"/>
  <c r="Q1196" i="4"/>
  <c r="G1196" i="4" s="1"/>
  <c r="R1196" i="4"/>
  <c r="H1196" i="4" s="1"/>
  <c r="S1196" i="4"/>
  <c r="I1196" i="4" s="1"/>
  <c r="P1197" i="4"/>
  <c r="F1197" i="4" s="1"/>
  <c r="Q1197" i="4"/>
  <c r="G1197" i="4" s="1"/>
  <c r="R1197" i="4"/>
  <c r="H1197" i="4" s="1"/>
  <c r="S1197" i="4"/>
  <c r="I1197" i="4" s="1"/>
  <c r="P1198" i="4"/>
  <c r="F1198" i="4" s="1"/>
  <c r="Q1198" i="4"/>
  <c r="G1198" i="4" s="1"/>
  <c r="R1198" i="4"/>
  <c r="H1198" i="4" s="1"/>
  <c r="S1198" i="4"/>
  <c r="I1198" i="4" s="1"/>
  <c r="P1199" i="4"/>
  <c r="F1199" i="4" s="1"/>
  <c r="Q1199" i="4"/>
  <c r="G1199" i="4" s="1"/>
  <c r="R1199" i="4"/>
  <c r="H1199" i="4" s="1"/>
  <c r="S1199" i="4"/>
  <c r="I1199" i="4" s="1"/>
  <c r="P1200" i="4"/>
  <c r="F1200" i="4" s="1"/>
  <c r="Q1200" i="4"/>
  <c r="G1200" i="4" s="1"/>
  <c r="R1200" i="4"/>
  <c r="H1200" i="4" s="1"/>
  <c r="S1200" i="4"/>
  <c r="I1200" i="4" s="1"/>
  <c r="P1201" i="4"/>
  <c r="F1201" i="4" s="1"/>
  <c r="Q1201" i="4"/>
  <c r="G1201" i="4" s="1"/>
  <c r="R1201" i="4"/>
  <c r="H1201" i="4" s="1"/>
  <c r="S1201" i="4"/>
  <c r="I1201" i="4" s="1"/>
  <c r="P1202" i="4"/>
  <c r="F1202" i="4" s="1"/>
  <c r="Q1202" i="4"/>
  <c r="G1202" i="4" s="1"/>
  <c r="R1202" i="4"/>
  <c r="H1202" i="4" s="1"/>
  <c r="S1202" i="4"/>
  <c r="I1202" i="4" s="1"/>
  <c r="P1203" i="4"/>
  <c r="F1203" i="4" s="1"/>
  <c r="Q1203" i="4"/>
  <c r="G1203" i="4" s="1"/>
  <c r="R1203" i="4"/>
  <c r="H1203" i="4" s="1"/>
  <c r="S1203" i="4"/>
  <c r="I1203" i="4" s="1"/>
  <c r="P1204" i="4"/>
  <c r="F1204" i="4" s="1"/>
  <c r="Q1204" i="4"/>
  <c r="G1204" i="4" s="1"/>
  <c r="R1204" i="4"/>
  <c r="H1204" i="4" s="1"/>
  <c r="S1204" i="4"/>
  <c r="I1204" i="4" s="1"/>
  <c r="P1205" i="4"/>
  <c r="F1205" i="4" s="1"/>
  <c r="Q1205" i="4"/>
  <c r="G1205" i="4" s="1"/>
  <c r="R1205" i="4"/>
  <c r="H1205" i="4" s="1"/>
  <c r="S1205" i="4"/>
  <c r="I1205" i="4" s="1"/>
  <c r="P1206" i="4"/>
  <c r="F1206" i="4" s="1"/>
  <c r="Q1206" i="4"/>
  <c r="G1206" i="4" s="1"/>
  <c r="R1206" i="4"/>
  <c r="H1206" i="4" s="1"/>
  <c r="S1206" i="4"/>
  <c r="I1206" i="4" s="1"/>
  <c r="P1207" i="4"/>
  <c r="F1207" i="4" s="1"/>
  <c r="Q1207" i="4"/>
  <c r="G1207" i="4" s="1"/>
  <c r="R1207" i="4"/>
  <c r="H1207" i="4" s="1"/>
  <c r="S1207" i="4"/>
  <c r="I1207" i="4" s="1"/>
  <c r="P1208" i="4"/>
  <c r="F1208" i="4" s="1"/>
  <c r="Q1208" i="4"/>
  <c r="G1208" i="4" s="1"/>
  <c r="R1208" i="4"/>
  <c r="H1208" i="4" s="1"/>
  <c r="S1208" i="4"/>
  <c r="I1208" i="4" s="1"/>
  <c r="P1209" i="4"/>
  <c r="F1209" i="4" s="1"/>
  <c r="Q1209" i="4"/>
  <c r="G1209" i="4" s="1"/>
  <c r="R1209" i="4"/>
  <c r="H1209" i="4" s="1"/>
  <c r="S1209" i="4"/>
  <c r="I1209" i="4" s="1"/>
  <c r="P1210" i="4"/>
  <c r="F1210" i="4" s="1"/>
  <c r="Q1210" i="4"/>
  <c r="G1210" i="4" s="1"/>
  <c r="R1210" i="4"/>
  <c r="H1210" i="4" s="1"/>
  <c r="S1210" i="4"/>
  <c r="I1210" i="4" s="1"/>
  <c r="P1211" i="4"/>
  <c r="F1211" i="4" s="1"/>
  <c r="Q1211" i="4"/>
  <c r="G1211" i="4" s="1"/>
  <c r="R1211" i="4"/>
  <c r="H1211" i="4" s="1"/>
  <c r="S1211" i="4"/>
  <c r="I1211" i="4" s="1"/>
  <c r="P1212" i="4"/>
  <c r="F1212" i="4" s="1"/>
  <c r="Q1212" i="4"/>
  <c r="G1212" i="4" s="1"/>
  <c r="R1212" i="4"/>
  <c r="H1212" i="4" s="1"/>
  <c r="S1212" i="4"/>
  <c r="I1212" i="4" s="1"/>
  <c r="P1213" i="4"/>
  <c r="F1213" i="4" s="1"/>
  <c r="Q1213" i="4"/>
  <c r="G1213" i="4" s="1"/>
  <c r="R1213" i="4"/>
  <c r="H1213" i="4" s="1"/>
  <c r="S1213" i="4"/>
  <c r="I1213" i="4" s="1"/>
  <c r="P1214" i="4"/>
  <c r="F1214" i="4" s="1"/>
  <c r="Q1214" i="4"/>
  <c r="G1214" i="4" s="1"/>
  <c r="R1214" i="4"/>
  <c r="H1214" i="4" s="1"/>
  <c r="S1214" i="4"/>
  <c r="I1214" i="4" s="1"/>
  <c r="P1215" i="4"/>
  <c r="F1215" i="4" s="1"/>
  <c r="Q1215" i="4"/>
  <c r="G1215" i="4" s="1"/>
  <c r="R1215" i="4"/>
  <c r="H1215" i="4" s="1"/>
  <c r="S1215" i="4"/>
  <c r="I1215" i="4" s="1"/>
  <c r="P1216" i="4"/>
  <c r="F1216" i="4" s="1"/>
  <c r="Q1216" i="4"/>
  <c r="G1216" i="4" s="1"/>
  <c r="R1216" i="4"/>
  <c r="H1216" i="4" s="1"/>
  <c r="S1216" i="4"/>
  <c r="I1216" i="4" s="1"/>
  <c r="P1217" i="4"/>
  <c r="F1217" i="4" s="1"/>
  <c r="Q1217" i="4"/>
  <c r="G1217" i="4" s="1"/>
  <c r="R1217" i="4"/>
  <c r="H1217" i="4" s="1"/>
  <c r="S1217" i="4"/>
  <c r="I1217" i="4" s="1"/>
  <c r="P1218" i="4"/>
  <c r="F1218" i="4" s="1"/>
  <c r="Q1218" i="4"/>
  <c r="G1218" i="4" s="1"/>
  <c r="R1218" i="4"/>
  <c r="H1218" i="4" s="1"/>
  <c r="S1218" i="4"/>
  <c r="I1218" i="4" s="1"/>
  <c r="P1219" i="4"/>
  <c r="F1219" i="4" s="1"/>
  <c r="Q1219" i="4"/>
  <c r="G1219" i="4" s="1"/>
  <c r="R1219" i="4"/>
  <c r="H1219" i="4" s="1"/>
  <c r="S1219" i="4"/>
  <c r="I1219" i="4" s="1"/>
  <c r="P1220" i="4"/>
  <c r="F1220" i="4" s="1"/>
  <c r="Q1220" i="4"/>
  <c r="G1220" i="4" s="1"/>
  <c r="R1220" i="4"/>
  <c r="H1220" i="4" s="1"/>
  <c r="S1220" i="4"/>
  <c r="I1220" i="4" s="1"/>
  <c r="P1221" i="4"/>
  <c r="F1221" i="4" s="1"/>
  <c r="Q1221" i="4"/>
  <c r="G1221" i="4" s="1"/>
  <c r="R1221" i="4"/>
  <c r="H1221" i="4" s="1"/>
  <c r="S1221" i="4"/>
  <c r="I1221" i="4" s="1"/>
  <c r="P1222" i="4"/>
  <c r="F1222" i="4" s="1"/>
  <c r="Q1222" i="4"/>
  <c r="G1222" i="4" s="1"/>
  <c r="R1222" i="4"/>
  <c r="H1222" i="4" s="1"/>
  <c r="S1222" i="4"/>
  <c r="I1222" i="4" s="1"/>
  <c r="P1223" i="4"/>
  <c r="F1223" i="4" s="1"/>
  <c r="Q1223" i="4"/>
  <c r="G1223" i="4" s="1"/>
  <c r="R1223" i="4"/>
  <c r="H1223" i="4" s="1"/>
  <c r="S1223" i="4"/>
  <c r="I1223" i="4" s="1"/>
  <c r="P1224" i="4"/>
  <c r="F1224" i="4" s="1"/>
  <c r="Q1224" i="4"/>
  <c r="G1224" i="4" s="1"/>
  <c r="R1224" i="4"/>
  <c r="H1224" i="4" s="1"/>
  <c r="S1224" i="4"/>
  <c r="I1224" i="4" s="1"/>
  <c r="P1225" i="4"/>
  <c r="F1225" i="4" s="1"/>
  <c r="Q1225" i="4"/>
  <c r="G1225" i="4" s="1"/>
  <c r="R1225" i="4"/>
  <c r="H1225" i="4" s="1"/>
  <c r="S1225" i="4"/>
  <c r="I1225" i="4" s="1"/>
  <c r="P1226" i="4"/>
  <c r="F1226" i="4" s="1"/>
  <c r="Q1226" i="4"/>
  <c r="G1226" i="4" s="1"/>
  <c r="R1226" i="4"/>
  <c r="H1226" i="4" s="1"/>
  <c r="S1226" i="4"/>
  <c r="I1226" i="4" s="1"/>
  <c r="P1227" i="4"/>
  <c r="F1227" i="4" s="1"/>
  <c r="Q1227" i="4"/>
  <c r="G1227" i="4" s="1"/>
  <c r="R1227" i="4"/>
  <c r="H1227" i="4" s="1"/>
  <c r="S1227" i="4"/>
  <c r="I1227" i="4" s="1"/>
  <c r="P1228" i="4"/>
  <c r="F1228" i="4" s="1"/>
  <c r="Q1228" i="4"/>
  <c r="G1228" i="4" s="1"/>
  <c r="R1228" i="4"/>
  <c r="H1228" i="4" s="1"/>
  <c r="S1228" i="4"/>
  <c r="I1228" i="4" s="1"/>
  <c r="P1229" i="4"/>
  <c r="F1229" i="4" s="1"/>
  <c r="Q1229" i="4"/>
  <c r="G1229" i="4" s="1"/>
  <c r="R1229" i="4"/>
  <c r="H1229" i="4" s="1"/>
  <c r="S1229" i="4"/>
  <c r="I1229" i="4" s="1"/>
  <c r="P1230" i="4"/>
  <c r="F1230" i="4" s="1"/>
  <c r="Q1230" i="4"/>
  <c r="G1230" i="4" s="1"/>
  <c r="R1230" i="4"/>
  <c r="H1230" i="4" s="1"/>
  <c r="S1230" i="4"/>
  <c r="I1230" i="4" s="1"/>
  <c r="P1231" i="4"/>
  <c r="F1231" i="4" s="1"/>
  <c r="Q1231" i="4"/>
  <c r="G1231" i="4" s="1"/>
  <c r="R1231" i="4"/>
  <c r="H1231" i="4" s="1"/>
  <c r="S1231" i="4"/>
  <c r="I1231" i="4" s="1"/>
  <c r="P1232" i="4"/>
  <c r="F1232" i="4" s="1"/>
  <c r="Q1232" i="4"/>
  <c r="G1232" i="4" s="1"/>
  <c r="R1232" i="4"/>
  <c r="H1232" i="4" s="1"/>
  <c r="S1232" i="4"/>
  <c r="I1232" i="4" s="1"/>
  <c r="P1233" i="4"/>
  <c r="F1233" i="4" s="1"/>
  <c r="Q1233" i="4"/>
  <c r="G1233" i="4" s="1"/>
  <c r="R1233" i="4"/>
  <c r="H1233" i="4" s="1"/>
  <c r="S1233" i="4"/>
  <c r="I1233" i="4" s="1"/>
  <c r="P1234" i="4"/>
  <c r="F1234" i="4" s="1"/>
  <c r="Q1234" i="4"/>
  <c r="G1234" i="4" s="1"/>
  <c r="R1234" i="4"/>
  <c r="H1234" i="4" s="1"/>
  <c r="S1234" i="4"/>
  <c r="I1234" i="4" s="1"/>
  <c r="P1235" i="4"/>
  <c r="F1235" i="4" s="1"/>
  <c r="Q1235" i="4"/>
  <c r="G1235" i="4" s="1"/>
  <c r="R1235" i="4"/>
  <c r="H1235" i="4" s="1"/>
  <c r="S1235" i="4"/>
  <c r="I1235" i="4" s="1"/>
  <c r="P1236" i="4"/>
  <c r="F1236" i="4" s="1"/>
  <c r="Q1236" i="4"/>
  <c r="G1236" i="4" s="1"/>
  <c r="R1236" i="4"/>
  <c r="H1236" i="4" s="1"/>
  <c r="S1236" i="4"/>
  <c r="I1236" i="4" s="1"/>
  <c r="P1237" i="4"/>
  <c r="F1237" i="4" s="1"/>
  <c r="Q1237" i="4"/>
  <c r="G1237" i="4" s="1"/>
  <c r="R1237" i="4"/>
  <c r="H1237" i="4" s="1"/>
  <c r="S1237" i="4"/>
  <c r="I1237" i="4" s="1"/>
  <c r="P1238" i="4"/>
  <c r="F1238" i="4" s="1"/>
  <c r="Q1238" i="4"/>
  <c r="G1238" i="4" s="1"/>
  <c r="R1238" i="4"/>
  <c r="H1238" i="4" s="1"/>
  <c r="S1238" i="4"/>
  <c r="I1238" i="4" s="1"/>
  <c r="P1239" i="4"/>
  <c r="F1239" i="4" s="1"/>
  <c r="Q1239" i="4"/>
  <c r="G1239" i="4" s="1"/>
  <c r="R1239" i="4"/>
  <c r="H1239" i="4" s="1"/>
  <c r="S1239" i="4"/>
  <c r="I1239" i="4" s="1"/>
  <c r="P1240" i="4"/>
  <c r="F1240" i="4" s="1"/>
  <c r="Q1240" i="4"/>
  <c r="G1240" i="4" s="1"/>
  <c r="R1240" i="4"/>
  <c r="H1240" i="4" s="1"/>
  <c r="S1240" i="4"/>
  <c r="I1240" i="4" s="1"/>
  <c r="P1241" i="4"/>
  <c r="F1241" i="4" s="1"/>
  <c r="Q1241" i="4"/>
  <c r="G1241" i="4" s="1"/>
  <c r="R1241" i="4"/>
  <c r="H1241" i="4" s="1"/>
  <c r="S1241" i="4"/>
  <c r="I1241" i="4" s="1"/>
  <c r="P1242" i="4"/>
  <c r="F1242" i="4" s="1"/>
  <c r="Q1242" i="4"/>
  <c r="G1242" i="4" s="1"/>
  <c r="R1242" i="4"/>
  <c r="S1242" i="4"/>
  <c r="I1242" i="4" s="1"/>
  <c r="P1243" i="4"/>
  <c r="F1243" i="4" s="1"/>
  <c r="Q1243" i="4"/>
  <c r="G1243" i="4" s="1"/>
  <c r="R1243" i="4"/>
  <c r="H1243" i="4" s="1"/>
  <c r="S1243" i="4"/>
  <c r="I1243" i="4" s="1"/>
  <c r="P1244" i="4"/>
  <c r="F1244" i="4" s="1"/>
  <c r="Q1244" i="4"/>
  <c r="G1244" i="4" s="1"/>
  <c r="R1244" i="4"/>
  <c r="H1244" i="4" s="1"/>
  <c r="S1244" i="4"/>
  <c r="I1244" i="4" s="1"/>
  <c r="P1245" i="4"/>
  <c r="F1245" i="4" s="1"/>
  <c r="Q1245" i="4"/>
  <c r="G1245" i="4" s="1"/>
  <c r="R1245" i="4"/>
  <c r="H1245" i="4" s="1"/>
  <c r="S1245" i="4"/>
  <c r="I1245" i="4" s="1"/>
  <c r="P1246" i="4"/>
  <c r="F1246" i="4" s="1"/>
  <c r="Q1246" i="4"/>
  <c r="G1246" i="4" s="1"/>
  <c r="R1246" i="4"/>
  <c r="H1246" i="4" s="1"/>
  <c r="S1246" i="4"/>
  <c r="I1246" i="4" s="1"/>
  <c r="P1247" i="4"/>
  <c r="F1247" i="4" s="1"/>
  <c r="Q1247" i="4"/>
  <c r="G1247" i="4" s="1"/>
  <c r="R1247" i="4"/>
  <c r="H1247" i="4" s="1"/>
  <c r="S1247" i="4"/>
  <c r="I1247" i="4" s="1"/>
  <c r="P1248" i="4"/>
  <c r="F1248" i="4" s="1"/>
  <c r="Q1248" i="4"/>
  <c r="G1248" i="4" s="1"/>
  <c r="R1248" i="4"/>
  <c r="H1248" i="4" s="1"/>
  <c r="S1248" i="4"/>
  <c r="I1248" i="4" s="1"/>
  <c r="P1249" i="4"/>
  <c r="F1249" i="4" s="1"/>
  <c r="Q1249" i="4"/>
  <c r="G1249" i="4" s="1"/>
  <c r="R1249" i="4"/>
  <c r="H1249" i="4" s="1"/>
  <c r="S1249" i="4"/>
  <c r="I1249" i="4" s="1"/>
  <c r="P1250" i="4"/>
  <c r="F1250" i="4" s="1"/>
  <c r="Q1250" i="4"/>
  <c r="G1250" i="4" s="1"/>
  <c r="R1250" i="4"/>
  <c r="H1250" i="4" s="1"/>
  <c r="S1250" i="4"/>
  <c r="I1250" i="4" s="1"/>
  <c r="P1251" i="4"/>
  <c r="F1251" i="4" s="1"/>
  <c r="Q1251" i="4"/>
  <c r="G1251" i="4" s="1"/>
  <c r="R1251" i="4"/>
  <c r="H1251" i="4" s="1"/>
  <c r="S1251" i="4"/>
  <c r="I1251" i="4" s="1"/>
  <c r="P1252" i="4"/>
  <c r="F1252" i="4" s="1"/>
  <c r="Q1252" i="4"/>
  <c r="G1252" i="4" s="1"/>
  <c r="R1252" i="4"/>
  <c r="H1252" i="4" s="1"/>
  <c r="S1252" i="4"/>
  <c r="I1252" i="4" s="1"/>
  <c r="P1253" i="4"/>
  <c r="F1253" i="4" s="1"/>
  <c r="Q1253" i="4"/>
  <c r="G1253" i="4" s="1"/>
  <c r="R1253" i="4"/>
  <c r="H1253" i="4" s="1"/>
  <c r="S1253" i="4"/>
  <c r="I1253" i="4" s="1"/>
  <c r="P1254" i="4"/>
  <c r="F1254" i="4" s="1"/>
  <c r="Q1254" i="4"/>
  <c r="G1254" i="4" s="1"/>
  <c r="R1254" i="4"/>
  <c r="H1254" i="4" s="1"/>
  <c r="S1254" i="4"/>
  <c r="I1254" i="4" s="1"/>
  <c r="P1255" i="4"/>
  <c r="F1255" i="4" s="1"/>
  <c r="Q1255" i="4"/>
  <c r="G1255" i="4" s="1"/>
  <c r="R1255" i="4"/>
  <c r="H1255" i="4" s="1"/>
  <c r="S1255" i="4"/>
  <c r="I1255" i="4" s="1"/>
  <c r="P1256" i="4"/>
  <c r="F1256" i="4" s="1"/>
  <c r="Q1256" i="4"/>
  <c r="G1256" i="4" s="1"/>
  <c r="R1256" i="4"/>
  <c r="H1256" i="4" s="1"/>
  <c r="S1256" i="4"/>
  <c r="I1256" i="4" s="1"/>
  <c r="P1257" i="4"/>
  <c r="F1257" i="4" s="1"/>
  <c r="Q1257" i="4"/>
  <c r="G1257" i="4" s="1"/>
  <c r="R1257" i="4"/>
  <c r="H1257" i="4" s="1"/>
  <c r="S1257" i="4"/>
  <c r="I1257" i="4" s="1"/>
  <c r="P1258" i="4"/>
  <c r="F1258" i="4" s="1"/>
  <c r="Q1258" i="4"/>
  <c r="G1258" i="4" s="1"/>
  <c r="R1258" i="4"/>
  <c r="H1258" i="4" s="1"/>
  <c r="S1258" i="4"/>
  <c r="I1258" i="4" s="1"/>
  <c r="P1259" i="4"/>
  <c r="F1259" i="4" s="1"/>
  <c r="Q1259" i="4"/>
  <c r="G1259" i="4" s="1"/>
  <c r="R1259" i="4"/>
  <c r="H1259" i="4" s="1"/>
  <c r="S1259" i="4"/>
  <c r="I1259" i="4" s="1"/>
  <c r="P1260" i="4"/>
  <c r="F1260" i="4" s="1"/>
  <c r="Q1260" i="4"/>
  <c r="G1260" i="4" s="1"/>
  <c r="R1260" i="4"/>
  <c r="H1260" i="4" s="1"/>
  <c r="S1260" i="4"/>
  <c r="I1260" i="4" s="1"/>
  <c r="P1261" i="4"/>
  <c r="F1261" i="4" s="1"/>
  <c r="Q1261" i="4"/>
  <c r="G1261" i="4" s="1"/>
  <c r="R1261" i="4"/>
  <c r="H1261" i="4" s="1"/>
  <c r="S1261" i="4"/>
  <c r="I1261" i="4" s="1"/>
  <c r="P1262" i="4"/>
  <c r="F1262" i="4" s="1"/>
  <c r="Q1262" i="4"/>
  <c r="G1262" i="4" s="1"/>
  <c r="R1262" i="4"/>
  <c r="H1262" i="4" s="1"/>
  <c r="S1262" i="4"/>
  <c r="I1262" i="4" s="1"/>
  <c r="P1263" i="4"/>
  <c r="F1263" i="4" s="1"/>
  <c r="Q1263" i="4"/>
  <c r="G1263" i="4" s="1"/>
  <c r="R1263" i="4"/>
  <c r="H1263" i="4" s="1"/>
  <c r="S1263" i="4"/>
  <c r="I1263" i="4" s="1"/>
  <c r="P1264" i="4"/>
  <c r="F1264" i="4" s="1"/>
  <c r="Q1264" i="4"/>
  <c r="G1264" i="4" s="1"/>
  <c r="R1264" i="4"/>
  <c r="H1264" i="4" s="1"/>
  <c r="S1264" i="4"/>
  <c r="I1264" i="4" s="1"/>
  <c r="P1265" i="4"/>
  <c r="F1265" i="4" s="1"/>
  <c r="Q1265" i="4"/>
  <c r="G1265" i="4" s="1"/>
  <c r="R1265" i="4"/>
  <c r="H1265" i="4" s="1"/>
  <c r="S1265" i="4"/>
  <c r="I1265" i="4" s="1"/>
  <c r="P1266" i="4"/>
  <c r="F1266" i="4" s="1"/>
  <c r="Q1266" i="4"/>
  <c r="G1266" i="4" s="1"/>
  <c r="R1266" i="4"/>
  <c r="H1266" i="4" s="1"/>
  <c r="S1266" i="4"/>
  <c r="I1266" i="4" s="1"/>
  <c r="P1267" i="4"/>
  <c r="F1267" i="4" s="1"/>
  <c r="Q1267" i="4"/>
  <c r="G1267" i="4" s="1"/>
  <c r="R1267" i="4"/>
  <c r="H1267" i="4" s="1"/>
  <c r="S1267" i="4"/>
  <c r="I1267" i="4" s="1"/>
  <c r="P1268" i="4"/>
  <c r="F1268" i="4" s="1"/>
  <c r="Q1268" i="4"/>
  <c r="G1268" i="4" s="1"/>
  <c r="R1268" i="4"/>
  <c r="H1268" i="4" s="1"/>
  <c r="S1268" i="4"/>
  <c r="I1268" i="4" s="1"/>
  <c r="P1269" i="4"/>
  <c r="F1269" i="4" s="1"/>
  <c r="Q1269" i="4"/>
  <c r="G1269" i="4" s="1"/>
  <c r="R1269" i="4"/>
  <c r="H1269" i="4" s="1"/>
  <c r="S1269" i="4"/>
  <c r="I1269" i="4" s="1"/>
  <c r="P1270" i="4"/>
  <c r="F1270" i="4" s="1"/>
  <c r="Q1270" i="4"/>
  <c r="G1270" i="4" s="1"/>
  <c r="R1270" i="4"/>
  <c r="H1270" i="4" s="1"/>
  <c r="S1270" i="4"/>
  <c r="I1270" i="4" s="1"/>
  <c r="P1271" i="4"/>
  <c r="F1271" i="4" s="1"/>
  <c r="Q1271" i="4"/>
  <c r="G1271" i="4" s="1"/>
  <c r="R1271" i="4"/>
  <c r="H1271" i="4" s="1"/>
  <c r="S1271" i="4"/>
  <c r="I1271" i="4" s="1"/>
  <c r="P1272" i="4"/>
  <c r="F1272" i="4" s="1"/>
  <c r="Q1272" i="4"/>
  <c r="G1272" i="4" s="1"/>
  <c r="R1272" i="4"/>
  <c r="H1272" i="4" s="1"/>
  <c r="S1272" i="4"/>
  <c r="I1272" i="4" s="1"/>
  <c r="P1273" i="4"/>
  <c r="F1273" i="4" s="1"/>
  <c r="Q1273" i="4"/>
  <c r="G1273" i="4" s="1"/>
  <c r="R1273" i="4"/>
  <c r="H1273" i="4" s="1"/>
  <c r="S1273" i="4"/>
  <c r="I1273" i="4" s="1"/>
  <c r="P1274" i="4"/>
  <c r="F1274" i="4" s="1"/>
  <c r="Q1274" i="4"/>
  <c r="G1274" i="4" s="1"/>
  <c r="R1274" i="4"/>
  <c r="H1274" i="4" s="1"/>
  <c r="S1274" i="4"/>
  <c r="I1274" i="4" s="1"/>
  <c r="P1275" i="4"/>
  <c r="F1275" i="4" s="1"/>
  <c r="Q1275" i="4"/>
  <c r="G1275" i="4" s="1"/>
  <c r="R1275" i="4"/>
  <c r="H1275" i="4" s="1"/>
  <c r="S1275" i="4"/>
  <c r="I1275" i="4" s="1"/>
  <c r="P1276" i="4"/>
  <c r="F1276" i="4" s="1"/>
  <c r="Q1276" i="4"/>
  <c r="G1276" i="4" s="1"/>
  <c r="R1276" i="4"/>
  <c r="H1276" i="4" s="1"/>
  <c r="S1276" i="4"/>
  <c r="I1276" i="4" s="1"/>
  <c r="P1277" i="4"/>
  <c r="F1277" i="4" s="1"/>
  <c r="Q1277" i="4"/>
  <c r="G1277" i="4" s="1"/>
  <c r="R1277" i="4"/>
  <c r="H1277" i="4" s="1"/>
  <c r="S1277" i="4"/>
  <c r="I1277" i="4" s="1"/>
  <c r="P1278" i="4"/>
  <c r="F1278" i="4" s="1"/>
  <c r="Q1278" i="4"/>
  <c r="G1278" i="4" s="1"/>
  <c r="R1278" i="4"/>
  <c r="H1278" i="4" s="1"/>
  <c r="S1278" i="4"/>
  <c r="I1278" i="4" s="1"/>
  <c r="P1279" i="4"/>
  <c r="F1279" i="4" s="1"/>
  <c r="Q1279" i="4"/>
  <c r="G1279" i="4" s="1"/>
  <c r="R1279" i="4"/>
  <c r="H1279" i="4" s="1"/>
  <c r="S1279" i="4"/>
  <c r="I1279" i="4" s="1"/>
  <c r="P1280" i="4"/>
  <c r="F1280" i="4" s="1"/>
  <c r="Q1280" i="4"/>
  <c r="G1280" i="4" s="1"/>
  <c r="R1280" i="4"/>
  <c r="H1280" i="4" s="1"/>
  <c r="S1280" i="4"/>
  <c r="I1280" i="4" s="1"/>
  <c r="P1281" i="4"/>
  <c r="F1281" i="4" s="1"/>
  <c r="Q1281" i="4"/>
  <c r="G1281" i="4" s="1"/>
  <c r="R1281" i="4"/>
  <c r="H1281" i="4" s="1"/>
  <c r="S1281" i="4"/>
  <c r="I1281" i="4" s="1"/>
  <c r="P1282" i="4"/>
  <c r="F1282" i="4" s="1"/>
  <c r="Q1282" i="4"/>
  <c r="G1282" i="4" s="1"/>
  <c r="R1282" i="4"/>
  <c r="H1282" i="4" s="1"/>
  <c r="S1282" i="4"/>
  <c r="I1282" i="4" s="1"/>
  <c r="P1283" i="4"/>
  <c r="F1283" i="4" s="1"/>
  <c r="Q1283" i="4"/>
  <c r="G1283" i="4" s="1"/>
  <c r="R1283" i="4"/>
  <c r="H1283" i="4" s="1"/>
  <c r="S1283" i="4"/>
  <c r="I1283" i="4" s="1"/>
  <c r="P1284" i="4"/>
  <c r="F1284" i="4" s="1"/>
  <c r="Q1284" i="4"/>
  <c r="G1284" i="4" s="1"/>
  <c r="R1284" i="4"/>
  <c r="H1284" i="4" s="1"/>
  <c r="S1284" i="4"/>
  <c r="I1284" i="4" s="1"/>
  <c r="P1285" i="4"/>
  <c r="F1285" i="4" s="1"/>
  <c r="Q1285" i="4"/>
  <c r="G1285" i="4" s="1"/>
  <c r="R1285" i="4"/>
  <c r="H1285" i="4" s="1"/>
  <c r="S1285" i="4"/>
  <c r="I1285" i="4" s="1"/>
  <c r="P1286" i="4"/>
  <c r="F1286" i="4" s="1"/>
  <c r="Q1286" i="4"/>
  <c r="G1286" i="4" s="1"/>
  <c r="R1286" i="4"/>
  <c r="H1286" i="4" s="1"/>
  <c r="S1286" i="4"/>
  <c r="I1286" i="4" s="1"/>
  <c r="P1287" i="4"/>
  <c r="F1287" i="4" s="1"/>
  <c r="Q1287" i="4"/>
  <c r="G1287" i="4" s="1"/>
  <c r="R1287" i="4"/>
  <c r="H1287" i="4" s="1"/>
  <c r="S1287" i="4"/>
  <c r="I1287" i="4" s="1"/>
  <c r="P1288" i="4"/>
  <c r="F1288" i="4" s="1"/>
  <c r="Q1288" i="4"/>
  <c r="G1288" i="4" s="1"/>
  <c r="R1288" i="4"/>
  <c r="H1288" i="4" s="1"/>
  <c r="S1288" i="4"/>
  <c r="I1288" i="4" s="1"/>
  <c r="P1289" i="4"/>
  <c r="F1289" i="4" s="1"/>
  <c r="Q1289" i="4"/>
  <c r="G1289" i="4" s="1"/>
  <c r="R1289" i="4"/>
  <c r="H1289" i="4" s="1"/>
  <c r="S1289" i="4"/>
  <c r="I1289" i="4" s="1"/>
  <c r="P1290" i="4"/>
  <c r="F1290" i="4" s="1"/>
  <c r="Q1290" i="4"/>
  <c r="G1290" i="4" s="1"/>
  <c r="R1290" i="4"/>
  <c r="H1290" i="4" s="1"/>
  <c r="S1290" i="4"/>
  <c r="I1290" i="4" s="1"/>
  <c r="P1291" i="4"/>
  <c r="F1291" i="4" s="1"/>
  <c r="Q1291" i="4"/>
  <c r="G1291" i="4" s="1"/>
  <c r="R1291" i="4"/>
  <c r="H1291" i="4" s="1"/>
  <c r="S1291" i="4"/>
  <c r="I1291" i="4" s="1"/>
  <c r="P1292" i="4"/>
  <c r="F1292" i="4" s="1"/>
  <c r="Q1292" i="4"/>
  <c r="G1292" i="4" s="1"/>
  <c r="R1292" i="4"/>
  <c r="H1292" i="4" s="1"/>
  <c r="S1292" i="4"/>
  <c r="I1292" i="4" s="1"/>
  <c r="P1293" i="4"/>
  <c r="F1293" i="4" s="1"/>
  <c r="Q1293" i="4"/>
  <c r="G1293" i="4" s="1"/>
  <c r="R1293" i="4"/>
  <c r="H1293" i="4" s="1"/>
  <c r="S1293" i="4"/>
  <c r="I1293" i="4" s="1"/>
  <c r="P1294" i="4"/>
  <c r="F1294" i="4" s="1"/>
  <c r="Q1294" i="4"/>
  <c r="G1294" i="4" s="1"/>
  <c r="R1294" i="4"/>
  <c r="H1294" i="4" s="1"/>
  <c r="S1294" i="4"/>
  <c r="I1294" i="4" s="1"/>
  <c r="P1295" i="4"/>
  <c r="F1295" i="4" s="1"/>
  <c r="Q1295" i="4"/>
  <c r="G1295" i="4" s="1"/>
  <c r="R1295" i="4"/>
  <c r="H1295" i="4" s="1"/>
  <c r="S1295" i="4"/>
  <c r="I1295" i="4" s="1"/>
  <c r="P1296" i="4"/>
  <c r="F1296" i="4" s="1"/>
  <c r="Q1296" i="4"/>
  <c r="G1296" i="4" s="1"/>
  <c r="R1296" i="4"/>
  <c r="H1296" i="4" s="1"/>
  <c r="S1296" i="4"/>
  <c r="I1296" i="4" s="1"/>
  <c r="P1297" i="4"/>
  <c r="F1297" i="4" s="1"/>
  <c r="Q1297" i="4"/>
  <c r="G1297" i="4" s="1"/>
  <c r="R1297" i="4"/>
  <c r="H1297" i="4" s="1"/>
  <c r="S1297" i="4"/>
  <c r="I1297" i="4" s="1"/>
  <c r="P1298" i="4"/>
  <c r="F1298" i="4" s="1"/>
  <c r="Q1298" i="4"/>
  <c r="G1298" i="4" s="1"/>
  <c r="R1298" i="4"/>
  <c r="H1298" i="4" s="1"/>
  <c r="S1298" i="4"/>
  <c r="I1298" i="4" s="1"/>
  <c r="P1299" i="4"/>
  <c r="F1299" i="4" s="1"/>
  <c r="Q1299" i="4"/>
  <c r="G1299" i="4" s="1"/>
  <c r="R1299" i="4"/>
  <c r="H1299" i="4" s="1"/>
  <c r="S1299" i="4"/>
  <c r="I1299" i="4" s="1"/>
  <c r="P1300" i="4"/>
  <c r="F1300" i="4" s="1"/>
  <c r="Q1300" i="4"/>
  <c r="G1300" i="4" s="1"/>
  <c r="R1300" i="4"/>
  <c r="H1300" i="4" s="1"/>
  <c r="S1300" i="4"/>
  <c r="I1300" i="4" s="1"/>
  <c r="P1301" i="4"/>
  <c r="F1301" i="4" s="1"/>
  <c r="Q1301" i="4"/>
  <c r="G1301" i="4" s="1"/>
  <c r="R1301" i="4"/>
  <c r="H1301" i="4" s="1"/>
  <c r="S1301" i="4"/>
  <c r="I1301" i="4" s="1"/>
  <c r="P1302" i="4"/>
  <c r="F1302" i="4" s="1"/>
  <c r="Q1302" i="4"/>
  <c r="G1302" i="4" s="1"/>
  <c r="R1302" i="4"/>
  <c r="H1302" i="4" s="1"/>
  <c r="S1302" i="4"/>
  <c r="I1302" i="4" s="1"/>
  <c r="P1303" i="4"/>
  <c r="F1303" i="4" s="1"/>
  <c r="Q1303" i="4"/>
  <c r="G1303" i="4" s="1"/>
  <c r="R1303" i="4"/>
  <c r="H1303" i="4" s="1"/>
  <c r="S1303" i="4"/>
  <c r="I1303" i="4" s="1"/>
  <c r="P1304" i="4"/>
  <c r="F1304" i="4" s="1"/>
  <c r="Q1304" i="4"/>
  <c r="G1304" i="4" s="1"/>
  <c r="R1304" i="4"/>
  <c r="H1304" i="4" s="1"/>
  <c r="S1304" i="4"/>
  <c r="I1304" i="4" s="1"/>
  <c r="P1305" i="4"/>
  <c r="F1305" i="4" s="1"/>
  <c r="Q1305" i="4"/>
  <c r="G1305" i="4" s="1"/>
  <c r="R1305" i="4"/>
  <c r="H1305" i="4" s="1"/>
  <c r="S1305" i="4"/>
  <c r="I1305" i="4" s="1"/>
  <c r="P1306" i="4"/>
  <c r="F1306" i="4" s="1"/>
  <c r="Q1306" i="4"/>
  <c r="G1306" i="4" s="1"/>
  <c r="R1306" i="4"/>
  <c r="H1306" i="4" s="1"/>
  <c r="S1306" i="4"/>
  <c r="I1306" i="4" s="1"/>
  <c r="P1307" i="4"/>
  <c r="F1307" i="4" s="1"/>
  <c r="Q1307" i="4"/>
  <c r="G1307" i="4" s="1"/>
  <c r="R1307" i="4"/>
  <c r="H1307" i="4" s="1"/>
  <c r="S1307" i="4"/>
  <c r="I1307" i="4" s="1"/>
  <c r="P1308" i="4"/>
  <c r="F1308" i="4" s="1"/>
  <c r="Q1308" i="4"/>
  <c r="G1308" i="4" s="1"/>
  <c r="R1308" i="4"/>
  <c r="H1308" i="4" s="1"/>
  <c r="S1308" i="4"/>
  <c r="I1308" i="4" s="1"/>
  <c r="P1309" i="4"/>
  <c r="F1309" i="4" s="1"/>
  <c r="Q1309" i="4"/>
  <c r="G1309" i="4" s="1"/>
  <c r="R1309" i="4"/>
  <c r="H1309" i="4" s="1"/>
  <c r="S1309" i="4"/>
  <c r="I1309" i="4" s="1"/>
  <c r="P1310" i="4"/>
  <c r="F1310" i="4" s="1"/>
  <c r="Q1310" i="4"/>
  <c r="G1310" i="4" s="1"/>
  <c r="R1310" i="4"/>
  <c r="H1310" i="4" s="1"/>
  <c r="S1310" i="4"/>
  <c r="I1310" i="4" s="1"/>
  <c r="P1311" i="4"/>
  <c r="F1311" i="4" s="1"/>
  <c r="Q1311" i="4"/>
  <c r="G1311" i="4" s="1"/>
  <c r="R1311" i="4"/>
  <c r="H1311" i="4" s="1"/>
  <c r="S1311" i="4"/>
  <c r="I1311" i="4" s="1"/>
  <c r="P1312" i="4"/>
  <c r="F1312" i="4" s="1"/>
  <c r="Q1312" i="4"/>
  <c r="G1312" i="4" s="1"/>
  <c r="R1312" i="4"/>
  <c r="H1312" i="4" s="1"/>
  <c r="S1312" i="4"/>
  <c r="I1312" i="4" s="1"/>
  <c r="P1313" i="4"/>
  <c r="F1313" i="4" s="1"/>
  <c r="Q1313" i="4"/>
  <c r="G1313" i="4" s="1"/>
  <c r="R1313" i="4"/>
  <c r="H1313" i="4" s="1"/>
  <c r="S1313" i="4"/>
  <c r="I1313" i="4" s="1"/>
  <c r="P1314" i="4"/>
  <c r="F1314" i="4" s="1"/>
  <c r="Q1314" i="4"/>
  <c r="G1314" i="4" s="1"/>
  <c r="R1314" i="4"/>
  <c r="H1314" i="4" s="1"/>
  <c r="S1314" i="4"/>
  <c r="I1314" i="4" s="1"/>
  <c r="P1315" i="4"/>
  <c r="F1315" i="4" s="1"/>
  <c r="Q1315" i="4"/>
  <c r="G1315" i="4" s="1"/>
  <c r="R1315" i="4"/>
  <c r="H1315" i="4" s="1"/>
  <c r="S1315" i="4"/>
  <c r="I1315" i="4" s="1"/>
  <c r="P1316" i="4"/>
  <c r="F1316" i="4" s="1"/>
  <c r="Q1316" i="4"/>
  <c r="G1316" i="4" s="1"/>
  <c r="R1316" i="4"/>
  <c r="H1316" i="4" s="1"/>
  <c r="S1316" i="4"/>
  <c r="I1316" i="4" s="1"/>
  <c r="P1317" i="4"/>
  <c r="F1317" i="4" s="1"/>
  <c r="Q1317" i="4"/>
  <c r="G1317" i="4" s="1"/>
  <c r="R1317" i="4"/>
  <c r="H1317" i="4" s="1"/>
  <c r="S1317" i="4"/>
  <c r="I1317" i="4" s="1"/>
  <c r="P1318" i="4"/>
  <c r="F1318" i="4" s="1"/>
  <c r="Q1318" i="4"/>
  <c r="G1318" i="4" s="1"/>
  <c r="R1318" i="4"/>
  <c r="H1318" i="4" s="1"/>
  <c r="S1318" i="4"/>
  <c r="I1318" i="4" s="1"/>
  <c r="P1319" i="4"/>
  <c r="F1319" i="4" s="1"/>
  <c r="Q1319" i="4"/>
  <c r="G1319" i="4" s="1"/>
  <c r="R1319" i="4"/>
  <c r="H1319" i="4" s="1"/>
  <c r="S1319" i="4"/>
  <c r="I1319" i="4" s="1"/>
  <c r="P1320" i="4"/>
  <c r="F1320" i="4" s="1"/>
  <c r="Q1320" i="4"/>
  <c r="G1320" i="4" s="1"/>
  <c r="R1320" i="4"/>
  <c r="H1320" i="4" s="1"/>
  <c r="S1320" i="4"/>
  <c r="I1320" i="4" s="1"/>
  <c r="P1321" i="4"/>
  <c r="F1321" i="4" s="1"/>
  <c r="Q1321" i="4"/>
  <c r="G1321" i="4" s="1"/>
  <c r="R1321" i="4"/>
  <c r="H1321" i="4" s="1"/>
  <c r="S1321" i="4"/>
  <c r="I1321" i="4" s="1"/>
  <c r="P1322" i="4"/>
  <c r="F1322" i="4" s="1"/>
  <c r="Q1322" i="4"/>
  <c r="G1322" i="4" s="1"/>
  <c r="R1322" i="4"/>
  <c r="H1322" i="4" s="1"/>
  <c r="S1322" i="4"/>
  <c r="I1322" i="4" s="1"/>
  <c r="P1323" i="4"/>
  <c r="F1323" i="4" s="1"/>
  <c r="Q1323" i="4"/>
  <c r="G1323" i="4" s="1"/>
  <c r="R1323" i="4"/>
  <c r="H1323" i="4" s="1"/>
  <c r="S1323" i="4"/>
  <c r="I1323" i="4" s="1"/>
  <c r="P1324" i="4"/>
  <c r="F1324" i="4" s="1"/>
  <c r="Q1324" i="4"/>
  <c r="G1324" i="4" s="1"/>
  <c r="R1324" i="4"/>
  <c r="H1324" i="4" s="1"/>
  <c r="S1324" i="4"/>
  <c r="I1324" i="4" s="1"/>
  <c r="P1325" i="4"/>
  <c r="F1325" i="4" s="1"/>
  <c r="Q1325" i="4"/>
  <c r="G1325" i="4" s="1"/>
  <c r="R1325" i="4"/>
  <c r="H1325" i="4" s="1"/>
  <c r="S1325" i="4"/>
  <c r="I1325" i="4" s="1"/>
  <c r="P1326" i="4"/>
  <c r="F1326" i="4" s="1"/>
  <c r="Q1326" i="4"/>
  <c r="G1326" i="4" s="1"/>
  <c r="R1326" i="4"/>
  <c r="H1326" i="4" s="1"/>
  <c r="S1326" i="4"/>
  <c r="I1326" i="4" s="1"/>
  <c r="P1327" i="4"/>
  <c r="F1327" i="4" s="1"/>
  <c r="Q1327" i="4"/>
  <c r="G1327" i="4" s="1"/>
  <c r="R1327" i="4"/>
  <c r="H1327" i="4" s="1"/>
  <c r="S1327" i="4"/>
  <c r="I1327" i="4" s="1"/>
  <c r="P1328" i="4"/>
  <c r="F1328" i="4" s="1"/>
  <c r="Q1328" i="4"/>
  <c r="G1328" i="4" s="1"/>
  <c r="R1328" i="4"/>
  <c r="H1328" i="4" s="1"/>
  <c r="S1328" i="4"/>
  <c r="I1328" i="4" s="1"/>
  <c r="P1329" i="4"/>
  <c r="F1329" i="4" s="1"/>
  <c r="Q1329" i="4"/>
  <c r="G1329" i="4" s="1"/>
  <c r="R1329" i="4"/>
  <c r="H1329" i="4" s="1"/>
  <c r="S1329" i="4"/>
  <c r="I1329" i="4" s="1"/>
  <c r="P1330" i="4"/>
  <c r="F1330" i="4" s="1"/>
  <c r="Q1330" i="4"/>
  <c r="G1330" i="4" s="1"/>
  <c r="R1330" i="4"/>
  <c r="H1330" i="4" s="1"/>
  <c r="S1330" i="4"/>
  <c r="I1330" i="4" s="1"/>
  <c r="P1331" i="4"/>
  <c r="F1331" i="4" s="1"/>
  <c r="Q1331" i="4"/>
  <c r="G1331" i="4" s="1"/>
  <c r="R1331" i="4"/>
  <c r="H1331" i="4" s="1"/>
  <c r="S1331" i="4"/>
  <c r="I1331" i="4" s="1"/>
  <c r="P1332" i="4"/>
  <c r="F1332" i="4" s="1"/>
  <c r="Q1332" i="4"/>
  <c r="G1332" i="4" s="1"/>
  <c r="R1332" i="4"/>
  <c r="H1332" i="4" s="1"/>
  <c r="S1332" i="4"/>
  <c r="I1332" i="4" s="1"/>
  <c r="P1333" i="4"/>
  <c r="F1333" i="4" s="1"/>
  <c r="Q1333" i="4"/>
  <c r="G1333" i="4" s="1"/>
  <c r="R1333" i="4"/>
  <c r="H1333" i="4" s="1"/>
  <c r="S1333" i="4"/>
  <c r="I1333" i="4" s="1"/>
  <c r="P1334" i="4"/>
  <c r="F1334" i="4" s="1"/>
  <c r="Q1334" i="4"/>
  <c r="G1334" i="4" s="1"/>
  <c r="R1334" i="4"/>
  <c r="H1334" i="4" s="1"/>
  <c r="S1334" i="4"/>
  <c r="I1334" i="4" s="1"/>
  <c r="P1335" i="4"/>
  <c r="F1335" i="4" s="1"/>
  <c r="Q1335" i="4"/>
  <c r="G1335" i="4" s="1"/>
  <c r="R1335" i="4"/>
  <c r="H1335" i="4" s="1"/>
  <c r="S1335" i="4"/>
  <c r="I1335" i="4" s="1"/>
  <c r="P1336" i="4"/>
  <c r="F1336" i="4" s="1"/>
  <c r="Q1336" i="4"/>
  <c r="G1336" i="4" s="1"/>
  <c r="R1336" i="4"/>
  <c r="H1336" i="4" s="1"/>
  <c r="S1336" i="4"/>
  <c r="I1336" i="4" s="1"/>
  <c r="P1337" i="4"/>
  <c r="F1337" i="4" s="1"/>
  <c r="Q1337" i="4"/>
  <c r="G1337" i="4" s="1"/>
  <c r="R1337" i="4"/>
  <c r="H1337" i="4" s="1"/>
  <c r="S1337" i="4"/>
  <c r="I1337" i="4" s="1"/>
  <c r="P1338" i="4"/>
  <c r="F1338" i="4" s="1"/>
  <c r="Q1338" i="4"/>
  <c r="G1338" i="4" s="1"/>
  <c r="R1338" i="4"/>
  <c r="H1338" i="4" s="1"/>
  <c r="S1338" i="4"/>
  <c r="I1338" i="4" s="1"/>
  <c r="P1339" i="4"/>
  <c r="F1339" i="4" s="1"/>
  <c r="Q1339" i="4"/>
  <c r="G1339" i="4" s="1"/>
  <c r="R1339" i="4"/>
  <c r="H1339" i="4" s="1"/>
  <c r="S1339" i="4"/>
  <c r="I1339" i="4" s="1"/>
  <c r="P1340" i="4"/>
  <c r="F1340" i="4" s="1"/>
  <c r="Q1340" i="4"/>
  <c r="G1340" i="4" s="1"/>
  <c r="R1340" i="4"/>
  <c r="H1340" i="4" s="1"/>
  <c r="S1340" i="4"/>
  <c r="I1340" i="4" s="1"/>
  <c r="P1341" i="4"/>
  <c r="F1341" i="4" s="1"/>
  <c r="Q1341" i="4"/>
  <c r="G1341" i="4" s="1"/>
  <c r="R1341" i="4"/>
  <c r="H1341" i="4" s="1"/>
  <c r="S1341" i="4"/>
  <c r="I1341" i="4" s="1"/>
  <c r="P1342" i="4"/>
  <c r="F1342" i="4" s="1"/>
  <c r="Q1342" i="4"/>
  <c r="G1342" i="4" s="1"/>
  <c r="R1342" i="4"/>
  <c r="H1342" i="4" s="1"/>
  <c r="S1342" i="4"/>
  <c r="I1342" i="4" s="1"/>
  <c r="P1343" i="4"/>
  <c r="F1343" i="4" s="1"/>
  <c r="Q1343" i="4"/>
  <c r="G1343" i="4" s="1"/>
  <c r="R1343" i="4"/>
  <c r="H1343" i="4" s="1"/>
  <c r="S1343" i="4"/>
  <c r="I1343" i="4" s="1"/>
  <c r="P1344" i="4"/>
  <c r="F1344" i="4" s="1"/>
  <c r="Q1344" i="4"/>
  <c r="G1344" i="4" s="1"/>
  <c r="R1344" i="4"/>
  <c r="H1344" i="4" s="1"/>
  <c r="S1344" i="4"/>
  <c r="I1344" i="4" s="1"/>
  <c r="P1345" i="4"/>
  <c r="F1345" i="4" s="1"/>
  <c r="Q1345" i="4"/>
  <c r="G1345" i="4" s="1"/>
  <c r="R1345" i="4"/>
  <c r="H1345" i="4" s="1"/>
  <c r="S1345" i="4"/>
  <c r="I1345" i="4" s="1"/>
  <c r="P1346" i="4"/>
  <c r="F1346" i="4" s="1"/>
  <c r="Q1346" i="4"/>
  <c r="G1346" i="4" s="1"/>
  <c r="R1346" i="4"/>
  <c r="H1346" i="4" s="1"/>
  <c r="S1346" i="4"/>
  <c r="I1346" i="4" s="1"/>
  <c r="P1347" i="4"/>
  <c r="F1347" i="4" s="1"/>
  <c r="Q1347" i="4"/>
  <c r="G1347" i="4" s="1"/>
  <c r="R1347" i="4"/>
  <c r="H1347" i="4" s="1"/>
  <c r="S1347" i="4"/>
  <c r="I1347" i="4" s="1"/>
  <c r="P1348" i="4"/>
  <c r="F1348" i="4" s="1"/>
  <c r="Q1348" i="4"/>
  <c r="G1348" i="4" s="1"/>
  <c r="R1348" i="4"/>
  <c r="H1348" i="4" s="1"/>
  <c r="S1348" i="4"/>
  <c r="I1348" i="4" s="1"/>
  <c r="P1349" i="4"/>
  <c r="F1349" i="4" s="1"/>
  <c r="Q1349" i="4"/>
  <c r="G1349" i="4" s="1"/>
  <c r="R1349" i="4"/>
  <c r="H1349" i="4" s="1"/>
  <c r="S1349" i="4"/>
  <c r="I1349" i="4" s="1"/>
  <c r="P1350" i="4"/>
  <c r="F1350" i="4" s="1"/>
  <c r="Q1350" i="4"/>
  <c r="G1350" i="4" s="1"/>
  <c r="R1350" i="4"/>
  <c r="H1350" i="4" s="1"/>
  <c r="S1350" i="4"/>
  <c r="I1350" i="4" s="1"/>
  <c r="P1351" i="4"/>
  <c r="F1351" i="4" s="1"/>
  <c r="Q1351" i="4"/>
  <c r="G1351" i="4" s="1"/>
  <c r="R1351" i="4"/>
  <c r="H1351" i="4" s="1"/>
  <c r="S1351" i="4"/>
  <c r="I1351" i="4" s="1"/>
  <c r="P1352" i="4"/>
  <c r="F1352" i="4" s="1"/>
  <c r="Q1352" i="4"/>
  <c r="G1352" i="4" s="1"/>
  <c r="R1352" i="4"/>
  <c r="H1352" i="4" s="1"/>
  <c r="S1352" i="4"/>
  <c r="I1352" i="4" s="1"/>
  <c r="P1353" i="4"/>
  <c r="F1353" i="4" s="1"/>
  <c r="Q1353" i="4"/>
  <c r="G1353" i="4" s="1"/>
  <c r="R1353" i="4"/>
  <c r="H1353" i="4" s="1"/>
  <c r="S1353" i="4"/>
  <c r="I1353" i="4" s="1"/>
  <c r="P1354" i="4"/>
  <c r="F1354" i="4" s="1"/>
  <c r="Q1354" i="4"/>
  <c r="G1354" i="4" s="1"/>
  <c r="R1354" i="4"/>
  <c r="H1354" i="4" s="1"/>
  <c r="S1354" i="4"/>
  <c r="I1354" i="4" s="1"/>
  <c r="P1355" i="4"/>
  <c r="F1355" i="4" s="1"/>
  <c r="Q1355" i="4"/>
  <c r="G1355" i="4" s="1"/>
  <c r="R1355" i="4"/>
  <c r="H1355" i="4" s="1"/>
  <c r="S1355" i="4"/>
  <c r="I1355" i="4" s="1"/>
  <c r="P1356" i="4"/>
  <c r="F1356" i="4" s="1"/>
  <c r="Q1356" i="4"/>
  <c r="G1356" i="4" s="1"/>
  <c r="R1356" i="4"/>
  <c r="H1356" i="4" s="1"/>
  <c r="S1356" i="4"/>
  <c r="I1356" i="4" s="1"/>
  <c r="P1357" i="4"/>
  <c r="F1357" i="4" s="1"/>
  <c r="Q1357" i="4"/>
  <c r="G1357" i="4" s="1"/>
  <c r="R1357" i="4"/>
  <c r="H1357" i="4" s="1"/>
  <c r="S1357" i="4"/>
  <c r="I1357" i="4" s="1"/>
  <c r="P1358" i="4"/>
  <c r="F1358" i="4" s="1"/>
  <c r="Q1358" i="4"/>
  <c r="G1358" i="4" s="1"/>
  <c r="R1358" i="4"/>
  <c r="H1358" i="4" s="1"/>
  <c r="S1358" i="4"/>
  <c r="I1358" i="4" s="1"/>
  <c r="P1359" i="4"/>
  <c r="F1359" i="4" s="1"/>
  <c r="Q1359" i="4"/>
  <c r="G1359" i="4" s="1"/>
  <c r="R1359" i="4"/>
  <c r="H1359" i="4" s="1"/>
  <c r="S1359" i="4"/>
  <c r="I1359" i="4" s="1"/>
  <c r="P1360" i="4"/>
  <c r="F1360" i="4" s="1"/>
  <c r="Q1360" i="4"/>
  <c r="G1360" i="4" s="1"/>
  <c r="R1360" i="4"/>
  <c r="H1360" i="4" s="1"/>
  <c r="S1360" i="4"/>
  <c r="I1360" i="4" s="1"/>
  <c r="P1361" i="4"/>
  <c r="F1361" i="4" s="1"/>
  <c r="Q1361" i="4"/>
  <c r="G1361" i="4" s="1"/>
  <c r="R1361" i="4"/>
  <c r="H1361" i="4" s="1"/>
  <c r="S1361" i="4"/>
  <c r="I1361" i="4" s="1"/>
  <c r="P1362" i="4"/>
  <c r="F1362" i="4" s="1"/>
  <c r="Q1362" i="4"/>
  <c r="G1362" i="4" s="1"/>
  <c r="R1362" i="4"/>
  <c r="H1362" i="4" s="1"/>
  <c r="S1362" i="4"/>
  <c r="I1362" i="4" s="1"/>
  <c r="P1363" i="4"/>
  <c r="F1363" i="4" s="1"/>
  <c r="Q1363" i="4"/>
  <c r="G1363" i="4" s="1"/>
  <c r="R1363" i="4"/>
  <c r="H1363" i="4" s="1"/>
  <c r="S1363" i="4"/>
  <c r="I1363" i="4" s="1"/>
  <c r="P1364" i="4"/>
  <c r="F1364" i="4" s="1"/>
  <c r="Q1364" i="4"/>
  <c r="G1364" i="4" s="1"/>
  <c r="R1364" i="4"/>
  <c r="H1364" i="4" s="1"/>
  <c r="S1364" i="4"/>
  <c r="I1364" i="4" s="1"/>
  <c r="P1365" i="4"/>
  <c r="F1365" i="4" s="1"/>
  <c r="Q1365" i="4"/>
  <c r="G1365" i="4" s="1"/>
  <c r="R1365" i="4"/>
  <c r="H1365" i="4" s="1"/>
  <c r="S1365" i="4"/>
  <c r="I1365" i="4" s="1"/>
  <c r="P1366" i="4"/>
  <c r="F1366" i="4" s="1"/>
  <c r="Q1366" i="4"/>
  <c r="G1366" i="4" s="1"/>
  <c r="R1366" i="4"/>
  <c r="H1366" i="4" s="1"/>
  <c r="S1366" i="4"/>
  <c r="I1366" i="4" s="1"/>
  <c r="P1367" i="4"/>
  <c r="F1367" i="4" s="1"/>
  <c r="Q1367" i="4"/>
  <c r="G1367" i="4" s="1"/>
  <c r="R1367" i="4"/>
  <c r="H1367" i="4" s="1"/>
  <c r="S1367" i="4"/>
  <c r="I1367" i="4" s="1"/>
  <c r="P1368" i="4"/>
  <c r="F1368" i="4" s="1"/>
  <c r="Q1368" i="4"/>
  <c r="G1368" i="4" s="1"/>
  <c r="R1368" i="4"/>
  <c r="H1368" i="4" s="1"/>
  <c r="S1368" i="4"/>
  <c r="I1368" i="4" s="1"/>
  <c r="P1369" i="4"/>
  <c r="F1369" i="4" s="1"/>
  <c r="Q1369" i="4"/>
  <c r="G1369" i="4" s="1"/>
  <c r="R1369" i="4"/>
  <c r="H1369" i="4" s="1"/>
  <c r="S1369" i="4"/>
  <c r="I1369" i="4" s="1"/>
  <c r="P1370" i="4"/>
  <c r="F1370" i="4" s="1"/>
  <c r="Q1370" i="4"/>
  <c r="G1370" i="4" s="1"/>
  <c r="R1370" i="4"/>
  <c r="H1370" i="4" s="1"/>
  <c r="S1370" i="4"/>
  <c r="I1370" i="4" s="1"/>
  <c r="P1371" i="4"/>
  <c r="F1371" i="4" s="1"/>
  <c r="Q1371" i="4"/>
  <c r="G1371" i="4" s="1"/>
  <c r="R1371" i="4"/>
  <c r="H1371" i="4" s="1"/>
  <c r="S1371" i="4"/>
  <c r="I1371" i="4" s="1"/>
  <c r="P1372" i="4"/>
  <c r="F1372" i="4" s="1"/>
  <c r="Q1372" i="4"/>
  <c r="G1372" i="4" s="1"/>
  <c r="R1372" i="4"/>
  <c r="S1372" i="4"/>
  <c r="P1373" i="4"/>
  <c r="Q1373" i="4"/>
  <c r="R1373" i="4"/>
  <c r="H1373" i="4" s="1"/>
  <c r="S1373" i="4"/>
  <c r="I1373" i="4" s="1"/>
  <c r="P1374" i="4"/>
  <c r="F1374" i="4" s="1"/>
  <c r="Q1374" i="4"/>
  <c r="G1374" i="4" s="1"/>
  <c r="R1374" i="4"/>
  <c r="H1374" i="4" s="1"/>
  <c r="S1374" i="4"/>
  <c r="I1374" i="4" s="1"/>
  <c r="P1375" i="4"/>
  <c r="F1375" i="4" s="1"/>
  <c r="Q1375" i="4"/>
  <c r="G1375" i="4" s="1"/>
  <c r="R1375" i="4"/>
  <c r="H1375" i="4" s="1"/>
  <c r="S1375" i="4"/>
  <c r="I1375" i="4" s="1"/>
  <c r="P1376" i="4"/>
  <c r="F1376" i="4" s="1"/>
  <c r="Q1376" i="4"/>
  <c r="G1376" i="4" s="1"/>
  <c r="R1376" i="4"/>
  <c r="H1376" i="4" s="1"/>
  <c r="S1376" i="4"/>
  <c r="I1376" i="4" s="1"/>
  <c r="P1377" i="4"/>
  <c r="F1377" i="4" s="1"/>
  <c r="Q1377" i="4"/>
  <c r="G1377" i="4" s="1"/>
  <c r="R1377" i="4"/>
  <c r="H1377" i="4" s="1"/>
  <c r="S1377" i="4"/>
  <c r="I1377" i="4" s="1"/>
  <c r="P1378" i="4"/>
  <c r="F1378" i="4" s="1"/>
  <c r="Q1378" i="4"/>
  <c r="G1378" i="4" s="1"/>
  <c r="R1378" i="4"/>
  <c r="H1378" i="4" s="1"/>
  <c r="S1378" i="4"/>
  <c r="I1378" i="4" s="1"/>
  <c r="P1379" i="4"/>
  <c r="F1379" i="4" s="1"/>
  <c r="Q1379" i="4"/>
  <c r="G1379" i="4" s="1"/>
  <c r="R1379" i="4"/>
  <c r="H1379" i="4" s="1"/>
  <c r="S1379" i="4"/>
  <c r="I1379" i="4" s="1"/>
  <c r="P1380" i="4"/>
  <c r="F1380" i="4" s="1"/>
  <c r="Q1380" i="4"/>
  <c r="G1380" i="4" s="1"/>
  <c r="R1380" i="4"/>
  <c r="H1380" i="4" s="1"/>
  <c r="S1380" i="4"/>
  <c r="I1380" i="4" s="1"/>
  <c r="P1381" i="4"/>
  <c r="F1381" i="4" s="1"/>
  <c r="Q1381" i="4"/>
  <c r="G1381" i="4" s="1"/>
  <c r="R1381" i="4"/>
  <c r="H1381" i="4" s="1"/>
  <c r="S1381" i="4"/>
  <c r="I1381" i="4" s="1"/>
  <c r="P1382" i="4"/>
  <c r="F1382" i="4" s="1"/>
  <c r="Q1382" i="4"/>
  <c r="G1382" i="4" s="1"/>
  <c r="R1382" i="4"/>
  <c r="H1382" i="4" s="1"/>
  <c r="S1382" i="4"/>
  <c r="I1382" i="4" s="1"/>
  <c r="P1383" i="4"/>
  <c r="F1383" i="4" s="1"/>
  <c r="Q1383" i="4"/>
  <c r="G1383" i="4" s="1"/>
  <c r="R1383" i="4"/>
  <c r="H1383" i="4" s="1"/>
  <c r="S1383" i="4"/>
  <c r="I1383" i="4" s="1"/>
  <c r="P1384" i="4"/>
  <c r="F1384" i="4" s="1"/>
  <c r="Q1384" i="4"/>
  <c r="G1384" i="4" s="1"/>
  <c r="R1384" i="4"/>
  <c r="H1384" i="4" s="1"/>
  <c r="S1384" i="4"/>
  <c r="I1384" i="4" s="1"/>
  <c r="P1385" i="4"/>
  <c r="F1385" i="4" s="1"/>
  <c r="Q1385" i="4"/>
  <c r="G1385" i="4" s="1"/>
  <c r="R1385" i="4"/>
  <c r="H1385" i="4" s="1"/>
  <c r="S1385" i="4"/>
  <c r="I1385" i="4" s="1"/>
  <c r="P1386" i="4"/>
  <c r="F1386" i="4" s="1"/>
  <c r="Q1386" i="4"/>
  <c r="G1386" i="4" s="1"/>
  <c r="R1386" i="4"/>
  <c r="H1386" i="4" s="1"/>
  <c r="S1386" i="4"/>
  <c r="I1386" i="4" s="1"/>
  <c r="P1387" i="4"/>
  <c r="F1387" i="4" s="1"/>
  <c r="Q1387" i="4"/>
  <c r="G1387" i="4" s="1"/>
  <c r="R1387" i="4"/>
  <c r="H1387" i="4" s="1"/>
  <c r="S1387" i="4"/>
  <c r="I1387" i="4" s="1"/>
  <c r="P1388" i="4"/>
  <c r="F1388" i="4" s="1"/>
  <c r="Q1388" i="4"/>
  <c r="G1388" i="4" s="1"/>
  <c r="R1388" i="4"/>
  <c r="H1388" i="4" s="1"/>
  <c r="S1388" i="4"/>
  <c r="I1388" i="4" s="1"/>
  <c r="P1389" i="4"/>
  <c r="F1389" i="4" s="1"/>
  <c r="Q1389" i="4"/>
  <c r="G1389" i="4" s="1"/>
  <c r="R1389" i="4"/>
  <c r="H1389" i="4" s="1"/>
  <c r="S1389" i="4"/>
  <c r="I1389" i="4" s="1"/>
  <c r="P1390" i="4"/>
  <c r="F1390" i="4" s="1"/>
  <c r="Q1390" i="4"/>
  <c r="G1390" i="4" s="1"/>
  <c r="R1390" i="4"/>
  <c r="H1390" i="4" s="1"/>
  <c r="S1390" i="4"/>
  <c r="I1390" i="4" s="1"/>
  <c r="P1391" i="4"/>
  <c r="F1391" i="4" s="1"/>
  <c r="Q1391" i="4"/>
  <c r="G1391" i="4" s="1"/>
  <c r="R1391" i="4"/>
  <c r="H1391" i="4" s="1"/>
  <c r="S1391" i="4"/>
  <c r="I1391" i="4" s="1"/>
  <c r="P1392" i="4"/>
  <c r="F1392" i="4" s="1"/>
  <c r="Q1392" i="4"/>
  <c r="G1392" i="4" s="1"/>
  <c r="R1392" i="4"/>
  <c r="H1392" i="4" s="1"/>
  <c r="S1392" i="4"/>
  <c r="I1392" i="4" s="1"/>
  <c r="P1393" i="4"/>
  <c r="F1393" i="4" s="1"/>
  <c r="Q1393" i="4"/>
  <c r="G1393" i="4" s="1"/>
  <c r="R1393" i="4"/>
  <c r="H1393" i="4" s="1"/>
  <c r="S1393" i="4"/>
  <c r="I1393" i="4" s="1"/>
  <c r="P1394" i="4"/>
  <c r="F1394" i="4" s="1"/>
  <c r="Q1394" i="4"/>
  <c r="G1394" i="4" s="1"/>
  <c r="R1394" i="4"/>
  <c r="H1394" i="4" s="1"/>
  <c r="S1394" i="4"/>
  <c r="I1394" i="4" s="1"/>
  <c r="P1395" i="4"/>
  <c r="F1395" i="4" s="1"/>
  <c r="Q1395" i="4"/>
  <c r="G1395" i="4" s="1"/>
  <c r="R1395" i="4"/>
  <c r="H1395" i="4" s="1"/>
  <c r="S1395" i="4"/>
  <c r="I1395" i="4" s="1"/>
  <c r="P1396" i="4"/>
  <c r="F1396" i="4" s="1"/>
  <c r="Q1396" i="4"/>
  <c r="G1396" i="4" s="1"/>
  <c r="R1396" i="4"/>
  <c r="H1396" i="4" s="1"/>
  <c r="S1396" i="4"/>
  <c r="I1396" i="4" s="1"/>
  <c r="P1397" i="4"/>
  <c r="F1397" i="4" s="1"/>
  <c r="Q1397" i="4"/>
  <c r="G1397" i="4" s="1"/>
  <c r="R1397" i="4"/>
  <c r="H1397" i="4" s="1"/>
  <c r="S1397" i="4"/>
  <c r="I1397" i="4" s="1"/>
  <c r="P1398" i="4"/>
  <c r="F1398" i="4" s="1"/>
  <c r="Q1398" i="4"/>
  <c r="G1398" i="4" s="1"/>
  <c r="R1398" i="4"/>
  <c r="H1398" i="4" s="1"/>
  <c r="S1398" i="4"/>
  <c r="I1398" i="4" s="1"/>
  <c r="P1399" i="4"/>
  <c r="F1399" i="4" s="1"/>
  <c r="Q1399" i="4"/>
  <c r="G1399" i="4" s="1"/>
  <c r="R1399" i="4"/>
  <c r="H1399" i="4" s="1"/>
  <c r="S1399" i="4"/>
  <c r="I1399" i="4" s="1"/>
  <c r="P1400" i="4"/>
  <c r="F1400" i="4" s="1"/>
  <c r="Q1400" i="4"/>
  <c r="G1400" i="4" s="1"/>
  <c r="R1400" i="4"/>
  <c r="H1400" i="4" s="1"/>
  <c r="S1400" i="4"/>
  <c r="I1400" i="4" s="1"/>
  <c r="P1401" i="4"/>
  <c r="F1401" i="4" s="1"/>
  <c r="Q1401" i="4"/>
  <c r="G1401" i="4" s="1"/>
  <c r="R1401" i="4"/>
  <c r="H1401" i="4" s="1"/>
  <c r="S1401" i="4"/>
  <c r="I1401" i="4" s="1"/>
  <c r="P1402" i="4"/>
  <c r="F1402" i="4" s="1"/>
  <c r="Q1402" i="4"/>
  <c r="G1402" i="4" s="1"/>
  <c r="R1402" i="4"/>
  <c r="H1402" i="4" s="1"/>
  <c r="S1402" i="4"/>
  <c r="I1402" i="4" s="1"/>
  <c r="P1403" i="4"/>
  <c r="F1403" i="4" s="1"/>
  <c r="Q1403" i="4"/>
  <c r="G1403" i="4" s="1"/>
  <c r="R1403" i="4"/>
  <c r="H1403" i="4" s="1"/>
  <c r="S1403" i="4"/>
  <c r="I1403" i="4" s="1"/>
  <c r="P1404" i="4"/>
  <c r="F1404" i="4" s="1"/>
  <c r="Q1404" i="4"/>
  <c r="G1404" i="4" s="1"/>
  <c r="R1404" i="4"/>
  <c r="H1404" i="4" s="1"/>
  <c r="S1404" i="4"/>
  <c r="I1404" i="4" s="1"/>
  <c r="P1405" i="4"/>
  <c r="F1405" i="4" s="1"/>
  <c r="Q1405" i="4"/>
  <c r="G1405" i="4" s="1"/>
  <c r="R1405" i="4"/>
  <c r="H1405" i="4" s="1"/>
  <c r="S1405" i="4"/>
  <c r="I1405" i="4" s="1"/>
  <c r="P1406" i="4"/>
  <c r="F1406" i="4" s="1"/>
  <c r="Q1406" i="4"/>
  <c r="G1406" i="4" s="1"/>
  <c r="R1406" i="4"/>
  <c r="H1406" i="4" s="1"/>
  <c r="S1406" i="4"/>
  <c r="I1406" i="4" s="1"/>
  <c r="P1407" i="4"/>
  <c r="F1407" i="4" s="1"/>
  <c r="Q1407" i="4"/>
  <c r="G1407" i="4" s="1"/>
  <c r="R1407" i="4"/>
  <c r="H1407" i="4" s="1"/>
  <c r="S1407" i="4"/>
  <c r="I1407" i="4" s="1"/>
  <c r="P1408" i="4"/>
  <c r="F1408" i="4" s="1"/>
  <c r="Q1408" i="4"/>
  <c r="G1408" i="4" s="1"/>
  <c r="R1408" i="4"/>
  <c r="H1408" i="4" s="1"/>
  <c r="S1408" i="4"/>
  <c r="I1408" i="4" s="1"/>
  <c r="P1409" i="4"/>
  <c r="F1409" i="4" s="1"/>
  <c r="Q1409" i="4"/>
  <c r="G1409" i="4" s="1"/>
  <c r="R1409" i="4"/>
  <c r="H1409" i="4" s="1"/>
  <c r="S1409" i="4"/>
  <c r="I1409" i="4" s="1"/>
  <c r="P1410" i="4"/>
  <c r="F1410" i="4" s="1"/>
  <c r="Q1410" i="4"/>
  <c r="G1410" i="4" s="1"/>
  <c r="R1410" i="4"/>
  <c r="H1410" i="4" s="1"/>
  <c r="S1410" i="4"/>
  <c r="I1410" i="4" s="1"/>
  <c r="P1411" i="4"/>
  <c r="F1411" i="4" s="1"/>
  <c r="Q1411" i="4"/>
  <c r="G1411" i="4" s="1"/>
  <c r="R1411" i="4"/>
  <c r="H1411" i="4" s="1"/>
  <c r="S1411" i="4"/>
  <c r="I1411" i="4" s="1"/>
  <c r="P1412" i="4"/>
  <c r="F1412" i="4" s="1"/>
  <c r="Q1412" i="4"/>
  <c r="G1412" i="4" s="1"/>
  <c r="R1412" i="4"/>
  <c r="H1412" i="4" s="1"/>
  <c r="S1412" i="4"/>
  <c r="I1412" i="4" s="1"/>
  <c r="P1413" i="4"/>
  <c r="F1413" i="4" s="1"/>
  <c r="Q1413" i="4"/>
  <c r="G1413" i="4" s="1"/>
  <c r="R1413" i="4"/>
  <c r="H1413" i="4" s="1"/>
  <c r="S1413" i="4"/>
  <c r="I1413" i="4" s="1"/>
  <c r="P1414" i="4"/>
  <c r="F1414" i="4" s="1"/>
  <c r="Q1414" i="4"/>
  <c r="G1414" i="4" s="1"/>
  <c r="R1414" i="4"/>
  <c r="H1414" i="4" s="1"/>
  <c r="S1414" i="4"/>
  <c r="I1414" i="4" s="1"/>
  <c r="P1415" i="4"/>
  <c r="F1415" i="4" s="1"/>
  <c r="Q1415" i="4"/>
  <c r="G1415" i="4" s="1"/>
  <c r="R1415" i="4"/>
  <c r="H1415" i="4" s="1"/>
  <c r="S1415" i="4"/>
  <c r="I1415" i="4" s="1"/>
  <c r="P1416" i="4"/>
  <c r="F1416" i="4" s="1"/>
  <c r="Q1416" i="4"/>
  <c r="G1416" i="4" s="1"/>
  <c r="R1416" i="4"/>
  <c r="H1416" i="4" s="1"/>
  <c r="S1416" i="4"/>
  <c r="I1416" i="4" s="1"/>
  <c r="P1417" i="4"/>
  <c r="F1417" i="4" s="1"/>
  <c r="Q1417" i="4"/>
  <c r="G1417" i="4" s="1"/>
  <c r="R1417" i="4"/>
  <c r="H1417" i="4" s="1"/>
  <c r="S1417" i="4"/>
  <c r="I1417" i="4" s="1"/>
  <c r="P1418" i="4"/>
  <c r="F1418" i="4" s="1"/>
  <c r="Q1418" i="4"/>
  <c r="G1418" i="4" s="1"/>
  <c r="R1418" i="4"/>
  <c r="H1418" i="4" s="1"/>
  <c r="S1418" i="4"/>
  <c r="I1418" i="4" s="1"/>
  <c r="P1419" i="4"/>
  <c r="F1419" i="4" s="1"/>
  <c r="Q1419" i="4"/>
  <c r="G1419" i="4" s="1"/>
  <c r="R1419" i="4"/>
  <c r="H1419" i="4" s="1"/>
  <c r="S1419" i="4"/>
  <c r="I1419" i="4" s="1"/>
  <c r="P1420" i="4"/>
  <c r="F1420" i="4" s="1"/>
  <c r="Q1420" i="4"/>
  <c r="G1420" i="4" s="1"/>
  <c r="R1420" i="4"/>
  <c r="H1420" i="4" s="1"/>
  <c r="S1420" i="4"/>
  <c r="I1420" i="4" s="1"/>
  <c r="P1421" i="4"/>
  <c r="F1421" i="4" s="1"/>
  <c r="Q1421" i="4"/>
  <c r="G1421" i="4" s="1"/>
  <c r="R1421" i="4"/>
  <c r="H1421" i="4" s="1"/>
  <c r="S1421" i="4"/>
  <c r="I1421" i="4" s="1"/>
  <c r="P1422" i="4"/>
  <c r="F1422" i="4" s="1"/>
  <c r="Q1422" i="4"/>
  <c r="G1422" i="4" s="1"/>
  <c r="R1422" i="4"/>
  <c r="H1422" i="4" s="1"/>
  <c r="S1422" i="4"/>
  <c r="I1422" i="4" s="1"/>
  <c r="P1423" i="4"/>
  <c r="F1423" i="4" s="1"/>
  <c r="Q1423" i="4"/>
  <c r="G1423" i="4" s="1"/>
  <c r="R1423" i="4"/>
  <c r="H1423" i="4" s="1"/>
  <c r="S1423" i="4"/>
  <c r="I1423" i="4" s="1"/>
  <c r="P1424" i="4"/>
  <c r="F1424" i="4" s="1"/>
  <c r="Q1424" i="4"/>
  <c r="G1424" i="4" s="1"/>
  <c r="R1424" i="4"/>
  <c r="H1424" i="4" s="1"/>
  <c r="S1424" i="4"/>
  <c r="I1424" i="4" s="1"/>
  <c r="P1425" i="4"/>
  <c r="F1425" i="4" s="1"/>
  <c r="Q1425" i="4"/>
  <c r="G1425" i="4" s="1"/>
  <c r="R1425" i="4"/>
  <c r="H1425" i="4" s="1"/>
  <c r="S1425" i="4"/>
  <c r="I1425" i="4" s="1"/>
  <c r="P1426" i="4"/>
  <c r="F1426" i="4" s="1"/>
  <c r="Q1426" i="4"/>
  <c r="G1426" i="4" s="1"/>
  <c r="R1426" i="4"/>
  <c r="H1426" i="4" s="1"/>
  <c r="S1426" i="4"/>
  <c r="I1426" i="4" s="1"/>
  <c r="P1427" i="4"/>
  <c r="F1427" i="4" s="1"/>
  <c r="Q1427" i="4"/>
  <c r="G1427" i="4" s="1"/>
  <c r="R1427" i="4"/>
  <c r="H1427" i="4" s="1"/>
  <c r="S1427" i="4"/>
  <c r="I1427" i="4" s="1"/>
  <c r="P1428" i="4"/>
  <c r="F1428" i="4" s="1"/>
  <c r="Q1428" i="4"/>
  <c r="G1428" i="4" s="1"/>
  <c r="R1428" i="4"/>
  <c r="H1428" i="4" s="1"/>
  <c r="S1428" i="4"/>
  <c r="I1428" i="4" s="1"/>
  <c r="P1429" i="4"/>
  <c r="F1429" i="4" s="1"/>
  <c r="Q1429" i="4"/>
  <c r="G1429" i="4" s="1"/>
  <c r="R1429" i="4"/>
  <c r="H1429" i="4" s="1"/>
  <c r="S1429" i="4"/>
  <c r="I1429" i="4" s="1"/>
  <c r="P1430" i="4"/>
  <c r="F1430" i="4" s="1"/>
  <c r="Q1430" i="4"/>
  <c r="G1430" i="4" s="1"/>
  <c r="R1430" i="4"/>
  <c r="H1430" i="4" s="1"/>
  <c r="S1430" i="4"/>
  <c r="I1430" i="4" s="1"/>
  <c r="P1431" i="4"/>
  <c r="F1431" i="4" s="1"/>
  <c r="Q1431" i="4"/>
  <c r="G1431" i="4" s="1"/>
  <c r="R1431" i="4"/>
  <c r="H1431" i="4" s="1"/>
  <c r="S1431" i="4"/>
  <c r="I1431" i="4" s="1"/>
  <c r="P1432" i="4"/>
  <c r="F1432" i="4" s="1"/>
  <c r="Q1432" i="4"/>
  <c r="G1432" i="4" s="1"/>
  <c r="R1432" i="4"/>
  <c r="H1432" i="4" s="1"/>
  <c r="S1432" i="4"/>
  <c r="I1432" i="4" s="1"/>
  <c r="P1433" i="4"/>
  <c r="F1433" i="4" s="1"/>
  <c r="Q1433" i="4"/>
  <c r="G1433" i="4" s="1"/>
  <c r="R1433" i="4"/>
  <c r="H1433" i="4" s="1"/>
  <c r="S1433" i="4"/>
  <c r="I1433" i="4" s="1"/>
  <c r="P1434" i="4"/>
  <c r="F1434" i="4" s="1"/>
  <c r="Q1434" i="4"/>
  <c r="G1434" i="4" s="1"/>
  <c r="R1434" i="4"/>
  <c r="H1434" i="4" s="1"/>
  <c r="S1434" i="4"/>
  <c r="I1434" i="4" s="1"/>
  <c r="P1435" i="4"/>
  <c r="F1435" i="4" s="1"/>
  <c r="Q1435" i="4"/>
  <c r="G1435" i="4" s="1"/>
  <c r="R1435" i="4"/>
  <c r="H1435" i="4" s="1"/>
  <c r="S1435" i="4"/>
  <c r="I1435" i="4" s="1"/>
  <c r="P1436" i="4"/>
  <c r="F1436" i="4" s="1"/>
  <c r="Q1436" i="4"/>
  <c r="G1436" i="4" s="1"/>
  <c r="R1436" i="4"/>
  <c r="H1436" i="4" s="1"/>
  <c r="S1436" i="4"/>
  <c r="I1436" i="4" s="1"/>
  <c r="P1437" i="4"/>
  <c r="F1437" i="4" s="1"/>
  <c r="Q1437" i="4"/>
  <c r="G1437" i="4" s="1"/>
  <c r="R1437" i="4"/>
  <c r="H1437" i="4" s="1"/>
  <c r="S1437" i="4"/>
  <c r="I1437" i="4" s="1"/>
  <c r="P1438" i="4"/>
  <c r="F1438" i="4" s="1"/>
  <c r="Q1438" i="4"/>
  <c r="G1438" i="4" s="1"/>
  <c r="R1438" i="4"/>
  <c r="H1438" i="4" s="1"/>
  <c r="S1438" i="4"/>
  <c r="I1438" i="4" s="1"/>
  <c r="P1439" i="4"/>
  <c r="F1439" i="4" s="1"/>
  <c r="Q1439" i="4"/>
  <c r="G1439" i="4" s="1"/>
  <c r="R1439" i="4"/>
  <c r="H1439" i="4" s="1"/>
  <c r="S1439" i="4"/>
  <c r="I1439" i="4" s="1"/>
  <c r="P1440" i="4"/>
  <c r="F1440" i="4" s="1"/>
  <c r="Q1440" i="4"/>
  <c r="G1440" i="4" s="1"/>
  <c r="R1440" i="4"/>
  <c r="H1440" i="4" s="1"/>
  <c r="S1440" i="4"/>
  <c r="I1440" i="4" s="1"/>
  <c r="P1441" i="4"/>
  <c r="F1441" i="4" s="1"/>
  <c r="Q1441" i="4"/>
  <c r="G1441" i="4" s="1"/>
  <c r="R1441" i="4"/>
  <c r="H1441" i="4" s="1"/>
  <c r="S1441" i="4"/>
  <c r="I1441" i="4" s="1"/>
  <c r="P1442" i="4"/>
  <c r="F1442" i="4" s="1"/>
  <c r="Q1442" i="4"/>
  <c r="G1442" i="4" s="1"/>
  <c r="R1442" i="4"/>
  <c r="H1442" i="4" s="1"/>
  <c r="S1442" i="4"/>
  <c r="I1442" i="4" s="1"/>
  <c r="P1443" i="4"/>
  <c r="F1443" i="4" s="1"/>
  <c r="Q1443" i="4"/>
  <c r="G1443" i="4" s="1"/>
  <c r="R1443" i="4"/>
  <c r="H1443" i="4" s="1"/>
  <c r="S1443" i="4"/>
  <c r="I1443" i="4" s="1"/>
  <c r="P1444" i="4"/>
  <c r="F1444" i="4" s="1"/>
  <c r="Q1444" i="4"/>
  <c r="G1444" i="4" s="1"/>
  <c r="R1444" i="4"/>
  <c r="H1444" i="4" s="1"/>
  <c r="S1444" i="4"/>
  <c r="I1444" i="4" s="1"/>
  <c r="P1445" i="4"/>
  <c r="F1445" i="4" s="1"/>
  <c r="Q1445" i="4"/>
  <c r="G1445" i="4" s="1"/>
  <c r="R1445" i="4"/>
  <c r="H1445" i="4" s="1"/>
  <c r="S1445" i="4"/>
  <c r="I1445" i="4" s="1"/>
  <c r="P1446" i="4"/>
  <c r="F1446" i="4" s="1"/>
  <c r="Q1446" i="4"/>
  <c r="G1446" i="4" s="1"/>
  <c r="R1446" i="4"/>
  <c r="H1446" i="4" s="1"/>
  <c r="S1446" i="4"/>
  <c r="I1446" i="4" s="1"/>
  <c r="P1447" i="4"/>
  <c r="F1447" i="4" s="1"/>
  <c r="Q1447" i="4"/>
  <c r="G1447" i="4" s="1"/>
  <c r="R1447" i="4"/>
  <c r="H1447" i="4" s="1"/>
  <c r="S1447" i="4"/>
  <c r="I1447" i="4" s="1"/>
  <c r="P1448" i="4"/>
  <c r="F1448" i="4" s="1"/>
  <c r="Q1448" i="4"/>
  <c r="G1448" i="4" s="1"/>
  <c r="R1448" i="4"/>
  <c r="H1448" i="4" s="1"/>
  <c r="S1448" i="4"/>
  <c r="I1448" i="4" s="1"/>
  <c r="P1449" i="4"/>
  <c r="F1449" i="4" s="1"/>
  <c r="Q1449" i="4"/>
  <c r="G1449" i="4" s="1"/>
  <c r="R1449" i="4"/>
  <c r="H1449" i="4" s="1"/>
  <c r="S1449" i="4"/>
  <c r="I1449" i="4" s="1"/>
  <c r="P1450" i="4"/>
  <c r="F1450" i="4" s="1"/>
  <c r="Q1450" i="4"/>
  <c r="G1450" i="4" s="1"/>
  <c r="R1450" i="4"/>
  <c r="H1450" i="4" s="1"/>
  <c r="S1450" i="4"/>
  <c r="I1450" i="4" s="1"/>
  <c r="P1451" i="4"/>
  <c r="F1451" i="4" s="1"/>
  <c r="Q1451" i="4"/>
  <c r="G1451" i="4" s="1"/>
  <c r="R1451" i="4"/>
  <c r="H1451" i="4" s="1"/>
  <c r="S1451" i="4"/>
  <c r="I1451" i="4" s="1"/>
  <c r="P1452" i="4"/>
  <c r="F1452" i="4" s="1"/>
  <c r="Q1452" i="4"/>
  <c r="G1452" i="4" s="1"/>
  <c r="R1452" i="4"/>
  <c r="H1452" i="4" s="1"/>
  <c r="S1452" i="4"/>
  <c r="I1452" i="4" s="1"/>
  <c r="P1453" i="4"/>
  <c r="F1453" i="4" s="1"/>
  <c r="Q1453" i="4"/>
  <c r="G1453" i="4" s="1"/>
  <c r="R1453" i="4"/>
  <c r="H1453" i="4" s="1"/>
  <c r="S1453" i="4"/>
  <c r="I1453" i="4" s="1"/>
  <c r="P1454" i="4"/>
  <c r="F1454" i="4" s="1"/>
  <c r="Q1454" i="4"/>
  <c r="G1454" i="4" s="1"/>
  <c r="R1454" i="4"/>
  <c r="H1454" i="4" s="1"/>
  <c r="S1454" i="4"/>
  <c r="I1454" i="4" s="1"/>
  <c r="P1455" i="4"/>
  <c r="F1455" i="4" s="1"/>
  <c r="Q1455" i="4"/>
  <c r="G1455" i="4" s="1"/>
  <c r="R1455" i="4"/>
  <c r="H1455" i="4" s="1"/>
  <c r="S1455" i="4"/>
  <c r="I1455" i="4" s="1"/>
  <c r="P1456" i="4"/>
  <c r="F1456" i="4" s="1"/>
  <c r="Q1456" i="4"/>
  <c r="G1456" i="4" s="1"/>
  <c r="R1456" i="4"/>
  <c r="H1456" i="4" s="1"/>
  <c r="S1456" i="4"/>
  <c r="I1456" i="4" s="1"/>
  <c r="P1457" i="4"/>
  <c r="F1457" i="4" s="1"/>
  <c r="Q1457" i="4"/>
  <c r="G1457" i="4" s="1"/>
  <c r="R1457" i="4"/>
  <c r="H1457" i="4" s="1"/>
  <c r="S1457" i="4"/>
  <c r="I1457" i="4" s="1"/>
  <c r="P1458" i="4"/>
  <c r="F1458" i="4" s="1"/>
  <c r="Q1458" i="4"/>
  <c r="G1458" i="4" s="1"/>
  <c r="R1458" i="4"/>
  <c r="H1458" i="4" s="1"/>
  <c r="S1458" i="4"/>
  <c r="I1458" i="4" s="1"/>
  <c r="P1459" i="4"/>
  <c r="F1459" i="4" s="1"/>
  <c r="Q1459" i="4"/>
  <c r="G1459" i="4" s="1"/>
  <c r="R1459" i="4"/>
  <c r="H1459" i="4" s="1"/>
  <c r="S1459" i="4"/>
  <c r="I1459" i="4" s="1"/>
  <c r="P1460" i="4"/>
  <c r="F1460" i="4" s="1"/>
  <c r="Q1460" i="4"/>
  <c r="G1460" i="4" s="1"/>
  <c r="R1460" i="4"/>
  <c r="H1460" i="4" s="1"/>
  <c r="S1460" i="4"/>
  <c r="I1460" i="4" s="1"/>
  <c r="P1461" i="4"/>
  <c r="F1461" i="4" s="1"/>
  <c r="Q1461" i="4"/>
  <c r="G1461" i="4" s="1"/>
  <c r="R1461" i="4"/>
  <c r="H1461" i="4" s="1"/>
  <c r="S1461" i="4"/>
  <c r="I1461" i="4" s="1"/>
  <c r="P1462" i="4"/>
  <c r="F1462" i="4" s="1"/>
  <c r="Q1462" i="4"/>
  <c r="G1462" i="4" s="1"/>
  <c r="R1462" i="4"/>
  <c r="H1462" i="4" s="1"/>
  <c r="S1462" i="4"/>
  <c r="I1462" i="4" s="1"/>
  <c r="P1463" i="4"/>
  <c r="F1463" i="4" s="1"/>
  <c r="Q1463" i="4"/>
  <c r="G1463" i="4" s="1"/>
  <c r="R1463" i="4"/>
  <c r="H1463" i="4" s="1"/>
  <c r="S1463" i="4"/>
  <c r="I1463" i="4" s="1"/>
  <c r="P1464" i="4"/>
  <c r="F1464" i="4" s="1"/>
  <c r="Q1464" i="4"/>
  <c r="G1464" i="4" s="1"/>
  <c r="R1464" i="4"/>
  <c r="H1464" i="4" s="1"/>
  <c r="S1464" i="4"/>
  <c r="I1464" i="4" s="1"/>
  <c r="P1465" i="4"/>
  <c r="F1465" i="4" s="1"/>
  <c r="Q1465" i="4"/>
  <c r="G1465" i="4" s="1"/>
  <c r="R1465" i="4"/>
  <c r="H1465" i="4" s="1"/>
  <c r="S1465" i="4"/>
  <c r="I1465" i="4" s="1"/>
  <c r="P1466" i="4"/>
  <c r="F1466" i="4" s="1"/>
  <c r="Q1466" i="4"/>
  <c r="G1466" i="4" s="1"/>
  <c r="R1466" i="4"/>
  <c r="H1466" i="4" s="1"/>
  <c r="S1466" i="4"/>
  <c r="I1466" i="4" s="1"/>
  <c r="P1467" i="4"/>
  <c r="F1467" i="4" s="1"/>
  <c r="Q1467" i="4"/>
  <c r="G1467" i="4" s="1"/>
  <c r="R1467" i="4"/>
  <c r="H1467" i="4" s="1"/>
  <c r="S1467" i="4"/>
  <c r="I1467" i="4" s="1"/>
  <c r="P1468" i="4"/>
  <c r="F1468" i="4" s="1"/>
  <c r="Q1468" i="4"/>
  <c r="G1468" i="4" s="1"/>
  <c r="R1468" i="4"/>
  <c r="H1468" i="4" s="1"/>
  <c r="S1468" i="4"/>
  <c r="I1468" i="4" s="1"/>
  <c r="P1469" i="4"/>
  <c r="F1469" i="4" s="1"/>
  <c r="Q1469" i="4"/>
  <c r="G1469" i="4" s="1"/>
  <c r="R1469" i="4"/>
  <c r="H1469" i="4" s="1"/>
  <c r="S1469" i="4"/>
  <c r="I1469" i="4" s="1"/>
  <c r="P1470" i="4"/>
  <c r="F1470" i="4" s="1"/>
  <c r="Q1470" i="4"/>
  <c r="G1470" i="4" s="1"/>
  <c r="R1470" i="4"/>
  <c r="H1470" i="4" s="1"/>
  <c r="S1470" i="4"/>
  <c r="I1470" i="4" s="1"/>
  <c r="P1471" i="4"/>
  <c r="F1471" i="4" s="1"/>
  <c r="Q1471" i="4"/>
  <c r="G1471" i="4" s="1"/>
  <c r="R1471" i="4"/>
  <c r="H1471" i="4" s="1"/>
  <c r="S1471" i="4"/>
  <c r="I1471" i="4" s="1"/>
  <c r="P1472" i="4"/>
  <c r="F1472" i="4" s="1"/>
  <c r="Q1472" i="4"/>
  <c r="G1472" i="4" s="1"/>
  <c r="R1472" i="4"/>
  <c r="H1472" i="4" s="1"/>
  <c r="S1472" i="4"/>
  <c r="I1472" i="4" s="1"/>
  <c r="P1473" i="4"/>
  <c r="F1473" i="4" s="1"/>
  <c r="Q1473" i="4"/>
  <c r="G1473" i="4" s="1"/>
  <c r="R1473" i="4"/>
  <c r="H1473" i="4" s="1"/>
  <c r="S1473" i="4"/>
  <c r="I1473" i="4" s="1"/>
  <c r="P1474" i="4"/>
  <c r="F1474" i="4" s="1"/>
  <c r="Q1474" i="4"/>
  <c r="G1474" i="4" s="1"/>
  <c r="R1474" i="4"/>
  <c r="H1474" i="4" s="1"/>
  <c r="S1474" i="4"/>
  <c r="I1474" i="4" s="1"/>
  <c r="P1475" i="4"/>
  <c r="F1475" i="4" s="1"/>
  <c r="Q1475" i="4"/>
  <c r="G1475" i="4" s="1"/>
  <c r="R1475" i="4"/>
  <c r="H1475" i="4" s="1"/>
  <c r="S1475" i="4"/>
  <c r="I1475" i="4" s="1"/>
  <c r="P1476" i="4"/>
  <c r="F1476" i="4" s="1"/>
  <c r="Q1476" i="4"/>
  <c r="G1476" i="4" s="1"/>
  <c r="R1476" i="4"/>
  <c r="H1476" i="4" s="1"/>
  <c r="S1476" i="4"/>
  <c r="I1476" i="4" s="1"/>
  <c r="P1477" i="4"/>
  <c r="F1477" i="4" s="1"/>
  <c r="Q1477" i="4"/>
  <c r="G1477" i="4" s="1"/>
  <c r="R1477" i="4"/>
  <c r="H1477" i="4" s="1"/>
  <c r="S1477" i="4"/>
  <c r="I1477" i="4" s="1"/>
  <c r="P1478" i="4"/>
  <c r="F1478" i="4" s="1"/>
  <c r="Q1478" i="4"/>
  <c r="G1478" i="4" s="1"/>
  <c r="R1478" i="4"/>
  <c r="H1478" i="4" s="1"/>
  <c r="S1478" i="4"/>
  <c r="I1478" i="4" s="1"/>
  <c r="P1479" i="4"/>
  <c r="F1479" i="4" s="1"/>
  <c r="Q1479" i="4"/>
  <c r="G1479" i="4" s="1"/>
  <c r="R1479" i="4"/>
  <c r="H1479" i="4" s="1"/>
  <c r="S1479" i="4"/>
  <c r="I1479" i="4" s="1"/>
  <c r="P1480" i="4"/>
  <c r="F1480" i="4" s="1"/>
  <c r="Q1480" i="4"/>
  <c r="G1480" i="4" s="1"/>
  <c r="R1480" i="4"/>
  <c r="H1480" i="4" s="1"/>
  <c r="S1480" i="4"/>
  <c r="I1480" i="4" s="1"/>
  <c r="P1481" i="4"/>
  <c r="F1481" i="4" s="1"/>
  <c r="Q1481" i="4"/>
  <c r="G1481" i="4" s="1"/>
  <c r="R1481" i="4"/>
  <c r="H1481" i="4" s="1"/>
  <c r="S1481" i="4"/>
  <c r="I1481" i="4" s="1"/>
  <c r="P1482" i="4"/>
  <c r="F1482" i="4" s="1"/>
  <c r="Q1482" i="4"/>
  <c r="G1482" i="4" s="1"/>
  <c r="R1482" i="4"/>
  <c r="H1482" i="4" s="1"/>
  <c r="S1482" i="4"/>
  <c r="I1482" i="4" s="1"/>
  <c r="P1483" i="4"/>
  <c r="F1483" i="4" s="1"/>
  <c r="Q1483" i="4"/>
  <c r="G1483" i="4" s="1"/>
  <c r="R1483" i="4"/>
  <c r="H1483" i="4" s="1"/>
  <c r="S1483" i="4"/>
  <c r="I1483" i="4" s="1"/>
  <c r="P1484" i="4"/>
  <c r="F1484" i="4" s="1"/>
  <c r="Q1484" i="4"/>
  <c r="G1484" i="4" s="1"/>
  <c r="R1484" i="4"/>
  <c r="H1484" i="4" s="1"/>
  <c r="S1484" i="4"/>
  <c r="I1484" i="4" s="1"/>
  <c r="P1485" i="4"/>
  <c r="F1485" i="4" s="1"/>
  <c r="Q1485" i="4"/>
  <c r="G1485" i="4" s="1"/>
  <c r="R1485" i="4"/>
  <c r="H1485" i="4" s="1"/>
  <c r="S1485" i="4"/>
  <c r="I1485" i="4" s="1"/>
  <c r="P1486" i="4"/>
  <c r="F1486" i="4" s="1"/>
  <c r="Q1486" i="4"/>
  <c r="G1486" i="4" s="1"/>
  <c r="R1486" i="4"/>
  <c r="H1486" i="4" s="1"/>
  <c r="S1486" i="4"/>
  <c r="I1486" i="4" s="1"/>
  <c r="P1487" i="4"/>
  <c r="F1487" i="4" s="1"/>
  <c r="Q1487" i="4"/>
  <c r="G1487" i="4" s="1"/>
  <c r="R1487" i="4"/>
  <c r="H1487" i="4" s="1"/>
  <c r="S1487" i="4"/>
  <c r="I1487" i="4" s="1"/>
  <c r="P1488" i="4"/>
  <c r="F1488" i="4" s="1"/>
  <c r="Q1488" i="4"/>
  <c r="G1488" i="4" s="1"/>
  <c r="R1488" i="4"/>
  <c r="H1488" i="4" s="1"/>
  <c r="S1488" i="4"/>
  <c r="I1488" i="4" s="1"/>
  <c r="P1489" i="4"/>
  <c r="F1489" i="4" s="1"/>
  <c r="Q1489" i="4"/>
  <c r="G1489" i="4" s="1"/>
  <c r="R1489" i="4"/>
  <c r="H1489" i="4" s="1"/>
  <c r="S1489" i="4"/>
  <c r="I1489" i="4" s="1"/>
  <c r="P1490" i="4"/>
  <c r="F1490" i="4" s="1"/>
  <c r="Q1490" i="4"/>
  <c r="G1490" i="4" s="1"/>
  <c r="R1490" i="4"/>
  <c r="H1490" i="4" s="1"/>
  <c r="S1490" i="4"/>
  <c r="I1490" i="4" s="1"/>
  <c r="P1491" i="4"/>
  <c r="F1491" i="4" s="1"/>
  <c r="Q1491" i="4"/>
  <c r="G1491" i="4" s="1"/>
  <c r="R1491" i="4"/>
  <c r="H1491" i="4" s="1"/>
  <c r="S1491" i="4"/>
  <c r="I1491" i="4" s="1"/>
  <c r="P1492" i="4"/>
  <c r="F1492" i="4" s="1"/>
  <c r="Q1492" i="4"/>
  <c r="G1492" i="4" s="1"/>
  <c r="R1492" i="4"/>
  <c r="H1492" i="4" s="1"/>
  <c r="S1492" i="4"/>
  <c r="I1492" i="4" s="1"/>
  <c r="P1493" i="4"/>
  <c r="F1493" i="4" s="1"/>
  <c r="Q1493" i="4"/>
  <c r="G1493" i="4" s="1"/>
  <c r="R1493" i="4"/>
  <c r="H1493" i="4" s="1"/>
  <c r="S1493" i="4"/>
  <c r="I1493" i="4" s="1"/>
  <c r="P1494" i="4"/>
  <c r="F1494" i="4" s="1"/>
  <c r="Q1494" i="4"/>
  <c r="G1494" i="4" s="1"/>
  <c r="R1494" i="4"/>
  <c r="H1494" i="4" s="1"/>
  <c r="S1494" i="4"/>
  <c r="I1494" i="4" s="1"/>
  <c r="P1495" i="4"/>
  <c r="F1495" i="4" s="1"/>
  <c r="Q1495" i="4"/>
  <c r="G1495" i="4" s="1"/>
  <c r="R1495" i="4"/>
  <c r="H1495" i="4" s="1"/>
  <c r="S1495" i="4"/>
  <c r="I1495" i="4" s="1"/>
  <c r="P1496" i="4"/>
  <c r="F1496" i="4" s="1"/>
  <c r="Q1496" i="4"/>
  <c r="G1496" i="4" s="1"/>
  <c r="R1496" i="4"/>
  <c r="H1496" i="4" s="1"/>
  <c r="S1496" i="4"/>
  <c r="I1496" i="4" s="1"/>
  <c r="P1497" i="4"/>
  <c r="F1497" i="4" s="1"/>
  <c r="Q1497" i="4"/>
  <c r="G1497" i="4" s="1"/>
  <c r="R1497" i="4"/>
  <c r="H1497" i="4" s="1"/>
  <c r="S1497" i="4"/>
  <c r="I1497" i="4" s="1"/>
  <c r="P1498" i="4"/>
  <c r="F1498" i="4" s="1"/>
  <c r="Q1498" i="4"/>
  <c r="G1498" i="4" s="1"/>
  <c r="R1498" i="4"/>
  <c r="H1498" i="4" s="1"/>
  <c r="S1498" i="4"/>
  <c r="I1498" i="4" s="1"/>
  <c r="P1499" i="4"/>
  <c r="F1499" i="4" s="1"/>
  <c r="Q1499" i="4"/>
  <c r="G1499" i="4" s="1"/>
  <c r="R1499" i="4"/>
  <c r="H1499" i="4" s="1"/>
  <c r="S1499" i="4"/>
  <c r="I1499" i="4" s="1"/>
  <c r="P1500" i="4"/>
  <c r="F1500" i="4" s="1"/>
  <c r="Q1500" i="4"/>
  <c r="G1500" i="4" s="1"/>
  <c r="R1500" i="4"/>
  <c r="H1500" i="4" s="1"/>
  <c r="S1500" i="4"/>
  <c r="I1500" i="4" s="1"/>
  <c r="P1501" i="4"/>
  <c r="F1501" i="4" s="1"/>
  <c r="Q1501" i="4"/>
  <c r="G1501" i="4" s="1"/>
  <c r="R1501" i="4"/>
  <c r="H1501" i="4" s="1"/>
  <c r="S1501" i="4"/>
  <c r="I1501" i="4" s="1"/>
  <c r="P1502" i="4"/>
  <c r="F1502" i="4" s="1"/>
  <c r="Q1502" i="4"/>
  <c r="G1502" i="4" s="1"/>
  <c r="R1502" i="4"/>
  <c r="H1502" i="4" s="1"/>
  <c r="S1502" i="4"/>
  <c r="I1502" i="4" s="1"/>
  <c r="P1503" i="4"/>
  <c r="F1503" i="4" s="1"/>
  <c r="Q1503" i="4"/>
  <c r="G1503" i="4" s="1"/>
  <c r="R1503" i="4"/>
  <c r="H1503" i="4" s="1"/>
  <c r="S1503" i="4"/>
  <c r="I1503" i="4" s="1"/>
  <c r="P1504" i="4"/>
  <c r="F1504" i="4" s="1"/>
  <c r="Q1504" i="4"/>
  <c r="G1504" i="4" s="1"/>
  <c r="R1504" i="4"/>
  <c r="H1504" i="4" s="1"/>
  <c r="S1504" i="4"/>
  <c r="I1504" i="4" s="1"/>
  <c r="P1505" i="4"/>
  <c r="F1505" i="4" s="1"/>
  <c r="Q1505" i="4"/>
  <c r="G1505" i="4" s="1"/>
  <c r="R1505" i="4"/>
  <c r="H1505" i="4" s="1"/>
  <c r="S1505" i="4"/>
  <c r="I1505" i="4" s="1"/>
  <c r="P1506" i="4"/>
  <c r="F1506" i="4" s="1"/>
  <c r="Q1506" i="4"/>
  <c r="G1506" i="4" s="1"/>
  <c r="R1506" i="4"/>
  <c r="H1506" i="4" s="1"/>
  <c r="S1506" i="4"/>
  <c r="I1506" i="4" s="1"/>
  <c r="P1507" i="4"/>
  <c r="F1507" i="4" s="1"/>
  <c r="Q1507" i="4"/>
  <c r="G1507" i="4" s="1"/>
  <c r="R1507" i="4"/>
  <c r="H1507" i="4" s="1"/>
  <c r="S1507" i="4"/>
  <c r="I1507" i="4" s="1"/>
  <c r="P1508" i="4"/>
  <c r="F1508" i="4" s="1"/>
  <c r="Q1508" i="4"/>
  <c r="G1508" i="4" s="1"/>
  <c r="R1508" i="4"/>
  <c r="H1508" i="4" s="1"/>
  <c r="S1508" i="4"/>
  <c r="I1508" i="4" s="1"/>
  <c r="P1509" i="4"/>
  <c r="F1509" i="4" s="1"/>
  <c r="Q1509" i="4"/>
  <c r="G1509" i="4" s="1"/>
  <c r="R1509" i="4"/>
  <c r="H1509" i="4" s="1"/>
  <c r="S1509" i="4"/>
  <c r="I1509" i="4" s="1"/>
  <c r="P1510" i="4"/>
  <c r="F1510" i="4" s="1"/>
  <c r="Q1510" i="4"/>
  <c r="G1510" i="4" s="1"/>
  <c r="R1510" i="4"/>
  <c r="H1510" i="4" s="1"/>
  <c r="S1510" i="4"/>
  <c r="I1510" i="4" s="1"/>
  <c r="P1511" i="4"/>
  <c r="F1511" i="4" s="1"/>
  <c r="Q1511" i="4"/>
  <c r="G1511" i="4" s="1"/>
  <c r="R1511" i="4"/>
  <c r="H1511" i="4" s="1"/>
  <c r="S1511" i="4"/>
  <c r="I1511" i="4" s="1"/>
  <c r="P1512" i="4"/>
  <c r="F1512" i="4" s="1"/>
  <c r="Q1512" i="4"/>
  <c r="G1512" i="4" s="1"/>
  <c r="R1512" i="4"/>
  <c r="H1512" i="4" s="1"/>
  <c r="S1512" i="4"/>
  <c r="I1512" i="4" s="1"/>
  <c r="P1513" i="4"/>
  <c r="F1513" i="4" s="1"/>
  <c r="Q1513" i="4"/>
  <c r="G1513" i="4" s="1"/>
  <c r="R1513" i="4"/>
  <c r="H1513" i="4" s="1"/>
  <c r="S1513" i="4"/>
  <c r="I1513" i="4" s="1"/>
  <c r="P1514" i="4"/>
  <c r="F1514" i="4" s="1"/>
  <c r="Q1514" i="4"/>
  <c r="G1514" i="4" s="1"/>
  <c r="R1514" i="4"/>
  <c r="H1514" i="4" s="1"/>
  <c r="S1514" i="4"/>
  <c r="I1514" i="4" s="1"/>
  <c r="P1515" i="4"/>
  <c r="F1515" i="4" s="1"/>
  <c r="Q1515" i="4"/>
  <c r="G1515" i="4" s="1"/>
  <c r="R1515" i="4"/>
  <c r="H1515" i="4" s="1"/>
  <c r="S1515" i="4"/>
  <c r="I1515" i="4" s="1"/>
  <c r="P1516" i="4"/>
  <c r="F1516" i="4" s="1"/>
  <c r="Q1516" i="4"/>
  <c r="G1516" i="4" s="1"/>
  <c r="R1516" i="4"/>
  <c r="H1516" i="4" s="1"/>
  <c r="S1516" i="4"/>
  <c r="I1516" i="4" s="1"/>
  <c r="P1517" i="4"/>
  <c r="F1517" i="4" s="1"/>
  <c r="Q1517" i="4"/>
  <c r="G1517" i="4" s="1"/>
  <c r="R1517" i="4"/>
  <c r="H1517" i="4" s="1"/>
  <c r="S1517" i="4"/>
  <c r="I1517" i="4" s="1"/>
  <c r="P1518" i="4"/>
  <c r="F1518" i="4" s="1"/>
  <c r="Q1518" i="4"/>
  <c r="G1518" i="4" s="1"/>
  <c r="R1518" i="4"/>
  <c r="H1518" i="4" s="1"/>
  <c r="S1518" i="4"/>
  <c r="I1518" i="4" s="1"/>
  <c r="P1519" i="4"/>
  <c r="F1519" i="4" s="1"/>
  <c r="Q1519" i="4"/>
  <c r="G1519" i="4" s="1"/>
  <c r="R1519" i="4"/>
  <c r="H1519" i="4" s="1"/>
  <c r="S1519" i="4"/>
  <c r="I1519" i="4" s="1"/>
  <c r="P1520" i="4"/>
  <c r="F1520" i="4" s="1"/>
  <c r="Q1520" i="4"/>
  <c r="G1520" i="4" s="1"/>
  <c r="R1520" i="4"/>
  <c r="H1520" i="4" s="1"/>
  <c r="S1520" i="4"/>
  <c r="I1520" i="4" s="1"/>
  <c r="P1521" i="4"/>
  <c r="F1521" i="4" s="1"/>
  <c r="Q1521" i="4"/>
  <c r="G1521" i="4" s="1"/>
  <c r="R1521" i="4"/>
  <c r="H1521" i="4" s="1"/>
  <c r="S1521" i="4"/>
  <c r="I1521" i="4" s="1"/>
  <c r="P1522" i="4"/>
  <c r="F1522" i="4" s="1"/>
  <c r="Q1522" i="4"/>
  <c r="G1522" i="4" s="1"/>
  <c r="R1522" i="4"/>
  <c r="H1522" i="4" s="1"/>
  <c r="S1522" i="4"/>
  <c r="I1522" i="4" s="1"/>
  <c r="P1523" i="4"/>
  <c r="F1523" i="4" s="1"/>
  <c r="Q1523" i="4"/>
  <c r="G1523" i="4" s="1"/>
  <c r="R1523" i="4"/>
  <c r="H1523" i="4" s="1"/>
  <c r="S1523" i="4"/>
  <c r="I1523" i="4" s="1"/>
  <c r="P1524" i="4"/>
  <c r="F1524" i="4" s="1"/>
  <c r="Q1524" i="4"/>
  <c r="G1524" i="4" s="1"/>
  <c r="R1524" i="4"/>
  <c r="H1524" i="4" s="1"/>
  <c r="S1524" i="4"/>
  <c r="I1524" i="4" s="1"/>
  <c r="P1525" i="4"/>
  <c r="F1525" i="4" s="1"/>
  <c r="Q1525" i="4"/>
  <c r="G1525" i="4" s="1"/>
  <c r="R1525" i="4"/>
  <c r="H1525" i="4" s="1"/>
  <c r="S1525" i="4"/>
  <c r="I1525" i="4" s="1"/>
  <c r="P1526" i="4"/>
  <c r="F1526" i="4" s="1"/>
  <c r="Q1526" i="4"/>
  <c r="G1526" i="4" s="1"/>
  <c r="R1526" i="4"/>
  <c r="H1526" i="4" s="1"/>
  <c r="S1526" i="4"/>
  <c r="I1526" i="4" s="1"/>
  <c r="P1527" i="4"/>
  <c r="F1527" i="4" s="1"/>
  <c r="Q1527" i="4"/>
  <c r="G1527" i="4" s="1"/>
  <c r="R1527" i="4"/>
  <c r="H1527" i="4" s="1"/>
  <c r="S1527" i="4"/>
  <c r="I1527" i="4" s="1"/>
  <c r="P1528" i="4"/>
  <c r="F1528" i="4" s="1"/>
  <c r="Q1528" i="4"/>
  <c r="G1528" i="4" s="1"/>
  <c r="R1528" i="4"/>
  <c r="H1528" i="4" s="1"/>
  <c r="S1528" i="4"/>
  <c r="I1528" i="4" s="1"/>
  <c r="P1529" i="4"/>
  <c r="F1529" i="4" s="1"/>
  <c r="Q1529" i="4"/>
  <c r="G1529" i="4" s="1"/>
  <c r="R1529" i="4"/>
  <c r="H1529" i="4" s="1"/>
  <c r="S1529" i="4"/>
  <c r="I1529" i="4" s="1"/>
  <c r="P1530" i="4"/>
  <c r="F1530" i="4" s="1"/>
  <c r="Q1530" i="4"/>
  <c r="G1530" i="4" s="1"/>
  <c r="R1530" i="4"/>
  <c r="H1530" i="4" s="1"/>
  <c r="S1530" i="4"/>
  <c r="I1530" i="4" s="1"/>
  <c r="P1531" i="4"/>
  <c r="F1531" i="4" s="1"/>
  <c r="Q1531" i="4"/>
  <c r="G1531" i="4" s="1"/>
  <c r="R1531" i="4"/>
  <c r="H1531" i="4" s="1"/>
  <c r="S1531" i="4"/>
  <c r="I1531" i="4" s="1"/>
  <c r="P1532" i="4"/>
  <c r="F1532" i="4" s="1"/>
  <c r="Q1532" i="4"/>
  <c r="G1532" i="4" s="1"/>
  <c r="R1532" i="4"/>
  <c r="H1532" i="4" s="1"/>
  <c r="S1532" i="4"/>
  <c r="I1532" i="4" s="1"/>
  <c r="P1533" i="4"/>
  <c r="F1533" i="4" s="1"/>
  <c r="Q1533" i="4"/>
  <c r="G1533" i="4" s="1"/>
  <c r="R1533" i="4"/>
  <c r="H1533" i="4" s="1"/>
  <c r="S1533" i="4"/>
  <c r="I1533" i="4" s="1"/>
  <c r="P1534" i="4"/>
  <c r="F1534" i="4" s="1"/>
  <c r="Q1534" i="4"/>
  <c r="G1534" i="4" s="1"/>
  <c r="R1534" i="4"/>
  <c r="H1534" i="4" s="1"/>
  <c r="S1534" i="4"/>
  <c r="I1534" i="4" s="1"/>
  <c r="P1535" i="4"/>
  <c r="F1535" i="4" s="1"/>
  <c r="Q1535" i="4"/>
  <c r="G1535" i="4" s="1"/>
  <c r="R1535" i="4"/>
  <c r="H1535" i="4" s="1"/>
  <c r="S1535" i="4"/>
  <c r="I1535" i="4" s="1"/>
  <c r="P1536" i="4"/>
  <c r="F1536" i="4" s="1"/>
  <c r="Q1536" i="4"/>
  <c r="G1536" i="4" s="1"/>
  <c r="R1536" i="4"/>
  <c r="H1536" i="4" s="1"/>
  <c r="S1536" i="4"/>
  <c r="I1536" i="4" s="1"/>
  <c r="P1537" i="4"/>
  <c r="F1537" i="4" s="1"/>
  <c r="Q1537" i="4"/>
  <c r="G1537" i="4" s="1"/>
  <c r="R1537" i="4"/>
  <c r="H1537" i="4" s="1"/>
  <c r="S1537" i="4"/>
  <c r="I1537" i="4" s="1"/>
  <c r="P1538" i="4"/>
  <c r="F1538" i="4" s="1"/>
  <c r="Q1538" i="4"/>
  <c r="G1538" i="4" s="1"/>
  <c r="R1538" i="4"/>
  <c r="H1538" i="4" s="1"/>
  <c r="S1538" i="4"/>
  <c r="I1538" i="4" s="1"/>
  <c r="P1539" i="4"/>
  <c r="F1539" i="4" s="1"/>
  <c r="Q1539" i="4"/>
  <c r="G1539" i="4" s="1"/>
  <c r="R1539" i="4"/>
  <c r="H1539" i="4" s="1"/>
  <c r="S1539" i="4"/>
  <c r="I1539" i="4" s="1"/>
  <c r="P1540" i="4"/>
  <c r="F1540" i="4" s="1"/>
  <c r="Q1540" i="4"/>
  <c r="G1540" i="4" s="1"/>
  <c r="R1540" i="4"/>
  <c r="H1540" i="4" s="1"/>
  <c r="S1540" i="4"/>
  <c r="I1540" i="4" s="1"/>
  <c r="P1541" i="4"/>
  <c r="F1541" i="4" s="1"/>
  <c r="Q1541" i="4"/>
  <c r="G1541" i="4" s="1"/>
  <c r="R1541" i="4"/>
  <c r="H1541" i="4" s="1"/>
  <c r="S1541" i="4"/>
  <c r="I1541" i="4" s="1"/>
  <c r="P1542" i="4"/>
  <c r="F1542" i="4" s="1"/>
  <c r="Q1542" i="4"/>
  <c r="G1542" i="4" s="1"/>
  <c r="R1542" i="4"/>
  <c r="H1542" i="4" s="1"/>
  <c r="S1542" i="4"/>
  <c r="I1542" i="4" s="1"/>
  <c r="P1543" i="4"/>
  <c r="F1543" i="4" s="1"/>
  <c r="Q1543" i="4"/>
  <c r="G1543" i="4" s="1"/>
  <c r="R1543" i="4"/>
  <c r="H1543" i="4" s="1"/>
  <c r="S1543" i="4"/>
  <c r="I1543" i="4" s="1"/>
  <c r="P1544" i="4"/>
  <c r="F1544" i="4" s="1"/>
  <c r="Q1544" i="4"/>
  <c r="G1544" i="4" s="1"/>
  <c r="R1544" i="4"/>
  <c r="H1544" i="4" s="1"/>
  <c r="S1544" i="4"/>
  <c r="I1544" i="4" s="1"/>
  <c r="P1545" i="4"/>
  <c r="F1545" i="4" s="1"/>
  <c r="Q1545" i="4"/>
  <c r="G1545" i="4" s="1"/>
  <c r="R1545" i="4"/>
  <c r="H1545" i="4" s="1"/>
  <c r="S1545" i="4"/>
  <c r="I1545" i="4" s="1"/>
  <c r="P1546" i="4"/>
  <c r="F1546" i="4" s="1"/>
  <c r="Q1546" i="4"/>
  <c r="G1546" i="4" s="1"/>
  <c r="R1546" i="4"/>
  <c r="H1546" i="4" s="1"/>
  <c r="S1546" i="4"/>
  <c r="I1546" i="4" s="1"/>
  <c r="P1547" i="4"/>
  <c r="F1547" i="4" s="1"/>
  <c r="Q1547" i="4"/>
  <c r="G1547" i="4" s="1"/>
  <c r="R1547" i="4"/>
  <c r="H1547" i="4" s="1"/>
  <c r="S1547" i="4"/>
  <c r="I1547" i="4" s="1"/>
  <c r="P1548" i="4"/>
  <c r="F1548" i="4" s="1"/>
  <c r="Q1548" i="4"/>
  <c r="G1548" i="4" s="1"/>
  <c r="R1548" i="4"/>
  <c r="H1548" i="4" s="1"/>
  <c r="S1548" i="4"/>
  <c r="I1548" i="4" s="1"/>
  <c r="P1549" i="4"/>
  <c r="F1549" i="4" s="1"/>
  <c r="Q1549" i="4"/>
  <c r="G1549" i="4" s="1"/>
  <c r="R1549" i="4"/>
  <c r="H1549" i="4" s="1"/>
  <c r="S1549" i="4"/>
  <c r="I1549" i="4" s="1"/>
  <c r="P1550" i="4"/>
  <c r="F1550" i="4" s="1"/>
  <c r="Q1550" i="4"/>
  <c r="G1550" i="4" s="1"/>
  <c r="R1550" i="4"/>
  <c r="H1550" i="4" s="1"/>
  <c r="S1550" i="4"/>
  <c r="I1550" i="4" s="1"/>
  <c r="P1551" i="4"/>
  <c r="F1551" i="4" s="1"/>
  <c r="Q1551" i="4"/>
  <c r="G1551" i="4" s="1"/>
  <c r="R1551" i="4"/>
  <c r="H1551" i="4" s="1"/>
  <c r="S1551" i="4"/>
  <c r="I1551" i="4" s="1"/>
  <c r="P1552" i="4"/>
  <c r="F1552" i="4" s="1"/>
  <c r="Q1552" i="4"/>
  <c r="G1552" i="4" s="1"/>
  <c r="R1552" i="4"/>
  <c r="H1552" i="4" s="1"/>
  <c r="S1552" i="4"/>
  <c r="I1552" i="4" s="1"/>
  <c r="P1553" i="4"/>
  <c r="F1553" i="4" s="1"/>
  <c r="Q1553" i="4"/>
  <c r="G1553" i="4" s="1"/>
  <c r="R1553" i="4"/>
  <c r="S1553" i="4"/>
  <c r="I1553" i="4" s="1"/>
  <c r="P1554" i="4"/>
  <c r="F1554" i="4" s="1"/>
  <c r="Q1554" i="4"/>
  <c r="G1554" i="4" s="1"/>
  <c r="R1554" i="4"/>
  <c r="H1554" i="4" s="1"/>
  <c r="S1554" i="4"/>
  <c r="I1554" i="4" s="1"/>
  <c r="P1555" i="4"/>
  <c r="F1555" i="4" s="1"/>
  <c r="Q1555" i="4"/>
  <c r="G1555" i="4" s="1"/>
  <c r="R1555" i="4"/>
  <c r="H1555" i="4" s="1"/>
  <c r="S1555" i="4"/>
  <c r="I1555" i="4" s="1"/>
  <c r="P1556" i="4"/>
  <c r="F1556" i="4" s="1"/>
  <c r="Q1556" i="4"/>
  <c r="G1556" i="4" s="1"/>
  <c r="R1556" i="4"/>
  <c r="H1556" i="4" s="1"/>
  <c r="S1556" i="4"/>
  <c r="I1556" i="4" s="1"/>
  <c r="P1557" i="4"/>
  <c r="F1557" i="4" s="1"/>
  <c r="Q1557" i="4"/>
  <c r="G1557" i="4" s="1"/>
  <c r="R1557" i="4"/>
  <c r="H1557" i="4" s="1"/>
  <c r="S1557" i="4"/>
  <c r="I1557" i="4" s="1"/>
  <c r="P1558" i="4"/>
  <c r="F1558" i="4" s="1"/>
  <c r="Q1558" i="4"/>
  <c r="G1558" i="4" s="1"/>
  <c r="R1558" i="4"/>
  <c r="H1558" i="4" s="1"/>
  <c r="S1558" i="4"/>
  <c r="I1558" i="4" s="1"/>
  <c r="P1559" i="4"/>
  <c r="F1559" i="4" s="1"/>
  <c r="Q1559" i="4"/>
  <c r="G1559" i="4" s="1"/>
  <c r="R1559" i="4"/>
  <c r="H1559" i="4" s="1"/>
  <c r="S1559" i="4"/>
  <c r="I1559" i="4" s="1"/>
  <c r="P1560" i="4"/>
  <c r="F1560" i="4" s="1"/>
  <c r="Q1560" i="4"/>
  <c r="G1560" i="4" s="1"/>
  <c r="R1560" i="4"/>
  <c r="H1560" i="4" s="1"/>
  <c r="S1560" i="4"/>
  <c r="I1560" i="4" s="1"/>
  <c r="P1561" i="4"/>
  <c r="F1561" i="4" s="1"/>
  <c r="Q1561" i="4"/>
  <c r="G1561" i="4" s="1"/>
  <c r="R1561" i="4"/>
  <c r="H1561" i="4" s="1"/>
  <c r="S1561" i="4"/>
  <c r="I1561" i="4" s="1"/>
  <c r="P1562" i="4"/>
  <c r="F1562" i="4" s="1"/>
  <c r="Q1562" i="4"/>
  <c r="G1562" i="4" s="1"/>
  <c r="R1562" i="4"/>
  <c r="H1562" i="4" s="1"/>
  <c r="S1562" i="4"/>
  <c r="I1562" i="4" s="1"/>
  <c r="P1563" i="4"/>
  <c r="F1563" i="4" s="1"/>
  <c r="Q1563" i="4"/>
  <c r="G1563" i="4" s="1"/>
  <c r="R1563" i="4"/>
  <c r="H1563" i="4" s="1"/>
  <c r="S1563" i="4"/>
  <c r="I1563" i="4" s="1"/>
  <c r="P1564" i="4"/>
  <c r="F1564" i="4" s="1"/>
  <c r="Q1564" i="4"/>
  <c r="G1564" i="4" s="1"/>
  <c r="R1564" i="4"/>
  <c r="H1564" i="4" s="1"/>
  <c r="S1564" i="4"/>
  <c r="I1564" i="4" s="1"/>
  <c r="P1565" i="4"/>
  <c r="F1565" i="4" s="1"/>
  <c r="Q1565" i="4"/>
  <c r="G1565" i="4" s="1"/>
  <c r="R1565" i="4"/>
  <c r="H1565" i="4" s="1"/>
  <c r="S1565" i="4"/>
  <c r="I1565" i="4" s="1"/>
  <c r="P1566" i="4"/>
  <c r="F1566" i="4" s="1"/>
  <c r="Q1566" i="4"/>
  <c r="G1566" i="4" s="1"/>
  <c r="R1566" i="4"/>
  <c r="H1566" i="4" s="1"/>
  <c r="S1566" i="4"/>
  <c r="I1566" i="4" s="1"/>
  <c r="P1567" i="4"/>
  <c r="F1567" i="4" s="1"/>
  <c r="Q1567" i="4"/>
  <c r="G1567" i="4" s="1"/>
  <c r="R1567" i="4"/>
  <c r="H1567" i="4" s="1"/>
  <c r="S1567" i="4"/>
  <c r="I1567" i="4" s="1"/>
  <c r="P1568" i="4"/>
  <c r="F1568" i="4" s="1"/>
  <c r="Q1568" i="4"/>
  <c r="G1568" i="4" s="1"/>
  <c r="R1568" i="4"/>
  <c r="H1568" i="4" s="1"/>
  <c r="S1568" i="4"/>
  <c r="I1568" i="4" s="1"/>
  <c r="P1569" i="4"/>
  <c r="F1569" i="4" s="1"/>
  <c r="Q1569" i="4"/>
  <c r="G1569" i="4" s="1"/>
  <c r="R1569" i="4"/>
  <c r="H1569" i="4" s="1"/>
  <c r="S1569" i="4"/>
  <c r="I1569" i="4" s="1"/>
  <c r="P1570" i="4"/>
  <c r="F1570" i="4" s="1"/>
  <c r="Q1570" i="4"/>
  <c r="G1570" i="4" s="1"/>
  <c r="R1570" i="4"/>
  <c r="H1570" i="4" s="1"/>
  <c r="S1570" i="4"/>
  <c r="I1570" i="4" s="1"/>
  <c r="P1571" i="4"/>
  <c r="F1571" i="4" s="1"/>
  <c r="Q1571" i="4"/>
  <c r="G1571" i="4" s="1"/>
  <c r="R1571" i="4"/>
  <c r="H1571" i="4" s="1"/>
  <c r="S1571" i="4"/>
  <c r="I1571" i="4" s="1"/>
  <c r="P1572" i="4"/>
  <c r="F1572" i="4" s="1"/>
  <c r="Q1572" i="4"/>
  <c r="G1572" i="4" s="1"/>
  <c r="R1572" i="4"/>
  <c r="H1572" i="4" s="1"/>
  <c r="S1572" i="4"/>
  <c r="I1572" i="4" s="1"/>
  <c r="P1573" i="4"/>
  <c r="F1573" i="4" s="1"/>
  <c r="Q1573" i="4"/>
  <c r="G1573" i="4" s="1"/>
  <c r="R1573" i="4"/>
  <c r="H1573" i="4" s="1"/>
  <c r="S1573" i="4"/>
  <c r="I1573" i="4" s="1"/>
  <c r="P1574" i="4"/>
  <c r="F1574" i="4" s="1"/>
  <c r="Q1574" i="4"/>
  <c r="G1574" i="4" s="1"/>
  <c r="R1574" i="4"/>
  <c r="H1574" i="4" s="1"/>
  <c r="S1574" i="4"/>
  <c r="I1574" i="4" s="1"/>
  <c r="P1575" i="4"/>
  <c r="F1575" i="4" s="1"/>
  <c r="Q1575" i="4"/>
  <c r="G1575" i="4" s="1"/>
  <c r="R1575" i="4"/>
  <c r="H1575" i="4" s="1"/>
  <c r="S1575" i="4"/>
  <c r="I1575" i="4" s="1"/>
  <c r="P1576" i="4"/>
  <c r="F1576" i="4" s="1"/>
  <c r="Q1576" i="4"/>
  <c r="G1576" i="4" s="1"/>
  <c r="R1576" i="4"/>
  <c r="H1576" i="4" s="1"/>
  <c r="S1576" i="4"/>
  <c r="I1576" i="4" s="1"/>
  <c r="P1577" i="4"/>
  <c r="F1577" i="4" s="1"/>
  <c r="Q1577" i="4"/>
  <c r="G1577" i="4" s="1"/>
  <c r="R1577" i="4"/>
  <c r="H1577" i="4" s="1"/>
  <c r="S1577" i="4"/>
  <c r="I1577" i="4" s="1"/>
  <c r="P1578" i="4"/>
  <c r="F1578" i="4" s="1"/>
  <c r="Q1578" i="4"/>
  <c r="G1578" i="4" s="1"/>
  <c r="R1578" i="4"/>
  <c r="H1578" i="4" s="1"/>
  <c r="S1578" i="4"/>
  <c r="I1578" i="4" s="1"/>
  <c r="P1579" i="4"/>
  <c r="F1579" i="4" s="1"/>
  <c r="Q1579" i="4"/>
  <c r="G1579" i="4" s="1"/>
  <c r="R1579" i="4"/>
  <c r="H1579" i="4" s="1"/>
  <c r="S1579" i="4"/>
  <c r="I1579" i="4" s="1"/>
  <c r="P1580" i="4"/>
  <c r="F1580" i="4" s="1"/>
  <c r="Q1580" i="4"/>
  <c r="G1580" i="4" s="1"/>
  <c r="R1580" i="4"/>
  <c r="H1580" i="4" s="1"/>
  <c r="S1580" i="4"/>
  <c r="I1580" i="4" s="1"/>
  <c r="P1581" i="4"/>
  <c r="F1581" i="4" s="1"/>
  <c r="Q1581" i="4"/>
  <c r="G1581" i="4" s="1"/>
  <c r="R1581" i="4"/>
  <c r="H1581" i="4" s="1"/>
  <c r="S1581" i="4"/>
  <c r="I1581" i="4" s="1"/>
  <c r="P1582" i="4"/>
  <c r="F1582" i="4" s="1"/>
  <c r="Q1582" i="4"/>
  <c r="G1582" i="4" s="1"/>
  <c r="R1582" i="4"/>
  <c r="H1582" i="4" s="1"/>
  <c r="S1582" i="4"/>
  <c r="I1582" i="4" s="1"/>
  <c r="P1583" i="4"/>
  <c r="F1583" i="4" s="1"/>
  <c r="Q1583" i="4"/>
  <c r="G1583" i="4" s="1"/>
  <c r="R1583" i="4"/>
  <c r="H1583" i="4" s="1"/>
  <c r="S1583" i="4"/>
  <c r="I1583" i="4" s="1"/>
  <c r="P1584" i="4"/>
  <c r="F1584" i="4" s="1"/>
  <c r="Q1584" i="4"/>
  <c r="G1584" i="4" s="1"/>
  <c r="R1584" i="4"/>
  <c r="H1584" i="4" s="1"/>
  <c r="S1584" i="4"/>
  <c r="I1584" i="4" s="1"/>
  <c r="P1585" i="4"/>
  <c r="F1585" i="4" s="1"/>
  <c r="Q1585" i="4"/>
  <c r="R1585" i="4"/>
  <c r="H1585" i="4" s="1"/>
  <c r="S1585" i="4"/>
  <c r="I1585" i="4" s="1"/>
  <c r="P1586" i="4"/>
  <c r="F1586" i="4" s="1"/>
  <c r="Q1586" i="4"/>
  <c r="G1586" i="4" s="1"/>
  <c r="R1586" i="4"/>
  <c r="H1586" i="4" s="1"/>
  <c r="S1586" i="4"/>
  <c r="I1586" i="4" s="1"/>
  <c r="P1587" i="4"/>
  <c r="F1587" i="4" s="1"/>
  <c r="Q1587" i="4"/>
  <c r="G1587" i="4" s="1"/>
  <c r="R1587" i="4"/>
  <c r="H1587" i="4" s="1"/>
  <c r="S1587" i="4"/>
  <c r="I1587" i="4" s="1"/>
  <c r="P1588" i="4"/>
  <c r="F1588" i="4" s="1"/>
  <c r="Q1588" i="4"/>
  <c r="G1588" i="4" s="1"/>
  <c r="R1588" i="4"/>
  <c r="H1588" i="4" s="1"/>
  <c r="S1588" i="4"/>
  <c r="I1588" i="4" s="1"/>
  <c r="P1589" i="4"/>
  <c r="F1589" i="4" s="1"/>
  <c r="Q1589" i="4"/>
  <c r="G1589" i="4" s="1"/>
  <c r="R1589" i="4"/>
  <c r="H1589" i="4" s="1"/>
  <c r="S1589" i="4"/>
  <c r="P1590" i="4"/>
  <c r="Q1590" i="4"/>
  <c r="R1590" i="4"/>
  <c r="H1590" i="4" s="1"/>
  <c r="S1590" i="4"/>
  <c r="I1590" i="4" s="1"/>
  <c r="P1591" i="4"/>
  <c r="F1591" i="4" s="1"/>
  <c r="Q1591" i="4"/>
  <c r="G1591" i="4" s="1"/>
  <c r="R1591" i="4"/>
  <c r="H1591" i="4" s="1"/>
  <c r="S1591" i="4"/>
  <c r="I1591" i="4" s="1"/>
  <c r="P1592" i="4"/>
  <c r="F1592" i="4" s="1"/>
  <c r="Q1592" i="4"/>
  <c r="G1592" i="4" s="1"/>
  <c r="R1592" i="4"/>
  <c r="H1592" i="4" s="1"/>
  <c r="S1592" i="4"/>
  <c r="I1592" i="4" s="1"/>
  <c r="P1593" i="4"/>
  <c r="F1593" i="4" s="1"/>
  <c r="Q1593" i="4"/>
  <c r="G1593" i="4" s="1"/>
  <c r="R1593" i="4"/>
  <c r="H1593" i="4" s="1"/>
  <c r="S1593" i="4"/>
  <c r="I1593" i="4" s="1"/>
  <c r="P1594" i="4"/>
  <c r="F1594" i="4" s="1"/>
  <c r="Q1594" i="4"/>
  <c r="G1594" i="4" s="1"/>
  <c r="R1594" i="4"/>
  <c r="H1594" i="4" s="1"/>
  <c r="S1594" i="4"/>
  <c r="I1594" i="4" s="1"/>
  <c r="P1595" i="4"/>
  <c r="F1595" i="4" s="1"/>
  <c r="Q1595" i="4"/>
  <c r="G1595" i="4" s="1"/>
  <c r="R1595" i="4"/>
  <c r="H1595" i="4" s="1"/>
  <c r="S1595" i="4"/>
  <c r="I1595" i="4" s="1"/>
  <c r="P1596" i="4"/>
  <c r="F1596" i="4" s="1"/>
  <c r="Q1596" i="4"/>
  <c r="G1596" i="4" s="1"/>
  <c r="R1596" i="4"/>
  <c r="H1596" i="4" s="1"/>
  <c r="S1596" i="4"/>
  <c r="I1596" i="4" s="1"/>
  <c r="P1597" i="4"/>
  <c r="F1597" i="4" s="1"/>
  <c r="Q1597" i="4"/>
  <c r="G1597" i="4" s="1"/>
  <c r="R1597" i="4"/>
  <c r="H1597" i="4" s="1"/>
  <c r="S1597" i="4"/>
  <c r="I1597" i="4" s="1"/>
  <c r="P1598" i="4"/>
  <c r="F1598" i="4" s="1"/>
  <c r="Q1598" i="4"/>
  <c r="G1598" i="4" s="1"/>
  <c r="R1598" i="4"/>
  <c r="H1598" i="4" s="1"/>
  <c r="S1598" i="4"/>
  <c r="I1598" i="4" s="1"/>
  <c r="P1599" i="4"/>
  <c r="F1599" i="4" s="1"/>
  <c r="Q1599" i="4"/>
  <c r="G1599" i="4" s="1"/>
  <c r="R1599" i="4"/>
  <c r="H1599" i="4" s="1"/>
  <c r="S1599" i="4"/>
  <c r="I1599" i="4" s="1"/>
  <c r="P1600" i="4"/>
  <c r="F1600" i="4" s="1"/>
  <c r="Q1600" i="4"/>
  <c r="G1600" i="4" s="1"/>
  <c r="R1600" i="4"/>
  <c r="H1600" i="4" s="1"/>
  <c r="S1600" i="4"/>
  <c r="I1600" i="4" s="1"/>
  <c r="P1601" i="4"/>
  <c r="F1601" i="4" s="1"/>
  <c r="Q1601" i="4"/>
  <c r="G1601" i="4" s="1"/>
  <c r="R1601" i="4"/>
  <c r="H1601" i="4" s="1"/>
  <c r="S1601" i="4"/>
  <c r="I1601" i="4" s="1"/>
  <c r="P1602" i="4"/>
  <c r="F1602" i="4" s="1"/>
  <c r="Q1602" i="4"/>
  <c r="G1602" i="4" s="1"/>
  <c r="R1602" i="4"/>
  <c r="H1602" i="4" s="1"/>
  <c r="S1602" i="4"/>
  <c r="I1602" i="4" s="1"/>
  <c r="P1603" i="4"/>
  <c r="F1603" i="4" s="1"/>
  <c r="Q1603" i="4"/>
  <c r="G1603" i="4" s="1"/>
  <c r="R1603" i="4"/>
  <c r="H1603" i="4" s="1"/>
  <c r="S1603" i="4"/>
  <c r="I1603" i="4" s="1"/>
  <c r="P1604" i="4"/>
  <c r="F1604" i="4" s="1"/>
  <c r="Q1604" i="4"/>
  <c r="G1604" i="4" s="1"/>
  <c r="R1604" i="4"/>
  <c r="H1604" i="4" s="1"/>
  <c r="S1604" i="4"/>
  <c r="I1604" i="4" s="1"/>
  <c r="P1605" i="4"/>
  <c r="F1605" i="4" s="1"/>
  <c r="Q1605" i="4"/>
  <c r="G1605" i="4" s="1"/>
  <c r="R1605" i="4"/>
  <c r="H1605" i="4" s="1"/>
  <c r="S1605" i="4"/>
  <c r="I1605" i="4" s="1"/>
  <c r="P1606" i="4"/>
  <c r="F1606" i="4" s="1"/>
  <c r="Q1606" i="4"/>
  <c r="G1606" i="4" s="1"/>
  <c r="R1606" i="4"/>
  <c r="H1606" i="4" s="1"/>
  <c r="S1606" i="4"/>
  <c r="I1606" i="4" s="1"/>
  <c r="P1607" i="4"/>
  <c r="F1607" i="4" s="1"/>
  <c r="Q1607" i="4"/>
  <c r="G1607" i="4" s="1"/>
  <c r="R1607" i="4"/>
  <c r="H1607" i="4" s="1"/>
  <c r="S1607" i="4"/>
  <c r="I1607" i="4" s="1"/>
  <c r="P1608" i="4"/>
  <c r="F1608" i="4" s="1"/>
  <c r="Q1608" i="4"/>
  <c r="G1608" i="4" s="1"/>
  <c r="R1608" i="4"/>
  <c r="H1608" i="4" s="1"/>
  <c r="S1608" i="4"/>
  <c r="I1608" i="4" s="1"/>
  <c r="P1609" i="4"/>
  <c r="F1609" i="4" s="1"/>
  <c r="Q1609" i="4"/>
  <c r="G1609" i="4" s="1"/>
  <c r="R1609" i="4"/>
  <c r="H1609" i="4" s="1"/>
  <c r="S1609" i="4"/>
  <c r="I1609" i="4" s="1"/>
  <c r="P1610" i="4"/>
  <c r="F1610" i="4" s="1"/>
  <c r="Q1610" i="4"/>
  <c r="G1610" i="4" s="1"/>
  <c r="R1610" i="4"/>
  <c r="H1610" i="4" s="1"/>
  <c r="S1610" i="4"/>
  <c r="I1610" i="4" s="1"/>
  <c r="P1611" i="4"/>
  <c r="F1611" i="4" s="1"/>
  <c r="Q1611" i="4"/>
  <c r="G1611" i="4" s="1"/>
  <c r="R1611" i="4"/>
  <c r="H1611" i="4" s="1"/>
  <c r="S1611" i="4"/>
  <c r="I1611" i="4" s="1"/>
  <c r="P1612" i="4"/>
  <c r="F1612" i="4" s="1"/>
  <c r="Q1612" i="4"/>
  <c r="G1612" i="4" s="1"/>
  <c r="R1612" i="4"/>
  <c r="H1612" i="4" s="1"/>
  <c r="S1612" i="4"/>
  <c r="I1612" i="4" s="1"/>
  <c r="P1613" i="4"/>
  <c r="F1613" i="4" s="1"/>
  <c r="Q1613" i="4"/>
  <c r="G1613" i="4" s="1"/>
  <c r="R1613" i="4"/>
  <c r="H1613" i="4" s="1"/>
  <c r="S1613" i="4"/>
  <c r="I1613" i="4" s="1"/>
  <c r="P1614" i="4"/>
  <c r="F1614" i="4" s="1"/>
  <c r="Q1614" i="4"/>
  <c r="G1614" i="4" s="1"/>
  <c r="R1614" i="4"/>
  <c r="H1614" i="4" s="1"/>
  <c r="S1614" i="4"/>
  <c r="I1614" i="4" s="1"/>
  <c r="P1615" i="4"/>
  <c r="F1615" i="4" s="1"/>
  <c r="Q1615" i="4"/>
  <c r="G1615" i="4" s="1"/>
  <c r="R1615" i="4"/>
  <c r="H1615" i="4" s="1"/>
  <c r="S1615" i="4"/>
  <c r="I1615" i="4" s="1"/>
  <c r="P1616" i="4"/>
  <c r="F1616" i="4" s="1"/>
  <c r="Q1616" i="4"/>
  <c r="G1616" i="4" s="1"/>
  <c r="R1616" i="4"/>
  <c r="H1616" i="4" s="1"/>
  <c r="S1616" i="4"/>
  <c r="I1616" i="4" s="1"/>
  <c r="P1617" i="4"/>
  <c r="F1617" i="4" s="1"/>
  <c r="Q1617" i="4"/>
  <c r="G1617" i="4" s="1"/>
  <c r="R1617" i="4"/>
  <c r="H1617" i="4" s="1"/>
  <c r="S1617" i="4"/>
  <c r="I1617" i="4" s="1"/>
  <c r="P1618" i="4"/>
  <c r="F1618" i="4" s="1"/>
  <c r="Q1618" i="4"/>
  <c r="G1618" i="4" s="1"/>
  <c r="R1618" i="4"/>
  <c r="H1618" i="4" s="1"/>
  <c r="S1618" i="4"/>
  <c r="I1618" i="4" s="1"/>
  <c r="P1619" i="4"/>
  <c r="F1619" i="4" s="1"/>
  <c r="Q1619" i="4"/>
  <c r="G1619" i="4" s="1"/>
  <c r="R1619" i="4"/>
  <c r="H1619" i="4" s="1"/>
  <c r="S1619" i="4"/>
  <c r="I1619" i="4" s="1"/>
  <c r="P1620" i="4"/>
  <c r="F1620" i="4" s="1"/>
  <c r="Q1620" i="4"/>
  <c r="G1620" i="4" s="1"/>
  <c r="R1620" i="4"/>
  <c r="H1620" i="4" s="1"/>
  <c r="S1620" i="4"/>
  <c r="I1620" i="4" s="1"/>
  <c r="P1621" i="4"/>
  <c r="F1621" i="4" s="1"/>
  <c r="Q1621" i="4"/>
  <c r="G1621" i="4" s="1"/>
  <c r="R1621" i="4"/>
  <c r="H1621" i="4" s="1"/>
  <c r="S1621" i="4"/>
  <c r="I1621" i="4" s="1"/>
  <c r="P1622" i="4"/>
  <c r="F1622" i="4" s="1"/>
  <c r="Q1622" i="4"/>
  <c r="G1622" i="4" s="1"/>
  <c r="R1622" i="4"/>
  <c r="H1622" i="4" s="1"/>
  <c r="S1622" i="4"/>
  <c r="I1622" i="4" s="1"/>
  <c r="P1623" i="4"/>
  <c r="F1623" i="4" s="1"/>
  <c r="Q1623" i="4"/>
  <c r="G1623" i="4" s="1"/>
  <c r="R1623" i="4"/>
  <c r="H1623" i="4" s="1"/>
  <c r="S1623" i="4"/>
  <c r="I1623" i="4" s="1"/>
  <c r="P1624" i="4"/>
  <c r="F1624" i="4" s="1"/>
  <c r="Q1624" i="4"/>
  <c r="G1624" i="4" s="1"/>
  <c r="R1624" i="4"/>
  <c r="H1624" i="4" s="1"/>
  <c r="S1624" i="4"/>
  <c r="I1624" i="4" s="1"/>
  <c r="P1625" i="4"/>
  <c r="F1625" i="4" s="1"/>
  <c r="Q1625" i="4"/>
  <c r="G1625" i="4" s="1"/>
  <c r="R1625" i="4"/>
  <c r="H1625" i="4" s="1"/>
  <c r="S1625" i="4"/>
  <c r="I1625" i="4" s="1"/>
  <c r="P1626" i="4"/>
  <c r="F1626" i="4" s="1"/>
  <c r="Q1626" i="4"/>
  <c r="G1626" i="4" s="1"/>
  <c r="R1626" i="4"/>
  <c r="H1626" i="4" s="1"/>
  <c r="S1626" i="4"/>
  <c r="I1626" i="4" s="1"/>
  <c r="P1627" i="4"/>
  <c r="F1627" i="4" s="1"/>
  <c r="Q1627" i="4"/>
  <c r="G1627" i="4" s="1"/>
  <c r="R1627" i="4"/>
  <c r="H1627" i="4" s="1"/>
  <c r="S1627" i="4"/>
  <c r="I1627" i="4" s="1"/>
  <c r="P1628" i="4"/>
  <c r="F1628" i="4" s="1"/>
  <c r="Q1628" i="4"/>
  <c r="G1628" i="4" s="1"/>
  <c r="R1628" i="4"/>
  <c r="H1628" i="4" s="1"/>
  <c r="S1628" i="4"/>
  <c r="I1628" i="4" s="1"/>
  <c r="P1629" i="4"/>
  <c r="F1629" i="4" s="1"/>
  <c r="Q1629" i="4"/>
  <c r="G1629" i="4" s="1"/>
  <c r="R1629" i="4"/>
  <c r="H1629" i="4" s="1"/>
  <c r="S1629" i="4"/>
  <c r="I1629" i="4" s="1"/>
  <c r="P1630" i="4"/>
  <c r="F1630" i="4" s="1"/>
  <c r="Q1630" i="4"/>
  <c r="G1630" i="4" s="1"/>
  <c r="R1630" i="4"/>
  <c r="H1630" i="4" s="1"/>
  <c r="S1630" i="4"/>
  <c r="I1630" i="4" s="1"/>
  <c r="P1631" i="4"/>
  <c r="F1631" i="4" s="1"/>
  <c r="Q1631" i="4"/>
  <c r="G1631" i="4" s="1"/>
  <c r="R1631" i="4"/>
  <c r="H1631" i="4" s="1"/>
  <c r="S1631" i="4"/>
  <c r="I1631" i="4" s="1"/>
  <c r="P1632" i="4"/>
  <c r="F1632" i="4" s="1"/>
  <c r="Q1632" i="4"/>
  <c r="G1632" i="4" s="1"/>
  <c r="R1632" i="4"/>
  <c r="H1632" i="4" s="1"/>
  <c r="S1632" i="4"/>
  <c r="I1632" i="4" s="1"/>
  <c r="P1633" i="4"/>
  <c r="F1633" i="4" s="1"/>
  <c r="Q1633" i="4"/>
  <c r="G1633" i="4" s="1"/>
  <c r="R1633" i="4"/>
  <c r="H1633" i="4" s="1"/>
  <c r="S1633" i="4"/>
  <c r="I1633" i="4" s="1"/>
  <c r="P1634" i="4"/>
  <c r="F1634" i="4" s="1"/>
  <c r="Q1634" i="4"/>
  <c r="G1634" i="4" s="1"/>
  <c r="R1634" i="4"/>
  <c r="H1634" i="4" s="1"/>
  <c r="S1634" i="4"/>
  <c r="I1634" i="4" s="1"/>
  <c r="P1635" i="4"/>
  <c r="F1635" i="4" s="1"/>
  <c r="Q1635" i="4"/>
  <c r="G1635" i="4" s="1"/>
  <c r="R1635" i="4"/>
  <c r="H1635" i="4" s="1"/>
  <c r="S1635" i="4"/>
  <c r="I1635" i="4" s="1"/>
  <c r="P1636" i="4"/>
  <c r="F1636" i="4" s="1"/>
  <c r="Q1636" i="4"/>
  <c r="G1636" i="4" s="1"/>
  <c r="R1636" i="4"/>
  <c r="H1636" i="4" s="1"/>
  <c r="S1636" i="4"/>
  <c r="I1636" i="4" s="1"/>
  <c r="P1637" i="4"/>
  <c r="F1637" i="4" s="1"/>
  <c r="Q1637" i="4"/>
  <c r="G1637" i="4" s="1"/>
  <c r="R1637" i="4"/>
  <c r="H1637" i="4" s="1"/>
  <c r="S1637" i="4"/>
  <c r="I1637" i="4" s="1"/>
  <c r="P1638" i="4"/>
  <c r="F1638" i="4" s="1"/>
  <c r="Q1638" i="4"/>
  <c r="G1638" i="4" s="1"/>
  <c r="R1638" i="4"/>
  <c r="H1638" i="4" s="1"/>
  <c r="S1638" i="4"/>
  <c r="I1638" i="4" s="1"/>
  <c r="P1639" i="4"/>
  <c r="F1639" i="4" s="1"/>
  <c r="Q1639" i="4"/>
  <c r="G1639" i="4" s="1"/>
  <c r="R1639" i="4"/>
  <c r="H1639" i="4" s="1"/>
  <c r="S1639" i="4"/>
  <c r="I1639" i="4" s="1"/>
  <c r="P1640" i="4"/>
  <c r="F1640" i="4" s="1"/>
  <c r="Q1640" i="4"/>
  <c r="G1640" i="4" s="1"/>
  <c r="R1640" i="4"/>
  <c r="H1640" i="4" s="1"/>
  <c r="S1640" i="4"/>
  <c r="I1640" i="4" s="1"/>
  <c r="P1641" i="4"/>
  <c r="F1641" i="4" s="1"/>
  <c r="Q1641" i="4"/>
  <c r="R1641" i="4"/>
  <c r="S1641" i="4"/>
  <c r="I1641" i="4" s="1"/>
  <c r="P1642" i="4"/>
  <c r="F1642" i="4" s="1"/>
  <c r="Q1642" i="4"/>
  <c r="G1642" i="4" s="1"/>
  <c r="R1642" i="4"/>
  <c r="H1642" i="4" s="1"/>
  <c r="S1642" i="4"/>
  <c r="I1642" i="4" s="1"/>
  <c r="P1643" i="4"/>
  <c r="F1643" i="4" s="1"/>
  <c r="Q1643" i="4"/>
  <c r="G1643" i="4" s="1"/>
  <c r="R1643" i="4"/>
  <c r="H1643" i="4" s="1"/>
  <c r="S1643" i="4"/>
  <c r="I1643" i="4" s="1"/>
  <c r="P1644" i="4"/>
  <c r="F1644" i="4" s="1"/>
  <c r="Q1644" i="4"/>
  <c r="G1644" i="4" s="1"/>
  <c r="R1644" i="4"/>
  <c r="H1644" i="4" s="1"/>
  <c r="S1644" i="4"/>
  <c r="I1644" i="4" s="1"/>
  <c r="P1645" i="4"/>
  <c r="F1645" i="4" s="1"/>
  <c r="Q1645" i="4"/>
  <c r="G1645" i="4" s="1"/>
  <c r="R1645" i="4"/>
  <c r="H1645" i="4" s="1"/>
  <c r="S1645" i="4"/>
  <c r="I1645" i="4" s="1"/>
  <c r="P1646" i="4"/>
  <c r="F1646" i="4" s="1"/>
  <c r="Q1646" i="4"/>
  <c r="G1646" i="4" s="1"/>
  <c r="R1646" i="4"/>
  <c r="H1646" i="4" s="1"/>
  <c r="S1646" i="4"/>
  <c r="I1646" i="4" s="1"/>
  <c r="P1647" i="4"/>
  <c r="F1647" i="4" s="1"/>
  <c r="Q1647" i="4"/>
  <c r="G1647" i="4" s="1"/>
  <c r="R1647" i="4"/>
  <c r="H1647" i="4" s="1"/>
  <c r="S1647" i="4"/>
  <c r="I1647" i="4" s="1"/>
  <c r="P1648" i="4"/>
  <c r="F1648" i="4" s="1"/>
  <c r="Q1648" i="4"/>
  <c r="G1648" i="4" s="1"/>
  <c r="R1648" i="4"/>
  <c r="H1648" i="4" s="1"/>
  <c r="S1648" i="4"/>
  <c r="I1648" i="4" s="1"/>
  <c r="P1649" i="4"/>
  <c r="F1649" i="4" s="1"/>
  <c r="Q1649" i="4"/>
  <c r="G1649" i="4" s="1"/>
  <c r="R1649" i="4"/>
  <c r="H1649" i="4" s="1"/>
  <c r="S1649" i="4"/>
  <c r="I1649" i="4" s="1"/>
  <c r="P1650" i="4"/>
  <c r="F1650" i="4" s="1"/>
  <c r="Q1650" i="4"/>
  <c r="G1650" i="4" s="1"/>
  <c r="R1650" i="4"/>
  <c r="H1650" i="4" s="1"/>
  <c r="S1650" i="4"/>
  <c r="I1650" i="4" s="1"/>
  <c r="P1651" i="4"/>
  <c r="F1651" i="4" s="1"/>
  <c r="Q1651" i="4"/>
  <c r="G1651" i="4" s="1"/>
  <c r="R1651" i="4"/>
  <c r="H1651" i="4" s="1"/>
  <c r="S1651" i="4"/>
  <c r="I1651" i="4" s="1"/>
  <c r="P1652" i="4"/>
  <c r="F1652" i="4" s="1"/>
  <c r="Q1652" i="4"/>
  <c r="G1652" i="4" s="1"/>
  <c r="R1652" i="4"/>
  <c r="H1652" i="4" s="1"/>
  <c r="S1652" i="4"/>
  <c r="I1652" i="4" s="1"/>
  <c r="P1653" i="4"/>
  <c r="F1653" i="4" s="1"/>
  <c r="Q1653" i="4"/>
  <c r="G1653" i="4" s="1"/>
  <c r="R1653" i="4"/>
  <c r="H1653" i="4" s="1"/>
  <c r="S1653" i="4"/>
  <c r="I1653" i="4" s="1"/>
  <c r="P1654" i="4"/>
  <c r="F1654" i="4" s="1"/>
  <c r="Q1654" i="4"/>
  <c r="G1654" i="4" s="1"/>
  <c r="R1654" i="4"/>
  <c r="H1654" i="4" s="1"/>
  <c r="S1654" i="4"/>
  <c r="I1654" i="4" s="1"/>
  <c r="P1655" i="4"/>
  <c r="F1655" i="4" s="1"/>
  <c r="Q1655" i="4"/>
  <c r="G1655" i="4" s="1"/>
  <c r="R1655" i="4"/>
  <c r="H1655" i="4" s="1"/>
  <c r="S1655" i="4"/>
  <c r="I1655" i="4" s="1"/>
  <c r="P1656" i="4"/>
  <c r="F1656" i="4" s="1"/>
  <c r="Q1656" i="4"/>
  <c r="G1656" i="4" s="1"/>
  <c r="R1656" i="4"/>
  <c r="H1656" i="4" s="1"/>
  <c r="S1656" i="4"/>
  <c r="I1656" i="4" s="1"/>
  <c r="P1657" i="4"/>
  <c r="F1657" i="4" s="1"/>
  <c r="Q1657" i="4"/>
  <c r="G1657" i="4" s="1"/>
  <c r="R1657" i="4"/>
  <c r="H1657" i="4" s="1"/>
  <c r="S1657" i="4"/>
  <c r="I1657" i="4" s="1"/>
  <c r="P1658" i="4"/>
  <c r="F1658" i="4" s="1"/>
  <c r="Q1658" i="4"/>
  <c r="G1658" i="4" s="1"/>
  <c r="R1658" i="4"/>
  <c r="H1658" i="4" s="1"/>
  <c r="S1658" i="4"/>
  <c r="I1658" i="4" s="1"/>
  <c r="P1659" i="4"/>
  <c r="F1659" i="4" s="1"/>
  <c r="Q1659" i="4"/>
  <c r="G1659" i="4" s="1"/>
  <c r="R1659" i="4"/>
  <c r="H1659" i="4" s="1"/>
  <c r="S1659" i="4"/>
  <c r="I1659" i="4" s="1"/>
  <c r="P1660" i="4"/>
  <c r="F1660" i="4" s="1"/>
  <c r="Q1660" i="4"/>
  <c r="G1660" i="4" s="1"/>
  <c r="R1660" i="4"/>
  <c r="H1660" i="4" s="1"/>
  <c r="S1660" i="4"/>
  <c r="P1661" i="4"/>
  <c r="Q1661" i="4"/>
  <c r="R1661" i="4"/>
  <c r="H1661" i="4" s="1"/>
  <c r="S1661" i="4"/>
  <c r="I1661" i="4" s="1"/>
  <c r="P1662" i="4"/>
  <c r="F1662" i="4" s="1"/>
  <c r="Q1662" i="4"/>
  <c r="G1662" i="4" s="1"/>
  <c r="R1662" i="4"/>
  <c r="H1662" i="4" s="1"/>
  <c r="S1662" i="4"/>
  <c r="I1662" i="4" s="1"/>
  <c r="P1663" i="4"/>
  <c r="F1663" i="4" s="1"/>
  <c r="Q1663" i="4"/>
  <c r="G1663" i="4" s="1"/>
  <c r="R1663" i="4"/>
  <c r="H1663" i="4" s="1"/>
  <c r="S1663" i="4"/>
  <c r="I1663" i="4" s="1"/>
  <c r="P1664" i="4"/>
  <c r="F1664" i="4" s="1"/>
  <c r="Q1664" i="4"/>
  <c r="G1664" i="4" s="1"/>
  <c r="R1664" i="4"/>
  <c r="H1664" i="4" s="1"/>
  <c r="S1664" i="4"/>
  <c r="I1664" i="4" s="1"/>
  <c r="P1665" i="4"/>
  <c r="F1665" i="4" s="1"/>
  <c r="Q1665" i="4"/>
  <c r="G1665" i="4" s="1"/>
  <c r="R1665" i="4"/>
  <c r="H1665" i="4" s="1"/>
  <c r="S1665" i="4"/>
  <c r="I1665" i="4" s="1"/>
  <c r="P1666" i="4"/>
  <c r="F1666" i="4" s="1"/>
  <c r="Q1666" i="4"/>
  <c r="G1666" i="4" s="1"/>
  <c r="R1666" i="4"/>
  <c r="H1666" i="4" s="1"/>
  <c r="S1666" i="4"/>
  <c r="I1666" i="4" s="1"/>
  <c r="P1667" i="4"/>
  <c r="F1667" i="4" s="1"/>
  <c r="Q1667" i="4"/>
  <c r="G1667" i="4" s="1"/>
  <c r="R1667" i="4"/>
  <c r="H1667" i="4" s="1"/>
  <c r="S1667" i="4"/>
  <c r="I1667" i="4" s="1"/>
  <c r="P1668" i="4"/>
  <c r="F1668" i="4" s="1"/>
  <c r="Q1668" i="4"/>
  <c r="G1668" i="4" s="1"/>
  <c r="R1668" i="4"/>
  <c r="H1668" i="4" s="1"/>
  <c r="S1668" i="4"/>
  <c r="I1668" i="4" s="1"/>
  <c r="P1669" i="4"/>
  <c r="F1669" i="4" s="1"/>
  <c r="Q1669" i="4"/>
  <c r="G1669" i="4" s="1"/>
  <c r="R1669" i="4"/>
  <c r="H1669" i="4" s="1"/>
  <c r="S1669" i="4"/>
  <c r="I1669" i="4" s="1"/>
  <c r="P1670" i="4"/>
  <c r="F1670" i="4" s="1"/>
  <c r="Q1670" i="4"/>
  <c r="G1670" i="4" s="1"/>
  <c r="R1670" i="4"/>
  <c r="H1670" i="4" s="1"/>
  <c r="S1670" i="4"/>
  <c r="I1670" i="4" s="1"/>
  <c r="P1671" i="4"/>
  <c r="F1671" i="4" s="1"/>
  <c r="Q1671" i="4"/>
  <c r="G1671" i="4" s="1"/>
  <c r="R1671" i="4"/>
  <c r="H1671" i="4" s="1"/>
  <c r="S1671" i="4"/>
  <c r="I1671" i="4" s="1"/>
  <c r="P1672" i="4"/>
  <c r="F1672" i="4" s="1"/>
  <c r="Q1672" i="4"/>
  <c r="G1672" i="4" s="1"/>
  <c r="R1672" i="4"/>
  <c r="H1672" i="4" s="1"/>
  <c r="S1672" i="4"/>
  <c r="I1672" i="4" s="1"/>
  <c r="P1673" i="4"/>
  <c r="F1673" i="4" s="1"/>
  <c r="Q1673" i="4"/>
  <c r="G1673" i="4" s="1"/>
  <c r="R1673" i="4"/>
  <c r="H1673" i="4" s="1"/>
  <c r="S1673" i="4"/>
  <c r="I1673" i="4" s="1"/>
  <c r="P1674" i="4"/>
  <c r="F1674" i="4" s="1"/>
  <c r="Q1674" i="4"/>
  <c r="G1674" i="4" s="1"/>
  <c r="R1674" i="4"/>
  <c r="H1674" i="4" s="1"/>
  <c r="S1674" i="4"/>
  <c r="I1674" i="4" s="1"/>
  <c r="P1675" i="4"/>
  <c r="F1675" i="4" s="1"/>
  <c r="Q1675" i="4"/>
  <c r="G1675" i="4" s="1"/>
  <c r="R1675" i="4"/>
  <c r="H1675" i="4" s="1"/>
  <c r="S1675" i="4"/>
  <c r="I1675" i="4" s="1"/>
  <c r="P1676" i="4"/>
  <c r="F1676" i="4" s="1"/>
  <c r="Q1676" i="4"/>
  <c r="G1676" i="4" s="1"/>
  <c r="R1676" i="4"/>
  <c r="H1676" i="4" s="1"/>
  <c r="S1676" i="4"/>
  <c r="I1676" i="4" s="1"/>
  <c r="P1677" i="4"/>
  <c r="F1677" i="4" s="1"/>
  <c r="Q1677" i="4"/>
  <c r="G1677" i="4" s="1"/>
  <c r="R1677" i="4"/>
  <c r="H1677" i="4" s="1"/>
  <c r="S1677" i="4"/>
  <c r="I1677" i="4" s="1"/>
  <c r="P1678" i="4"/>
  <c r="F1678" i="4" s="1"/>
  <c r="Q1678" i="4"/>
  <c r="G1678" i="4" s="1"/>
  <c r="R1678" i="4"/>
  <c r="H1678" i="4" s="1"/>
  <c r="S1678" i="4"/>
  <c r="I1678" i="4" s="1"/>
  <c r="P1679" i="4"/>
  <c r="F1679" i="4" s="1"/>
  <c r="Q1679" i="4"/>
  <c r="G1679" i="4" s="1"/>
  <c r="R1679" i="4"/>
  <c r="H1679" i="4" s="1"/>
  <c r="S1679" i="4"/>
  <c r="I1679" i="4" s="1"/>
  <c r="P1680" i="4"/>
  <c r="F1680" i="4" s="1"/>
  <c r="Q1680" i="4"/>
  <c r="G1680" i="4" s="1"/>
  <c r="R1680" i="4"/>
  <c r="S1680" i="4"/>
  <c r="P1681" i="4"/>
  <c r="F1681" i="4" s="1"/>
  <c r="Q1681" i="4"/>
  <c r="G1681" i="4" s="1"/>
  <c r="R1681" i="4"/>
  <c r="H1681" i="4" s="1"/>
  <c r="S1681" i="4"/>
  <c r="I1681" i="4" s="1"/>
  <c r="P1682" i="4"/>
  <c r="F1682" i="4" s="1"/>
  <c r="Q1682" i="4"/>
  <c r="G1682" i="4" s="1"/>
  <c r="R1682" i="4"/>
  <c r="H1682" i="4" s="1"/>
  <c r="S1682" i="4"/>
  <c r="I1682" i="4" s="1"/>
  <c r="P1683" i="4"/>
  <c r="F1683" i="4" s="1"/>
  <c r="Q1683" i="4"/>
  <c r="G1683" i="4" s="1"/>
  <c r="R1683" i="4"/>
  <c r="H1683" i="4" s="1"/>
  <c r="S1683" i="4"/>
  <c r="I1683" i="4" s="1"/>
  <c r="P1684" i="4"/>
  <c r="F1684" i="4" s="1"/>
  <c r="Q1684" i="4"/>
  <c r="G1684" i="4" s="1"/>
  <c r="R1684" i="4"/>
  <c r="H1684" i="4" s="1"/>
  <c r="S1684" i="4"/>
  <c r="I1684" i="4" s="1"/>
  <c r="P1685" i="4"/>
  <c r="F1685" i="4" s="1"/>
  <c r="Q1685" i="4"/>
  <c r="G1685" i="4" s="1"/>
  <c r="R1685" i="4"/>
  <c r="H1685" i="4" s="1"/>
  <c r="S1685" i="4"/>
  <c r="I1685" i="4" s="1"/>
  <c r="P1686" i="4"/>
  <c r="F1686" i="4" s="1"/>
  <c r="Q1686" i="4"/>
  <c r="G1686" i="4" s="1"/>
  <c r="R1686" i="4"/>
  <c r="H1686" i="4" s="1"/>
  <c r="S1686" i="4"/>
  <c r="I1686" i="4" s="1"/>
  <c r="P1687" i="4"/>
  <c r="F1687" i="4" s="1"/>
  <c r="Q1687" i="4"/>
  <c r="G1687" i="4" s="1"/>
  <c r="R1687" i="4"/>
  <c r="H1687" i="4" s="1"/>
  <c r="S1687" i="4"/>
  <c r="I1687" i="4" s="1"/>
  <c r="P1688" i="4"/>
  <c r="F1688" i="4" s="1"/>
  <c r="Q1688" i="4"/>
  <c r="G1688" i="4" s="1"/>
  <c r="R1688" i="4"/>
  <c r="H1688" i="4" s="1"/>
  <c r="S1688" i="4"/>
  <c r="I1688" i="4" s="1"/>
  <c r="P1689" i="4"/>
  <c r="F1689" i="4" s="1"/>
  <c r="Q1689" i="4"/>
  <c r="G1689" i="4" s="1"/>
  <c r="R1689" i="4"/>
  <c r="H1689" i="4" s="1"/>
  <c r="S1689" i="4"/>
  <c r="I1689" i="4" s="1"/>
  <c r="P1690" i="4"/>
  <c r="F1690" i="4" s="1"/>
  <c r="Q1690" i="4"/>
  <c r="G1690" i="4" s="1"/>
  <c r="R1690" i="4"/>
  <c r="H1690" i="4" s="1"/>
  <c r="S1690" i="4"/>
  <c r="I1690" i="4" s="1"/>
  <c r="P1691" i="4"/>
  <c r="F1691" i="4" s="1"/>
  <c r="Q1691" i="4"/>
  <c r="G1691" i="4" s="1"/>
  <c r="R1691" i="4"/>
  <c r="H1691" i="4" s="1"/>
  <c r="S1691" i="4"/>
  <c r="I1691" i="4" s="1"/>
  <c r="P1692" i="4"/>
  <c r="F1692" i="4" s="1"/>
  <c r="Q1692" i="4"/>
  <c r="G1692" i="4" s="1"/>
  <c r="R1692" i="4"/>
  <c r="H1692" i="4" s="1"/>
  <c r="S1692" i="4"/>
  <c r="I1692" i="4" s="1"/>
  <c r="P1693" i="4"/>
  <c r="F1693" i="4" s="1"/>
  <c r="Q1693" i="4"/>
  <c r="G1693" i="4" s="1"/>
  <c r="R1693" i="4"/>
  <c r="H1693" i="4" s="1"/>
  <c r="S1693" i="4"/>
  <c r="I1693" i="4" s="1"/>
  <c r="P1694" i="4"/>
  <c r="F1694" i="4" s="1"/>
  <c r="Q1694" i="4"/>
  <c r="G1694" i="4" s="1"/>
  <c r="R1694" i="4"/>
  <c r="H1694" i="4" s="1"/>
  <c r="S1694" i="4"/>
  <c r="I1694" i="4" s="1"/>
  <c r="P1695" i="4"/>
  <c r="F1695" i="4" s="1"/>
  <c r="Q1695" i="4"/>
  <c r="G1695" i="4" s="1"/>
  <c r="R1695" i="4"/>
  <c r="H1695" i="4" s="1"/>
  <c r="S1695" i="4"/>
  <c r="I1695" i="4" s="1"/>
  <c r="P1696" i="4"/>
  <c r="F1696" i="4" s="1"/>
  <c r="Q1696" i="4"/>
  <c r="G1696" i="4" s="1"/>
  <c r="R1696" i="4"/>
  <c r="H1696" i="4" s="1"/>
  <c r="S1696" i="4"/>
  <c r="I1696" i="4" s="1"/>
  <c r="P1697" i="4"/>
  <c r="F1697" i="4" s="1"/>
  <c r="Q1697" i="4"/>
  <c r="G1697" i="4" s="1"/>
  <c r="R1697" i="4"/>
  <c r="H1697" i="4" s="1"/>
  <c r="S1697" i="4"/>
  <c r="I1697" i="4" s="1"/>
  <c r="P1698" i="4"/>
  <c r="F1698" i="4" s="1"/>
  <c r="Q1698" i="4"/>
  <c r="G1698" i="4" s="1"/>
  <c r="R1698" i="4"/>
  <c r="H1698" i="4" s="1"/>
  <c r="S1698" i="4"/>
  <c r="I1698" i="4" s="1"/>
  <c r="P1699" i="4"/>
  <c r="F1699" i="4" s="1"/>
  <c r="Q1699" i="4"/>
  <c r="G1699" i="4" s="1"/>
  <c r="R1699" i="4"/>
  <c r="H1699" i="4" s="1"/>
  <c r="S1699" i="4"/>
  <c r="I1699" i="4" s="1"/>
  <c r="P1700" i="4"/>
  <c r="F1700" i="4" s="1"/>
  <c r="Q1700" i="4"/>
  <c r="G1700" i="4" s="1"/>
  <c r="R1700" i="4"/>
  <c r="H1700" i="4" s="1"/>
  <c r="S1700" i="4"/>
  <c r="I1700" i="4" s="1"/>
  <c r="P1701" i="4"/>
  <c r="F1701" i="4" s="1"/>
  <c r="Q1701" i="4"/>
  <c r="G1701" i="4" s="1"/>
  <c r="R1701" i="4"/>
  <c r="H1701" i="4" s="1"/>
  <c r="S1701" i="4"/>
  <c r="I1701" i="4" s="1"/>
  <c r="P1702" i="4"/>
  <c r="F1702" i="4" s="1"/>
  <c r="Q1702" i="4"/>
  <c r="G1702" i="4" s="1"/>
  <c r="R1702" i="4"/>
  <c r="H1702" i="4" s="1"/>
  <c r="S1702" i="4"/>
  <c r="I1702" i="4" s="1"/>
  <c r="P1703" i="4"/>
  <c r="F1703" i="4" s="1"/>
  <c r="Q1703" i="4"/>
  <c r="G1703" i="4" s="1"/>
  <c r="R1703" i="4"/>
  <c r="H1703" i="4" s="1"/>
  <c r="S1703" i="4"/>
  <c r="I1703" i="4" s="1"/>
  <c r="P1704" i="4"/>
  <c r="F1704" i="4" s="1"/>
  <c r="Q1704" i="4"/>
  <c r="G1704" i="4" s="1"/>
  <c r="R1704" i="4"/>
  <c r="H1704" i="4" s="1"/>
  <c r="S1704" i="4"/>
  <c r="I1704" i="4" s="1"/>
  <c r="P1705" i="4"/>
  <c r="F1705" i="4" s="1"/>
  <c r="Q1705" i="4"/>
  <c r="G1705" i="4" s="1"/>
  <c r="R1705" i="4"/>
  <c r="H1705" i="4" s="1"/>
  <c r="S1705" i="4"/>
  <c r="I1705" i="4" s="1"/>
  <c r="P1706" i="4"/>
  <c r="F1706" i="4" s="1"/>
  <c r="Q1706" i="4"/>
  <c r="G1706" i="4" s="1"/>
  <c r="R1706" i="4"/>
  <c r="H1706" i="4" s="1"/>
  <c r="S1706" i="4"/>
  <c r="I1706" i="4" s="1"/>
  <c r="P1707" i="4"/>
  <c r="F1707" i="4" s="1"/>
  <c r="Q1707" i="4"/>
  <c r="G1707" i="4" s="1"/>
  <c r="R1707" i="4"/>
  <c r="H1707" i="4" s="1"/>
  <c r="S1707" i="4"/>
  <c r="I1707" i="4" s="1"/>
  <c r="P1708" i="4"/>
  <c r="F1708" i="4" s="1"/>
  <c r="Q1708" i="4"/>
  <c r="G1708" i="4" s="1"/>
  <c r="R1708" i="4"/>
  <c r="H1708" i="4" s="1"/>
  <c r="S1708" i="4"/>
  <c r="I1708" i="4" s="1"/>
  <c r="P1709" i="4"/>
  <c r="F1709" i="4" s="1"/>
  <c r="Q1709" i="4"/>
  <c r="G1709" i="4" s="1"/>
  <c r="R1709" i="4"/>
  <c r="H1709" i="4" s="1"/>
  <c r="S1709" i="4"/>
  <c r="I1709" i="4" s="1"/>
  <c r="P1710" i="4"/>
  <c r="F1710" i="4" s="1"/>
  <c r="Q1710" i="4"/>
  <c r="G1710" i="4" s="1"/>
  <c r="R1710" i="4"/>
  <c r="H1710" i="4" s="1"/>
  <c r="S1710" i="4"/>
  <c r="I1710" i="4" s="1"/>
  <c r="P1711" i="4"/>
  <c r="F1711" i="4" s="1"/>
  <c r="Q1711" i="4"/>
  <c r="G1711" i="4" s="1"/>
  <c r="R1711" i="4"/>
  <c r="H1711" i="4" s="1"/>
  <c r="S1711" i="4"/>
  <c r="I1711" i="4" s="1"/>
  <c r="P1712" i="4"/>
  <c r="F1712" i="4" s="1"/>
  <c r="Q1712" i="4"/>
  <c r="G1712" i="4" s="1"/>
  <c r="R1712" i="4"/>
  <c r="H1712" i="4" s="1"/>
  <c r="S1712" i="4"/>
  <c r="I1712" i="4" s="1"/>
  <c r="P1713" i="4"/>
  <c r="F1713" i="4" s="1"/>
  <c r="Q1713" i="4"/>
  <c r="G1713" i="4" s="1"/>
  <c r="R1713" i="4"/>
  <c r="H1713" i="4" s="1"/>
  <c r="S1713" i="4"/>
  <c r="I1713" i="4" s="1"/>
  <c r="P1714" i="4"/>
  <c r="F1714" i="4" s="1"/>
  <c r="Q1714" i="4"/>
  <c r="G1714" i="4" s="1"/>
  <c r="R1714" i="4"/>
  <c r="H1714" i="4" s="1"/>
  <c r="S1714" i="4"/>
  <c r="I1714" i="4" s="1"/>
  <c r="P1715" i="4"/>
  <c r="F1715" i="4" s="1"/>
  <c r="Q1715" i="4"/>
  <c r="G1715" i="4" s="1"/>
  <c r="R1715" i="4"/>
  <c r="H1715" i="4" s="1"/>
  <c r="S1715" i="4"/>
  <c r="I1715" i="4" s="1"/>
  <c r="P1716" i="4"/>
  <c r="F1716" i="4" s="1"/>
  <c r="Q1716" i="4"/>
  <c r="G1716" i="4" s="1"/>
  <c r="R1716" i="4"/>
  <c r="H1716" i="4" s="1"/>
  <c r="S1716" i="4"/>
  <c r="I1716" i="4" s="1"/>
  <c r="P1717" i="4"/>
  <c r="F1717" i="4" s="1"/>
  <c r="Q1717" i="4"/>
  <c r="G1717" i="4" s="1"/>
  <c r="R1717" i="4"/>
  <c r="H1717" i="4" s="1"/>
  <c r="S1717" i="4"/>
  <c r="I1717" i="4" s="1"/>
  <c r="P1718" i="4"/>
  <c r="F1718" i="4" s="1"/>
  <c r="Q1718" i="4"/>
  <c r="G1718" i="4" s="1"/>
  <c r="R1718" i="4"/>
  <c r="H1718" i="4" s="1"/>
  <c r="S1718" i="4"/>
  <c r="I1718" i="4" s="1"/>
  <c r="P1719" i="4"/>
  <c r="F1719" i="4" s="1"/>
  <c r="Q1719" i="4"/>
  <c r="G1719" i="4" s="1"/>
  <c r="R1719" i="4"/>
  <c r="H1719" i="4" s="1"/>
  <c r="S1719" i="4"/>
  <c r="I1719" i="4" s="1"/>
  <c r="P1720" i="4"/>
  <c r="F1720" i="4" s="1"/>
  <c r="Q1720" i="4"/>
  <c r="G1720" i="4" s="1"/>
  <c r="R1720" i="4"/>
  <c r="H1720" i="4" s="1"/>
  <c r="S1720" i="4"/>
  <c r="I1720" i="4" s="1"/>
  <c r="P1721" i="4"/>
  <c r="F1721" i="4" s="1"/>
  <c r="Q1721" i="4"/>
  <c r="G1721" i="4" s="1"/>
  <c r="R1721" i="4"/>
  <c r="H1721" i="4" s="1"/>
  <c r="S1721" i="4"/>
  <c r="I1721" i="4" s="1"/>
  <c r="P1722" i="4"/>
  <c r="F1722" i="4" s="1"/>
  <c r="Q1722" i="4"/>
  <c r="G1722" i="4" s="1"/>
  <c r="R1722" i="4"/>
  <c r="H1722" i="4" s="1"/>
  <c r="S1722" i="4"/>
  <c r="I1722" i="4" s="1"/>
  <c r="P1723" i="4"/>
  <c r="F1723" i="4" s="1"/>
  <c r="Q1723" i="4"/>
  <c r="G1723" i="4" s="1"/>
  <c r="R1723" i="4"/>
  <c r="H1723" i="4" s="1"/>
  <c r="S1723" i="4"/>
  <c r="I1723" i="4" s="1"/>
  <c r="P1724" i="4"/>
  <c r="F1724" i="4" s="1"/>
  <c r="Q1724" i="4"/>
  <c r="G1724" i="4" s="1"/>
  <c r="R1724" i="4"/>
  <c r="H1724" i="4" s="1"/>
  <c r="S1724" i="4"/>
  <c r="I1724" i="4" s="1"/>
  <c r="P1725" i="4"/>
  <c r="F1725" i="4" s="1"/>
  <c r="Q1725" i="4"/>
  <c r="G1725" i="4" s="1"/>
  <c r="R1725" i="4"/>
  <c r="H1725" i="4" s="1"/>
  <c r="S1725" i="4"/>
  <c r="I1725" i="4" s="1"/>
  <c r="P1726" i="4"/>
  <c r="F1726" i="4" s="1"/>
  <c r="Q1726" i="4"/>
  <c r="G1726" i="4" s="1"/>
  <c r="R1726" i="4"/>
  <c r="H1726" i="4" s="1"/>
  <c r="S1726" i="4"/>
  <c r="I1726" i="4" s="1"/>
  <c r="P1727" i="4"/>
  <c r="F1727" i="4" s="1"/>
  <c r="Q1727" i="4"/>
  <c r="G1727" i="4" s="1"/>
  <c r="R1727" i="4"/>
  <c r="H1727" i="4" s="1"/>
  <c r="S1727" i="4"/>
  <c r="I1727" i="4" s="1"/>
  <c r="P1728" i="4"/>
  <c r="F1728" i="4" s="1"/>
  <c r="Q1728" i="4"/>
  <c r="G1728" i="4" s="1"/>
  <c r="R1728" i="4"/>
  <c r="H1728" i="4" s="1"/>
  <c r="S1728" i="4"/>
  <c r="I1728" i="4" s="1"/>
  <c r="P1729" i="4"/>
  <c r="F1729" i="4" s="1"/>
  <c r="Q1729" i="4"/>
  <c r="G1729" i="4" s="1"/>
  <c r="R1729" i="4"/>
  <c r="H1729" i="4" s="1"/>
  <c r="S1729" i="4"/>
  <c r="I1729" i="4" s="1"/>
  <c r="P1730" i="4"/>
  <c r="F1730" i="4" s="1"/>
  <c r="Q1730" i="4"/>
  <c r="G1730" i="4" s="1"/>
  <c r="R1730" i="4"/>
  <c r="H1730" i="4" s="1"/>
  <c r="S1730" i="4"/>
  <c r="I1730" i="4" s="1"/>
  <c r="P1731" i="4"/>
  <c r="F1731" i="4" s="1"/>
  <c r="Q1731" i="4"/>
  <c r="G1731" i="4" s="1"/>
  <c r="R1731" i="4"/>
  <c r="H1731" i="4" s="1"/>
  <c r="S1731" i="4"/>
  <c r="I1731" i="4" s="1"/>
  <c r="P1732" i="4"/>
  <c r="F1732" i="4" s="1"/>
  <c r="Q1732" i="4"/>
  <c r="G1732" i="4" s="1"/>
  <c r="R1732" i="4"/>
  <c r="H1732" i="4" s="1"/>
  <c r="S1732" i="4"/>
  <c r="I1732" i="4" s="1"/>
  <c r="P1733" i="4"/>
  <c r="F1733" i="4" s="1"/>
  <c r="Q1733" i="4"/>
  <c r="G1733" i="4" s="1"/>
  <c r="R1733" i="4"/>
  <c r="H1733" i="4" s="1"/>
  <c r="S1733" i="4"/>
  <c r="I1733" i="4" s="1"/>
  <c r="P1734" i="4"/>
  <c r="F1734" i="4" s="1"/>
  <c r="Q1734" i="4"/>
  <c r="G1734" i="4" s="1"/>
  <c r="R1734" i="4"/>
  <c r="H1734" i="4" s="1"/>
  <c r="S1734" i="4"/>
  <c r="I1734" i="4" s="1"/>
  <c r="P1735" i="4"/>
  <c r="F1735" i="4" s="1"/>
  <c r="Q1735" i="4"/>
  <c r="G1735" i="4" s="1"/>
  <c r="R1735" i="4"/>
  <c r="H1735" i="4" s="1"/>
  <c r="S1735" i="4"/>
  <c r="I1735" i="4" s="1"/>
  <c r="P1736" i="4"/>
  <c r="F1736" i="4" s="1"/>
  <c r="Q1736" i="4"/>
  <c r="G1736" i="4" s="1"/>
  <c r="R1736" i="4"/>
  <c r="H1736" i="4" s="1"/>
  <c r="S1736" i="4"/>
  <c r="I1736" i="4" s="1"/>
  <c r="P1737" i="4"/>
  <c r="F1737" i="4" s="1"/>
  <c r="Q1737" i="4"/>
  <c r="G1737" i="4" s="1"/>
  <c r="R1737" i="4"/>
  <c r="H1737" i="4" s="1"/>
  <c r="S1737" i="4"/>
  <c r="I1737" i="4" s="1"/>
  <c r="P1738" i="4"/>
  <c r="F1738" i="4" s="1"/>
  <c r="Q1738" i="4"/>
  <c r="G1738" i="4" s="1"/>
  <c r="R1738" i="4"/>
  <c r="H1738" i="4" s="1"/>
  <c r="S1738" i="4"/>
  <c r="I1738" i="4" s="1"/>
  <c r="P1739" i="4"/>
  <c r="F1739" i="4" s="1"/>
  <c r="Q1739" i="4"/>
  <c r="G1739" i="4" s="1"/>
  <c r="R1739" i="4"/>
  <c r="H1739" i="4" s="1"/>
  <c r="S1739" i="4"/>
  <c r="I1739" i="4" s="1"/>
  <c r="P1740" i="4"/>
  <c r="F1740" i="4" s="1"/>
  <c r="Q1740" i="4"/>
  <c r="G1740" i="4" s="1"/>
  <c r="R1740" i="4"/>
  <c r="H1740" i="4" s="1"/>
  <c r="S1740" i="4"/>
  <c r="I1740" i="4" s="1"/>
  <c r="P1741" i="4"/>
  <c r="F1741" i="4" s="1"/>
  <c r="Q1741" i="4"/>
  <c r="G1741" i="4" s="1"/>
  <c r="R1741" i="4"/>
  <c r="H1741" i="4" s="1"/>
  <c r="S1741" i="4"/>
  <c r="I1741" i="4" s="1"/>
  <c r="P1742" i="4"/>
  <c r="F1742" i="4" s="1"/>
  <c r="Q1742" i="4"/>
  <c r="G1742" i="4" s="1"/>
  <c r="R1742" i="4"/>
  <c r="H1742" i="4" s="1"/>
  <c r="S1742" i="4"/>
  <c r="I1742" i="4" s="1"/>
  <c r="P1743" i="4"/>
  <c r="F1743" i="4" s="1"/>
  <c r="Q1743" i="4"/>
  <c r="G1743" i="4" s="1"/>
  <c r="R1743" i="4"/>
  <c r="H1743" i="4" s="1"/>
  <c r="S1743" i="4"/>
  <c r="I1743" i="4" s="1"/>
  <c r="P1744" i="4"/>
  <c r="F1744" i="4" s="1"/>
  <c r="Q1744" i="4"/>
  <c r="G1744" i="4" s="1"/>
  <c r="R1744" i="4"/>
  <c r="H1744" i="4" s="1"/>
  <c r="S1744" i="4"/>
  <c r="I1744" i="4" s="1"/>
  <c r="P1745" i="4"/>
  <c r="F1745" i="4" s="1"/>
  <c r="Q1745" i="4"/>
  <c r="G1745" i="4" s="1"/>
  <c r="R1745" i="4"/>
  <c r="H1745" i="4" s="1"/>
  <c r="S1745" i="4"/>
  <c r="I1745" i="4" s="1"/>
  <c r="P1746" i="4"/>
  <c r="F1746" i="4" s="1"/>
  <c r="Q1746" i="4"/>
  <c r="G1746" i="4" s="1"/>
  <c r="R1746" i="4"/>
  <c r="H1746" i="4" s="1"/>
  <c r="S1746" i="4"/>
  <c r="I1746" i="4" s="1"/>
  <c r="P1747" i="4"/>
  <c r="F1747" i="4" s="1"/>
  <c r="Q1747" i="4"/>
  <c r="G1747" i="4" s="1"/>
  <c r="R1747" i="4"/>
  <c r="H1747" i="4" s="1"/>
  <c r="S1747" i="4"/>
  <c r="I1747" i="4" s="1"/>
  <c r="P1748" i="4"/>
  <c r="F1748" i="4" s="1"/>
  <c r="Q1748" i="4"/>
  <c r="G1748" i="4" s="1"/>
  <c r="R1748" i="4"/>
  <c r="H1748" i="4" s="1"/>
  <c r="S1748" i="4"/>
  <c r="I1748" i="4" s="1"/>
  <c r="P1749" i="4"/>
  <c r="F1749" i="4" s="1"/>
  <c r="Q1749" i="4"/>
  <c r="R1749" i="4"/>
  <c r="H1749" i="4" s="1"/>
  <c r="S1749" i="4"/>
  <c r="I1749" i="4" s="1"/>
  <c r="P1750" i="4"/>
  <c r="F1750" i="4" s="1"/>
  <c r="Q1750" i="4"/>
  <c r="G1750" i="4" s="1"/>
  <c r="R1750" i="4"/>
  <c r="H1750" i="4" s="1"/>
  <c r="S1750" i="4"/>
  <c r="I1750" i="4" s="1"/>
  <c r="P1751" i="4"/>
  <c r="F1751" i="4" s="1"/>
  <c r="Q1751" i="4"/>
  <c r="G1751" i="4" s="1"/>
  <c r="R1751" i="4"/>
  <c r="H1751" i="4" s="1"/>
  <c r="S1751" i="4"/>
  <c r="I1751" i="4" s="1"/>
  <c r="P1752" i="4"/>
  <c r="F1752" i="4" s="1"/>
  <c r="Q1752" i="4"/>
  <c r="G1752" i="4" s="1"/>
  <c r="R1752" i="4"/>
  <c r="H1752" i="4" s="1"/>
  <c r="S1752" i="4"/>
  <c r="I1752" i="4" s="1"/>
  <c r="P1753" i="4"/>
  <c r="F1753" i="4" s="1"/>
  <c r="Q1753" i="4"/>
  <c r="G1753" i="4" s="1"/>
  <c r="R1753" i="4"/>
  <c r="H1753" i="4" s="1"/>
  <c r="S1753" i="4"/>
  <c r="I1753" i="4" s="1"/>
  <c r="P1754" i="4"/>
  <c r="F1754" i="4" s="1"/>
  <c r="Q1754" i="4"/>
  <c r="G1754" i="4" s="1"/>
  <c r="R1754" i="4"/>
  <c r="H1754" i="4" s="1"/>
  <c r="S1754" i="4"/>
  <c r="I1754" i="4" s="1"/>
  <c r="P1755" i="4"/>
  <c r="F1755" i="4" s="1"/>
  <c r="Q1755" i="4"/>
  <c r="G1755" i="4" s="1"/>
  <c r="R1755" i="4"/>
  <c r="H1755" i="4" s="1"/>
  <c r="S1755" i="4"/>
  <c r="I1755" i="4" s="1"/>
  <c r="P1756" i="4"/>
  <c r="F1756" i="4" s="1"/>
  <c r="Q1756" i="4"/>
  <c r="G1756" i="4" s="1"/>
  <c r="R1756" i="4"/>
  <c r="H1756" i="4" s="1"/>
  <c r="S1756" i="4"/>
  <c r="I1756" i="4" s="1"/>
  <c r="P1757" i="4"/>
  <c r="F1757" i="4" s="1"/>
  <c r="Q1757" i="4"/>
  <c r="G1757" i="4" s="1"/>
  <c r="R1757" i="4"/>
  <c r="H1757" i="4" s="1"/>
  <c r="S1757" i="4"/>
  <c r="I1757" i="4" s="1"/>
  <c r="P1758" i="4"/>
  <c r="F1758" i="4" s="1"/>
  <c r="Q1758" i="4"/>
  <c r="G1758" i="4" s="1"/>
  <c r="R1758" i="4"/>
  <c r="H1758" i="4" s="1"/>
  <c r="S1758" i="4"/>
  <c r="I1758" i="4" s="1"/>
  <c r="P1759" i="4"/>
  <c r="F1759" i="4" s="1"/>
  <c r="Q1759" i="4"/>
  <c r="G1759" i="4" s="1"/>
  <c r="R1759" i="4"/>
  <c r="H1759" i="4" s="1"/>
  <c r="S1759" i="4"/>
  <c r="I1759" i="4" s="1"/>
  <c r="P1760" i="4"/>
  <c r="F1760" i="4" s="1"/>
  <c r="Q1760" i="4"/>
  <c r="G1760" i="4" s="1"/>
  <c r="R1760" i="4"/>
  <c r="H1760" i="4" s="1"/>
  <c r="S1760" i="4"/>
  <c r="I1760" i="4" s="1"/>
  <c r="P1761" i="4"/>
  <c r="F1761" i="4" s="1"/>
  <c r="Q1761" i="4"/>
  <c r="G1761" i="4" s="1"/>
  <c r="R1761" i="4"/>
  <c r="H1761" i="4" s="1"/>
  <c r="S1761" i="4"/>
  <c r="I1761" i="4" s="1"/>
  <c r="P1762" i="4"/>
  <c r="F1762" i="4" s="1"/>
  <c r="Q1762" i="4"/>
  <c r="G1762" i="4" s="1"/>
  <c r="R1762" i="4"/>
  <c r="H1762" i="4" s="1"/>
  <c r="S1762" i="4"/>
  <c r="I1762" i="4" s="1"/>
  <c r="P1763" i="4"/>
  <c r="F1763" i="4" s="1"/>
  <c r="Q1763" i="4"/>
  <c r="G1763" i="4" s="1"/>
  <c r="R1763" i="4"/>
  <c r="H1763" i="4" s="1"/>
  <c r="S1763" i="4"/>
  <c r="I1763" i="4" s="1"/>
  <c r="P1764" i="4"/>
  <c r="F1764" i="4" s="1"/>
  <c r="Q1764" i="4"/>
  <c r="G1764" i="4" s="1"/>
  <c r="R1764" i="4"/>
  <c r="H1764" i="4" s="1"/>
  <c r="S1764" i="4"/>
  <c r="I1764" i="4" s="1"/>
  <c r="P1765" i="4"/>
  <c r="F1765" i="4" s="1"/>
  <c r="Q1765" i="4"/>
  <c r="G1765" i="4" s="1"/>
  <c r="R1765" i="4"/>
  <c r="H1765" i="4" s="1"/>
  <c r="S1765" i="4"/>
  <c r="I1765" i="4" s="1"/>
  <c r="P1766" i="4"/>
  <c r="F1766" i="4" s="1"/>
  <c r="Q1766" i="4"/>
  <c r="G1766" i="4" s="1"/>
  <c r="R1766" i="4"/>
  <c r="H1766" i="4" s="1"/>
  <c r="S1766" i="4"/>
  <c r="I1766" i="4" s="1"/>
  <c r="P1767" i="4"/>
  <c r="F1767" i="4" s="1"/>
  <c r="Q1767" i="4"/>
  <c r="G1767" i="4" s="1"/>
  <c r="R1767" i="4"/>
  <c r="H1767" i="4" s="1"/>
  <c r="S1767" i="4"/>
  <c r="I1767" i="4" s="1"/>
  <c r="P1768" i="4"/>
  <c r="F1768" i="4" s="1"/>
  <c r="Q1768" i="4"/>
  <c r="G1768" i="4" s="1"/>
  <c r="R1768" i="4"/>
  <c r="H1768" i="4" s="1"/>
  <c r="S1768" i="4"/>
  <c r="I1768" i="4" s="1"/>
  <c r="P1769" i="4"/>
  <c r="F1769" i="4" s="1"/>
  <c r="Q1769" i="4"/>
  <c r="G1769" i="4" s="1"/>
  <c r="R1769" i="4"/>
  <c r="H1769" i="4" s="1"/>
  <c r="S1769" i="4"/>
  <c r="I1769" i="4" s="1"/>
  <c r="P1770" i="4"/>
  <c r="F1770" i="4" s="1"/>
  <c r="Q1770" i="4"/>
  <c r="G1770" i="4" s="1"/>
  <c r="R1770" i="4"/>
  <c r="H1770" i="4" s="1"/>
  <c r="S1770" i="4"/>
  <c r="I1770" i="4" s="1"/>
  <c r="P1771" i="4"/>
  <c r="F1771" i="4" s="1"/>
  <c r="Q1771" i="4"/>
  <c r="G1771" i="4" s="1"/>
  <c r="R1771" i="4"/>
  <c r="H1771" i="4" s="1"/>
  <c r="S1771" i="4"/>
  <c r="I1771" i="4" s="1"/>
  <c r="P1772" i="4"/>
  <c r="F1772" i="4" s="1"/>
  <c r="Q1772" i="4"/>
  <c r="G1772" i="4" s="1"/>
  <c r="R1772" i="4"/>
  <c r="H1772" i="4" s="1"/>
  <c r="S1772" i="4"/>
  <c r="I1772" i="4" s="1"/>
  <c r="P1773" i="4"/>
  <c r="F1773" i="4" s="1"/>
  <c r="Q1773" i="4"/>
  <c r="G1773" i="4" s="1"/>
  <c r="R1773" i="4"/>
  <c r="H1773" i="4" s="1"/>
  <c r="S1773" i="4"/>
  <c r="I1773" i="4" s="1"/>
  <c r="P1774" i="4"/>
  <c r="F1774" i="4" s="1"/>
  <c r="Q1774" i="4"/>
  <c r="G1774" i="4" s="1"/>
  <c r="R1774" i="4"/>
  <c r="H1774" i="4" s="1"/>
  <c r="S1774" i="4"/>
  <c r="I1774" i="4" s="1"/>
  <c r="P1775" i="4"/>
  <c r="F1775" i="4" s="1"/>
  <c r="Q1775" i="4"/>
  <c r="G1775" i="4" s="1"/>
  <c r="R1775" i="4"/>
  <c r="H1775" i="4" s="1"/>
  <c r="S1775" i="4"/>
  <c r="I1775" i="4" s="1"/>
  <c r="P1776" i="4"/>
  <c r="F1776" i="4" s="1"/>
  <c r="Q1776" i="4"/>
  <c r="G1776" i="4" s="1"/>
  <c r="R1776" i="4"/>
  <c r="H1776" i="4" s="1"/>
  <c r="S1776" i="4"/>
  <c r="I1776" i="4" s="1"/>
  <c r="P1777" i="4"/>
  <c r="F1777" i="4" s="1"/>
  <c r="Q1777" i="4"/>
  <c r="G1777" i="4" s="1"/>
  <c r="R1777" i="4"/>
  <c r="H1777" i="4" s="1"/>
  <c r="S1777" i="4"/>
  <c r="I1777" i="4" s="1"/>
  <c r="P1778" i="4"/>
  <c r="F1778" i="4" s="1"/>
  <c r="Q1778" i="4"/>
  <c r="G1778" i="4" s="1"/>
  <c r="R1778" i="4"/>
  <c r="H1778" i="4" s="1"/>
  <c r="S1778" i="4"/>
  <c r="I1778" i="4" s="1"/>
  <c r="P1779" i="4"/>
  <c r="F1779" i="4" s="1"/>
  <c r="Q1779" i="4"/>
  <c r="G1779" i="4" s="1"/>
  <c r="R1779" i="4"/>
  <c r="H1779" i="4" s="1"/>
  <c r="S1779" i="4"/>
  <c r="I1779" i="4" s="1"/>
  <c r="P1780" i="4"/>
  <c r="F1780" i="4" s="1"/>
  <c r="Q1780" i="4"/>
  <c r="G1780" i="4" s="1"/>
  <c r="R1780" i="4"/>
  <c r="H1780" i="4" s="1"/>
  <c r="S1780" i="4"/>
  <c r="I1780" i="4" s="1"/>
  <c r="P1781" i="4"/>
  <c r="F1781" i="4" s="1"/>
  <c r="Q1781" i="4"/>
  <c r="R1781" i="4"/>
  <c r="H1781" i="4" s="1"/>
  <c r="S1781" i="4"/>
  <c r="I1781" i="4" s="1"/>
  <c r="P1782" i="4"/>
  <c r="F1782" i="4" s="1"/>
  <c r="Q1782" i="4"/>
  <c r="G1782" i="4" s="1"/>
  <c r="R1782" i="4"/>
  <c r="H1782" i="4" s="1"/>
  <c r="S1782" i="4"/>
  <c r="I1782" i="4" s="1"/>
  <c r="P1783" i="4"/>
  <c r="F1783" i="4" s="1"/>
  <c r="Q1783" i="4"/>
  <c r="G1783" i="4" s="1"/>
  <c r="R1783" i="4"/>
  <c r="H1783" i="4" s="1"/>
  <c r="S1783" i="4"/>
  <c r="I1783" i="4" s="1"/>
  <c r="P1784" i="4"/>
  <c r="F1784" i="4" s="1"/>
  <c r="Q1784" i="4"/>
  <c r="G1784" i="4" s="1"/>
  <c r="R1784" i="4"/>
  <c r="H1784" i="4" s="1"/>
  <c r="S1784" i="4"/>
  <c r="P1785" i="4"/>
  <c r="F1785" i="4" s="1"/>
  <c r="Q1785" i="4"/>
  <c r="G1785" i="4" s="1"/>
  <c r="R1785" i="4"/>
  <c r="H1785" i="4" s="1"/>
  <c r="S1785" i="4"/>
  <c r="I1785" i="4" s="1"/>
  <c r="P1786" i="4"/>
  <c r="F1786" i="4" s="1"/>
  <c r="Q1786" i="4"/>
  <c r="G1786" i="4" s="1"/>
  <c r="R1786" i="4"/>
  <c r="H1786" i="4" s="1"/>
  <c r="S1786" i="4"/>
  <c r="I1786" i="4" s="1"/>
  <c r="P1787" i="4"/>
  <c r="F1787" i="4" s="1"/>
  <c r="Q1787" i="4"/>
  <c r="G1787" i="4" s="1"/>
  <c r="R1787" i="4"/>
  <c r="H1787" i="4" s="1"/>
  <c r="S1787" i="4"/>
  <c r="I1787" i="4" s="1"/>
  <c r="P1788" i="4"/>
  <c r="F1788" i="4" s="1"/>
  <c r="Q1788" i="4"/>
  <c r="G1788" i="4" s="1"/>
  <c r="R1788" i="4"/>
  <c r="H1788" i="4" s="1"/>
  <c r="S1788" i="4"/>
  <c r="I1788" i="4" s="1"/>
  <c r="P1789" i="4"/>
  <c r="F1789" i="4" s="1"/>
  <c r="Q1789" i="4"/>
  <c r="G1789" i="4" s="1"/>
  <c r="R1789" i="4"/>
  <c r="S1789" i="4"/>
  <c r="P1790" i="4"/>
  <c r="F1790" i="4" s="1"/>
  <c r="Q1790" i="4"/>
  <c r="G1790" i="4" s="1"/>
  <c r="R1790" i="4"/>
  <c r="H1790" i="4" s="1"/>
  <c r="S1790" i="4"/>
  <c r="I1790" i="4" s="1"/>
  <c r="P1791" i="4"/>
  <c r="F1791" i="4" s="1"/>
  <c r="Q1791" i="4"/>
  <c r="G1791" i="4" s="1"/>
  <c r="R1791" i="4"/>
  <c r="H1791" i="4" s="1"/>
  <c r="S1791" i="4"/>
  <c r="I1791" i="4" s="1"/>
  <c r="P1792" i="4"/>
  <c r="F1792" i="4" s="1"/>
  <c r="Q1792" i="4"/>
  <c r="G1792" i="4" s="1"/>
  <c r="R1792" i="4"/>
  <c r="H1792" i="4" s="1"/>
  <c r="S1792" i="4"/>
  <c r="I1792" i="4" s="1"/>
  <c r="P1793" i="4"/>
  <c r="F1793" i="4" s="1"/>
  <c r="Q1793" i="4"/>
  <c r="G1793" i="4" s="1"/>
  <c r="R1793" i="4"/>
  <c r="H1793" i="4" s="1"/>
  <c r="S1793" i="4"/>
  <c r="I1793" i="4" s="1"/>
  <c r="P1794" i="4"/>
  <c r="F1794" i="4" s="1"/>
  <c r="Q1794" i="4"/>
  <c r="R1794" i="4"/>
  <c r="H1794" i="4" s="1"/>
  <c r="S1794" i="4"/>
  <c r="I1794" i="4" s="1"/>
  <c r="P1795" i="4"/>
  <c r="F1795" i="4" s="1"/>
  <c r="Q1795" i="4"/>
  <c r="G1795" i="4" s="1"/>
  <c r="R1795" i="4"/>
  <c r="H1795" i="4" s="1"/>
  <c r="S1795" i="4"/>
  <c r="I1795" i="4" s="1"/>
  <c r="P1796" i="4"/>
  <c r="F1796" i="4" s="1"/>
  <c r="Q1796" i="4"/>
  <c r="G1796" i="4" s="1"/>
  <c r="R1796" i="4"/>
  <c r="H1796" i="4" s="1"/>
  <c r="S1796" i="4"/>
  <c r="I1796" i="4" s="1"/>
  <c r="P1797" i="4"/>
  <c r="F1797" i="4" s="1"/>
  <c r="Q1797" i="4"/>
  <c r="G1797" i="4" s="1"/>
  <c r="R1797" i="4"/>
  <c r="H1797" i="4" s="1"/>
  <c r="S1797" i="4"/>
  <c r="I1797" i="4" s="1"/>
  <c r="P1798" i="4"/>
  <c r="F1798" i="4" s="1"/>
  <c r="Q1798" i="4"/>
  <c r="G1798" i="4" s="1"/>
  <c r="R1798" i="4"/>
  <c r="H1798" i="4" s="1"/>
  <c r="S1798" i="4"/>
  <c r="I1798" i="4" s="1"/>
  <c r="P1799" i="4"/>
  <c r="F1799" i="4" s="1"/>
  <c r="Q1799" i="4"/>
  <c r="G1799" i="4" s="1"/>
  <c r="R1799" i="4"/>
  <c r="H1799" i="4" s="1"/>
  <c r="S1799" i="4"/>
  <c r="I1799" i="4" s="1"/>
  <c r="P1800" i="4"/>
  <c r="F1800" i="4" s="1"/>
  <c r="Q1800" i="4"/>
  <c r="G1800" i="4" s="1"/>
  <c r="R1800" i="4"/>
  <c r="H1800" i="4" s="1"/>
  <c r="S1800" i="4"/>
  <c r="I1800" i="4" s="1"/>
  <c r="P1801" i="4"/>
  <c r="F1801" i="4" s="1"/>
  <c r="Q1801" i="4"/>
  <c r="G1801" i="4" s="1"/>
  <c r="R1801" i="4"/>
  <c r="H1801" i="4" s="1"/>
  <c r="S1801" i="4"/>
  <c r="I1801" i="4" s="1"/>
  <c r="P1802" i="4"/>
  <c r="F1802" i="4" s="1"/>
  <c r="Q1802" i="4"/>
  <c r="G1802" i="4" s="1"/>
  <c r="R1802" i="4"/>
  <c r="H1802" i="4" s="1"/>
  <c r="S1802" i="4"/>
  <c r="I1802" i="4" s="1"/>
  <c r="P1803" i="4"/>
  <c r="F1803" i="4" s="1"/>
  <c r="Q1803" i="4"/>
  <c r="G1803" i="4" s="1"/>
  <c r="R1803" i="4"/>
  <c r="H1803" i="4" s="1"/>
  <c r="S1803" i="4"/>
  <c r="I1803" i="4" s="1"/>
  <c r="P1804" i="4"/>
  <c r="F1804" i="4" s="1"/>
  <c r="Q1804" i="4"/>
  <c r="G1804" i="4" s="1"/>
  <c r="R1804" i="4"/>
  <c r="H1804" i="4" s="1"/>
  <c r="S1804" i="4"/>
  <c r="P1805" i="4"/>
  <c r="F1805" i="4" s="1"/>
  <c r="Q1805" i="4"/>
  <c r="G1805" i="4" s="1"/>
  <c r="R1805" i="4"/>
  <c r="H1805" i="4" s="1"/>
  <c r="S1805" i="4"/>
  <c r="I1805" i="4" s="1"/>
  <c r="P1806" i="4"/>
  <c r="F1806" i="4" s="1"/>
  <c r="Q1806" i="4"/>
  <c r="G1806" i="4" s="1"/>
  <c r="R1806" i="4"/>
  <c r="H1806" i="4" s="1"/>
  <c r="S1806" i="4"/>
  <c r="I1806" i="4" s="1"/>
  <c r="P1807" i="4"/>
  <c r="F1807" i="4" s="1"/>
  <c r="Q1807" i="4"/>
  <c r="G1807" i="4" s="1"/>
  <c r="R1807" i="4"/>
  <c r="H1807" i="4" s="1"/>
  <c r="S1807" i="4"/>
  <c r="I1807" i="4" s="1"/>
  <c r="P1808" i="4"/>
  <c r="F1808" i="4" s="1"/>
  <c r="Q1808" i="4"/>
  <c r="G1808" i="4" s="1"/>
  <c r="R1808" i="4"/>
  <c r="H1808" i="4" s="1"/>
  <c r="S1808" i="4"/>
  <c r="I1808" i="4" s="1"/>
  <c r="P1809" i="4"/>
  <c r="F1809" i="4" s="1"/>
  <c r="Q1809" i="4"/>
  <c r="G1809" i="4" s="1"/>
  <c r="R1809" i="4"/>
  <c r="S1809" i="4"/>
  <c r="I1809" i="4" s="1"/>
  <c r="P1810" i="4"/>
  <c r="F1810" i="4" s="1"/>
  <c r="Q1810" i="4"/>
  <c r="G1810" i="4" s="1"/>
  <c r="R1810" i="4"/>
  <c r="H1810" i="4" s="1"/>
  <c r="S1810" i="4"/>
  <c r="I1810" i="4" s="1"/>
  <c r="P1811" i="4"/>
  <c r="F1811" i="4" s="1"/>
  <c r="Q1811" i="4"/>
  <c r="G1811" i="4" s="1"/>
  <c r="R1811" i="4"/>
  <c r="H1811" i="4" s="1"/>
  <c r="S1811" i="4"/>
  <c r="I1811" i="4" s="1"/>
  <c r="P1812" i="4"/>
  <c r="F1812" i="4" s="1"/>
  <c r="Q1812" i="4"/>
  <c r="G1812" i="4" s="1"/>
  <c r="R1812" i="4"/>
  <c r="H1812" i="4" s="1"/>
  <c r="S1812" i="4"/>
  <c r="I1812" i="4" s="1"/>
  <c r="P1813" i="4"/>
  <c r="F1813" i="4" s="1"/>
  <c r="Q1813" i="4"/>
  <c r="G1813" i="4" s="1"/>
  <c r="R1813" i="4"/>
  <c r="H1813" i="4" s="1"/>
  <c r="S1813" i="4"/>
  <c r="I1813" i="4" s="1"/>
  <c r="P1814" i="4"/>
  <c r="F1814" i="4" s="1"/>
  <c r="Q1814" i="4"/>
  <c r="G1814" i="4" s="1"/>
  <c r="R1814" i="4"/>
  <c r="H1814" i="4" s="1"/>
  <c r="S1814" i="4"/>
  <c r="I1814" i="4" s="1"/>
  <c r="P1815" i="4"/>
  <c r="F1815" i="4" s="1"/>
  <c r="Q1815" i="4"/>
  <c r="G1815" i="4" s="1"/>
  <c r="R1815" i="4"/>
  <c r="H1815" i="4" s="1"/>
  <c r="S1815" i="4"/>
  <c r="I1815" i="4" s="1"/>
  <c r="P1816" i="4"/>
  <c r="F1816" i="4" s="1"/>
  <c r="Q1816" i="4"/>
  <c r="G1816" i="4" s="1"/>
  <c r="R1816" i="4"/>
  <c r="H1816" i="4" s="1"/>
  <c r="S1816" i="4"/>
  <c r="I1816" i="4" s="1"/>
  <c r="P1817" i="4"/>
  <c r="F1817" i="4" s="1"/>
  <c r="Q1817" i="4"/>
  <c r="G1817" i="4" s="1"/>
  <c r="R1817" i="4"/>
  <c r="H1817" i="4" s="1"/>
  <c r="S1817" i="4"/>
  <c r="I1817" i="4" s="1"/>
  <c r="P1818" i="4"/>
  <c r="F1818" i="4" s="1"/>
  <c r="Q1818" i="4"/>
  <c r="G1818" i="4" s="1"/>
  <c r="R1818" i="4"/>
  <c r="H1818" i="4" s="1"/>
  <c r="S1818" i="4"/>
  <c r="I1818" i="4" s="1"/>
  <c r="P1819" i="4"/>
  <c r="F1819" i="4" s="1"/>
  <c r="Q1819" i="4"/>
  <c r="G1819" i="4" s="1"/>
  <c r="R1819" i="4"/>
  <c r="H1819" i="4" s="1"/>
  <c r="S1819" i="4"/>
  <c r="I1819" i="4" s="1"/>
  <c r="P1820" i="4"/>
  <c r="F1820" i="4" s="1"/>
  <c r="Q1820" i="4"/>
  <c r="G1820" i="4" s="1"/>
  <c r="R1820" i="4"/>
  <c r="H1820" i="4" s="1"/>
  <c r="S1820" i="4"/>
  <c r="I1820" i="4" s="1"/>
  <c r="P1821" i="4"/>
  <c r="F1821" i="4" s="1"/>
  <c r="Q1821" i="4"/>
  <c r="G1821" i="4" s="1"/>
  <c r="R1821" i="4"/>
  <c r="H1821" i="4" s="1"/>
  <c r="S1821" i="4"/>
  <c r="I1821" i="4" s="1"/>
  <c r="P1822" i="4"/>
  <c r="F1822" i="4" s="1"/>
  <c r="Q1822" i="4"/>
  <c r="G1822" i="4" s="1"/>
  <c r="R1822" i="4"/>
  <c r="H1822" i="4" s="1"/>
  <c r="S1822" i="4"/>
  <c r="I1822" i="4" s="1"/>
  <c r="P1823" i="4"/>
  <c r="F1823" i="4" s="1"/>
  <c r="Q1823" i="4"/>
  <c r="G1823" i="4" s="1"/>
  <c r="R1823" i="4"/>
  <c r="H1823" i="4" s="1"/>
  <c r="S1823" i="4"/>
  <c r="I1823" i="4" s="1"/>
  <c r="P1824" i="4"/>
  <c r="F1824" i="4" s="1"/>
  <c r="Q1824" i="4"/>
  <c r="G1824" i="4" s="1"/>
  <c r="R1824" i="4"/>
  <c r="H1824" i="4" s="1"/>
  <c r="S1824" i="4"/>
  <c r="I1824" i="4" s="1"/>
  <c r="P1825" i="4"/>
  <c r="F1825" i="4" s="1"/>
  <c r="Q1825" i="4"/>
  <c r="G1825" i="4" s="1"/>
  <c r="R1825" i="4"/>
  <c r="H1825" i="4" s="1"/>
  <c r="S1825" i="4"/>
  <c r="I1825" i="4" s="1"/>
  <c r="P1826" i="4"/>
  <c r="F1826" i="4" s="1"/>
  <c r="Q1826" i="4"/>
  <c r="G1826" i="4" s="1"/>
  <c r="R1826" i="4"/>
  <c r="H1826" i="4" s="1"/>
  <c r="S1826" i="4"/>
  <c r="I1826" i="4" s="1"/>
  <c r="P1827" i="4"/>
  <c r="F1827" i="4" s="1"/>
  <c r="Q1827" i="4"/>
  <c r="G1827" i="4" s="1"/>
  <c r="R1827" i="4"/>
  <c r="H1827" i="4" s="1"/>
  <c r="S1827" i="4"/>
  <c r="I1827" i="4" s="1"/>
  <c r="P1828" i="4"/>
  <c r="F1828" i="4" s="1"/>
  <c r="Q1828" i="4"/>
  <c r="G1828" i="4" s="1"/>
  <c r="R1828" i="4"/>
  <c r="H1828" i="4" s="1"/>
  <c r="S1828" i="4"/>
  <c r="I1828" i="4" s="1"/>
  <c r="P1829" i="4"/>
  <c r="F1829" i="4" s="1"/>
  <c r="Q1829" i="4"/>
  <c r="G1829" i="4" s="1"/>
  <c r="R1829" i="4"/>
  <c r="H1829" i="4" s="1"/>
  <c r="S1829" i="4"/>
  <c r="I1829" i="4" s="1"/>
  <c r="P1830" i="4"/>
  <c r="F1830" i="4" s="1"/>
  <c r="Q1830" i="4"/>
  <c r="G1830" i="4" s="1"/>
  <c r="R1830" i="4"/>
  <c r="H1830" i="4" s="1"/>
  <c r="S1830" i="4"/>
  <c r="I1830" i="4" s="1"/>
  <c r="P1831" i="4"/>
  <c r="F1831" i="4" s="1"/>
  <c r="Q1831" i="4"/>
  <c r="G1831" i="4" s="1"/>
  <c r="R1831" i="4"/>
  <c r="H1831" i="4" s="1"/>
  <c r="S1831" i="4"/>
  <c r="I1831" i="4" s="1"/>
  <c r="P1832" i="4"/>
  <c r="F1832" i="4" s="1"/>
  <c r="Q1832" i="4"/>
  <c r="G1832" i="4" s="1"/>
  <c r="R1832" i="4"/>
  <c r="H1832" i="4" s="1"/>
  <c r="S1832" i="4"/>
  <c r="I1832" i="4" s="1"/>
  <c r="P1833" i="4"/>
  <c r="F1833" i="4" s="1"/>
  <c r="Q1833" i="4"/>
  <c r="G1833" i="4" s="1"/>
  <c r="R1833" i="4"/>
  <c r="H1833" i="4" s="1"/>
  <c r="S1833" i="4"/>
  <c r="I1833" i="4" s="1"/>
  <c r="P1834" i="4"/>
  <c r="F1834" i="4" s="1"/>
  <c r="Q1834" i="4"/>
  <c r="G1834" i="4" s="1"/>
  <c r="R1834" i="4"/>
  <c r="H1834" i="4" s="1"/>
  <c r="S1834" i="4"/>
  <c r="I1834" i="4" s="1"/>
  <c r="P1835" i="4"/>
  <c r="F1835" i="4" s="1"/>
  <c r="Q1835" i="4"/>
  <c r="G1835" i="4" s="1"/>
  <c r="R1835" i="4"/>
  <c r="H1835" i="4" s="1"/>
  <c r="S1835" i="4"/>
  <c r="I1835" i="4" s="1"/>
  <c r="P1836" i="4"/>
  <c r="F1836" i="4" s="1"/>
  <c r="Q1836" i="4"/>
  <c r="G1836" i="4" s="1"/>
  <c r="R1836" i="4"/>
  <c r="H1836" i="4" s="1"/>
  <c r="S1836" i="4"/>
  <c r="I1836" i="4" s="1"/>
  <c r="P1837" i="4"/>
  <c r="F1837" i="4" s="1"/>
  <c r="Q1837" i="4"/>
  <c r="G1837" i="4" s="1"/>
  <c r="R1837" i="4"/>
  <c r="H1837" i="4" s="1"/>
  <c r="S1837" i="4"/>
  <c r="I1837" i="4" s="1"/>
  <c r="P1838" i="4"/>
  <c r="F1838" i="4" s="1"/>
  <c r="Q1838" i="4"/>
  <c r="G1838" i="4" s="1"/>
  <c r="R1838" i="4"/>
  <c r="H1838" i="4" s="1"/>
  <c r="S1838" i="4"/>
  <c r="I1838" i="4" s="1"/>
  <c r="P1839" i="4"/>
  <c r="F1839" i="4" s="1"/>
  <c r="Q1839" i="4"/>
  <c r="G1839" i="4" s="1"/>
  <c r="R1839" i="4"/>
  <c r="H1839" i="4" s="1"/>
  <c r="S1839" i="4"/>
  <c r="I1839" i="4" s="1"/>
  <c r="P1840" i="4"/>
  <c r="F1840" i="4" s="1"/>
  <c r="Q1840" i="4"/>
  <c r="G1840" i="4" s="1"/>
  <c r="R1840" i="4"/>
  <c r="H1840" i="4" s="1"/>
  <c r="S1840" i="4"/>
  <c r="I1840" i="4" s="1"/>
  <c r="P1841" i="4"/>
  <c r="F1841" i="4" s="1"/>
  <c r="Q1841" i="4"/>
  <c r="G1841" i="4" s="1"/>
  <c r="R1841" i="4"/>
  <c r="H1841" i="4" s="1"/>
  <c r="S1841" i="4"/>
  <c r="I1841" i="4" s="1"/>
  <c r="P1842" i="4"/>
  <c r="F1842" i="4" s="1"/>
  <c r="Q1842" i="4"/>
  <c r="G1842" i="4" s="1"/>
  <c r="R1842" i="4"/>
  <c r="H1842" i="4" s="1"/>
  <c r="S1842" i="4"/>
  <c r="I1842" i="4" s="1"/>
  <c r="P1843" i="4"/>
  <c r="F1843" i="4" s="1"/>
  <c r="Q1843" i="4"/>
  <c r="G1843" i="4" s="1"/>
  <c r="R1843" i="4"/>
  <c r="H1843" i="4" s="1"/>
  <c r="S1843" i="4"/>
  <c r="I1843" i="4" s="1"/>
  <c r="P1844" i="4"/>
  <c r="F1844" i="4" s="1"/>
  <c r="Q1844" i="4"/>
  <c r="G1844" i="4" s="1"/>
  <c r="R1844" i="4"/>
  <c r="H1844" i="4" s="1"/>
  <c r="S1844" i="4"/>
  <c r="I1844" i="4" s="1"/>
  <c r="P1845" i="4"/>
  <c r="F1845" i="4" s="1"/>
  <c r="Q1845" i="4"/>
  <c r="G1845" i="4" s="1"/>
  <c r="R1845" i="4"/>
  <c r="H1845" i="4" s="1"/>
  <c r="S1845" i="4"/>
  <c r="I1845" i="4" s="1"/>
  <c r="P1846" i="4"/>
  <c r="F1846" i="4" s="1"/>
  <c r="Q1846" i="4"/>
  <c r="G1846" i="4" s="1"/>
  <c r="R1846" i="4"/>
  <c r="H1846" i="4" s="1"/>
  <c r="S1846" i="4"/>
  <c r="I1846" i="4" s="1"/>
  <c r="P1847" i="4"/>
  <c r="F1847" i="4" s="1"/>
  <c r="Q1847" i="4"/>
  <c r="G1847" i="4" s="1"/>
  <c r="R1847" i="4"/>
  <c r="H1847" i="4" s="1"/>
  <c r="S1847" i="4"/>
  <c r="I1847" i="4" s="1"/>
  <c r="P1848" i="4"/>
  <c r="F1848" i="4" s="1"/>
  <c r="Q1848" i="4"/>
  <c r="G1848" i="4" s="1"/>
  <c r="R1848" i="4"/>
  <c r="H1848" i="4" s="1"/>
  <c r="S1848" i="4"/>
  <c r="I1848" i="4" s="1"/>
  <c r="P1849" i="4"/>
  <c r="F1849" i="4" s="1"/>
  <c r="Q1849" i="4"/>
  <c r="G1849" i="4" s="1"/>
  <c r="R1849" i="4"/>
  <c r="H1849" i="4" s="1"/>
  <c r="S1849" i="4"/>
  <c r="I1849" i="4" s="1"/>
  <c r="P1850" i="4"/>
  <c r="F1850" i="4" s="1"/>
  <c r="Q1850" i="4"/>
  <c r="G1850" i="4" s="1"/>
  <c r="R1850" i="4"/>
  <c r="H1850" i="4" s="1"/>
  <c r="S1850" i="4"/>
  <c r="I1850" i="4" s="1"/>
  <c r="P1851" i="4"/>
  <c r="F1851" i="4" s="1"/>
  <c r="Q1851" i="4"/>
  <c r="G1851" i="4" s="1"/>
  <c r="R1851" i="4"/>
  <c r="H1851" i="4" s="1"/>
  <c r="S1851" i="4"/>
  <c r="I1851" i="4" s="1"/>
  <c r="P1852" i="4"/>
  <c r="F1852" i="4" s="1"/>
  <c r="Q1852" i="4"/>
  <c r="G1852" i="4" s="1"/>
  <c r="R1852" i="4"/>
  <c r="H1852" i="4" s="1"/>
  <c r="S1852" i="4"/>
  <c r="I1852" i="4" s="1"/>
  <c r="P1853" i="4"/>
  <c r="F1853" i="4" s="1"/>
  <c r="Q1853" i="4"/>
  <c r="G1853" i="4" s="1"/>
  <c r="R1853" i="4"/>
  <c r="H1853" i="4" s="1"/>
  <c r="S1853" i="4"/>
  <c r="I1853" i="4" s="1"/>
  <c r="P1854" i="4"/>
  <c r="F1854" i="4" s="1"/>
  <c r="Q1854" i="4"/>
  <c r="R1854" i="4"/>
  <c r="H1854" i="4" s="1"/>
  <c r="S1854" i="4"/>
  <c r="I1854" i="4" s="1"/>
  <c r="P1855" i="4"/>
  <c r="F1855" i="4" s="1"/>
  <c r="Q1855" i="4"/>
  <c r="G1855" i="4" s="1"/>
  <c r="R1855" i="4"/>
  <c r="H1855" i="4" s="1"/>
  <c r="S1855" i="4"/>
  <c r="I1855" i="4" s="1"/>
  <c r="P1856" i="4"/>
  <c r="F1856" i="4" s="1"/>
  <c r="Q1856" i="4"/>
  <c r="G1856" i="4" s="1"/>
  <c r="R1856" i="4"/>
  <c r="H1856" i="4" s="1"/>
  <c r="S1856" i="4"/>
  <c r="I1856" i="4" s="1"/>
  <c r="P1857" i="4"/>
  <c r="F1857" i="4" s="1"/>
  <c r="Q1857" i="4"/>
  <c r="G1857" i="4" s="1"/>
  <c r="R1857" i="4"/>
  <c r="H1857" i="4" s="1"/>
  <c r="S1857" i="4"/>
  <c r="I1857" i="4" s="1"/>
  <c r="P1858" i="4"/>
  <c r="F1858" i="4" s="1"/>
  <c r="Q1858" i="4"/>
  <c r="G1858" i="4" s="1"/>
  <c r="R1858" i="4"/>
  <c r="H1858" i="4" s="1"/>
  <c r="S1858" i="4"/>
  <c r="I1858" i="4" s="1"/>
  <c r="P1859" i="4"/>
  <c r="F1859" i="4" s="1"/>
  <c r="Q1859" i="4"/>
  <c r="G1859" i="4" s="1"/>
  <c r="R1859" i="4"/>
  <c r="H1859" i="4" s="1"/>
  <c r="S1859" i="4"/>
  <c r="I1859" i="4" s="1"/>
  <c r="P1860" i="4"/>
  <c r="F1860" i="4" s="1"/>
  <c r="Q1860" i="4"/>
  <c r="G1860" i="4" s="1"/>
  <c r="R1860" i="4"/>
  <c r="H1860" i="4" s="1"/>
  <c r="S1860" i="4"/>
  <c r="I1860" i="4" s="1"/>
  <c r="P1861" i="4"/>
  <c r="F1861" i="4" s="1"/>
  <c r="Q1861" i="4"/>
  <c r="G1861" i="4" s="1"/>
  <c r="R1861" i="4"/>
  <c r="H1861" i="4" s="1"/>
  <c r="S1861" i="4"/>
  <c r="I1861" i="4" s="1"/>
  <c r="P1862" i="4"/>
  <c r="F1862" i="4" s="1"/>
  <c r="Q1862" i="4"/>
  <c r="G1862" i="4" s="1"/>
  <c r="R1862" i="4"/>
  <c r="H1862" i="4" s="1"/>
  <c r="S1862" i="4"/>
  <c r="I1862" i="4" s="1"/>
  <c r="P1863" i="4"/>
  <c r="F1863" i="4" s="1"/>
  <c r="Q1863" i="4"/>
  <c r="G1863" i="4" s="1"/>
  <c r="R1863" i="4"/>
  <c r="H1863" i="4" s="1"/>
  <c r="S1863" i="4"/>
  <c r="I1863" i="4" s="1"/>
  <c r="P1864" i="4"/>
  <c r="F1864" i="4" s="1"/>
  <c r="Q1864" i="4"/>
  <c r="G1864" i="4" s="1"/>
  <c r="R1864" i="4"/>
  <c r="H1864" i="4" s="1"/>
  <c r="S1864" i="4"/>
  <c r="I1864" i="4" s="1"/>
  <c r="P1865" i="4"/>
  <c r="F1865" i="4" s="1"/>
  <c r="Q1865" i="4"/>
  <c r="G1865" i="4" s="1"/>
  <c r="R1865" i="4"/>
  <c r="H1865" i="4" s="1"/>
  <c r="S1865" i="4"/>
  <c r="I1865" i="4" s="1"/>
  <c r="P1866" i="4"/>
  <c r="F1866" i="4" s="1"/>
  <c r="Q1866" i="4"/>
  <c r="G1866" i="4" s="1"/>
  <c r="R1866" i="4"/>
  <c r="H1866" i="4" s="1"/>
  <c r="S1866" i="4"/>
  <c r="I1866" i="4" s="1"/>
  <c r="P1867" i="4"/>
  <c r="F1867" i="4" s="1"/>
  <c r="Q1867" i="4"/>
  <c r="G1867" i="4" s="1"/>
  <c r="R1867" i="4"/>
  <c r="H1867" i="4" s="1"/>
  <c r="S1867" i="4"/>
  <c r="I1867" i="4" s="1"/>
  <c r="P1868" i="4"/>
  <c r="F1868" i="4" s="1"/>
  <c r="Q1868" i="4"/>
  <c r="G1868" i="4" s="1"/>
  <c r="R1868" i="4"/>
  <c r="H1868" i="4" s="1"/>
  <c r="S1868" i="4"/>
  <c r="I1868" i="4" s="1"/>
  <c r="P1869" i="4"/>
  <c r="F1869" i="4" s="1"/>
  <c r="Q1869" i="4"/>
  <c r="G1869" i="4" s="1"/>
  <c r="R1869" i="4"/>
  <c r="H1869" i="4" s="1"/>
  <c r="S1869" i="4"/>
  <c r="I1869" i="4" s="1"/>
  <c r="P1870" i="4"/>
  <c r="F1870" i="4" s="1"/>
  <c r="Q1870" i="4"/>
  <c r="G1870" i="4" s="1"/>
  <c r="R1870" i="4"/>
  <c r="H1870" i="4" s="1"/>
  <c r="S1870" i="4"/>
  <c r="I1870" i="4" s="1"/>
  <c r="P1871" i="4"/>
  <c r="F1871" i="4" s="1"/>
  <c r="Q1871" i="4"/>
  <c r="G1871" i="4" s="1"/>
  <c r="R1871" i="4"/>
  <c r="H1871" i="4" s="1"/>
  <c r="S1871" i="4"/>
  <c r="I1871" i="4" s="1"/>
  <c r="P1872" i="4"/>
  <c r="F1872" i="4" s="1"/>
  <c r="Q1872" i="4"/>
  <c r="G1872" i="4" s="1"/>
  <c r="R1872" i="4"/>
  <c r="H1872" i="4" s="1"/>
  <c r="S1872" i="4"/>
  <c r="I1872" i="4" s="1"/>
  <c r="P1873" i="4"/>
  <c r="F1873" i="4" s="1"/>
  <c r="Q1873" i="4"/>
  <c r="G1873" i="4" s="1"/>
  <c r="R1873" i="4"/>
  <c r="H1873" i="4" s="1"/>
  <c r="S1873" i="4"/>
  <c r="I1873" i="4" s="1"/>
  <c r="P1874" i="4"/>
  <c r="F1874" i="4" s="1"/>
  <c r="Q1874" i="4"/>
  <c r="G1874" i="4" s="1"/>
  <c r="R1874" i="4"/>
  <c r="H1874" i="4" s="1"/>
  <c r="S1874" i="4"/>
  <c r="I1874" i="4" s="1"/>
  <c r="P1875" i="4"/>
  <c r="F1875" i="4" s="1"/>
  <c r="Q1875" i="4"/>
  <c r="G1875" i="4" s="1"/>
  <c r="R1875" i="4"/>
  <c r="H1875" i="4" s="1"/>
  <c r="S1875" i="4"/>
  <c r="I1875" i="4" s="1"/>
  <c r="P1876" i="4"/>
  <c r="F1876" i="4" s="1"/>
  <c r="Q1876" i="4"/>
  <c r="G1876" i="4" s="1"/>
  <c r="R1876" i="4"/>
  <c r="H1876" i="4" s="1"/>
  <c r="S1876" i="4"/>
  <c r="I1876" i="4" s="1"/>
  <c r="P1877" i="4"/>
  <c r="F1877" i="4" s="1"/>
  <c r="Q1877" i="4"/>
  <c r="G1877" i="4" s="1"/>
  <c r="R1877" i="4"/>
  <c r="H1877" i="4" s="1"/>
  <c r="S1877" i="4"/>
  <c r="I1877" i="4" s="1"/>
  <c r="P1878" i="4"/>
  <c r="F1878" i="4" s="1"/>
  <c r="Q1878" i="4"/>
  <c r="G1878" i="4" s="1"/>
  <c r="R1878" i="4"/>
  <c r="H1878" i="4" s="1"/>
  <c r="S1878" i="4"/>
  <c r="I1878" i="4" s="1"/>
  <c r="P1879" i="4"/>
  <c r="F1879" i="4" s="1"/>
  <c r="Q1879" i="4"/>
  <c r="G1879" i="4" s="1"/>
  <c r="R1879" i="4"/>
  <c r="H1879" i="4" s="1"/>
  <c r="S1879" i="4"/>
  <c r="I1879" i="4" s="1"/>
  <c r="P1880" i="4"/>
  <c r="F1880" i="4" s="1"/>
  <c r="Q1880" i="4"/>
  <c r="G1880" i="4" s="1"/>
  <c r="R1880" i="4"/>
  <c r="H1880" i="4" s="1"/>
  <c r="S1880" i="4"/>
  <c r="I1880" i="4" s="1"/>
  <c r="P1881" i="4"/>
  <c r="F1881" i="4" s="1"/>
  <c r="Q1881" i="4"/>
  <c r="G1881" i="4" s="1"/>
  <c r="R1881" i="4"/>
  <c r="H1881" i="4" s="1"/>
  <c r="S1881" i="4"/>
  <c r="I1881" i="4" s="1"/>
  <c r="P1882" i="4"/>
  <c r="F1882" i="4" s="1"/>
  <c r="Q1882" i="4"/>
  <c r="G1882" i="4" s="1"/>
  <c r="R1882" i="4"/>
  <c r="H1882" i="4" s="1"/>
  <c r="S1882" i="4"/>
  <c r="I1882" i="4" s="1"/>
  <c r="P1883" i="4"/>
  <c r="F1883" i="4" s="1"/>
  <c r="Q1883" i="4"/>
  <c r="G1883" i="4" s="1"/>
  <c r="R1883" i="4"/>
  <c r="H1883" i="4" s="1"/>
  <c r="S1883" i="4"/>
  <c r="I1883" i="4" s="1"/>
  <c r="P1884" i="4"/>
  <c r="F1884" i="4" s="1"/>
  <c r="Q1884" i="4"/>
  <c r="G1884" i="4" s="1"/>
  <c r="R1884" i="4"/>
  <c r="H1884" i="4" s="1"/>
  <c r="S1884" i="4"/>
  <c r="I1884" i="4" s="1"/>
  <c r="P1885" i="4"/>
  <c r="F1885" i="4" s="1"/>
  <c r="Q1885" i="4"/>
  <c r="R1885" i="4"/>
  <c r="H1885" i="4" s="1"/>
  <c r="S1885" i="4"/>
  <c r="I1885" i="4" s="1"/>
  <c r="P1886" i="4"/>
  <c r="F1886" i="4" s="1"/>
  <c r="Q1886" i="4"/>
  <c r="G1886" i="4" s="1"/>
  <c r="R1886" i="4"/>
  <c r="H1886" i="4" s="1"/>
  <c r="S1886" i="4"/>
  <c r="I1886" i="4" s="1"/>
  <c r="P1887" i="4"/>
  <c r="F1887" i="4" s="1"/>
  <c r="Q1887" i="4"/>
  <c r="G1887" i="4" s="1"/>
  <c r="R1887" i="4"/>
  <c r="H1887" i="4" s="1"/>
  <c r="S1887" i="4"/>
  <c r="I1887" i="4" s="1"/>
  <c r="P1888" i="4"/>
  <c r="F1888" i="4" s="1"/>
  <c r="Q1888" i="4"/>
  <c r="G1888" i="4" s="1"/>
  <c r="R1888" i="4"/>
  <c r="H1888" i="4" s="1"/>
  <c r="S1888" i="4"/>
  <c r="I1888" i="4" s="1"/>
  <c r="P1889" i="4"/>
  <c r="F1889" i="4" s="1"/>
  <c r="Q1889" i="4"/>
  <c r="G1889" i="4" s="1"/>
  <c r="R1889" i="4"/>
  <c r="H1889" i="4" s="1"/>
  <c r="S1889" i="4"/>
  <c r="I1889" i="4" s="1"/>
  <c r="P1890" i="4"/>
  <c r="F1890" i="4" s="1"/>
  <c r="Q1890" i="4"/>
  <c r="G1890" i="4" s="1"/>
  <c r="R1890" i="4"/>
  <c r="H1890" i="4" s="1"/>
  <c r="S1890" i="4"/>
  <c r="I1890" i="4" s="1"/>
  <c r="P1891" i="4"/>
  <c r="F1891" i="4" s="1"/>
  <c r="Q1891" i="4"/>
  <c r="G1891" i="4" s="1"/>
  <c r="R1891" i="4"/>
  <c r="H1891" i="4" s="1"/>
  <c r="S1891" i="4"/>
  <c r="I1891" i="4" s="1"/>
  <c r="P1892" i="4"/>
  <c r="F1892" i="4" s="1"/>
  <c r="Q1892" i="4"/>
  <c r="G1892" i="4" s="1"/>
  <c r="R1892" i="4"/>
  <c r="H1892" i="4" s="1"/>
  <c r="S1892" i="4"/>
  <c r="I1892" i="4" s="1"/>
  <c r="P1893" i="4"/>
  <c r="F1893" i="4" s="1"/>
  <c r="Q1893" i="4"/>
  <c r="R1893" i="4"/>
  <c r="S1893" i="4"/>
  <c r="P1894" i="4"/>
  <c r="F1894" i="4" s="1"/>
  <c r="Q1894" i="4"/>
  <c r="G1894" i="4" s="1"/>
  <c r="R1894" i="4"/>
  <c r="H1894" i="4" s="1"/>
  <c r="S1894" i="4"/>
  <c r="I1894" i="4" s="1"/>
  <c r="P1895" i="4"/>
  <c r="F1895" i="4" s="1"/>
  <c r="Q1895" i="4"/>
  <c r="G1895" i="4" s="1"/>
  <c r="R1895" i="4"/>
  <c r="H1895" i="4" s="1"/>
  <c r="S1895" i="4"/>
  <c r="I1895" i="4" s="1"/>
  <c r="P1896" i="4"/>
  <c r="F1896" i="4" s="1"/>
  <c r="Q1896" i="4"/>
  <c r="G1896" i="4" s="1"/>
  <c r="R1896" i="4"/>
  <c r="H1896" i="4" s="1"/>
  <c r="S1896" i="4"/>
  <c r="I1896" i="4" s="1"/>
  <c r="P1897" i="4"/>
  <c r="F1897" i="4" s="1"/>
  <c r="Q1897" i="4"/>
  <c r="G1897" i="4" s="1"/>
  <c r="R1897" i="4"/>
  <c r="H1897" i="4" s="1"/>
  <c r="S1897" i="4"/>
  <c r="I1897" i="4" s="1"/>
  <c r="P1898" i="4"/>
  <c r="F1898" i="4" s="1"/>
  <c r="Q1898" i="4"/>
  <c r="G1898" i="4" s="1"/>
  <c r="R1898" i="4"/>
  <c r="H1898" i="4" s="1"/>
  <c r="S1898" i="4"/>
  <c r="I1898" i="4" s="1"/>
  <c r="P1899" i="4"/>
  <c r="F1899" i="4" s="1"/>
  <c r="Q1899" i="4"/>
  <c r="G1899" i="4" s="1"/>
  <c r="R1899" i="4"/>
  <c r="H1899" i="4" s="1"/>
  <c r="S1899" i="4"/>
  <c r="I1899" i="4" s="1"/>
  <c r="P1900" i="4"/>
  <c r="F1900" i="4" s="1"/>
  <c r="Q1900" i="4"/>
  <c r="G1900" i="4" s="1"/>
  <c r="R1900" i="4"/>
  <c r="H1900" i="4" s="1"/>
  <c r="S1900" i="4"/>
  <c r="I1900" i="4" s="1"/>
  <c r="P1901" i="4"/>
  <c r="F1901" i="4" s="1"/>
  <c r="Q1901" i="4"/>
  <c r="G1901" i="4" s="1"/>
  <c r="R1901" i="4"/>
  <c r="H1901" i="4" s="1"/>
  <c r="S1901" i="4"/>
  <c r="I1901" i="4" s="1"/>
  <c r="P1902" i="4"/>
  <c r="F1902" i="4" s="1"/>
  <c r="Q1902" i="4"/>
  <c r="G1902" i="4" s="1"/>
  <c r="R1902" i="4"/>
  <c r="H1902" i="4" s="1"/>
  <c r="S1902" i="4"/>
  <c r="I1902" i="4" s="1"/>
  <c r="P1903" i="4"/>
  <c r="F1903" i="4" s="1"/>
  <c r="Q1903" i="4"/>
  <c r="G1903" i="4" s="1"/>
  <c r="R1903" i="4"/>
  <c r="H1903" i="4" s="1"/>
  <c r="S1903" i="4"/>
  <c r="I1903" i="4" s="1"/>
  <c r="P1904" i="4"/>
  <c r="F1904" i="4" s="1"/>
  <c r="Q1904" i="4"/>
  <c r="G1904" i="4" s="1"/>
  <c r="R1904" i="4"/>
  <c r="H1904" i="4" s="1"/>
  <c r="S1904" i="4"/>
  <c r="I1904" i="4" s="1"/>
  <c r="P1905" i="4"/>
  <c r="F1905" i="4" s="1"/>
  <c r="Q1905" i="4"/>
  <c r="G1905" i="4" s="1"/>
  <c r="R1905" i="4"/>
  <c r="S1905" i="4"/>
  <c r="I1905" i="4" s="1"/>
  <c r="P1906" i="4"/>
  <c r="F1906" i="4" s="1"/>
  <c r="Q1906" i="4"/>
  <c r="G1906" i="4" s="1"/>
  <c r="R1906" i="4"/>
  <c r="H1906" i="4" s="1"/>
  <c r="S1906" i="4"/>
  <c r="I1906" i="4" s="1"/>
  <c r="P1907" i="4"/>
  <c r="F1907" i="4" s="1"/>
  <c r="Q1907" i="4"/>
  <c r="G1907" i="4" s="1"/>
  <c r="R1907" i="4"/>
  <c r="H1907" i="4" s="1"/>
  <c r="S1907" i="4"/>
  <c r="I1907" i="4" s="1"/>
  <c r="P1908" i="4"/>
  <c r="F1908" i="4" s="1"/>
  <c r="Q1908" i="4"/>
  <c r="G1908" i="4" s="1"/>
  <c r="R1908" i="4"/>
  <c r="H1908" i="4" s="1"/>
  <c r="S1908" i="4"/>
  <c r="I1908" i="4" s="1"/>
  <c r="P1909" i="4"/>
  <c r="F1909" i="4" s="1"/>
  <c r="Q1909" i="4"/>
  <c r="G1909" i="4" s="1"/>
  <c r="R1909" i="4"/>
  <c r="H1909" i="4" s="1"/>
  <c r="S1909" i="4"/>
  <c r="I1909" i="4" s="1"/>
  <c r="P1910" i="4"/>
  <c r="F1910" i="4" s="1"/>
  <c r="Q1910" i="4"/>
  <c r="G1910" i="4" s="1"/>
  <c r="R1910" i="4"/>
  <c r="H1910" i="4" s="1"/>
  <c r="S1910" i="4"/>
  <c r="I1910" i="4" s="1"/>
  <c r="P1911" i="4"/>
  <c r="F1911" i="4" s="1"/>
  <c r="Q1911" i="4"/>
  <c r="G1911" i="4" s="1"/>
  <c r="R1911" i="4"/>
  <c r="H1911" i="4" s="1"/>
  <c r="S1911" i="4"/>
  <c r="I1911" i="4" s="1"/>
  <c r="P1912" i="4"/>
  <c r="F1912" i="4" s="1"/>
  <c r="Q1912" i="4"/>
  <c r="G1912" i="4" s="1"/>
  <c r="R1912" i="4"/>
  <c r="H1912" i="4" s="1"/>
  <c r="S1912" i="4"/>
  <c r="I1912" i="4" s="1"/>
  <c r="P1913" i="4"/>
  <c r="F1913" i="4" s="1"/>
  <c r="Q1913" i="4"/>
  <c r="G1913" i="4" s="1"/>
  <c r="R1913" i="4"/>
  <c r="H1913" i="4" s="1"/>
  <c r="S1913" i="4"/>
  <c r="I1913" i="4" s="1"/>
  <c r="P1914" i="4"/>
  <c r="F1914" i="4" s="1"/>
  <c r="Q1914" i="4"/>
  <c r="G1914" i="4" s="1"/>
  <c r="R1914" i="4"/>
  <c r="H1914" i="4" s="1"/>
  <c r="S1914" i="4"/>
  <c r="I1914" i="4" s="1"/>
  <c r="P1915" i="4"/>
  <c r="F1915" i="4" s="1"/>
  <c r="Q1915" i="4"/>
  <c r="G1915" i="4" s="1"/>
  <c r="R1915" i="4"/>
  <c r="H1915" i="4" s="1"/>
  <c r="S1915" i="4"/>
  <c r="I1915" i="4" s="1"/>
  <c r="P1916" i="4"/>
  <c r="F1916" i="4" s="1"/>
  <c r="Q1916" i="4"/>
  <c r="G1916" i="4" s="1"/>
  <c r="R1916" i="4"/>
  <c r="H1916" i="4" s="1"/>
  <c r="S1916" i="4"/>
  <c r="I1916" i="4" s="1"/>
  <c r="P1917" i="4"/>
  <c r="F1917" i="4" s="1"/>
  <c r="Q1917" i="4"/>
  <c r="G1917" i="4" s="1"/>
  <c r="R1917" i="4"/>
  <c r="H1917" i="4" s="1"/>
  <c r="S1917" i="4"/>
  <c r="I1917" i="4" s="1"/>
  <c r="P1918" i="4"/>
  <c r="F1918" i="4" s="1"/>
  <c r="Q1918" i="4"/>
  <c r="G1918" i="4" s="1"/>
  <c r="R1918" i="4"/>
  <c r="H1918" i="4" s="1"/>
  <c r="S1918" i="4"/>
  <c r="I1918" i="4" s="1"/>
  <c r="P1919" i="4"/>
  <c r="F1919" i="4" s="1"/>
  <c r="Q1919" i="4"/>
  <c r="G1919" i="4" s="1"/>
  <c r="R1919" i="4"/>
  <c r="H1919" i="4" s="1"/>
  <c r="S1919" i="4"/>
  <c r="I1919" i="4" s="1"/>
  <c r="P1920" i="4"/>
  <c r="F1920" i="4" s="1"/>
  <c r="Q1920" i="4"/>
  <c r="G1920" i="4" s="1"/>
  <c r="R1920" i="4"/>
  <c r="H1920" i="4" s="1"/>
  <c r="S1920" i="4"/>
  <c r="I1920" i="4" s="1"/>
  <c r="P1921" i="4"/>
  <c r="F1921" i="4" s="1"/>
  <c r="Q1921" i="4"/>
  <c r="G1921" i="4" s="1"/>
  <c r="R1921" i="4"/>
  <c r="H1921" i="4" s="1"/>
  <c r="S1921" i="4"/>
  <c r="I1921" i="4" s="1"/>
  <c r="P1922" i="4"/>
  <c r="F1922" i="4" s="1"/>
  <c r="Q1922" i="4"/>
  <c r="G1922" i="4" s="1"/>
  <c r="R1922" i="4"/>
  <c r="H1922" i="4" s="1"/>
  <c r="S1922" i="4"/>
  <c r="I1922" i="4" s="1"/>
  <c r="P1923" i="4"/>
  <c r="F1923" i="4" s="1"/>
  <c r="Q1923" i="4"/>
  <c r="G1923" i="4" s="1"/>
  <c r="R1923" i="4"/>
  <c r="H1923" i="4" s="1"/>
  <c r="S1923" i="4"/>
  <c r="I1923" i="4" s="1"/>
  <c r="P1924" i="4"/>
  <c r="F1924" i="4" s="1"/>
  <c r="Q1924" i="4"/>
  <c r="G1924" i="4" s="1"/>
  <c r="R1924" i="4"/>
  <c r="H1924" i="4" s="1"/>
  <c r="S1924" i="4"/>
  <c r="I1924" i="4" s="1"/>
  <c r="P1925" i="4"/>
  <c r="F1925" i="4" s="1"/>
  <c r="Q1925" i="4"/>
  <c r="G1925" i="4" s="1"/>
  <c r="R1925" i="4"/>
  <c r="H1925" i="4" s="1"/>
  <c r="S1925" i="4"/>
  <c r="I1925" i="4" s="1"/>
  <c r="P1926" i="4"/>
  <c r="F1926" i="4" s="1"/>
  <c r="Q1926" i="4"/>
  <c r="G1926" i="4" s="1"/>
  <c r="R1926" i="4"/>
  <c r="H1926" i="4" s="1"/>
  <c r="S1926" i="4"/>
  <c r="I1926" i="4" s="1"/>
  <c r="P1927" i="4"/>
  <c r="F1927" i="4" s="1"/>
  <c r="Q1927" i="4"/>
  <c r="G1927" i="4" s="1"/>
  <c r="R1927" i="4"/>
  <c r="H1927" i="4" s="1"/>
  <c r="S1927" i="4"/>
  <c r="I1927" i="4" s="1"/>
  <c r="P1928" i="4"/>
  <c r="F1928" i="4" s="1"/>
  <c r="Q1928" i="4"/>
  <c r="G1928" i="4" s="1"/>
  <c r="R1928" i="4"/>
  <c r="H1928" i="4" s="1"/>
  <c r="S1928" i="4"/>
  <c r="I1928" i="4" s="1"/>
  <c r="P1929" i="4"/>
  <c r="F1929" i="4" s="1"/>
  <c r="Q1929" i="4"/>
  <c r="G1929" i="4" s="1"/>
  <c r="R1929" i="4"/>
  <c r="H1929" i="4" s="1"/>
  <c r="S1929" i="4"/>
  <c r="I1929" i="4" s="1"/>
  <c r="P1930" i="4"/>
  <c r="F1930" i="4" s="1"/>
  <c r="Q1930" i="4"/>
  <c r="G1930" i="4" s="1"/>
  <c r="R1930" i="4"/>
  <c r="H1930" i="4" s="1"/>
  <c r="S1930" i="4"/>
  <c r="I1930" i="4" s="1"/>
  <c r="P1931" i="4"/>
  <c r="F1931" i="4" s="1"/>
  <c r="Q1931" i="4"/>
  <c r="G1931" i="4" s="1"/>
  <c r="R1931" i="4"/>
  <c r="H1931" i="4" s="1"/>
  <c r="S1931" i="4"/>
  <c r="I1931" i="4" s="1"/>
  <c r="P1932" i="4"/>
  <c r="F1932" i="4" s="1"/>
  <c r="Q1932" i="4"/>
  <c r="G1932" i="4" s="1"/>
  <c r="R1932" i="4"/>
  <c r="H1932" i="4" s="1"/>
  <c r="S1932" i="4"/>
  <c r="I1932" i="4" s="1"/>
  <c r="P1933" i="4"/>
  <c r="F1933" i="4" s="1"/>
  <c r="Q1933" i="4"/>
  <c r="G1933" i="4" s="1"/>
  <c r="R1933" i="4"/>
  <c r="H1933" i="4" s="1"/>
  <c r="S1933" i="4"/>
  <c r="I1933" i="4" s="1"/>
  <c r="P1934" i="4"/>
  <c r="F1934" i="4" s="1"/>
  <c r="Q1934" i="4"/>
  <c r="G1934" i="4" s="1"/>
  <c r="R1934" i="4"/>
  <c r="H1934" i="4" s="1"/>
  <c r="S1934" i="4"/>
  <c r="I1934" i="4" s="1"/>
  <c r="P1935" i="4"/>
  <c r="F1935" i="4" s="1"/>
  <c r="Q1935" i="4"/>
  <c r="G1935" i="4" s="1"/>
  <c r="R1935" i="4"/>
  <c r="H1935" i="4" s="1"/>
  <c r="S1935" i="4"/>
  <c r="I1935" i="4" s="1"/>
  <c r="P1936" i="4"/>
  <c r="F1936" i="4" s="1"/>
  <c r="Q1936" i="4"/>
  <c r="G1936" i="4" s="1"/>
  <c r="R1936" i="4"/>
  <c r="H1936" i="4" s="1"/>
  <c r="S1936" i="4"/>
  <c r="I1936" i="4" s="1"/>
  <c r="P1937" i="4"/>
  <c r="F1937" i="4" s="1"/>
  <c r="Q1937" i="4"/>
  <c r="G1937" i="4" s="1"/>
  <c r="R1937" i="4"/>
  <c r="S1937" i="4"/>
  <c r="I1937" i="4" s="1"/>
  <c r="P1938" i="4"/>
  <c r="F1938" i="4" s="1"/>
  <c r="Q1938" i="4"/>
  <c r="G1938" i="4" s="1"/>
  <c r="R1938" i="4"/>
  <c r="H1938" i="4" s="1"/>
  <c r="S1938" i="4"/>
  <c r="I1938" i="4" s="1"/>
  <c r="P1939" i="4"/>
  <c r="F1939" i="4" s="1"/>
  <c r="Q1939" i="4"/>
  <c r="G1939" i="4" s="1"/>
  <c r="R1939" i="4"/>
  <c r="H1939" i="4" s="1"/>
  <c r="S1939" i="4"/>
  <c r="I1939" i="4" s="1"/>
  <c r="P1940" i="4"/>
  <c r="F1940" i="4" s="1"/>
  <c r="Q1940" i="4"/>
  <c r="G1940" i="4" s="1"/>
  <c r="R1940" i="4"/>
  <c r="H1940" i="4" s="1"/>
  <c r="S1940" i="4"/>
  <c r="I1940" i="4" s="1"/>
  <c r="P1941" i="4"/>
  <c r="F1941" i="4" s="1"/>
  <c r="Q1941" i="4"/>
  <c r="G1941" i="4" s="1"/>
  <c r="R1941" i="4"/>
  <c r="H1941" i="4" s="1"/>
  <c r="S1941" i="4"/>
  <c r="I1941" i="4" s="1"/>
  <c r="P1942" i="4"/>
  <c r="F1942" i="4" s="1"/>
  <c r="Q1942" i="4"/>
  <c r="G1942" i="4" s="1"/>
  <c r="R1942" i="4"/>
  <c r="H1942" i="4" s="1"/>
  <c r="S1942" i="4"/>
  <c r="I1942" i="4" s="1"/>
  <c r="P1943" i="4"/>
  <c r="F1943" i="4" s="1"/>
  <c r="Q1943" i="4"/>
  <c r="G1943" i="4" s="1"/>
  <c r="R1943" i="4"/>
  <c r="H1943" i="4" s="1"/>
  <c r="S1943" i="4"/>
  <c r="I1943" i="4" s="1"/>
  <c r="P1944" i="4"/>
  <c r="F1944" i="4" s="1"/>
  <c r="Q1944" i="4"/>
  <c r="G1944" i="4" s="1"/>
  <c r="R1944" i="4"/>
  <c r="H1944" i="4" s="1"/>
  <c r="S1944" i="4"/>
  <c r="I1944" i="4" s="1"/>
  <c r="P1945" i="4"/>
  <c r="F1945" i="4" s="1"/>
  <c r="Q1945" i="4"/>
  <c r="G1945" i="4" s="1"/>
  <c r="R1945" i="4"/>
  <c r="H1945" i="4" s="1"/>
  <c r="S1945" i="4"/>
  <c r="I1945" i="4" s="1"/>
  <c r="P1946" i="4"/>
  <c r="F1946" i="4" s="1"/>
  <c r="Q1946" i="4"/>
  <c r="G1946" i="4" s="1"/>
  <c r="R1946" i="4"/>
  <c r="H1946" i="4" s="1"/>
  <c r="S1946" i="4"/>
  <c r="I1946" i="4" s="1"/>
  <c r="P1947" i="4"/>
  <c r="F1947" i="4" s="1"/>
  <c r="Q1947" i="4"/>
  <c r="G1947" i="4" s="1"/>
  <c r="R1947" i="4"/>
  <c r="H1947" i="4" s="1"/>
  <c r="S1947" i="4"/>
  <c r="I1947" i="4" s="1"/>
  <c r="P1948" i="4"/>
  <c r="F1948" i="4" s="1"/>
  <c r="Q1948" i="4"/>
  <c r="G1948" i="4" s="1"/>
  <c r="R1948" i="4"/>
  <c r="H1948" i="4" s="1"/>
  <c r="S1948" i="4"/>
  <c r="I1948" i="4" s="1"/>
  <c r="P1949" i="4"/>
  <c r="F1949" i="4" s="1"/>
  <c r="Q1949" i="4"/>
  <c r="G1949" i="4" s="1"/>
  <c r="R1949" i="4"/>
  <c r="H1949" i="4" s="1"/>
  <c r="S1949" i="4"/>
  <c r="I1949" i="4" s="1"/>
  <c r="P1950" i="4"/>
  <c r="F1950" i="4" s="1"/>
  <c r="Q1950" i="4"/>
  <c r="G1950" i="4" s="1"/>
  <c r="R1950" i="4"/>
  <c r="H1950" i="4" s="1"/>
  <c r="S1950" i="4"/>
  <c r="I1950" i="4" s="1"/>
  <c r="P1951" i="4"/>
  <c r="F1951" i="4" s="1"/>
  <c r="Q1951" i="4"/>
  <c r="G1951" i="4" s="1"/>
  <c r="R1951" i="4"/>
  <c r="H1951" i="4" s="1"/>
  <c r="S1951" i="4"/>
  <c r="I1951" i="4" s="1"/>
  <c r="P1952" i="4"/>
  <c r="F1952" i="4" s="1"/>
  <c r="Q1952" i="4"/>
  <c r="G1952" i="4" s="1"/>
  <c r="R1952" i="4"/>
  <c r="H1952" i="4" s="1"/>
  <c r="S1952" i="4"/>
  <c r="I1952" i="4" s="1"/>
  <c r="P1953" i="4"/>
  <c r="F1953" i="4" s="1"/>
  <c r="Q1953" i="4"/>
  <c r="G1953" i="4" s="1"/>
  <c r="R1953" i="4"/>
  <c r="H1953" i="4" s="1"/>
  <c r="S1953" i="4"/>
  <c r="I1953" i="4" s="1"/>
  <c r="P1954" i="4"/>
  <c r="F1954" i="4" s="1"/>
  <c r="Q1954" i="4"/>
  <c r="G1954" i="4" s="1"/>
  <c r="R1954" i="4"/>
  <c r="H1954" i="4" s="1"/>
  <c r="S1954" i="4"/>
  <c r="I1954" i="4" s="1"/>
  <c r="P1955" i="4"/>
  <c r="F1955" i="4" s="1"/>
  <c r="Q1955" i="4"/>
  <c r="G1955" i="4" s="1"/>
  <c r="R1955" i="4"/>
  <c r="H1955" i="4" s="1"/>
  <c r="S1955" i="4"/>
  <c r="I1955" i="4" s="1"/>
  <c r="P1956" i="4"/>
  <c r="F1956" i="4" s="1"/>
  <c r="Q1956" i="4"/>
  <c r="G1956" i="4" s="1"/>
  <c r="R1956" i="4"/>
  <c r="H1956" i="4" s="1"/>
  <c r="S1956" i="4"/>
  <c r="I1956" i="4" s="1"/>
  <c r="P1957" i="4"/>
  <c r="F1957" i="4" s="1"/>
  <c r="Q1957" i="4"/>
  <c r="G1957" i="4" s="1"/>
  <c r="R1957" i="4"/>
  <c r="H1957" i="4" s="1"/>
  <c r="S1957" i="4"/>
  <c r="P1958" i="4"/>
  <c r="F1958" i="4" s="1"/>
  <c r="Q1958" i="4"/>
  <c r="G1958" i="4" s="1"/>
  <c r="R1958" i="4"/>
  <c r="H1958" i="4" s="1"/>
  <c r="S1958" i="4"/>
  <c r="I1958" i="4" s="1"/>
  <c r="P1959" i="4"/>
  <c r="F1959" i="4" s="1"/>
  <c r="Q1959" i="4"/>
  <c r="G1959" i="4" s="1"/>
  <c r="R1959" i="4"/>
  <c r="H1959" i="4" s="1"/>
  <c r="S1959" i="4"/>
  <c r="I1959" i="4" s="1"/>
  <c r="P1960" i="4"/>
  <c r="F1960" i="4" s="1"/>
  <c r="Q1960" i="4"/>
  <c r="G1960" i="4" s="1"/>
  <c r="R1960" i="4"/>
  <c r="H1960" i="4" s="1"/>
  <c r="S1960" i="4"/>
  <c r="I1960" i="4" s="1"/>
  <c r="P1961" i="4"/>
  <c r="F1961" i="4" s="1"/>
  <c r="Q1961" i="4"/>
  <c r="G1961" i="4" s="1"/>
  <c r="R1961" i="4"/>
  <c r="H1961" i="4" s="1"/>
  <c r="S1961" i="4"/>
  <c r="I1961" i="4" s="1"/>
  <c r="P1962" i="4"/>
  <c r="F1962" i="4" s="1"/>
  <c r="Q1962" i="4"/>
  <c r="G1962" i="4" s="1"/>
  <c r="R1962" i="4"/>
  <c r="H1962" i="4" s="1"/>
  <c r="S1962" i="4"/>
  <c r="I1962" i="4" s="1"/>
  <c r="P1963" i="4"/>
  <c r="F1963" i="4" s="1"/>
  <c r="Q1963" i="4"/>
  <c r="G1963" i="4" s="1"/>
  <c r="R1963" i="4"/>
  <c r="H1963" i="4" s="1"/>
  <c r="S1963" i="4"/>
  <c r="I1963" i="4" s="1"/>
  <c r="P1964" i="4"/>
  <c r="F1964" i="4" s="1"/>
  <c r="Q1964" i="4"/>
  <c r="G1964" i="4" s="1"/>
  <c r="R1964" i="4"/>
  <c r="H1964" i="4" s="1"/>
  <c r="S1964" i="4"/>
  <c r="I1964" i="4" s="1"/>
  <c r="P1965" i="4"/>
  <c r="F1965" i="4" s="1"/>
  <c r="Q1965" i="4"/>
  <c r="G1965" i="4" s="1"/>
  <c r="R1965" i="4"/>
  <c r="H1965" i="4" s="1"/>
  <c r="S1965" i="4"/>
  <c r="I1965" i="4" s="1"/>
  <c r="P1966" i="4"/>
  <c r="F1966" i="4" s="1"/>
  <c r="Q1966" i="4"/>
  <c r="G1966" i="4" s="1"/>
  <c r="R1966" i="4"/>
  <c r="H1966" i="4" s="1"/>
  <c r="S1966" i="4"/>
  <c r="I1966" i="4" s="1"/>
  <c r="P1967" i="4"/>
  <c r="F1967" i="4" s="1"/>
  <c r="Q1967" i="4"/>
  <c r="G1967" i="4" s="1"/>
  <c r="R1967" i="4"/>
  <c r="H1967" i="4" s="1"/>
  <c r="S1967" i="4"/>
  <c r="I1967" i="4" s="1"/>
  <c r="P1968" i="4"/>
  <c r="F1968" i="4" s="1"/>
  <c r="Q1968" i="4"/>
  <c r="G1968" i="4" s="1"/>
  <c r="R1968" i="4"/>
  <c r="H1968" i="4" s="1"/>
  <c r="S1968" i="4"/>
  <c r="P1969" i="4"/>
  <c r="Q1969" i="4"/>
  <c r="G1969" i="4" s="1"/>
  <c r="R1969" i="4"/>
  <c r="H1969" i="4" s="1"/>
  <c r="S1969" i="4"/>
  <c r="I1969" i="4" s="1"/>
  <c r="P1970" i="4"/>
  <c r="F1970" i="4" s="1"/>
  <c r="Q1970" i="4"/>
  <c r="G1970" i="4" s="1"/>
  <c r="R1970" i="4"/>
  <c r="H1970" i="4" s="1"/>
  <c r="S1970" i="4"/>
  <c r="I1970" i="4" s="1"/>
  <c r="P1971" i="4"/>
  <c r="F1971" i="4" s="1"/>
  <c r="Q1971" i="4"/>
  <c r="G1971" i="4" s="1"/>
  <c r="R1971" i="4"/>
  <c r="H1971" i="4" s="1"/>
  <c r="S1971" i="4"/>
  <c r="I1971" i="4" s="1"/>
  <c r="P1972" i="4"/>
  <c r="F1972" i="4" s="1"/>
  <c r="Q1972" i="4"/>
  <c r="G1972" i="4" s="1"/>
  <c r="R1972" i="4"/>
  <c r="H1972" i="4" s="1"/>
  <c r="S1972" i="4"/>
  <c r="I1972" i="4" s="1"/>
  <c r="P1973" i="4"/>
  <c r="F1973" i="4" s="1"/>
  <c r="Q1973" i="4"/>
  <c r="G1973" i="4" s="1"/>
  <c r="R1973" i="4"/>
  <c r="H1973" i="4" s="1"/>
  <c r="S1973" i="4"/>
  <c r="I1973" i="4" s="1"/>
  <c r="P1974" i="4"/>
  <c r="F1974" i="4" s="1"/>
  <c r="Q1974" i="4"/>
  <c r="G1974" i="4" s="1"/>
  <c r="R1974" i="4"/>
  <c r="H1974" i="4" s="1"/>
  <c r="S1974" i="4"/>
  <c r="I1974" i="4" s="1"/>
  <c r="P1975" i="4"/>
  <c r="F1975" i="4" s="1"/>
  <c r="Q1975" i="4"/>
  <c r="G1975" i="4" s="1"/>
  <c r="R1975" i="4"/>
  <c r="H1975" i="4" s="1"/>
  <c r="S1975" i="4"/>
  <c r="I1975" i="4" s="1"/>
  <c r="P1976" i="4"/>
  <c r="F1976" i="4" s="1"/>
  <c r="Q1976" i="4"/>
  <c r="G1976" i="4" s="1"/>
  <c r="R1976" i="4"/>
  <c r="H1976" i="4" s="1"/>
  <c r="S1976" i="4"/>
  <c r="I1976" i="4" s="1"/>
  <c r="P1977" i="4"/>
  <c r="F1977" i="4" s="1"/>
  <c r="Q1977" i="4"/>
  <c r="G1977" i="4" s="1"/>
  <c r="R1977" i="4"/>
  <c r="H1977" i="4" s="1"/>
  <c r="S1977" i="4"/>
  <c r="I1977" i="4" s="1"/>
  <c r="P1978" i="4"/>
  <c r="F1978" i="4" s="1"/>
  <c r="Q1978" i="4"/>
  <c r="G1978" i="4" s="1"/>
  <c r="R1978" i="4"/>
  <c r="H1978" i="4" s="1"/>
  <c r="S1978" i="4"/>
  <c r="I1978" i="4" s="1"/>
  <c r="P1979" i="4"/>
  <c r="F1979" i="4" s="1"/>
  <c r="Q1979" i="4"/>
  <c r="G1979" i="4" s="1"/>
  <c r="R1979" i="4"/>
  <c r="H1979" i="4" s="1"/>
  <c r="S1979" i="4"/>
  <c r="I1979" i="4" s="1"/>
  <c r="P1980" i="4"/>
  <c r="F1980" i="4" s="1"/>
  <c r="Q1980" i="4"/>
  <c r="G1980" i="4" s="1"/>
  <c r="R1980" i="4"/>
  <c r="H1980" i="4" s="1"/>
  <c r="S1980" i="4"/>
  <c r="I1980" i="4" s="1"/>
  <c r="P1981" i="4"/>
  <c r="F1981" i="4" s="1"/>
  <c r="Q1981" i="4"/>
  <c r="G1981" i="4" s="1"/>
  <c r="R1981" i="4"/>
  <c r="H1981" i="4" s="1"/>
  <c r="S1981" i="4"/>
  <c r="I1981" i="4" s="1"/>
  <c r="P1982" i="4"/>
  <c r="F1982" i="4" s="1"/>
  <c r="Q1982" i="4"/>
  <c r="G1982" i="4" s="1"/>
  <c r="R1982" i="4"/>
  <c r="H1982" i="4" s="1"/>
  <c r="S1982" i="4"/>
  <c r="I1982" i="4" s="1"/>
  <c r="P1983" i="4"/>
  <c r="F1983" i="4" s="1"/>
  <c r="Q1983" i="4"/>
  <c r="G1983" i="4" s="1"/>
  <c r="R1983" i="4"/>
  <c r="H1983" i="4" s="1"/>
  <c r="S1983" i="4"/>
  <c r="I1983" i="4" s="1"/>
  <c r="P1984" i="4"/>
  <c r="F1984" i="4" s="1"/>
  <c r="Q1984" i="4"/>
  <c r="G1984" i="4" s="1"/>
  <c r="R1984" i="4"/>
  <c r="H1984" i="4" s="1"/>
  <c r="S1984" i="4"/>
  <c r="I1984" i="4" s="1"/>
  <c r="P1985" i="4"/>
  <c r="F1985" i="4" s="1"/>
  <c r="Q1985" i="4"/>
  <c r="G1985" i="4" s="1"/>
  <c r="R1985" i="4"/>
  <c r="H1985" i="4" s="1"/>
  <c r="S1985" i="4"/>
  <c r="I1985" i="4" s="1"/>
  <c r="P1986" i="4"/>
  <c r="F1986" i="4" s="1"/>
  <c r="Q1986" i="4"/>
  <c r="G1986" i="4" s="1"/>
  <c r="R1986" i="4"/>
  <c r="H1986" i="4" s="1"/>
  <c r="S1986" i="4"/>
  <c r="I1986" i="4" s="1"/>
  <c r="P1987" i="4"/>
  <c r="F1987" i="4" s="1"/>
  <c r="Q1987" i="4"/>
  <c r="G1987" i="4" s="1"/>
  <c r="R1987" i="4"/>
  <c r="H1987" i="4" s="1"/>
  <c r="S1987" i="4"/>
  <c r="I1987" i="4" s="1"/>
  <c r="P1988" i="4"/>
  <c r="F1988" i="4" s="1"/>
  <c r="Q1988" i="4"/>
  <c r="G1988" i="4" s="1"/>
  <c r="R1988" i="4"/>
  <c r="H1988" i="4" s="1"/>
  <c r="S1988" i="4"/>
  <c r="I1988" i="4" s="1"/>
  <c r="P1989" i="4"/>
  <c r="F1989" i="4" s="1"/>
  <c r="Q1989" i="4"/>
  <c r="G1989" i="4" s="1"/>
  <c r="R1989" i="4"/>
  <c r="H1989" i="4" s="1"/>
  <c r="S1989" i="4"/>
  <c r="I1989" i="4" s="1"/>
  <c r="P1990" i="4"/>
  <c r="F1990" i="4" s="1"/>
  <c r="Q1990" i="4"/>
  <c r="G1990" i="4" s="1"/>
  <c r="R1990" i="4"/>
  <c r="H1990" i="4" s="1"/>
  <c r="S1990" i="4"/>
  <c r="I1990" i="4" s="1"/>
  <c r="P1991" i="4"/>
  <c r="F1991" i="4" s="1"/>
  <c r="Q1991" i="4"/>
  <c r="G1991" i="4" s="1"/>
  <c r="R1991" i="4"/>
  <c r="H1991" i="4" s="1"/>
  <c r="S1991" i="4"/>
  <c r="I1991" i="4" s="1"/>
  <c r="P1992" i="4"/>
  <c r="F1992" i="4" s="1"/>
  <c r="Q1992" i="4"/>
  <c r="G1992" i="4" s="1"/>
  <c r="R1992" i="4"/>
  <c r="H1992" i="4" s="1"/>
  <c r="S1992" i="4"/>
  <c r="I1992" i="4" s="1"/>
  <c r="P1993" i="4"/>
  <c r="F1993" i="4" s="1"/>
  <c r="Q1993" i="4"/>
  <c r="G1993" i="4" s="1"/>
  <c r="R1993" i="4"/>
  <c r="H1993" i="4" s="1"/>
  <c r="S1993" i="4"/>
  <c r="I1993" i="4" s="1"/>
  <c r="P1994" i="4"/>
  <c r="F1994" i="4" s="1"/>
  <c r="Q1994" i="4"/>
  <c r="G1994" i="4" s="1"/>
  <c r="R1994" i="4"/>
  <c r="H1994" i="4" s="1"/>
  <c r="S1994" i="4"/>
  <c r="I1994" i="4" s="1"/>
  <c r="P1995" i="4"/>
  <c r="F1995" i="4" s="1"/>
  <c r="Q1995" i="4"/>
  <c r="G1995" i="4" s="1"/>
  <c r="R1995" i="4"/>
  <c r="H1995" i="4" s="1"/>
  <c r="S1995" i="4"/>
  <c r="I1995" i="4" s="1"/>
  <c r="P1996" i="4"/>
  <c r="F1996" i="4" s="1"/>
  <c r="Q1996" i="4"/>
  <c r="G1996" i="4" s="1"/>
  <c r="R1996" i="4"/>
  <c r="H1996" i="4" s="1"/>
  <c r="S1996" i="4"/>
  <c r="I1996" i="4" s="1"/>
  <c r="P1997" i="4"/>
  <c r="F1997" i="4" s="1"/>
  <c r="Q1997" i="4"/>
  <c r="G1997" i="4" s="1"/>
  <c r="R1997" i="4"/>
  <c r="H1997" i="4" s="1"/>
  <c r="S1997" i="4"/>
  <c r="I1997" i="4" s="1"/>
  <c r="P1998" i="4"/>
  <c r="F1998" i="4" s="1"/>
  <c r="Q1998" i="4"/>
  <c r="G1998" i="4" s="1"/>
  <c r="R1998" i="4"/>
  <c r="H1998" i="4" s="1"/>
  <c r="S1998" i="4"/>
  <c r="I1998" i="4" s="1"/>
  <c r="P1999" i="4"/>
  <c r="F1999" i="4" s="1"/>
  <c r="Q1999" i="4"/>
  <c r="G1999" i="4" s="1"/>
  <c r="R1999" i="4"/>
  <c r="H1999" i="4" s="1"/>
  <c r="S1999" i="4"/>
  <c r="I1999" i="4" s="1"/>
  <c r="P2000" i="4"/>
  <c r="F2000" i="4" s="1"/>
  <c r="Q2000" i="4"/>
  <c r="G2000" i="4" s="1"/>
  <c r="R2000" i="4"/>
  <c r="S2000" i="4"/>
  <c r="I2000" i="4" s="1"/>
  <c r="P2001" i="4"/>
  <c r="F2001" i="4" s="1"/>
  <c r="Q2001" i="4"/>
  <c r="G2001" i="4" s="1"/>
  <c r="R2001" i="4"/>
  <c r="H2001" i="4" s="1"/>
  <c r="S2001" i="4"/>
  <c r="I2001" i="4" s="1"/>
  <c r="P2002" i="4"/>
  <c r="F2002" i="4" s="1"/>
  <c r="Q2002" i="4"/>
  <c r="G2002" i="4" s="1"/>
  <c r="R2002" i="4"/>
  <c r="H2002" i="4" s="1"/>
  <c r="S2002" i="4"/>
  <c r="I2002" i="4" s="1"/>
  <c r="P2003" i="4"/>
  <c r="F2003" i="4" s="1"/>
  <c r="Q2003" i="4"/>
  <c r="G2003" i="4" s="1"/>
  <c r="R2003" i="4"/>
  <c r="H2003" i="4" s="1"/>
  <c r="S2003" i="4"/>
  <c r="I2003" i="4" s="1"/>
  <c r="P2004" i="4"/>
  <c r="F2004" i="4" s="1"/>
  <c r="Q2004" i="4"/>
  <c r="G2004" i="4" s="1"/>
  <c r="R2004" i="4"/>
  <c r="H2004" i="4" s="1"/>
  <c r="S2004" i="4"/>
  <c r="I2004" i="4" s="1"/>
  <c r="P2005" i="4"/>
  <c r="F2005" i="4" s="1"/>
  <c r="Q2005" i="4"/>
  <c r="R2005" i="4"/>
  <c r="H2005" i="4" s="1"/>
  <c r="S2005" i="4"/>
  <c r="I2005" i="4" s="1"/>
  <c r="P2006" i="4"/>
  <c r="F2006" i="4" s="1"/>
  <c r="Q2006" i="4"/>
  <c r="G2006" i="4" s="1"/>
  <c r="R2006" i="4"/>
  <c r="H2006" i="4" s="1"/>
  <c r="S2006" i="4"/>
  <c r="I2006" i="4" s="1"/>
  <c r="P2007" i="4"/>
  <c r="F2007" i="4" s="1"/>
  <c r="Q2007" i="4"/>
  <c r="G2007" i="4" s="1"/>
  <c r="R2007" i="4"/>
  <c r="H2007" i="4" s="1"/>
  <c r="S2007" i="4"/>
  <c r="I2007" i="4" s="1"/>
  <c r="P2008" i="4"/>
  <c r="F2008" i="4" s="1"/>
  <c r="Q2008" i="4"/>
  <c r="G2008" i="4" s="1"/>
  <c r="R2008" i="4"/>
  <c r="S2008" i="4"/>
  <c r="I2008" i="4" s="1"/>
  <c r="P2009" i="4"/>
  <c r="F2009" i="4" s="1"/>
  <c r="Q2009" i="4"/>
  <c r="G2009" i="4" s="1"/>
  <c r="R2009" i="4"/>
  <c r="H2009" i="4" s="1"/>
  <c r="S2009" i="4"/>
  <c r="I2009" i="4" s="1"/>
  <c r="P2010" i="4"/>
  <c r="F2010" i="4" s="1"/>
  <c r="Q2010" i="4"/>
  <c r="G2010" i="4" s="1"/>
  <c r="R2010" i="4"/>
  <c r="H2010" i="4" s="1"/>
  <c r="S2010" i="4"/>
  <c r="I2010" i="4" s="1"/>
  <c r="P2011" i="4"/>
  <c r="F2011" i="4" s="1"/>
  <c r="Q2011" i="4"/>
  <c r="G2011" i="4" s="1"/>
  <c r="R2011" i="4"/>
  <c r="H2011" i="4" s="1"/>
  <c r="S2011" i="4"/>
  <c r="I2011" i="4" s="1"/>
  <c r="P2012" i="4"/>
  <c r="F2012" i="4" s="1"/>
  <c r="Q2012" i="4"/>
  <c r="G2012" i="4" s="1"/>
  <c r="R2012" i="4"/>
  <c r="H2012" i="4" s="1"/>
  <c r="S2012" i="4"/>
  <c r="I2012" i="4" s="1"/>
  <c r="P2013" i="4"/>
  <c r="F2013" i="4" s="1"/>
  <c r="Q2013" i="4"/>
  <c r="G2013" i="4" s="1"/>
  <c r="R2013" i="4"/>
  <c r="H2013" i="4" s="1"/>
  <c r="S2013" i="4"/>
  <c r="I2013" i="4" s="1"/>
  <c r="P2014" i="4"/>
  <c r="F2014" i="4" s="1"/>
  <c r="Q2014" i="4"/>
  <c r="G2014" i="4" s="1"/>
  <c r="R2014" i="4"/>
  <c r="H2014" i="4" s="1"/>
  <c r="S2014" i="4"/>
  <c r="I2014" i="4" s="1"/>
  <c r="P2015" i="4"/>
  <c r="F2015" i="4" s="1"/>
  <c r="Q2015" i="4"/>
  <c r="G2015" i="4" s="1"/>
  <c r="R2015" i="4"/>
  <c r="H2015" i="4" s="1"/>
  <c r="S2015" i="4"/>
  <c r="I2015" i="4" s="1"/>
  <c r="P2016" i="4"/>
  <c r="F2016" i="4" s="1"/>
  <c r="Q2016" i="4"/>
  <c r="G2016" i="4" s="1"/>
  <c r="R2016" i="4"/>
  <c r="H2016" i="4" s="1"/>
  <c r="S2016" i="4"/>
  <c r="I2016" i="4" s="1"/>
  <c r="P2017" i="4"/>
  <c r="F2017" i="4" s="1"/>
  <c r="Q2017" i="4"/>
  <c r="G2017" i="4" s="1"/>
  <c r="R2017" i="4"/>
  <c r="H2017" i="4" s="1"/>
  <c r="S2017" i="4"/>
  <c r="P2018" i="4"/>
  <c r="F2018" i="4" s="1"/>
  <c r="Q2018" i="4"/>
  <c r="R2018" i="4"/>
  <c r="H2018" i="4" s="1"/>
  <c r="S2018" i="4"/>
  <c r="I2018" i="4" s="1"/>
  <c r="P2019" i="4"/>
  <c r="F2019" i="4" s="1"/>
  <c r="Q2019" i="4"/>
  <c r="G2019" i="4" s="1"/>
  <c r="R2019" i="4"/>
  <c r="H2019" i="4" s="1"/>
  <c r="S2019" i="4"/>
  <c r="I2019" i="4" s="1"/>
  <c r="P2020" i="4"/>
  <c r="F2020" i="4" s="1"/>
  <c r="Q2020" i="4"/>
  <c r="G2020" i="4" s="1"/>
  <c r="R2020" i="4"/>
  <c r="H2020" i="4" s="1"/>
  <c r="S2020" i="4"/>
  <c r="I2020" i="4" s="1"/>
  <c r="P2021" i="4"/>
  <c r="F2021" i="4" s="1"/>
  <c r="Q2021" i="4"/>
  <c r="G2021" i="4" s="1"/>
  <c r="R2021" i="4"/>
  <c r="H2021" i="4" s="1"/>
  <c r="S2021" i="4"/>
  <c r="I2021" i="4" s="1"/>
  <c r="P2022" i="4"/>
  <c r="F2022" i="4" s="1"/>
  <c r="Q2022" i="4"/>
  <c r="G2022" i="4" s="1"/>
  <c r="R2022" i="4"/>
  <c r="H2022" i="4" s="1"/>
  <c r="S2022" i="4"/>
  <c r="I2022" i="4" s="1"/>
  <c r="P2023" i="4"/>
  <c r="F2023" i="4" s="1"/>
  <c r="Q2023" i="4"/>
  <c r="G2023" i="4" s="1"/>
  <c r="R2023" i="4"/>
  <c r="H2023" i="4" s="1"/>
  <c r="S2023" i="4"/>
  <c r="I2023" i="4" s="1"/>
  <c r="P2024" i="4"/>
  <c r="F2024" i="4" s="1"/>
  <c r="Q2024" i="4"/>
  <c r="G2024" i="4" s="1"/>
  <c r="R2024" i="4"/>
  <c r="H2024" i="4" s="1"/>
  <c r="S2024" i="4"/>
  <c r="I2024" i="4" s="1"/>
  <c r="P2025" i="4"/>
  <c r="F2025" i="4" s="1"/>
  <c r="Q2025" i="4"/>
  <c r="G2025" i="4" s="1"/>
  <c r="R2025" i="4"/>
  <c r="H2025" i="4" s="1"/>
  <c r="S2025" i="4"/>
  <c r="I2025" i="4" s="1"/>
  <c r="P2026" i="4"/>
  <c r="F2026" i="4" s="1"/>
  <c r="Q2026" i="4"/>
  <c r="G2026" i="4" s="1"/>
  <c r="R2026" i="4"/>
  <c r="H2026" i="4" s="1"/>
  <c r="S2026" i="4"/>
  <c r="I2026" i="4" s="1"/>
  <c r="P2027" i="4"/>
  <c r="F2027" i="4" s="1"/>
  <c r="Q2027" i="4"/>
  <c r="G2027" i="4" s="1"/>
  <c r="R2027" i="4"/>
  <c r="H2027" i="4" s="1"/>
  <c r="S2027" i="4"/>
  <c r="I2027" i="4" s="1"/>
  <c r="P2028" i="4"/>
  <c r="F2028" i="4" s="1"/>
  <c r="Q2028" i="4"/>
  <c r="G2028" i="4" s="1"/>
  <c r="R2028" i="4"/>
  <c r="H2028" i="4" s="1"/>
  <c r="S2028" i="4"/>
  <c r="I2028" i="4" s="1"/>
  <c r="P2029" i="4"/>
  <c r="F2029" i="4" s="1"/>
  <c r="Q2029" i="4"/>
  <c r="G2029" i="4" s="1"/>
  <c r="R2029" i="4"/>
  <c r="H2029" i="4" s="1"/>
  <c r="S2029" i="4"/>
  <c r="I2029" i="4" s="1"/>
  <c r="P2030" i="4"/>
  <c r="F2030" i="4" s="1"/>
  <c r="Q2030" i="4"/>
  <c r="G2030" i="4" s="1"/>
  <c r="R2030" i="4"/>
  <c r="H2030" i="4" s="1"/>
  <c r="S2030" i="4"/>
  <c r="I2030" i="4" s="1"/>
  <c r="P2031" i="4"/>
  <c r="F2031" i="4" s="1"/>
  <c r="Q2031" i="4"/>
  <c r="G2031" i="4" s="1"/>
  <c r="R2031" i="4"/>
  <c r="H2031" i="4" s="1"/>
  <c r="S2031" i="4"/>
  <c r="I2031" i="4" s="1"/>
  <c r="P2032" i="4"/>
  <c r="F2032" i="4" s="1"/>
  <c r="Q2032" i="4"/>
  <c r="G2032" i="4" s="1"/>
  <c r="R2032" i="4"/>
  <c r="H2032" i="4" s="1"/>
  <c r="S2032" i="4"/>
  <c r="I2032" i="4" s="1"/>
  <c r="P2033" i="4"/>
  <c r="F2033" i="4" s="1"/>
  <c r="Q2033" i="4"/>
  <c r="G2033" i="4" s="1"/>
  <c r="R2033" i="4"/>
  <c r="H2033" i="4" s="1"/>
  <c r="S2033" i="4"/>
  <c r="I2033" i="4" s="1"/>
  <c r="P2034" i="4"/>
  <c r="F2034" i="4" s="1"/>
  <c r="Q2034" i="4"/>
  <c r="G2034" i="4" s="1"/>
  <c r="R2034" i="4"/>
  <c r="H2034" i="4" s="1"/>
  <c r="S2034" i="4"/>
  <c r="I2034" i="4" s="1"/>
  <c r="P2035" i="4"/>
  <c r="F2035" i="4" s="1"/>
  <c r="Q2035" i="4"/>
  <c r="G2035" i="4" s="1"/>
  <c r="R2035" i="4"/>
  <c r="H2035" i="4" s="1"/>
  <c r="S2035" i="4"/>
  <c r="I2035" i="4" s="1"/>
  <c r="P2036" i="4"/>
  <c r="F2036" i="4" s="1"/>
  <c r="Q2036" i="4"/>
  <c r="G2036" i="4" s="1"/>
  <c r="R2036" i="4"/>
  <c r="H2036" i="4" s="1"/>
  <c r="S2036" i="4"/>
  <c r="I2036" i="4" s="1"/>
  <c r="P2037" i="4"/>
  <c r="F2037" i="4" s="1"/>
  <c r="Q2037" i="4"/>
  <c r="G2037" i="4" s="1"/>
  <c r="R2037" i="4"/>
  <c r="H2037" i="4" s="1"/>
  <c r="S2037" i="4"/>
  <c r="I2037" i="4" s="1"/>
  <c r="P2038" i="4"/>
  <c r="F2038" i="4" s="1"/>
  <c r="Q2038" i="4"/>
  <c r="G2038" i="4" s="1"/>
  <c r="R2038" i="4"/>
  <c r="H2038" i="4" s="1"/>
  <c r="S2038" i="4"/>
  <c r="I2038" i="4" s="1"/>
  <c r="P2039" i="4"/>
  <c r="F2039" i="4" s="1"/>
  <c r="Q2039" i="4"/>
  <c r="G2039" i="4" s="1"/>
  <c r="R2039" i="4"/>
  <c r="H2039" i="4" s="1"/>
  <c r="S2039" i="4"/>
  <c r="I2039" i="4" s="1"/>
  <c r="P2040" i="4"/>
  <c r="F2040" i="4" s="1"/>
  <c r="Q2040" i="4"/>
  <c r="G2040" i="4" s="1"/>
  <c r="R2040" i="4"/>
  <c r="H2040" i="4" s="1"/>
  <c r="S2040" i="4"/>
  <c r="I2040" i="4" s="1"/>
  <c r="P2041" i="4"/>
  <c r="F2041" i="4" s="1"/>
  <c r="Q2041" i="4"/>
  <c r="G2041" i="4" s="1"/>
  <c r="R2041" i="4"/>
  <c r="H2041" i="4" s="1"/>
  <c r="S2041" i="4"/>
  <c r="I2041" i="4" s="1"/>
  <c r="P2042" i="4"/>
  <c r="F2042" i="4" s="1"/>
  <c r="Q2042" i="4"/>
  <c r="G2042" i="4" s="1"/>
  <c r="R2042" i="4"/>
  <c r="H2042" i="4" s="1"/>
  <c r="S2042" i="4"/>
  <c r="I2042" i="4" s="1"/>
  <c r="P2043" i="4"/>
  <c r="F2043" i="4" s="1"/>
  <c r="Q2043" i="4"/>
  <c r="G2043" i="4" s="1"/>
  <c r="R2043" i="4"/>
  <c r="H2043" i="4" s="1"/>
  <c r="S2043" i="4"/>
  <c r="I2043" i="4" s="1"/>
  <c r="P2044" i="4"/>
  <c r="F2044" i="4" s="1"/>
  <c r="Q2044" i="4"/>
  <c r="G2044" i="4" s="1"/>
  <c r="R2044" i="4"/>
  <c r="H2044" i="4" s="1"/>
  <c r="S2044" i="4"/>
  <c r="I2044" i="4" s="1"/>
  <c r="P2045" i="4"/>
  <c r="F2045" i="4" s="1"/>
  <c r="Q2045" i="4"/>
  <c r="G2045" i="4" s="1"/>
  <c r="R2045" i="4"/>
  <c r="H2045" i="4" s="1"/>
  <c r="S2045" i="4"/>
  <c r="I2045" i="4" s="1"/>
  <c r="P2046" i="4"/>
  <c r="F2046" i="4" s="1"/>
  <c r="Q2046" i="4"/>
  <c r="G2046" i="4" s="1"/>
  <c r="R2046" i="4"/>
  <c r="H2046" i="4" s="1"/>
  <c r="S2046" i="4"/>
  <c r="I2046" i="4" s="1"/>
  <c r="P2047" i="4"/>
  <c r="F2047" i="4" s="1"/>
  <c r="Q2047" i="4"/>
  <c r="G2047" i="4" s="1"/>
  <c r="R2047" i="4"/>
  <c r="H2047" i="4" s="1"/>
  <c r="S2047" i="4"/>
  <c r="I2047" i="4" s="1"/>
  <c r="P2048" i="4"/>
  <c r="F2048" i="4" s="1"/>
  <c r="Q2048" i="4"/>
  <c r="G2048" i="4" s="1"/>
  <c r="R2048" i="4"/>
  <c r="H2048" i="4" s="1"/>
  <c r="S2048" i="4"/>
  <c r="I2048" i="4" s="1"/>
  <c r="P2049" i="4"/>
  <c r="F2049" i="4" s="1"/>
  <c r="Q2049" i="4"/>
  <c r="G2049" i="4" s="1"/>
  <c r="R2049" i="4"/>
  <c r="H2049" i="4" s="1"/>
  <c r="S2049" i="4"/>
  <c r="I2049" i="4" s="1"/>
  <c r="P2050" i="4"/>
  <c r="F2050" i="4" s="1"/>
  <c r="Q2050" i="4"/>
  <c r="G2050" i="4" s="1"/>
  <c r="R2050" i="4"/>
  <c r="H2050" i="4" s="1"/>
  <c r="S2050" i="4"/>
  <c r="I2050" i="4" s="1"/>
  <c r="P2051" i="4"/>
  <c r="F2051" i="4" s="1"/>
  <c r="Q2051" i="4"/>
  <c r="G2051" i="4" s="1"/>
  <c r="R2051" i="4"/>
  <c r="H2051" i="4" s="1"/>
  <c r="S2051" i="4"/>
  <c r="I2051" i="4" s="1"/>
  <c r="P2052" i="4"/>
  <c r="F2052" i="4" s="1"/>
  <c r="Q2052" i="4"/>
  <c r="G2052" i="4" s="1"/>
  <c r="R2052" i="4"/>
  <c r="H2052" i="4" s="1"/>
  <c r="S2052" i="4"/>
  <c r="I2052" i="4" s="1"/>
  <c r="P2053" i="4"/>
  <c r="F2053" i="4" s="1"/>
  <c r="Q2053" i="4"/>
  <c r="G2053" i="4" s="1"/>
  <c r="R2053" i="4"/>
  <c r="H2053" i="4" s="1"/>
  <c r="S2053" i="4"/>
  <c r="I2053" i="4" s="1"/>
  <c r="P2054" i="4"/>
  <c r="F2054" i="4" s="1"/>
  <c r="Q2054" i="4"/>
  <c r="G2054" i="4" s="1"/>
  <c r="R2054" i="4"/>
  <c r="H2054" i="4" s="1"/>
  <c r="S2054" i="4"/>
  <c r="I2054" i="4" s="1"/>
  <c r="P2055" i="4"/>
  <c r="F2055" i="4" s="1"/>
  <c r="Q2055" i="4"/>
  <c r="G2055" i="4" s="1"/>
  <c r="R2055" i="4"/>
  <c r="H2055" i="4" s="1"/>
  <c r="S2055" i="4"/>
  <c r="I2055" i="4" s="1"/>
  <c r="P2056" i="4"/>
  <c r="F2056" i="4" s="1"/>
  <c r="Q2056" i="4"/>
  <c r="G2056" i="4" s="1"/>
  <c r="R2056" i="4"/>
  <c r="H2056" i="4" s="1"/>
  <c r="S2056" i="4"/>
  <c r="I2056" i="4" s="1"/>
  <c r="P2057" i="4"/>
  <c r="F2057" i="4" s="1"/>
  <c r="Q2057" i="4"/>
  <c r="G2057" i="4" s="1"/>
  <c r="R2057" i="4"/>
  <c r="H2057" i="4" s="1"/>
  <c r="S2057" i="4"/>
  <c r="I2057" i="4" s="1"/>
  <c r="P2058" i="4"/>
  <c r="F2058" i="4" s="1"/>
  <c r="Q2058" i="4"/>
  <c r="G2058" i="4" s="1"/>
  <c r="R2058" i="4"/>
  <c r="H2058" i="4" s="1"/>
  <c r="S2058" i="4"/>
  <c r="I2058" i="4" s="1"/>
  <c r="P2059" i="4"/>
  <c r="F2059" i="4" s="1"/>
  <c r="Q2059" i="4"/>
  <c r="G2059" i="4" s="1"/>
  <c r="R2059" i="4"/>
  <c r="H2059" i="4" s="1"/>
  <c r="S2059" i="4"/>
  <c r="I2059" i="4" s="1"/>
  <c r="P2060" i="4"/>
  <c r="F2060" i="4" s="1"/>
  <c r="Q2060" i="4"/>
  <c r="G2060" i="4" s="1"/>
  <c r="R2060" i="4"/>
  <c r="H2060" i="4" s="1"/>
  <c r="S2060" i="4"/>
  <c r="I2060" i="4" s="1"/>
  <c r="P2061" i="4"/>
  <c r="F2061" i="4" s="1"/>
  <c r="Q2061" i="4"/>
  <c r="G2061" i="4" s="1"/>
  <c r="R2061" i="4"/>
  <c r="H2061" i="4" s="1"/>
  <c r="S2061" i="4"/>
  <c r="I2061" i="4" s="1"/>
  <c r="P2062" i="4"/>
  <c r="F2062" i="4" s="1"/>
  <c r="Q2062" i="4"/>
  <c r="G2062" i="4" s="1"/>
  <c r="R2062" i="4"/>
  <c r="H2062" i="4" s="1"/>
  <c r="S2062" i="4"/>
  <c r="I2062" i="4" s="1"/>
  <c r="P2063" i="4"/>
  <c r="F2063" i="4" s="1"/>
  <c r="Q2063" i="4"/>
  <c r="G2063" i="4" s="1"/>
  <c r="R2063" i="4"/>
  <c r="H2063" i="4" s="1"/>
  <c r="S2063" i="4"/>
  <c r="I2063" i="4" s="1"/>
  <c r="P2064" i="4"/>
  <c r="F2064" i="4" s="1"/>
  <c r="Q2064" i="4"/>
  <c r="G2064" i="4" s="1"/>
  <c r="R2064" i="4"/>
  <c r="H2064" i="4" s="1"/>
  <c r="S2064" i="4"/>
  <c r="I2064" i="4" s="1"/>
  <c r="P2065" i="4"/>
  <c r="F2065" i="4" s="1"/>
  <c r="Q2065" i="4"/>
  <c r="G2065" i="4" s="1"/>
  <c r="R2065" i="4"/>
  <c r="H2065" i="4" s="1"/>
  <c r="S2065" i="4"/>
  <c r="I2065" i="4" s="1"/>
  <c r="P2066" i="4"/>
  <c r="F2066" i="4" s="1"/>
  <c r="Q2066" i="4"/>
  <c r="G2066" i="4" s="1"/>
  <c r="R2066" i="4"/>
  <c r="H2066" i="4" s="1"/>
  <c r="S2066" i="4"/>
  <c r="I2066" i="4" s="1"/>
  <c r="P2067" i="4"/>
  <c r="F2067" i="4" s="1"/>
  <c r="Q2067" i="4"/>
  <c r="G2067" i="4" s="1"/>
  <c r="R2067" i="4"/>
  <c r="H2067" i="4" s="1"/>
  <c r="S2067" i="4"/>
  <c r="I2067" i="4" s="1"/>
  <c r="P2068" i="4"/>
  <c r="F2068" i="4" s="1"/>
  <c r="Q2068" i="4"/>
  <c r="G2068" i="4" s="1"/>
  <c r="R2068" i="4"/>
  <c r="H2068" i="4" s="1"/>
  <c r="S2068" i="4"/>
  <c r="I2068" i="4" s="1"/>
  <c r="P2069" i="4"/>
  <c r="F2069" i="4" s="1"/>
  <c r="Q2069" i="4"/>
  <c r="G2069" i="4" s="1"/>
  <c r="R2069" i="4"/>
  <c r="H2069" i="4" s="1"/>
  <c r="S2069" i="4"/>
  <c r="I2069" i="4" s="1"/>
  <c r="P2070" i="4"/>
  <c r="F2070" i="4" s="1"/>
  <c r="Q2070" i="4"/>
  <c r="G2070" i="4" s="1"/>
  <c r="R2070" i="4"/>
  <c r="H2070" i="4" s="1"/>
  <c r="S2070" i="4"/>
  <c r="I2070" i="4" s="1"/>
  <c r="P2071" i="4"/>
  <c r="F2071" i="4" s="1"/>
  <c r="Q2071" i="4"/>
  <c r="G2071" i="4" s="1"/>
  <c r="R2071" i="4"/>
  <c r="H2071" i="4" s="1"/>
  <c r="S2071" i="4"/>
  <c r="I2071" i="4" s="1"/>
  <c r="P2072" i="4"/>
  <c r="F2072" i="4" s="1"/>
  <c r="Q2072" i="4"/>
  <c r="G2072" i="4" s="1"/>
  <c r="R2072" i="4"/>
  <c r="H2072" i="4" s="1"/>
  <c r="S2072" i="4"/>
  <c r="I2072" i="4" s="1"/>
  <c r="P2073" i="4"/>
  <c r="F2073" i="4" s="1"/>
  <c r="Q2073" i="4"/>
  <c r="G2073" i="4" s="1"/>
  <c r="R2073" i="4"/>
  <c r="H2073" i="4" s="1"/>
  <c r="S2073" i="4"/>
  <c r="I2073" i="4" s="1"/>
  <c r="P2074" i="4"/>
  <c r="F2074" i="4" s="1"/>
  <c r="Q2074" i="4"/>
  <c r="G2074" i="4" s="1"/>
  <c r="R2074" i="4"/>
  <c r="H2074" i="4" s="1"/>
  <c r="S2074" i="4"/>
  <c r="I2074" i="4" s="1"/>
  <c r="P2075" i="4"/>
  <c r="F2075" i="4" s="1"/>
  <c r="Q2075" i="4"/>
  <c r="G2075" i="4" s="1"/>
  <c r="R2075" i="4"/>
  <c r="H2075" i="4" s="1"/>
  <c r="S2075" i="4"/>
  <c r="I2075" i="4" s="1"/>
  <c r="P2076" i="4"/>
  <c r="F2076" i="4" s="1"/>
  <c r="Q2076" i="4"/>
  <c r="G2076" i="4" s="1"/>
  <c r="R2076" i="4"/>
  <c r="H2076" i="4" s="1"/>
  <c r="S2076" i="4"/>
  <c r="I2076" i="4" s="1"/>
  <c r="P2077" i="4"/>
  <c r="F2077" i="4" s="1"/>
  <c r="Q2077" i="4"/>
  <c r="G2077" i="4" s="1"/>
  <c r="R2077" i="4"/>
  <c r="H2077" i="4" s="1"/>
  <c r="S2077" i="4"/>
  <c r="I2077" i="4" s="1"/>
  <c r="P2078" i="4"/>
  <c r="F2078" i="4" s="1"/>
  <c r="Q2078" i="4"/>
  <c r="G2078" i="4" s="1"/>
  <c r="R2078" i="4"/>
  <c r="H2078" i="4" s="1"/>
  <c r="S2078" i="4"/>
  <c r="I2078" i="4" s="1"/>
  <c r="P2079" i="4"/>
  <c r="F2079" i="4" s="1"/>
  <c r="Q2079" i="4"/>
  <c r="G2079" i="4" s="1"/>
  <c r="R2079" i="4"/>
  <c r="H2079" i="4" s="1"/>
  <c r="S2079" i="4"/>
  <c r="I2079" i="4" s="1"/>
  <c r="P2080" i="4"/>
  <c r="F2080" i="4" s="1"/>
  <c r="Q2080" i="4"/>
  <c r="G2080" i="4" s="1"/>
  <c r="R2080" i="4"/>
  <c r="H2080" i="4" s="1"/>
  <c r="S2080" i="4"/>
  <c r="I2080" i="4" s="1"/>
  <c r="P2081" i="4"/>
  <c r="F2081" i="4" s="1"/>
  <c r="Q2081" i="4"/>
  <c r="G2081" i="4" s="1"/>
  <c r="R2081" i="4"/>
  <c r="H2081" i="4" s="1"/>
  <c r="S2081" i="4"/>
  <c r="I2081" i="4" s="1"/>
  <c r="P2082" i="4"/>
  <c r="F2082" i="4" s="1"/>
  <c r="Q2082" i="4"/>
  <c r="G2082" i="4" s="1"/>
  <c r="R2082" i="4"/>
  <c r="H2082" i="4" s="1"/>
  <c r="S2082" i="4"/>
  <c r="I2082" i="4" s="1"/>
  <c r="P2083" i="4"/>
  <c r="F2083" i="4" s="1"/>
  <c r="Q2083" i="4"/>
  <c r="G2083" i="4" s="1"/>
  <c r="R2083" i="4"/>
  <c r="H2083" i="4" s="1"/>
  <c r="S2083" i="4"/>
  <c r="I2083" i="4" s="1"/>
  <c r="P2084" i="4"/>
  <c r="F2084" i="4" s="1"/>
  <c r="Q2084" i="4"/>
  <c r="G2084" i="4" s="1"/>
  <c r="R2084" i="4"/>
  <c r="H2084" i="4" s="1"/>
  <c r="S2084" i="4"/>
  <c r="I2084" i="4" s="1"/>
  <c r="P2085" i="4"/>
  <c r="F2085" i="4" s="1"/>
  <c r="Q2085" i="4"/>
  <c r="G2085" i="4" s="1"/>
  <c r="R2085" i="4"/>
  <c r="H2085" i="4" s="1"/>
  <c r="S2085" i="4"/>
  <c r="I2085" i="4" s="1"/>
  <c r="P2086" i="4"/>
  <c r="F2086" i="4" s="1"/>
  <c r="Q2086" i="4"/>
  <c r="G2086" i="4" s="1"/>
  <c r="R2086" i="4"/>
  <c r="H2086" i="4" s="1"/>
  <c r="S2086" i="4"/>
  <c r="I2086" i="4" s="1"/>
  <c r="P2087" i="4"/>
  <c r="F2087" i="4" s="1"/>
  <c r="Q2087" i="4"/>
  <c r="G2087" i="4" s="1"/>
  <c r="R2087" i="4"/>
  <c r="H2087" i="4" s="1"/>
  <c r="S2087" i="4"/>
  <c r="I2087" i="4" s="1"/>
  <c r="P2088" i="4"/>
  <c r="F2088" i="4" s="1"/>
  <c r="Q2088" i="4"/>
  <c r="G2088" i="4" s="1"/>
  <c r="R2088" i="4"/>
  <c r="H2088" i="4" s="1"/>
  <c r="S2088" i="4"/>
  <c r="I2088" i="4" s="1"/>
  <c r="P2089" i="4"/>
  <c r="F2089" i="4" s="1"/>
  <c r="Q2089" i="4"/>
  <c r="R2089" i="4"/>
  <c r="S2089" i="4"/>
  <c r="P2090" i="4"/>
  <c r="Q2090" i="4"/>
  <c r="R2090" i="4"/>
  <c r="H2090" i="4" s="1"/>
  <c r="S2090" i="4"/>
  <c r="I2090" i="4" s="1"/>
  <c r="P2091" i="4"/>
  <c r="F2091" i="4" s="1"/>
  <c r="Q2091" i="4"/>
  <c r="G2091" i="4" s="1"/>
  <c r="R2091" i="4"/>
  <c r="H2091" i="4" s="1"/>
  <c r="S2091" i="4"/>
  <c r="I2091" i="4" s="1"/>
  <c r="P2092" i="4"/>
  <c r="F2092" i="4" s="1"/>
  <c r="Q2092" i="4"/>
  <c r="G2092" i="4" s="1"/>
  <c r="R2092" i="4"/>
  <c r="H2092" i="4" s="1"/>
  <c r="S2092" i="4"/>
  <c r="I2092" i="4" s="1"/>
  <c r="P2093" i="4"/>
  <c r="F2093" i="4" s="1"/>
  <c r="Q2093" i="4"/>
  <c r="G2093" i="4" s="1"/>
  <c r="R2093" i="4"/>
  <c r="H2093" i="4" s="1"/>
  <c r="S2093" i="4"/>
  <c r="I2093" i="4" s="1"/>
  <c r="P2094" i="4"/>
  <c r="F2094" i="4" s="1"/>
  <c r="Q2094" i="4"/>
  <c r="G2094" i="4" s="1"/>
  <c r="R2094" i="4"/>
  <c r="H2094" i="4" s="1"/>
  <c r="S2094" i="4"/>
  <c r="I2094" i="4" s="1"/>
  <c r="P2095" i="4"/>
  <c r="F2095" i="4" s="1"/>
  <c r="Q2095" i="4"/>
  <c r="G2095" i="4" s="1"/>
  <c r="R2095" i="4"/>
  <c r="H2095" i="4" s="1"/>
  <c r="S2095" i="4"/>
  <c r="I2095" i="4" s="1"/>
  <c r="P2096" i="4"/>
  <c r="F2096" i="4" s="1"/>
  <c r="Q2096" i="4"/>
  <c r="G2096" i="4" s="1"/>
  <c r="R2096" i="4"/>
  <c r="H2096" i="4" s="1"/>
  <c r="S2096" i="4"/>
  <c r="I2096" i="4" s="1"/>
  <c r="P2097" i="4"/>
  <c r="F2097" i="4" s="1"/>
  <c r="Q2097" i="4"/>
  <c r="G2097" i="4" s="1"/>
  <c r="R2097" i="4"/>
  <c r="H2097" i="4" s="1"/>
  <c r="S2097" i="4"/>
  <c r="P2098" i="4"/>
  <c r="Q2098" i="4"/>
  <c r="G2098" i="4" s="1"/>
  <c r="R2098" i="4"/>
  <c r="H2098" i="4" s="1"/>
  <c r="S2098" i="4"/>
  <c r="I2098" i="4" s="1"/>
  <c r="P2099" i="4"/>
  <c r="F2099" i="4" s="1"/>
  <c r="Q2099" i="4"/>
  <c r="G2099" i="4" s="1"/>
  <c r="R2099" i="4"/>
  <c r="H2099" i="4" s="1"/>
  <c r="S2099" i="4"/>
  <c r="I2099" i="4" s="1"/>
  <c r="P2100" i="4"/>
  <c r="F2100" i="4" s="1"/>
  <c r="Q2100" i="4"/>
  <c r="G2100" i="4" s="1"/>
  <c r="R2100" i="4"/>
  <c r="H2100" i="4" s="1"/>
  <c r="S2100" i="4"/>
  <c r="I2100" i="4" s="1"/>
  <c r="P2101" i="4"/>
  <c r="F2101" i="4" s="1"/>
  <c r="Q2101" i="4"/>
  <c r="G2101" i="4" s="1"/>
  <c r="R2101" i="4"/>
  <c r="H2101" i="4" s="1"/>
  <c r="S2101" i="4"/>
  <c r="I2101" i="4" s="1"/>
  <c r="P2102" i="4"/>
  <c r="F2102" i="4" s="1"/>
  <c r="Q2102" i="4"/>
  <c r="G2102" i="4" s="1"/>
  <c r="R2102" i="4"/>
  <c r="H2102" i="4" s="1"/>
  <c r="S2102" i="4"/>
  <c r="I2102" i="4" s="1"/>
  <c r="P2103" i="4"/>
  <c r="F2103" i="4" s="1"/>
  <c r="Q2103" i="4"/>
  <c r="G2103" i="4" s="1"/>
  <c r="R2103" i="4"/>
  <c r="H2103" i="4" s="1"/>
  <c r="S2103" i="4"/>
  <c r="I2103" i="4" s="1"/>
  <c r="P2104" i="4"/>
  <c r="F2104" i="4" s="1"/>
  <c r="Q2104" i="4"/>
  <c r="G2104" i="4" s="1"/>
  <c r="R2104" i="4"/>
  <c r="H2104" i="4" s="1"/>
  <c r="S2104" i="4"/>
  <c r="I2104" i="4" s="1"/>
  <c r="P2105" i="4"/>
  <c r="F2105" i="4" s="1"/>
  <c r="Q2105" i="4"/>
  <c r="G2105" i="4" s="1"/>
  <c r="R2105" i="4"/>
  <c r="H2105" i="4" s="1"/>
  <c r="S2105" i="4"/>
  <c r="I2105" i="4" s="1"/>
  <c r="P2106" i="4"/>
  <c r="F2106" i="4" s="1"/>
  <c r="Q2106" i="4"/>
  <c r="G2106" i="4" s="1"/>
  <c r="R2106" i="4"/>
  <c r="H2106" i="4" s="1"/>
  <c r="S2106" i="4"/>
  <c r="I2106" i="4" s="1"/>
  <c r="P2107" i="4"/>
  <c r="F2107" i="4" s="1"/>
  <c r="Q2107" i="4"/>
  <c r="G2107" i="4" s="1"/>
  <c r="R2107" i="4"/>
  <c r="H2107" i="4" s="1"/>
  <c r="S2107" i="4"/>
  <c r="I2107" i="4" s="1"/>
  <c r="P2108" i="4"/>
  <c r="F2108" i="4" s="1"/>
  <c r="Q2108" i="4"/>
  <c r="G2108" i="4" s="1"/>
  <c r="R2108" i="4"/>
  <c r="H2108" i="4" s="1"/>
  <c r="S2108" i="4"/>
  <c r="I2108" i="4" s="1"/>
  <c r="P2109" i="4"/>
  <c r="F2109" i="4" s="1"/>
  <c r="Q2109" i="4"/>
  <c r="G2109" i="4" s="1"/>
  <c r="R2109" i="4"/>
  <c r="H2109" i="4" s="1"/>
  <c r="S2109" i="4"/>
  <c r="I2109" i="4" s="1"/>
  <c r="P2110" i="4"/>
  <c r="F2110" i="4" s="1"/>
  <c r="Q2110" i="4"/>
  <c r="G2110" i="4" s="1"/>
  <c r="R2110" i="4"/>
  <c r="H2110" i="4" s="1"/>
  <c r="S2110" i="4"/>
  <c r="I2110" i="4" s="1"/>
  <c r="P2111" i="4"/>
  <c r="F2111" i="4" s="1"/>
  <c r="Q2111" i="4"/>
  <c r="G2111" i="4" s="1"/>
  <c r="R2111" i="4"/>
  <c r="H2111" i="4" s="1"/>
  <c r="S2111" i="4"/>
  <c r="I2111" i="4" s="1"/>
  <c r="P2112" i="4"/>
  <c r="F2112" i="4" s="1"/>
  <c r="Q2112" i="4"/>
  <c r="G2112" i="4" s="1"/>
  <c r="R2112" i="4"/>
  <c r="H2112" i="4" s="1"/>
  <c r="S2112" i="4"/>
  <c r="I2112" i="4" s="1"/>
  <c r="P2113" i="4"/>
  <c r="F2113" i="4" s="1"/>
  <c r="Q2113" i="4"/>
  <c r="G2113" i="4" s="1"/>
  <c r="R2113" i="4"/>
  <c r="H2113" i="4" s="1"/>
  <c r="S2113" i="4"/>
  <c r="I2113" i="4" s="1"/>
  <c r="P2114" i="4"/>
  <c r="F2114" i="4" s="1"/>
  <c r="Q2114" i="4"/>
  <c r="G2114" i="4" s="1"/>
  <c r="R2114" i="4"/>
  <c r="H2114" i="4" s="1"/>
  <c r="S2114" i="4"/>
  <c r="I2114" i="4" s="1"/>
  <c r="P2115" i="4"/>
  <c r="F2115" i="4" s="1"/>
  <c r="Q2115" i="4"/>
  <c r="G2115" i="4" s="1"/>
  <c r="R2115" i="4"/>
  <c r="H2115" i="4" s="1"/>
  <c r="S2115" i="4"/>
  <c r="I2115" i="4" s="1"/>
  <c r="P2116" i="4"/>
  <c r="F2116" i="4" s="1"/>
  <c r="Q2116" i="4"/>
  <c r="G2116" i="4" s="1"/>
  <c r="R2116" i="4"/>
  <c r="H2116" i="4" s="1"/>
  <c r="S2116" i="4"/>
  <c r="I2116" i="4" s="1"/>
  <c r="P2117" i="4"/>
  <c r="Q2117" i="4"/>
  <c r="R2117" i="4"/>
  <c r="S2117" i="4"/>
  <c r="I2117" i="4" s="1"/>
  <c r="P2118" i="4"/>
  <c r="F2118" i="4" s="1"/>
  <c r="Q2118" i="4"/>
  <c r="G2118" i="4" s="1"/>
  <c r="R2118" i="4"/>
  <c r="H2118" i="4" s="1"/>
  <c r="S2118" i="4"/>
  <c r="I2118" i="4" s="1"/>
  <c r="P2119" i="4"/>
  <c r="F2119" i="4" s="1"/>
  <c r="Q2119" i="4"/>
  <c r="G2119" i="4" s="1"/>
  <c r="R2119" i="4"/>
  <c r="H2119" i="4" s="1"/>
  <c r="S2119" i="4"/>
  <c r="I2119" i="4" s="1"/>
  <c r="P2120" i="4"/>
  <c r="F2120" i="4" s="1"/>
  <c r="Q2120" i="4"/>
  <c r="G2120" i="4" s="1"/>
  <c r="R2120" i="4"/>
  <c r="H2120" i="4" s="1"/>
  <c r="S2120" i="4"/>
  <c r="I2120" i="4" s="1"/>
  <c r="P2121" i="4"/>
  <c r="F2121" i="4" s="1"/>
  <c r="Q2121" i="4"/>
  <c r="G2121" i="4" s="1"/>
  <c r="R2121" i="4"/>
  <c r="H2121" i="4" s="1"/>
  <c r="S2121" i="4"/>
  <c r="I2121" i="4" s="1"/>
  <c r="P2122" i="4"/>
  <c r="F2122" i="4" s="1"/>
  <c r="Q2122" i="4"/>
  <c r="G2122" i="4" s="1"/>
  <c r="R2122" i="4"/>
  <c r="H2122" i="4" s="1"/>
  <c r="S2122" i="4"/>
  <c r="I2122" i="4" s="1"/>
  <c r="P2123" i="4"/>
  <c r="F2123" i="4" s="1"/>
  <c r="Q2123" i="4"/>
  <c r="G2123" i="4" s="1"/>
  <c r="R2123" i="4"/>
  <c r="H2123" i="4" s="1"/>
  <c r="S2123" i="4"/>
  <c r="I2123" i="4" s="1"/>
  <c r="P2124" i="4"/>
  <c r="F2124" i="4" s="1"/>
  <c r="Q2124" i="4"/>
  <c r="G2124" i="4" s="1"/>
  <c r="R2124" i="4"/>
  <c r="H2124" i="4" s="1"/>
  <c r="S2124" i="4"/>
  <c r="I2124" i="4" s="1"/>
  <c r="P2125" i="4"/>
  <c r="F2125" i="4" s="1"/>
  <c r="Q2125" i="4"/>
  <c r="G2125" i="4" s="1"/>
  <c r="R2125" i="4"/>
  <c r="H2125" i="4" s="1"/>
  <c r="S2125" i="4"/>
  <c r="I2125" i="4" s="1"/>
  <c r="P2126" i="4"/>
  <c r="F2126" i="4" s="1"/>
  <c r="Q2126" i="4"/>
  <c r="G2126" i="4" s="1"/>
  <c r="R2126" i="4"/>
  <c r="H2126" i="4" s="1"/>
  <c r="S2126" i="4"/>
  <c r="I2126" i="4" s="1"/>
  <c r="P2127" i="4"/>
  <c r="F2127" i="4" s="1"/>
  <c r="Q2127" i="4"/>
  <c r="G2127" i="4" s="1"/>
  <c r="R2127" i="4"/>
  <c r="H2127" i="4" s="1"/>
  <c r="S2127" i="4"/>
  <c r="I2127" i="4" s="1"/>
  <c r="P2128" i="4"/>
  <c r="F2128" i="4" s="1"/>
  <c r="Q2128" i="4"/>
  <c r="G2128" i="4" s="1"/>
  <c r="R2128" i="4"/>
  <c r="H2128" i="4" s="1"/>
  <c r="S2128" i="4"/>
  <c r="I2128" i="4" s="1"/>
  <c r="P2129" i="4"/>
  <c r="F2129" i="4" s="1"/>
  <c r="Q2129" i="4"/>
  <c r="G2129" i="4" s="1"/>
  <c r="R2129" i="4"/>
  <c r="H2129" i="4" s="1"/>
  <c r="S2129" i="4"/>
  <c r="I2129" i="4" s="1"/>
  <c r="P2130" i="4"/>
  <c r="F2130" i="4" s="1"/>
  <c r="Q2130" i="4"/>
  <c r="G2130" i="4" s="1"/>
  <c r="R2130" i="4"/>
  <c r="H2130" i="4" s="1"/>
  <c r="S2130" i="4"/>
  <c r="I2130" i="4" s="1"/>
  <c r="P2131" i="4"/>
  <c r="F2131" i="4" s="1"/>
  <c r="Q2131" i="4"/>
  <c r="G2131" i="4" s="1"/>
  <c r="R2131" i="4"/>
  <c r="H2131" i="4" s="1"/>
  <c r="S2131" i="4"/>
  <c r="I2131" i="4" s="1"/>
  <c r="P2132" i="4"/>
  <c r="F2132" i="4" s="1"/>
  <c r="Q2132" i="4"/>
  <c r="G2132" i="4" s="1"/>
  <c r="R2132" i="4"/>
  <c r="H2132" i="4" s="1"/>
  <c r="S2132" i="4"/>
  <c r="I2132" i="4" s="1"/>
  <c r="P2133" i="4"/>
  <c r="F2133" i="4" s="1"/>
  <c r="Q2133" i="4"/>
  <c r="G2133" i="4" s="1"/>
  <c r="R2133" i="4"/>
  <c r="H2133" i="4" s="1"/>
  <c r="S2133" i="4"/>
  <c r="I2133" i="4" s="1"/>
  <c r="P2134" i="4"/>
  <c r="F2134" i="4" s="1"/>
  <c r="Q2134" i="4"/>
  <c r="G2134" i="4" s="1"/>
  <c r="R2134" i="4"/>
  <c r="H2134" i="4" s="1"/>
  <c r="S2134" i="4"/>
  <c r="I2134" i="4" s="1"/>
  <c r="P2135" i="4"/>
  <c r="F2135" i="4" s="1"/>
  <c r="Q2135" i="4"/>
  <c r="G2135" i="4" s="1"/>
  <c r="R2135" i="4"/>
  <c r="H2135" i="4" s="1"/>
  <c r="S2135" i="4"/>
  <c r="I2135" i="4" s="1"/>
  <c r="P2136" i="4"/>
  <c r="F2136" i="4" s="1"/>
  <c r="Q2136" i="4"/>
  <c r="G2136" i="4" s="1"/>
  <c r="R2136" i="4"/>
  <c r="H2136" i="4" s="1"/>
  <c r="S2136" i="4"/>
  <c r="I2136" i="4" s="1"/>
  <c r="P2137" i="4"/>
  <c r="F2137" i="4" s="1"/>
  <c r="Q2137" i="4"/>
  <c r="G2137" i="4" s="1"/>
  <c r="R2137" i="4"/>
  <c r="H2137" i="4" s="1"/>
  <c r="S2137" i="4"/>
  <c r="I2137" i="4" s="1"/>
  <c r="P2138" i="4"/>
  <c r="F2138" i="4" s="1"/>
  <c r="Q2138" i="4"/>
  <c r="G2138" i="4" s="1"/>
  <c r="R2138" i="4"/>
  <c r="H2138" i="4" s="1"/>
  <c r="S2138" i="4"/>
  <c r="I2138" i="4" s="1"/>
  <c r="P2139" i="4"/>
  <c r="F2139" i="4" s="1"/>
  <c r="Q2139" i="4"/>
  <c r="G2139" i="4" s="1"/>
  <c r="R2139" i="4"/>
  <c r="H2139" i="4" s="1"/>
  <c r="S2139" i="4"/>
  <c r="I2139" i="4" s="1"/>
  <c r="P2140" i="4"/>
  <c r="F2140" i="4" s="1"/>
  <c r="Q2140" i="4"/>
  <c r="G2140" i="4" s="1"/>
  <c r="R2140" i="4"/>
  <c r="H2140" i="4" s="1"/>
  <c r="S2140" i="4"/>
  <c r="I2140" i="4" s="1"/>
  <c r="P2141" i="4"/>
  <c r="F2141" i="4" s="1"/>
  <c r="Q2141" i="4"/>
  <c r="G2141" i="4" s="1"/>
  <c r="R2141" i="4"/>
  <c r="H2141" i="4" s="1"/>
  <c r="S2141" i="4"/>
  <c r="I2141" i="4" s="1"/>
  <c r="P2142" i="4"/>
  <c r="F2142" i="4" s="1"/>
  <c r="Q2142" i="4"/>
  <c r="G2142" i="4" s="1"/>
  <c r="R2142" i="4"/>
  <c r="H2142" i="4" s="1"/>
  <c r="S2142" i="4"/>
  <c r="I2142" i="4" s="1"/>
  <c r="P2143" i="4"/>
  <c r="F2143" i="4" s="1"/>
  <c r="Q2143" i="4"/>
  <c r="G2143" i="4" s="1"/>
  <c r="R2143" i="4"/>
  <c r="H2143" i="4" s="1"/>
  <c r="S2143" i="4"/>
  <c r="I2143" i="4" s="1"/>
  <c r="P2144" i="4"/>
  <c r="F2144" i="4" s="1"/>
  <c r="Q2144" i="4"/>
  <c r="G2144" i="4" s="1"/>
  <c r="R2144" i="4"/>
  <c r="H2144" i="4" s="1"/>
  <c r="S2144" i="4"/>
  <c r="I2144" i="4" s="1"/>
  <c r="P2145" i="4"/>
  <c r="F2145" i="4" s="1"/>
  <c r="Q2145" i="4"/>
  <c r="G2145" i="4" s="1"/>
  <c r="R2145" i="4"/>
  <c r="H2145" i="4" s="1"/>
  <c r="S2145" i="4"/>
  <c r="I2145" i="4" s="1"/>
  <c r="P2146" i="4"/>
  <c r="F2146" i="4" s="1"/>
  <c r="Q2146" i="4"/>
  <c r="G2146" i="4" s="1"/>
  <c r="R2146" i="4"/>
  <c r="H2146" i="4" s="1"/>
  <c r="S2146" i="4"/>
  <c r="I2146" i="4" s="1"/>
  <c r="P2147" i="4"/>
  <c r="F2147" i="4" s="1"/>
  <c r="Q2147" i="4"/>
  <c r="G2147" i="4" s="1"/>
  <c r="R2147" i="4"/>
  <c r="H2147" i="4" s="1"/>
  <c r="S2147" i="4"/>
  <c r="I2147" i="4" s="1"/>
  <c r="P2148" i="4"/>
  <c r="F2148" i="4" s="1"/>
  <c r="Q2148" i="4"/>
  <c r="G2148" i="4" s="1"/>
  <c r="R2148" i="4"/>
  <c r="H2148" i="4" s="1"/>
  <c r="S2148" i="4"/>
  <c r="I2148" i="4" s="1"/>
  <c r="P2149" i="4"/>
  <c r="F2149" i="4" s="1"/>
  <c r="Q2149" i="4"/>
  <c r="G2149" i="4" s="1"/>
  <c r="R2149" i="4"/>
  <c r="H2149" i="4" s="1"/>
  <c r="S2149" i="4"/>
  <c r="I2149" i="4" s="1"/>
  <c r="P2150" i="4"/>
  <c r="F2150" i="4" s="1"/>
  <c r="Q2150" i="4"/>
  <c r="G2150" i="4" s="1"/>
  <c r="R2150" i="4"/>
  <c r="H2150" i="4" s="1"/>
  <c r="S2150" i="4"/>
  <c r="I2150" i="4" s="1"/>
  <c r="P2151" i="4"/>
  <c r="F2151" i="4" s="1"/>
  <c r="Q2151" i="4"/>
  <c r="G2151" i="4" s="1"/>
  <c r="R2151" i="4"/>
  <c r="H2151" i="4" s="1"/>
  <c r="S2151" i="4"/>
  <c r="I2151" i="4" s="1"/>
  <c r="P2152" i="4"/>
  <c r="F2152" i="4" s="1"/>
  <c r="Q2152" i="4"/>
  <c r="G2152" i="4" s="1"/>
  <c r="R2152" i="4"/>
  <c r="H2152" i="4" s="1"/>
  <c r="S2152" i="4"/>
  <c r="I2152" i="4" s="1"/>
  <c r="P2153" i="4"/>
  <c r="F2153" i="4" s="1"/>
  <c r="Q2153" i="4"/>
  <c r="R2153" i="4"/>
  <c r="H2153" i="4" s="1"/>
  <c r="S2153" i="4"/>
  <c r="I2153" i="4" s="1"/>
  <c r="P2154" i="4"/>
  <c r="F2154" i="4" s="1"/>
  <c r="Q2154" i="4"/>
  <c r="G2154" i="4" s="1"/>
  <c r="R2154" i="4"/>
  <c r="H2154" i="4" s="1"/>
  <c r="S2154" i="4"/>
  <c r="I2154" i="4" s="1"/>
  <c r="P2155" i="4"/>
  <c r="F2155" i="4" s="1"/>
  <c r="Q2155" i="4"/>
  <c r="G2155" i="4" s="1"/>
  <c r="R2155" i="4"/>
  <c r="H2155" i="4" s="1"/>
  <c r="S2155" i="4"/>
  <c r="I2155" i="4" s="1"/>
  <c r="P2156" i="4"/>
  <c r="F2156" i="4" s="1"/>
  <c r="Q2156" i="4"/>
  <c r="G2156" i="4" s="1"/>
  <c r="R2156" i="4"/>
  <c r="H2156" i="4" s="1"/>
  <c r="S2156" i="4"/>
  <c r="I2156" i="4" s="1"/>
  <c r="P2157" i="4"/>
  <c r="F2157" i="4" s="1"/>
  <c r="Q2157" i="4"/>
  <c r="G2157" i="4" s="1"/>
  <c r="R2157" i="4"/>
  <c r="H2157" i="4" s="1"/>
  <c r="S2157" i="4"/>
  <c r="I2157" i="4" s="1"/>
  <c r="P2158" i="4"/>
  <c r="F2158" i="4" s="1"/>
  <c r="Q2158" i="4"/>
  <c r="G2158" i="4" s="1"/>
  <c r="R2158" i="4"/>
  <c r="H2158" i="4" s="1"/>
  <c r="S2158" i="4"/>
  <c r="I2158" i="4" s="1"/>
  <c r="P2159" i="4"/>
  <c r="F2159" i="4" s="1"/>
  <c r="Q2159" i="4"/>
  <c r="G2159" i="4" s="1"/>
  <c r="R2159" i="4"/>
  <c r="H2159" i="4" s="1"/>
  <c r="S2159" i="4"/>
  <c r="I2159" i="4" s="1"/>
  <c r="P2160" i="4"/>
  <c r="F2160" i="4" s="1"/>
  <c r="Q2160" i="4"/>
  <c r="G2160" i="4" s="1"/>
  <c r="R2160" i="4"/>
  <c r="H2160" i="4" s="1"/>
  <c r="S2160" i="4"/>
  <c r="I2160" i="4" s="1"/>
  <c r="P2161" i="4"/>
  <c r="F2161" i="4" s="1"/>
  <c r="Q2161" i="4"/>
  <c r="G2161" i="4" s="1"/>
  <c r="R2161" i="4"/>
  <c r="H2161" i="4" s="1"/>
  <c r="S2161" i="4"/>
  <c r="I2161" i="4" s="1"/>
  <c r="P2162" i="4"/>
  <c r="F2162" i="4" s="1"/>
  <c r="Q2162" i="4"/>
  <c r="G2162" i="4" s="1"/>
  <c r="R2162" i="4"/>
  <c r="H2162" i="4" s="1"/>
  <c r="S2162" i="4"/>
  <c r="I2162" i="4" s="1"/>
  <c r="P2163" i="4"/>
  <c r="F2163" i="4" s="1"/>
  <c r="Q2163" i="4"/>
  <c r="G2163" i="4" s="1"/>
  <c r="R2163" i="4"/>
  <c r="H2163" i="4" s="1"/>
  <c r="S2163" i="4"/>
  <c r="I2163" i="4" s="1"/>
  <c r="P2164" i="4"/>
  <c r="F2164" i="4" s="1"/>
  <c r="Q2164" i="4"/>
  <c r="G2164" i="4" s="1"/>
  <c r="R2164" i="4"/>
  <c r="H2164" i="4" s="1"/>
  <c r="S2164" i="4"/>
  <c r="I2164" i="4" s="1"/>
  <c r="P2165" i="4"/>
  <c r="F2165" i="4" s="1"/>
  <c r="Q2165" i="4"/>
  <c r="G2165" i="4" s="1"/>
  <c r="R2165" i="4"/>
  <c r="H2165" i="4" s="1"/>
  <c r="S2165" i="4"/>
  <c r="I2165" i="4" s="1"/>
  <c r="P2166" i="4"/>
  <c r="F2166" i="4" s="1"/>
  <c r="Q2166" i="4"/>
  <c r="G2166" i="4" s="1"/>
  <c r="R2166" i="4"/>
  <c r="H2166" i="4" s="1"/>
  <c r="S2166" i="4"/>
  <c r="I2166" i="4" s="1"/>
  <c r="P2167" i="4"/>
  <c r="F2167" i="4" s="1"/>
  <c r="Q2167" i="4"/>
  <c r="G2167" i="4" s="1"/>
  <c r="R2167" i="4"/>
  <c r="H2167" i="4" s="1"/>
  <c r="S2167" i="4"/>
  <c r="I2167" i="4" s="1"/>
  <c r="P2168" i="4"/>
  <c r="F2168" i="4" s="1"/>
  <c r="Q2168" i="4"/>
  <c r="G2168" i="4" s="1"/>
  <c r="R2168" i="4"/>
  <c r="H2168" i="4" s="1"/>
  <c r="S2168" i="4"/>
  <c r="I2168" i="4" s="1"/>
  <c r="P2169" i="4"/>
  <c r="F2169" i="4" s="1"/>
  <c r="Q2169" i="4"/>
  <c r="G2169" i="4" s="1"/>
  <c r="R2169" i="4"/>
  <c r="H2169" i="4" s="1"/>
  <c r="S2169" i="4"/>
  <c r="I2169" i="4" s="1"/>
  <c r="P2170" i="4"/>
  <c r="F2170" i="4" s="1"/>
  <c r="Q2170" i="4"/>
  <c r="G2170" i="4" s="1"/>
  <c r="R2170" i="4"/>
  <c r="H2170" i="4" s="1"/>
  <c r="S2170" i="4"/>
  <c r="I2170" i="4" s="1"/>
  <c r="P2171" i="4"/>
  <c r="F2171" i="4" s="1"/>
  <c r="Q2171" i="4"/>
  <c r="G2171" i="4" s="1"/>
  <c r="R2171" i="4"/>
  <c r="H2171" i="4" s="1"/>
  <c r="S2171" i="4"/>
  <c r="I2171" i="4" s="1"/>
  <c r="P2172" i="4"/>
  <c r="F2172" i="4" s="1"/>
  <c r="Q2172" i="4"/>
  <c r="G2172" i="4" s="1"/>
  <c r="R2172" i="4"/>
  <c r="H2172" i="4" s="1"/>
  <c r="S2172" i="4"/>
  <c r="I2172" i="4" s="1"/>
  <c r="P2173" i="4"/>
  <c r="F2173" i="4" s="1"/>
  <c r="Q2173" i="4"/>
  <c r="G2173" i="4" s="1"/>
  <c r="R2173" i="4"/>
  <c r="H2173" i="4" s="1"/>
  <c r="S2173" i="4"/>
  <c r="I2173" i="4" s="1"/>
  <c r="P2174" i="4"/>
  <c r="F2174" i="4" s="1"/>
  <c r="Q2174" i="4"/>
  <c r="G2174" i="4" s="1"/>
  <c r="R2174" i="4"/>
  <c r="H2174" i="4" s="1"/>
  <c r="S2174" i="4"/>
  <c r="I2174" i="4" s="1"/>
  <c r="P2175" i="4"/>
  <c r="F2175" i="4" s="1"/>
  <c r="Q2175" i="4"/>
  <c r="G2175" i="4" s="1"/>
  <c r="R2175" i="4"/>
  <c r="H2175" i="4" s="1"/>
  <c r="S2175" i="4"/>
  <c r="I2175" i="4" s="1"/>
  <c r="P2176" i="4"/>
  <c r="F2176" i="4" s="1"/>
  <c r="Q2176" i="4"/>
  <c r="G2176" i="4" s="1"/>
  <c r="R2176" i="4"/>
  <c r="H2176" i="4" s="1"/>
  <c r="S2176" i="4"/>
  <c r="I2176" i="4" s="1"/>
  <c r="P2177" i="4"/>
  <c r="F2177" i="4" s="1"/>
  <c r="Q2177" i="4"/>
  <c r="G2177" i="4" s="1"/>
  <c r="R2177" i="4"/>
  <c r="H2177" i="4" s="1"/>
  <c r="S2177" i="4"/>
  <c r="I2177" i="4" s="1"/>
  <c r="P2178" i="4"/>
  <c r="F2178" i="4" s="1"/>
  <c r="Q2178" i="4"/>
  <c r="G2178" i="4" s="1"/>
  <c r="R2178" i="4"/>
  <c r="H2178" i="4" s="1"/>
  <c r="S2178" i="4"/>
  <c r="I2178" i="4" s="1"/>
  <c r="P2179" i="4"/>
  <c r="F2179" i="4" s="1"/>
  <c r="Q2179" i="4"/>
  <c r="G2179" i="4" s="1"/>
  <c r="R2179" i="4"/>
  <c r="H2179" i="4" s="1"/>
  <c r="S2179" i="4"/>
  <c r="I2179" i="4" s="1"/>
  <c r="P2180" i="4"/>
  <c r="F2180" i="4" s="1"/>
  <c r="Q2180" i="4"/>
  <c r="G2180" i="4" s="1"/>
  <c r="R2180" i="4"/>
  <c r="H2180" i="4" s="1"/>
  <c r="S2180" i="4"/>
  <c r="I2180" i="4" s="1"/>
  <c r="P2181" i="4"/>
  <c r="F2181" i="4" s="1"/>
  <c r="Q2181" i="4"/>
  <c r="G2181" i="4" s="1"/>
  <c r="R2181" i="4"/>
  <c r="H2181" i="4" s="1"/>
  <c r="S2181" i="4"/>
  <c r="I2181" i="4" s="1"/>
  <c r="P2182" i="4"/>
  <c r="F2182" i="4" s="1"/>
  <c r="Q2182" i="4"/>
  <c r="G2182" i="4" s="1"/>
  <c r="R2182" i="4"/>
  <c r="H2182" i="4" s="1"/>
  <c r="S2182" i="4"/>
  <c r="I2182" i="4" s="1"/>
  <c r="P2183" i="4"/>
  <c r="F2183" i="4" s="1"/>
  <c r="Q2183" i="4"/>
  <c r="G2183" i="4" s="1"/>
  <c r="R2183" i="4"/>
  <c r="H2183" i="4" s="1"/>
  <c r="S2183" i="4"/>
  <c r="I2183" i="4" s="1"/>
  <c r="P2184" i="4"/>
  <c r="F2184" i="4" s="1"/>
  <c r="Q2184" i="4"/>
  <c r="G2184" i="4" s="1"/>
  <c r="R2184" i="4"/>
  <c r="H2184" i="4" s="1"/>
  <c r="S2184" i="4"/>
  <c r="I2184" i="4" s="1"/>
  <c r="P2185" i="4"/>
  <c r="F2185" i="4" s="1"/>
  <c r="Q2185" i="4"/>
  <c r="G2185" i="4" s="1"/>
  <c r="R2185" i="4"/>
  <c r="H2185" i="4" s="1"/>
  <c r="S2185" i="4"/>
  <c r="I2185" i="4" s="1"/>
  <c r="P2186" i="4"/>
  <c r="F2186" i="4" s="1"/>
  <c r="Q2186" i="4"/>
  <c r="G2186" i="4" s="1"/>
  <c r="R2186" i="4"/>
  <c r="H2186" i="4" s="1"/>
  <c r="S2186" i="4"/>
  <c r="I2186" i="4" s="1"/>
  <c r="P2187" i="4"/>
  <c r="F2187" i="4" s="1"/>
  <c r="Q2187" i="4"/>
  <c r="G2187" i="4" s="1"/>
  <c r="R2187" i="4"/>
  <c r="H2187" i="4" s="1"/>
  <c r="S2187" i="4"/>
  <c r="I2187" i="4" s="1"/>
  <c r="P2188" i="4"/>
  <c r="F2188" i="4" s="1"/>
  <c r="Q2188" i="4"/>
  <c r="G2188" i="4" s="1"/>
  <c r="R2188" i="4"/>
  <c r="H2188" i="4" s="1"/>
  <c r="S2188" i="4"/>
  <c r="I2188" i="4" s="1"/>
  <c r="P2189" i="4"/>
  <c r="F2189" i="4" s="1"/>
  <c r="Q2189" i="4"/>
  <c r="G2189" i="4" s="1"/>
  <c r="R2189" i="4"/>
  <c r="H2189" i="4" s="1"/>
  <c r="S2189" i="4"/>
  <c r="I2189" i="4" s="1"/>
  <c r="P2190" i="4"/>
  <c r="F2190" i="4" s="1"/>
  <c r="Q2190" i="4"/>
  <c r="R2190" i="4"/>
  <c r="H2190" i="4" s="1"/>
  <c r="S2190" i="4"/>
  <c r="I2190" i="4" s="1"/>
  <c r="P2191" i="4"/>
  <c r="F2191" i="4" s="1"/>
  <c r="Q2191" i="4"/>
  <c r="G2191" i="4" s="1"/>
  <c r="R2191" i="4"/>
  <c r="H2191" i="4" s="1"/>
  <c r="S2191" i="4"/>
  <c r="I2191" i="4" s="1"/>
  <c r="P2192" i="4"/>
  <c r="F2192" i="4" s="1"/>
  <c r="Q2192" i="4"/>
  <c r="G2192" i="4" s="1"/>
  <c r="R2192" i="4"/>
  <c r="H2192" i="4" s="1"/>
  <c r="S2192" i="4"/>
  <c r="I2192" i="4" s="1"/>
  <c r="P2193" i="4"/>
  <c r="F2193" i="4" s="1"/>
  <c r="Q2193" i="4"/>
  <c r="G2193" i="4" s="1"/>
  <c r="R2193" i="4"/>
  <c r="H2193" i="4" s="1"/>
  <c r="S2193" i="4"/>
  <c r="I2193" i="4" s="1"/>
  <c r="P2194" i="4"/>
  <c r="F2194" i="4" s="1"/>
  <c r="Q2194" i="4"/>
  <c r="G2194" i="4" s="1"/>
  <c r="R2194" i="4"/>
  <c r="H2194" i="4" s="1"/>
  <c r="S2194" i="4"/>
  <c r="I2194" i="4" s="1"/>
  <c r="P2195" i="4"/>
  <c r="F2195" i="4" s="1"/>
  <c r="Q2195" i="4"/>
  <c r="G2195" i="4" s="1"/>
  <c r="R2195" i="4"/>
  <c r="H2195" i="4" s="1"/>
  <c r="S2195" i="4"/>
  <c r="I2195" i="4" s="1"/>
  <c r="P2196" i="4"/>
  <c r="F2196" i="4" s="1"/>
  <c r="Q2196" i="4"/>
  <c r="G2196" i="4" s="1"/>
  <c r="R2196" i="4"/>
  <c r="H2196" i="4" s="1"/>
  <c r="S2196" i="4"/>
  <c r="I2196" i="4" s="1"/>
  <c r="P2197" i="4"/>
  <c r="F2197" i="4" s="1"/>
  <c r="Q2197" i="4"/>
  <c r="G2197" i="4" s="1"/>
  <c r="R2197" i="4"/>
  <c r="H2197" i="4" s="1"/>
  <c r="S2197" i="4"/>
  <c r="I2197" i="4" s="1"/>
  <c r="P2198" i="4"/>
  <c r="F2198" i="4" s="1"/>
  <c r="Q2198" i="4"/>
  <c r="G2198" i="4" s="1"/>
  <c r="R2198" i="4"/>
  <c r="H2198" i="4" s="1"/>
  <c r="S2198" i="4"/>
  <c r="I2198" i="4" s="1"/>
  <c r="P2199" i="4"/>
  <c r="F2199" i="4" s="1"/>
  <c r="Q2199" i="4"/>
  <c r="G2199" i="4" s="1"/>
  <c r="R2199" i="4"/>
  <c r="H2199" i="4" s="1"/>
  <c r="S2199" i="4"/>
  <c r="I2199" i="4" s="1"/>
  <c r="P2200" i="4"/>
  <c r="F2200" i="4" s="1"/>
  <c r="Q2200" i="4"/>
  <c r="G2200" i="4" s="1"/>
  <c r="R2200" i="4"/>
  <c r="H2200" i="4" s="1"/>
  <c r="S2200" i="4"/>
  <c r="I2200" i="4" s="1"/>
  <c r="P2201" i="4"/>
  <c r="Q2201" i="4"/>
  <c r="G2201" i="4" s="1"/>
  <c r="R2201" i="4"/>
  <c r="H2201" i="4" s="1"/>
  <c r="S2201" i="4"/>
  <c r="I2201" i="4" s="1"/>
  <c r="P2202" i="4"/>
  <c r="F2202" i="4" s="1"/>
  <c r="Q2202" i="4"/>
  <c r="G2202" i="4" s="1"/>
  <c r="R2202" i="4"/>
  <c r="H2202" i="4" s="1"/>
  <c r="S2202" i="4"/>
  <c r="I2202" i="4" s="1"/>
  <c r="P2203" i="4"/>
  <c r="F2203" i="4" s="1"/>
  <c r="Q2203" i="4"/>
  <c r="G2203" i="4" s="1"/>
  <c r="R2203" i="4"/>
  <c r="H2203" i="4" s="1"/>
  <c r="S2203" i="4"/>
  <c r="I2203" i="4" s="1"/>
  <c r="P2204" i="4"/>
  <c r="F2204" i="4" s="1"/>
  <c r="Q2204" i="4"/>
  <c r="G2204" i="4" s="1"/>
  <c r="R2204" i="4"/>
  <c r="H2204" i="4" s="1"/>
  <c r="S2204" i="4"/>
  <c r="I2204" i="4" s="1"/>
  <c r="P2205" i="4"/>
  <c r="F2205" i="4" s="1"/>
  <c r="Q2205" i="4"/>
  <c r="G2205" i="4" s="1"/>
  <c r="R2205" i="4"/>
  <c r="H2205" i="4" s="1"/>
  <c r="S2205" i="4"/>
  <c r="I2205" i="4" s="1"/>
  <c r="P2206" i="4"/>
  <c r="F2206" i="4" s="1"/>
  <c r="Q2206" i="4"/>
  <c r="G2206" i="4" s="1"/>
  <c r="R2206" i="4"/>
  <c r="H2206" i="4" s="1"/>
  <c r="S2206" i="4"/>
  <c r="I2206" i="4" s="1"/>
  <c r="P2207" i="4"/>
  <c r="F2207" i="4" s="1"/>
  <c r="Q2207" i="4"/>
  <c r="G2207" i="4" s="1"/>
  <c r="R2207" i="4"/>
  <c r="H2207" i="4" s="1"/>
  <c r="S2207" i="4"/>
  <c r="I2207" i="4" s="1"/>
  <c r="P2208" i="4"/>
  <c r="F2208" i="4" s="1"/>
  <c r="Q2208" i="4"/>
  <c r="G2208" i="4" s="1"/>
  <c r="R2208" i="4"/>
  <c r="H2208" i="4" s="1"/>
  <c r="S2208" i="4"/>
  <c r="I2208" i="4" s="1"/>
  <c r="P2209" i="4"/>
  <c r="F2209" i="4" s="1"/>
  <c r="Q2209" i="4"/>
  <c r="G2209" i="4" s="1"/>
  <c r="R2209" i="4"/>
  <c r="H2209" i="4" s="1"/>
  <c r="S2209" i="4"/>
  <c r="I2209" i="4" s="1"/>
  <c r="P2210" i="4"/>
  <c r="F2210" i="4" s="1"/>
  <c r="Q2210" i="4"/>
  <c r="G2210" i="4" s="1"/>
  <c r="R2210" i="4"/>
  <c r="H2210" i="4" s="1"/>
  <c r="S2210" i="4"/>
  <c r="I2210" i="4" s="1"/>
  <c r="P2211" i="4"/>
  <c r="F2211" i="4" s="1"/>
  <c r="Q2211" i="4"/>
  <c r="G2211" i="4" s="1"/>
  <c r="R2211" i="4"/>
  <c r="H2211" i="4" s="1"/>
  <c r="S2211" i="4"/>
  <c r="I2211" i="4" s="1"/>
  <c r="P2212" i="4"/>
  <c r="F2212" i="4" s="1"/>
  <c r="Q2212" i="4"/>
  <c r="G2212" i="4" s="1"/>
  <c r="R2212" i="4"/>
  <c r="H2212" i="4" s="1"/>
  <c r="S2212" i="4"/>
  <c r="P2213" i="4"/>
  <c r="F2213" i="4" s="1"/>
  <c r="Q2213" i="4"/>
  <c r="R2213" i="4"/>
  <c r="H2213" i="4" s="1"/>
  <c r="S2213" i="4"/>
  <c r="I2213" i="4" s="1"/>
  <c r="P2214" i="4"/>
  <c r="F2214" i="4" s="1"/>
  <c r="Q2214" i="4"/>
  <c r="G2214" i="4" s="1"/>
  <c r="R2214" i="4"/>
  <c r="H2214" i="4" s="1"/>
  <c r="S2214" i="4"/>
  <c r="I2214" i="4" s="1"/>
  <c r="P2215" i="4"/>
  <c r="F2215" i="4" s="1"/>
  <c r="Q2215" i="4"/>
  <c r="G2215" i="4" s="1"/>
  <c r="R2215" i="4"/>
  <c r="H2215" i="4" s="1"/>
  <c r="S2215" i="4"/>
  <c r="I2215" i="4" s="1"/>
  <c r="P2216" i="4"/>
  <c r="F2216" i="4" s="1"/>
  <c r="Q2216" i="4"/>
  <c r="G2216" i="4" s="1"/>
  <c r="R2216" i="4"/>
  <c r="H2216" i="4" s="1"/>
  <c r="S2216" i="4"/>
  <c r="I2216" i="4" s="1"/>
  <c r="P2217" i="4"/>
  <c r="F2217" i="4" s="1"/>
  <c r="Q2217" i="4"/>
  <c r="G2217" i="4" s="1"/>
  <c r="R2217" i="4"/>
  <c r="H2217" i="4" s="1"/>
  <c r="S2217" i="4"/>
  <c r="I2217" i="4" s="1"/>
  <c r="P2218" i="4"/>
  <c r="F2218" i="4" s="1"/>
  <c r="Q2218" i="4"/>
  <c r="G2218" i="4" s="1"/>
  <c r="R2218" i="4"/>
  <c r="H2218" i="4" s="1"/>
  <c r="S2218" i="4"/>
  <c r="I2218" i="4" s="1"/>
  <c r="P2219" i="4"/>
  <c r="F2219" i="4" s="1"/>
  <c r="Q2219" i="4"/>
  <c r="G2219" i="4" s="1"/>
  <c r="R2219" i="4"/>
  <c r="H2219" i="4" s="1"/>
  <c r="S2219" i="4"/>
  <c r="I2219" i="4" s="1"/>
  <c r="P2220" i="4"/>
  <c r="F2220" i="4" s="1"/>
  <c r="Q2220" i="4"/>
  <c r="G2220" i="4" s="1"/>
  <c r="R2220" i="4"/>
  <c r="H2220" i="4" s="1"/>
  <c r="S2220" i="4"/>
  <c r="I2220" i="4" s="1"/>
  <c r="P2221" i="4"/>
  <c r="F2221" i="4" s="1"/>
  <c r="Q2221" i="4"/>
  <c r="G2221" i="4" s="1"/>
  <c r="R2221" i="4"/>
  <c r="H2221" i="4" s="1"/>
  <c r="S2221" i="4"/>
  <c r="I2221" i="4" s="1"/>
  <c r="P2222" i="4"/>
  <c r="F2222" i="4" s="1"/>
  <c r="Q2222" i="4"/>
  <c r="G2222" i="4" s="1"/>
  <c r="R2222" i="4"/>
  <c r="H2222" i="4" s="1"/>
  <c r="S2222" i="4"/>
  <c r="I2222" i="4" s="1"/>
  <c r="P2223" i="4"/>
  <c r="F2223" i="4" s="1"/>
  <c r="Q2223" i="4"/>
  <c r="G2223" i="4" s="1"/>
  <c r="R2223" i="4"/>
  <c r="H2223" i="4" s="1"/>
  <c r="S2223" i="4"/>
  <c r="I2223" i="4" s="1"/>
  <c r="P2224" i="4"/>
  <c r="F2224" i="4" s="1"/>
  <c r="Q2224" i="4"/>
  <c r="G2224" i="4" s="1"/>
  <c r="R2224" i="4"/>
  <c r="H2224" i="4" s="1"/>
  <c r="S2224" i="4"/>
  <c r="I2224" i="4" s="1"/>
  <c r="P2225" i="4"/>
  <c r="F2225" i="4" s="1"/>
  <c r="Q2225" i="4"/>
  <c r="G2225" i="4" s="1"/>
  <c r="R2225" i="4"/>
  <c r="H2225" i="4" s="1"/>
  <c r="S2225" i="4"/>
  <c r="I2225" i="4" s="1"/>
  <c r="P2226" i="4"/>
  <c r="F2226" i="4" s="1"/>
  <c r="Q2226" i="4"/>
  <c r="G2226" i="4" s="1"/>
  <c r="R2226" i="4"/>
  <c r="H2226" i="4" s="1"/>
  <c r="S2226" i="4"/>
  <c r="I2226" i="4" s="1"/>
  <c r="P2227" i="4"/>
  <c r="F2227" i="4" s="1"/>
  <c r="Q2227" i="4"/>
  <c r="G2227" i="4" s="1"/>
  <c r="R2227" i="4"/>
  <c r="H2227" i="4" s="1"/>
  <c r="S2227" i="4"/>
  <c r="I2227" i="4" s="1"/>
  <c r="P2228" i="4"/>
  <c r="F2228" i="4" s="1"/>
  <c r="Q2228" i="4"/>
  <c r="G2228" i="4" s="1"/>
  <c r="R2228" i="4"/>
  <c r="H2228" i="4" s="1"/>
  <c r="S2228" i="4"/>
  <c r="I2228" i="4" s="1"/>
  <c r="P2229" i="4"/>
  <c r="F2229" i="4" s="1"/>
  <c r="Q2229" i="4"/>
  <c r="G2229" i="4" s="1"/>
  <c r="R2229" i="4"/>
  <c r="H2229" i="4" s="1"/>
  <c r="S2229" i="4"/>
  <c r="I2229" i="4" s="1"/>
  <c r="P2230" i="4"/>
  <c r="F2230" i="4" s="1"/>
  <c r="Q2230" i="4"/>
  <c r="G2230" i="4" s="1"/>
  <c r="R2230" i="4"/>
  <c r="H2230" i="4" s="1"/>
  <c r="S2230" i="4"/>
  <c r="I2230" i="4" s="1"/>
  <c r="P2231" i="4"/>
  <c r="F2231" i="4" s="1"/>
  <c r="Q2231" i="4"/>
  <c r="G2231" i="4" s="1"/>
  <c r="R2231" i="4"/>
  <c r="H2231" i="4" s="1"/>
  <c r="S2231" i="4"/>
  <c r="I2231" i="4" s="1"/>
  <c r="P2232" i="4"/>
  <c r="F2232" i="4" s="1"/>
  <c r="Q2232" i="4"/>
  <c r="G2232" i="4" s="1"/>
  <c r="R2232" i="4"/>
  <c r="H2232" i="4" s="1"/>
  <c r="S2232" i="4"/>
  <c r="I2232" i="4" s="1"/>
  <c r="P2233" i="4"/>
  <c r="F2233" i="4" s="1"/>
  <c r="Q2233" i="4"/>
  <c r="G2233" i="4" s="1"/>
  <c r="R2233" i="4"/>
  <c r="H2233" i="4" s="1"/>
  <c r="S2233" i="4"/>
  <c r="I2233" i="4" s="1"/>
  <c r="P2234" i="4"/>
  <c r="F2234" i="4" s="1"/>
  <c r="Q2234" i="4"/>
  <c r="G2234" i="4" s="1"/>
  <c r="R2234" i="4"/>
  <c r="H2234" i="4" s="1"/>
  <c r="S2234" i="4"/>
  <c r="I2234" i="4" s="1"/>
  <c r="P2235" i="4"/>
  <c r="F2235" i="4" s="1"/>
  <c r="Q2235" i="4"/>
  <c r="G2235" i="4" s="1"/>
  <c r="R2235" i="4"/>
  <c r="H2235" i="4" s="1"/>
  <c r="S2235" i="4"/>
  <c r="I2235" i="4" s="1"/>
  <c r="P2236" i="4"/>
  <c r="F2236" i="4" s="1"/>
  <c r="Q2236" i="4"/>
  <c r="G2236" i="4" s="1"/>
  <c r="R2236" i="4"/>
  <c r="H2236" i="4" s="1"/>
  <c r="S2236" i="4"/>
  <c r="I2236" i="4" s="1"/>
  <c r="P2237" i="4"/>
  <c r="F2237" i="4" s="1"/>
  <c r="Q2237" i="4"/>
  <c r="G2237" i="4" s="1"/>
  <c r="R2237" i="4"/>
  <c r="H2237" i="4" s="1"/>
  <c r="S2237" i="4"/>
  <c r="I2237" i="4" s="1"/>
  <c r="P2238" i="4"/>
  <c r="F2238" i="4" s="1"/>
  <c r="Q2238" i="4"/>
  <c r="G2238" i="4" s="1"/>
  <c r="R2238" i="4"/>
  <c r="H2238" i="4" s="1"/>
  <c r="S2238" i="4"/>
  <c r="I2238" i="4" s="1"/>
  <c r="P2239" i="4"/>
  <c r="F2239" i="4" s="1"/>
  <c r="Q2239" i="4"/>
  <c r="G2239" i="4" s="1"/>
  <c r="R2239" i="4"/>
  <c r="H2239" i="4" s="1"/>
  <c r="S2239" i="4"/>
  <c r="I2239" i="4" s="1"/>
  <c r="P2240" i="4"/>
  <c r="F2240" i="4" s="1"/>
  <c r="Q2240" i="4"/>
  <c r="G2240" i="4" s="1"/>
  <c r="R2240" i="4"/>
  <c r="H2240" i="4" s="1"/>
  <c r="S2240" i="4"/>
  <c r="I2240" i="4" s="1"/>
  <c r="P2241" i="4"/>
  <c r="F2241" i="4" s="1"/>
  <c r="Q2241" i="4"/>
  <c r="G2241" i="4" s="1"/>
  <c r="R2241" i="4"/>
  <c r="H2241" i="4" s="1"/>
  <c r="S2241" i="4"/>
  <c r="I2241" i="4" s="1"/>
  <c r="P2242" i="4"/>
  <c r="F2242" i="4" s="1"/>
  <c r="Q2242" i="4"/>
  <c r="G2242" i="4" s="1"/>
  <c r="R2242" i="4"/>
  <c r="H2242" i="4" s="1"/>
  <c r="S2242" i="4"/>
  <c r="I2242" i="4" s="1"/>
  <c r="P2243" i="4"/>
  <c r="F2243" i="4" s="1"/>
  <c r="Q2243" i="4"/>
  <c r="G2243" i="4" s="1"/>
  <c r="R2243" i="4"/>
  <c r="H2243" i="4" s="1"/>
  <c r="S2243" i="4"/>
  <c r="I2243" i="4" s="1"/>
  <c r="P2244" i="4"/>
  <c r="F2244" i="4" s="1"/>
  <c r="Q2244" i="4"/>
  <c r="G2244" i="4" s="1"/>
  <c r="R2244" i="4"/>
  <c r="H2244" i="4" s="1"/>
  <c r="S2244" i="4"/>
  <c r="I2244" i="4" s="1"/>
  <c r="P2245" i="4"/>
  <c r="F2245" i="4" s="1"/>
  <c r="Q2245" i="4"/>
  <c r="G2245" i="4" s="1"/>
  <c r="R2245" i="4"/>
  <c r="H2245" i="4" s="1"/>
  <c r="S2245" i="4"/>
  <c r="I2245" i="4" s="1"/>
  <c r="P2246" i="4"/>
  <c r="F2246" i="4" s="1"/>
  <c r="Q2246" i="4"/>
  <c r="G2246" i="4" s="1"/>
  <c r="R2246" i="4"/>
  <c r="H2246" i="4" s="1"/>
  <c r="S2246" i="4"/>
  <c r="I2246" i="4" s="1"/>
  <c r="P2247" i="4"/>
  <c r="F2247" i="4" s="1"/>
  <c r="Q2247" i="4"/>
  <c r="G2247" i="4" s="1"/>
  <c r="R2247" i="4"/>
  <c r="H2247" i="4" s="1"/>
  <c r="S2247" i="4"/>
  <c r="I2247" i="4" s="1"/>
  <c r="P2248" i="4"/>
  <c r="F2248" i="4" s="1"/>
  <c r="Q2248" i="4"/>
  <c r="G2248" i="4" s="1"/>
  <c r="R2248" i="4"/>
  <c r="H2248" i="4" s="1"/>
  <c r="S2248" i="4"/>
  <c r="I2248" i="4" s="1"/>
  <c r="P2249" i="4"/>
  <c r="F2249" i="4" s="1"/>
  <c r="Q2249" i="4"/>
  <c r="G2249" i="4" s="1"/>
  <c r="R2249" i="4"/>
  <c r="H2249" i="4" s="1"/>
  <c r="S2249" i="4"/>
  <c r="I2249" i="4" s="1"/>
  <c r="P2250" i="4"/>
  <c r="F2250" i="4" s="1"/>
  <c r="Q2250" i="4"/>
  <c r="R2250" i="4"/>
  <c r="H2250" i="4" s="1"/>
  <c r="S2250" i="4"/>
  <c r="I2250" i="4" s="1"/>
  <c r="P2251" i="4"/>
  <c r="F2251" i="4" s="1"/>
  <c r="Q2251" i="4"/>
  <c r="G2251" i="4" s="1"/>
  <c r="R2251" i="4"/>
  <c r="H2251" i="4" s="1"/>
  <c r="S2251" i="4"/>
  <c r="I2251" i="4" s="1"/>
  <c r="P2252" i="4"/>
  <c r="F2252" i="4" s="1"/>
  <c r="Q2252" i="4"/>
  <c r="G2252" i="4" s="1"/>
  <c r="R2252" i="4"/>
  <c r="H2252" i="4" s="1"/>
  <c r="S2252" i="4"/>
  <c r="I2252" i="4" s="1"/>
  <c r="P2253" i="4"/>
  <c r="F2253" i="4" s="1"/>
  <c r="Q2253" i="4"/>
  <c r="G2253" i="4" s="1"/>
  <c r="R2253" i="4"/>
  <c r="H2253" i="4" s="1"/>
  <c r="S2253" i="4"/>
  <c r="I2253" i="4" s="1"/>
  <c r="P2254" i="4"/>
  <c r="F2254" i="4" s="1"/>
  <c r="Q2254" i="4"/>
  <c r="G2254" i="4" s="1"/>
  <c r="R2254" i="4"/>
  <c r="H2254" i="4" s="1"/>
  <c r="S2254" i="4"/>
  <c r="I2254" i="4" s="1"/>
  <c r="P2255" i="4"/>
  <c r="F2255" i="4" s="1"/>
  <c r="Q2255" i="4"/>
  <c r="G2255" i="4" s="1"/>
  <c r="R2255" i="4"/>
  <c r="H2255" i="4" s="1"/>
  <c r="S2255" i="4"/>
  <c r="I2255" i="4" s="1"/>
  <c r="P2256" i="4"/>
  <c r="F2256" i="4" s="1"/>
  <c r="Q2256" i="4"/>
  <c r="G2256" i="4" s="1"/>
  <c r="R2256" i="4"/>
  <c r="H2256" i="4" s="1"/>
  <c r="S2256" i="4"/>
  <c r="I2256" i="4" s="1"/>
  <c r="P2257" i="4"/>
  <c r="F2257" i="4" s="1"/>
  <c r="Q2257" i="4"/>
  <c r="G2257" i="4" s="1"/>
  <c r="R2257" i="4"/>
  <c r="H2257" i="4" s="1"/>
  <c r="S2257" i="4"/>
  <c r="I2257" i="4" s="1"/>
  <c r="P2258" i="4"/>
  <c r="F2258" i="4" s="1"/>
  <c r="Q2258" i="4"/>
  <c r="G2258" i="4" s="1"/>
  <c r="R2258" i="4"/>
  <c r="H2258" i="4" s="1"/>
  <c r="S2258" i="4"/>
  <c r="I2258" i="4" s="1"/>
  <c r="P2259" i="4"/>
  <c r="F2259" i="4" s="1"/>
  <c r="Q2259" i="4"/>
  <c r="G2259" i="4" s="1"/>
  <c r="R2259" i="4"/>
  <c r="H2259" i="4" s="1"/>
  <c r="S2259" i="4"/>
  <c r="I2259" i="4" s="1"/>
  <c r="P2260" i="4"/>
  <c r="F2260" i="4" s="1"/>
  <c r="Q2260" i="4"/>
  <c r="G2260" i="4" s="1"/>
  <c r="R2260" i="4"/>
  <c r="H2260" i="4" s="1"/>
  <c r="S2260" i="4"/>
  <c r="I2260" i="4" s="1"/>
  <c r="P2261" i="4"/>
  <c r="F2261" i="4" s="1"/>
  <c r="Q2261" i="4"/>
  <c r="G2261" i="4" s="1"/>
  <c r="R2261" i="4"/>
  <c r="H2261" i="4" s="1"/>
  <c r="S2261" i="4"/>
  <c r="I2261" i="4" s="1"/>
  <c r="P2262" i="4"/>
  <c r="F2262" i="4" s="1"/>
  <c r="Q2262" i="4"/>
  <c r="G2262" i="4" s="1"/>
  <c r="R2262" i="4"/>
  <c r="H2262" i="4" s="1"/>
  <c r="S2262" i="4"/>
  <c r="I2262" i="4" s="1"/>
  <c r="P2263" i="4"/>
  <c r="F2263" i="4" s="1"/>
  <c r="Q2263" i="4"/>
  <c r="G2263" i="4" s="1"/>
  <c r="R2263" i="4"/>
  <c r="H2263" i="4" s="1"/>
  <c r="S2263" i="4"/>
  <c r="I2263" i="4" s="1"/>
  <c r="P2264" i="4"/>
  <c r="F2264" i="4" s="1"/>
  <c r="Q2264" i="4"/>
  <c r="G2264" i="4" s="1"/>
  <c r="R2264" i="4"/>
  <c r="H2264" i="4" s="1"/>
  <c r="S2264" i="4"/>
  <c r="I2264" i="4" s="1"/>
  <c r="P2265" i="4"/>
  <c r="F2265" i="4" s="1"/>
  <c r="Q2265" i="4"/>
  <c r="G2265" i="4" s="1"/>
  <c r="R2265" i="4"/>
  <c r="H2265" i="4" s="1"/>
  <c r="S2265" i="4"/>
  <c r="I2265" i="4" s="1"/>
  <c r="P2266" i="4"/>
  <c r="F2266" i="4" s="1"/>
  <c r="Q2266" i="4"/>
  <c r="G2266" i="4" s="1"/>
  <c r="R2266" i="4"/>
  <c r="H2266" i="4" s="1"/>
  <c r="S2266" i="4"/>
  <c r="I2266" i="4" s="1"/>
  <c r="P2267" i="4"/>
  <c r="F2267" i="4" s="1"/>
  <c r="Q2267" i="4"/>
  <c r="G2267" i="4" s="1"/>
  <c r="R2267" i="4"/>
  <c r="H2267" i="4" s="1"/>
  <c r="S2267" i="4"/>
  <c r="I2267" i="4" s="1"/>
  <c r="P2268" i="4"/>
  <c r="F2268" i="4" s="1"/>
  <c r="Q2268" i="4"/>
  <c r="G2268" i="4" s="1"/>
  <c r="R2268" i="4"/>
  <c r="H2268" i="4" s="1"/>
  <c r="S2268" i="4"/>
  <c r="I2268" i="4" s="1"/>
  <c r="P2269" i="4"/>
  <c r="F2269" i="4" s="1"/>
  <c r="Q2269" i="4"/>
  <c r="G2269" i="4" s="1"/>
  <c r="R2269" i="4"/>
  <c r="H2269" i="4" s="1"/>
  <c r="S2269" i="4"/>
  <c r="I2269" i="4" s="1"/>
  <c r="P2270" i="4"/>
  <c r="F2270" i="4" s="1"/>
  <c r="Q2270" i="4"/>
  <c r="G2270" i="4" s="1"/>
  <c r="R2270" i="4"/>
  <c r="H2270" i="4" s="1"/>
  <c r="S2270" i="4"/>
  <c r="I2270" i="4" s="1"/>
  <c r="P2271" i="4"/>
  <c r="F2271" i="4" s="1"/>
  <c r="Q2271" i="4"/>
  <c r="G2271" i="4" s="1"/>
  <c r="R2271" i="4"/>
  <c r="H2271" i="4" s="1"/>
  <c r="S2271" i="4"/>
  <c r="I2271" i="4" s="1"/>
  <c r="P2272" i="4"/>
  <c r="F2272" i="4" s="1"/>
  <c r="Q2272" i="4"/>
  <c r="G2272" i="4" s="1"/>
  <c r="R2272" i="4"/>
  <c r="H2272" i="4" s="1"/>
  <c r="S2272" i="4"/>
  <c r="I2272" i="4" s="1"/>
  <c r="P2273" i="4"/>
  <c r="F2273" i="4" s="1"/>
  <c r="Q2273" i="4"/>
  <c r="G2273" i="4" s="1"/>
  <c r="R2273" i="4"/>
  <c r="H2273" i="4" s="1"/>
  <c r="S2273" i="4"/>
  <c r="I2273" i="4" s="1"/>
  <c r="P2274" i="4"/>
  <c r="F2274" i="4" s="1"/>
  <c r="Q2274" i="4"/>
  <c r="G2274" i="4" s="1"/>
  <c r="R2274" i="4"/>
  <c r="H2274" i="4" s="1"/>
  <c r="S2274" i="4"/>
  <c r="I2274" i="4" s="1"/>
  <c r="P2275" i="4"/>
  <c r="F2275" i="4" s="1"/>
  <c r="Q2275" i="4"/>
  <c r="G2275" i="4" s="1"/>
  <c r="R2275" i="4"/>
  <c r="H2275" i="4" s="1"/>
  <c r="S2275" i="4"/>
  <c r="I2275" i="4" s="1"/>
  <c r="P2276" i="4"/>
  <c r="F2276" i="4" s="1"/>
  <c r="Q2276" i="4"/>
  <c r="G2276" i="4" s="1"/>
  <c r="R2276" i="4"/>
  <c r="H2276" i="4" s="1"/>
  <c r="S2276" i="4"/>
  <c r="I2276" i="4" s="1"/>
  <c r="P2277" i="4"/>
  <c r="F2277" i="4" s="1"/>
  <c r="Q2277" i="4"/>
  <c r="G2277" i="4" s="1"/>
  <c r="R2277" i="4"/>
  <c r="H2277" i="4" s="1"/>
  <c r="S2277" i="4"/>
  <c r="I2277" i="4" s="1"/>
  <c r="P2278" i="4"/>
  <c r="F2278" i="4" s="1"/>
  <c r="Q2278" i="4"/>
  <c r="G2278" i="4" s="1"/>
  <c r="R2278" i="4"/>
  <c r="H2278" i="4" s="1"/>
  <c r="S2278" i="4"/>
  <c r="I2278" i="4" s="1"/>
  <c r="P2279" i="4"/>
  <c r="F2279" i="4" s="1"/>
  <c r="Q2279" i="4"/>
  <c r="G2279" i="4" s="1"/>
  <c r="R2279" i="4"/>
  <c r="H2279" i="4" s="1"/>
  <c r="S2279" i="4"/>
  <c r="I2279" i="4" s="1"/>
  <c r="P2280" i="4"/>
  <c r="F2280" i="4" s="1"/>
  <c r="Q2280" i="4"/>
  <c r="G2280" i="4" s="1"/>
  <c r="R2280" i="4"/>
  <c r="H2280" i="4" s="1"/>
  <c r="S2280" i="4"/>
  <c r="I2280" i="4" s="1"/>
  <c r="P2281" i="4"/>
  <c r="F2281" i="4" s="1"/>
  <c r="Q2281" i="4"/>
  <c r="G2281" i="4" s="1"/>
  <c r="R2281" i="4"/>
  <c r="H2281" i="4" s="1"/>
  <c r="S2281" i="4"/>
  <c r="I2281" i="4" s="1"/>
  <c r="P2282" i="4"/>
  <c r="F2282" i="4" s="1"/>
  <c r="Q2282" i="4"/>
  <c r="G2282" i="4" s="1"/>
  <c r="R2282" i="4"/>
  <c r="H2282" i="4" s="1"/>
  <c r="S2282" i="4"/>
  <c r="I2282" i="4" s="1"/>
  <c r="P2283" i="4"/>
  <c r="F2283" i="4" s="1"/>
  <c r="Q2283" i="4"/>
  <c r="G2283" i="4" s="1"/>
  <c r="R2283" i="4"/>
  <c r="H2283" i="4" s="1"/>
  <c r="S2283" i="4"/>
  <c r="I2283" i="4" s="1"/>
  <c r="P2284" i="4"/>
  <c r="F2284" i="4" s="1"/>
  <c r="Q2284" i="4"/>
  <c r="G2284" i="4" s="1"/>
  <c r="R2284" i="4"/>
  <c r="H2284" i="4" s="1"/>
  <c r="S2284" i="4"/>
  <c r="I2284" i="4" s="1"/>
  <c r="P2285" i="4"/>
  <c r="F2285" i="4" s="1"/>
  <c r="Q2285" i="4"/>
  <c r="G2285" i="4" s="1"/>
  <c r="R2285" i="4"/>
  <c r="H2285" i="4" s="1"/>
  <c r="S2285" i="4"/>
  <c r="I2285" i="4" s="1"/>
  <c r="P2286" i="4"/>
  <c r="F2286" i="4" s="1"/>
  <c r="Q2286" i="4"/>
  <c r="G2286" i="4" s="1"/>
  <c r="R2286" i="4"/>
  <c r="H2286" i="4" s="1"/>
  <c r="S2286" i="4"/>
  <c r="I2286" i="4" s="1"/>
  <c r="P2287" i="4"/>
  <c r="F2287" i="4" s="1"/>
  <c r="Q2287" i="4"/>
  <c r="G2287" i="4" s="1"/>
  <c r="R2287" i="4"/>
  <c r="H2287" i="4" s="1"/>
  <c r="S2287" i="4"/>
  <c r="I2287" i="4" s="1"/>
  <c r="P2288" i="4"/>
  <c r="F2288" i="4" s="1"/>
  <c r="Q2288" i="4"/>
  <c r="G2288" i="4" s="1"/>
  <c r="R2288" i="4"/>
  <c r="H2288" i="4" s="1"/>
  <c r="S2288" i="4"/>
  <c r="I2288" i="4" s="1"/>
  <c r="P2289" i="4"/>
  <c r="F2289" i="4" s="1"/>
  <c r="Q2289" i="4"/>
  <c r="G2289" i="4" s="1"/>
  <c r="R2289" i="4"/>
  <c r="H2289" i="4" s="1"/>
  <c r="S2289" i="4"/>
  <c r="I2289" i="4" s="1"/>
  <c r="P2290" i="4"/>
  <c r="F2290" i="4" s="1"/>
  <c r="Q2290" i="4"/>
  <c r="G2290" i="4" s="1"/>
  <c r="R2290" i="4"/>
  <c r="H2290" i="4" s="1"/>
  <c r="S2290" i="4"/>
  <c r="I2290" i="4" s="1"/>
  <c r="P2291" i="4"/>
  <c r="F2291" i="4" s="1"/>
  <c r="Q2291" i="4"/>
  <c r="G2291" i="4" s="1"/>
  <c r="R2291" i="4"/>
  <c r="H2291" i="4" s="1"/>
  <c r="S2291" i="4"/>
  <c r="I2291" i="4" s="1"/>
  <c r="P2292" i="4"/>
  <c r="F2292" i="4" s="1"/>
  <c r="Q2292" i="4"/>
  <c r="G2292" i="4" s="1"/>
  <c r="R2292" i="4"/>
  <c r="H2292" i="4" s="1"/>
  <c r="S2292" i="4"/>
  <c r="I2292" i="4" s="1"/>
  <c r="P2293" i="4"/>
  <c r="F2293" i="4" s="1"/>
  <c r="Q2293" i="4"/>
  <c r="G2293" i="4" s="1"/>
  <c r="R2293" i="4"/>
  <c r="H2293" i="4" s="1"/>
  <c r="S2293" i="4"/>
  <c r="I2293" i="4" s="1"/>
  <c r="P2294" i="4"/>
  <c r="F2294" i="4" s="1"/>
  <c r="Q2294" i="4"/>
  <c r="G2294" i="4" s="1"/>
  <c r="R2294" i="4"/>
  <c r="H2294" i="4" s="1"/>
  <c r="S2294" i="4"/>
  <c r="I2294" i="4" s="1"/>
  <c r="P2295" i="4"/>
  <c r="F2295" i="4" s="1"/>
  <c r="Q2295" i="4"/>
  <c r="G2295" i="4" s="1"/>
  <c r="R2295" i="4"/>
  <c r="H2295" i="4" s="1"/>
  <c r="S2295" i="4"/>
  <c r="I2295" i="4" s="1"/>
  <c r="P2296" i="4"/>
  <c r="F2296" i="4" s="1"/>
  <c r="Q2296" i="4"/>
  <c r="G2296" i="4" s="1"/>
  <c r="R2296" i="4"/>
  <c r="H2296" i="4" s="1"/>
  <c r="S2296" i="4"/>
  <c r="I2296" i="4" s="1"/>
  <c r="P2297" i="4"/>
  <c r="F2297" i="4" s="1"/>
  <c r="Q2297" i="4"/>
  <c r="G2297" i="4" s="1"/>
  <c r="R2297" i="4"/>
  <c r="H2297" i="4" s="1"/>
  <c r="S2297" i="4"/>
  <c r="I2297" i="4" s="1"/>
  <c r="P2298" i="4"/>
  <c r="F2298" i="4" s="1"/>
  <c r="Q2298" i="4"/>
  <c r="G2298" i="4" s="1"/>
  <c r="R2298" i="4"/>
  <c r="H2298" i="4" s="1"/>
  <c r="S2298" i="4"/>
  <c r="I2298" i="4" s="1"/>
  <c r="P2299" i="4"/>
  <c r="F2299" i="4" s="1"/>
  <c r="Q2299" i="4"/>
  <c r="G2299" i="4" s="1"/>
  <c r="R2299" i="4"/>
  <c r="H2299" i="4" s="1"/>
  <c r="S2299" i="4"/>
  <c r="I2299" i="4" s="1"/>
  <c r="P2300" i="4"/>
  <c r="F2300" i="4" s="1"/>
  <c r="Q2300" i="4"/>
  <c r="G2300" i="4" s="1"/>
  <c r="R2300" i="4"/>
  <c r="H2300" i="4" s="1"/>
  <c r="S2300" i="4"/>
  <c r="I2300" i="4" s="1"/>
  <c r="P2301" i="4"/>
  <c r="F2301" i="4" s="1"/>
  <c r="Q2301" i="4"/>
  <c r="G2301" i="4" s="1"/>
  <c r="R2301" i="4"/>
  <c r="H2301" i="4" s="1"/>
  <c r="S2301" i="4"/>
  <c r="I2301" i="4" s="1"/>
  <c r="P2302" i="4"/>
  <c r="F2302" i="4" s="1"/>
  <c r="Q2302" i="4"/>
  <c r="G2302" i="4" s="1"/>
  <c r="R2302" i="4"/>
  <c r="H2302" i="4" s="1"/>
  <c r="S2302" i="4"/>
  <c r="I2302" i="4" s="1"/>
  <c r="P2303" i="4"/>
  <c r="F2303" i="4" s="1"/>
  <c r="Q2303" i="4"/>
  <c r="G2303" i="4" s="1"/>
  <c r="R2303" i="4"/>
  <c r="H2303" i="4" s="1"/>
  <c r="S2303" i="4"/>
  <c r="I2303" i="4" s="1"/>
  <c r="P2304" i="4"/>
  <c r="F2304" i="4" s="1"/>
  <c r="Q2304" i="4"/>
  <c r="G2304" i="4" s="1"/>
  <c r="R2304" i="4"/>
  <c r="H2304" i="4" s="1"/>
  <c r="S2304" i="4"/>
  <c r="I2304" i="4" s="1"/>
  <c r="P2305" i="4"/>
  <c r="F2305" i="4" s="1"/>
  <c r="Q2305" i="4"/>
  <c r="G2305" i="4" s="1"/>
  <c r="R2305" i="4"/>
  <c r="H2305" i="4" s="1"/>
  <c r="S2305" i="4"/>
  <c r="I2305" i="4" s="1"/>
  <c r="P2306" i="4"/>
  <c r="F2306" i="4" s="1"/>
  <c r="Q2306" i="4"/>
  <c r="G2306" i="4" s="1"/>
  <c r="R2306" i="4"/>
  <c r="H2306" i="4" s="1"/>
  <c r="S2306" i="4"/>
  <c r="I2306" i="4" s="1"/>
  <c r="P2307" i="4"/>
  <c r="F2307" i="4" s="1"/>
  <c r="Q2307" i="4"/>
  <c r="G2307" i="4" s="1"/>
  <c r="R2307" i="4"/>
  <c r="H2307" i="4" s="1"/>
  <c r="S2307" i="4"/>
  <c r="I2307" i="4" s="1"/>
  <c r="P2308" i="4"/>
  <c r="F2308" i="4" s="1"/>
  <c r="Q2308" i="4"/>
  <c r="G2308" i="4" s="1"/>
  <c r="R2308" i="4"/>
  <c r="H2308" i="4" s="1"/>
  <c r="S2308" i="4"/>
  <c r="I2308" i="4" s="1"/>
  <c r="P2309" i="4"/>
  <c r="F2309" i="4" s="1"/>
  <c r="Q2309" i="4"/>
  <c r="G2309" i="4" s="1"/>
  <c r="R2309" i="4"/>
  <c r="H2309" i="4" s="1"/>
  <c r="S2309" i="4"/>
  <c r="I2309" i="4" s="1"/>
  <c r="P2310" i="4"/>
  <c r="F2310" i="4" s="1"/>
  <c r="Q2310" i="4"/>
  <c r="G2310" i="4" s="1"/>
  <c r="R2310" i="4"/>
  <c r="H2310" i="4" s="1"/>
  <c r="S2310" i="4"/>
  <c r="I2310" i="4" s="1"/>
  <c r="P2311" i="4"/>
  <c r="F2311" i="4" s="1"/>
  <c r="Q2311" i="4"/>
  <c r="G2311" i="4" s="1"/>
  <c r="R2311" i="4"/>
  <c r="H2311" i="4" s="1"/>
  <c r="S2311" i="4"/>
  <c r="I2311" i="4" s="1"/>
  <c r="P2312" i="4"/>
  <c r="F2312" i="4" s="1"/>
  <c r="Q2312" i="4"/>
  <c r="G2312" i="4" s="1"/>
  <c r="R2312" i="4"/>
  <c r="H2312" i="4" s="1"/>
  <c r="S2312" i="4"/>
  <c r="I2312" i="4" s="1"/>
  <c r="P2313" i="4"/>
  <c r="F2313" i="4" s="1"/>
  <c r="Q2313" i="4"/>
  <c r="R2313" i="4"/>
  <c r="S2313" i="4"/>
  <c r="P2314" i="4"/>
  <c r="F2314" i="4" s="1"/>
  <c r="Q2314" i="4"/>
  <c r="G2314" i="4" s="1"/>
  <c r="R2314" i="4"/>
  <c r="H2314" i="4" s="1"/>
  <c r="S2314" i="4"/>
  <c r="I2314" i="4" s="1"/>
  <c r="P2315" i="4"/>
  <c r="F2315" i="4" s="1"/>
  <c r="Q2315" i="4"/>
  <c r="G2315" i="4" s="1"/>
  <c r="R2315" i="4"/>
  <c r="H2315" i="4" s="1"/>
  <c r="S2315" i="4"/>
  <c r="I2315" i="4" s="1"/>
  <c r="P2316" i="4"/>
  <c r="F2316" i="4" s="1"/>
  <c r="Q2316" i="4"/>
  <c r="G2316" i="4" s="1"/>
  <c r="R2316" i="4"/>
  <c r="H2316" i="4" s="1"/>
  <c r="S2316" i="4"/>
  <c r="P2317" i="4"/>
  <c r="F2317" i="4" s="1"/>
  <c r="Q2317" i="4"/>
  <c r="G2317" i="4" s="1"/>
  <c r="R2317" i="4"/>
  <c r="H2317" i="4" s="1"/>
  <c r="S2317" i="4"/>
  <c r="I2317" i="4" s="1"/>
  <c r="P2318" i="4"/>
  <c r="F2318" i="4" s="1"/>
  <c r="Q2318" i="4"/>
  <c r="G2318" i="4" s="1"/>
  <c r="R2318" i="4"/>
  <c r="H2318" i="4" s="1"/>
  <c r="S2318" i="4"/>
  <c r="I2318" i="4" s="1"/>
  <c r="P2319" i="4"/>
  <c r="F2319" i="4" s="1"/>
  <c r="Q2319" i="4"/>
  <c r="G2319" i="4" s="1"/>
  <c r="R2319" i="4"/>
  <c r="H2319" i="4" s="1"/>
  <c r="S2319" i="4"/>
  <c r="I2319" i="4" s="1"/>
  <c r="P2320" i="4"/>
  <c r="F2320" i="4" s="1"/>
  <c r="Q2320" i="4"/>
  <c r="G2320" i="4" s="1"/>
  <c r="R2320" i="4"/>
  <c r="H2320" i="4" s="1"/>
  <c r="S2320" i="4"/>
  <c r="I2320" i="4" s="1"/>
  <c r="P2321" i="4"/>
  <c r="F2321" i="4" s="1"/>
  <c r="Q2321" i="4"/>
  <c r="G2321" i="4" s="1"/>
  <c r="R2321" i="4"/>
  <c r="H2321" i="4" s="1"/>
  <c r="S2321" i="4"/>
  <c r="P2322" i="4"/>
  <c r="F2322" i="4" s="1"/>
  <c r="Q2322" i="4"/>
  <c r="G2322" i="4" s="1"/>
  <c r="R2322" i="4"/>
  <c r="H2322" i="4" s="1"/>
  <c r="S2322" i="4"/>
  <c r="I2322" i="4" s="1"/>
  <c r="P2323" i="4"/>
  <c r="F2323" i="4" s="1"/>
  <c r="Q2323" i="4"/>
  <c r="G2323" i="4" s="1"/>
  <c r="R2323" i="4"/>
  <c r="H2323" i="4" s="1"/>
  <c r="S2323" i="4"/>
  <c r="I2323" i="4" s="1"/>
  <c r="P2324" i="4"/>
  <c r="F2324" i="4" s="1"/>
  <c r="Q2324" i="4"/>
  <c r="G2324" i="4" s="1"/>
  <c r="R2324" i="4"/>
  <c r="H2324" i="4" s="1"/>
  <c r="S2324" i="4"/>
  <c r="I2324" i="4" s="1"/>
  <c r="P2325" i="4"/>
  <c r="F2325" i="4" s="1"/>
  <c r="Q2325" i="4"/>
  <c r="G2325" i="4" s="1"/>
  <c r="R2325" i="4"/>
  <c r="H2325" i="4" s="1"/>
  <c r="S2325" i="4"/>
  <c r="I2325" i="4" s="1"/>
  <c r="P2326" i="4"/>
  <c r="F2326" i="4" s="1"/>
  <c r="Q2326" i="4"/>
  <c r="G2326" i="4" s="1"/>
  <c r="R2326" i="4"/>
  <c r="H2326" i="4" s="1"/>
  <c r="S2326" i="4"/>
  <c r="I2326" i="4" s="1"/>
  <c r="P2327" i="4"/>
  <c r="F2327" i="4" s="1"/>
  <c r="Q2327" i="4"/>
  <c r="G2327" i="4" s="1"/>
  <c r="R2327" i="4"/>
  <c r="H2327" i="4" s="1"/>
  <c r="S2327" i="4"/>
  <c r="I2327" i="4" s="1"/>
  <c r="P2328" i="4"/>
  <c r="F2328" i="4" s="1"/>
  <c r="Q2328" i="4"/>
  <c r="G2328" i="4" s="1"/>
  <c r="R2328" i="4"/>
  <c r="H2328" i="4" s="1"/>
  <c r="S2328" i="4"/>
  <c r="I2328" i="4" s="1"/>
  <c r="P2329" i="4"/>
  <c r="F2329" i="4" s="1"/>
  <c r="Q2329" i="4"/>
  <c r="G2329" i="4" s="1"/>
  <c r="R2329" i="4"/>
  <c r="H2329" i="4" s="1"/>
  <c r="S2329" i="4"/>
  <c r="I2329" i="4" s="1"/>
  <c r="P2330" i="4"/>
  <c r="F2330" i="4" s="1"/>
  <c r="Q2330" i="4"/>
  <c r="G2330" i="4" s="1"/>
  <c r="R2330" i="4"/>
  <c r="H2330" i="4" s="1"/>
  <c r="S2330" i="4"/>
  <c r="I2330" i="4" s="1"/>
  <c r="P2331" i="4"/>
  <c r="F2331" i="4" s="1"/>
  <c r="Q2331" i="4"/>
  <c r="G2331" i="4" s="1"/>
  <c r="R2331" i="4"/>
  <c r="H2331" i="4" s="1"/>
  <c r="S2331" i="4"/>
  <c r="I2331" i="4" s="1"/>
  <c r="P2332" i="4"/>
  <c r="F2332" i="4" s="1"/>
  <c r="Q2332" i="4"/>
  <c r="G2332" i="4" s="1"/>
  <c r="R2332" i="4"/>
  <c r="H2332" i="4" s="1"/>
  <c r="S2332" i="4"/>
  <c r="I2332" i="4" s="1"/>
  <c r="P2333" i="4"/>
  <c r="F2333" i="4" s="1"/>
  <c r="Q2333" i="4"/>
  <c r="G2333" i="4" s="1"/>
  <c r="R2333" i="4"/>
  <c r="H2333" i="4" s="1"/>
  <c r="S2333" i="4"/>
  <c r="I2333" i="4" s="1"/>
  <c r="P2334" i="4"/>
  <c r="F2334" i="4" s="1"/>
  <c r="Q2334" i="4"/>
  <c r="G2334" i="4" s="1"/>
  <c r="R2334" i="4"/>
  <c r="H2334" i="4" s="1"/>
  <c r="S2334" i="4"/>
  <c r="I2334" i="4" s="1"/>
  <c r="P2335" i="4"/>
  <c r="F2335" i="4" s="1"/>
  <c r="Q2335" i="4"/>
  <c r="G2335" i="4" s="1"/>
  <c r="R2335" i="4"/>
  <c r="H2335" i="4" s="1"/>
  <c r="S2335" i="4"/>
  <c r="I2335" i="4" s="1"/>
  <c r="P2336" i="4"/>
  <c r="F2336" i="4" s="1"/>
  <c r="Q2336" i="4"/>
  <c r="G2336" i="4" s="1"/>
  <c r="R2336" i="4"/>
  <c r="H2336" i="4" s="1"/>
  <c r="S2336" i="4"/>
  <c r="I2336" i="4" s="1"/>
  <c r="P2337" i="4"/>
  <c r="F2337" i="4" s="1"/>
  <c r="Q2337" i="4"/>
  <c r="G2337" i="4" s="1"/>
  <c r="R2337" i="4"/>
  <c r="H2337" i="4" s="1"/>
  <c r="S2337" i="4"/>
  <c r="I2337" i="4" s="1"/>
  <c r="P2338" i="4"/>
  <c r="F2338" i="4" s="1"/>
  <c r="Q2338" i="4"/>
  <c r="G2338" i="4" s="1"/>
  <c r="R2338" i="4"/>
  <c r="H2338" i="4" s="1"/>
  <c r="S2338" i="4"/>
  <c r="I2338" i="4" s="1"/>
  <c r="P2339" i="4"/>
  <c r="F2339" i="4" s="1"/>
  <c r="Q2339" i="4"/>
  <c r="G2339" i="4" s="1"/>
  <c r="R2339" i="4"/>
  <c r="H2339" i="4" s="1"/>
  <c r="S2339" i="4"/>
  <c r="I2339" i="4" s="1"/>
  <c r="P2340" i="4"/>
  <c r="F2340" i="4" s="1"/>
  <c r="Q2340" i="4"/>
  <c r="G2340" i="4" s="1"/>
  <c r="R2340" i="4"/>
  <c r="H2340" i="4" s="1"/>
  <c r="S2340" i="4"/>
  <c r="I2340" i="4" s="1"/>
  <c r="P2341" i="4"/>
  <c r="F2341" i="4" s="1"/>
  <c r="Q2341" i="4"/>
  <c r="G2341" i="4" s="1"/>
  <c r="R2341" i="4"/>
  <c r="H2341" i="4" s="1"/>
  <c r="S2341" i="4"/>
  <c r="I2341" i="4" s="1"/>
  <c r="P2342" i="4"/>
  <c r="F2342" i="4" s="1"/>
  <c r="Q2342" i="4"/>
  <c r="G2342" i="4" s="1"/>
  <c r="R2342" i="4"/>
  <c r="H2342" i="4" s="1"/>
  <c r="S2342" i="4"/>
  <c r="I2342" i="4" s="1"/>
  <c r="P2343" i="4"/>
  <c r="F2343" i="4" s="1"/>
  <c r="Q2343" i="4"/>
  <c r="G2343" i="4" s="1"/>
  <c r="R2343" i="4"/>
  <c r="H2343" i="4" s="1"/>
  <c r="S2343" i="4"/>
  <c r="I2343" i="4" s="1"/>
  <c r="P2344" i="4"/>
  <c r="F2344" i="4" s="1"/>
  <c r="Q2344" i="4"/>
  <c r="G2344" i="4" s="1"/>
  <c r="R2344" i="4"/>
  <c r="H2344" i="4" s="1"/>
  <c r="S2344" i="4"/>
  <c r="I2344" i="4" s="1"/>
  <c r="P2345" i="4"/>
  <c r="F2345" i="4" s="1"/>
  <c r="Q2345" i="4"/>
  <c r="G2345" i="4" s="1"/>
  <c r="R2345" i="4"/>
  <c r="H2345" i="4" s="1"/>
  <c r="S2345" i="4"/>
  <c r="I2345" i="4" s="1"/>
  <c r="P2346" i="4"/>
  <c r="F2346" i="4" s="1"/>
  <c r="Q2346" i="4"/>
  <c r="R2346" i="4"/>
  <c r="H2346" i="4" s="1"/>
  <c r="S2346" i="4"/>
  <c r="I2346" i="4" s="1"/>
  <c r="P2347" i="4"/>
  <c r="F2347" i="4" s="1"/>
  <c r="Q2347" i="4"/>
  <c r="G2347" i="4" s="1"/>
  <c r="R2347" i="4"/>
  <c r="H2347" i="4" s="1"/>
  <c r="S2347" i="4"/>
  <c r="I2347" i="4" s="1"/>
  <c r="P2348" i="4"/>
  <c r="F2348" i="4" s="1"/>
  <c r="Q2348" i="4"/>
  <c r="G2348" i="4" s="1"/>
  <c r="R2348" i="4"/>
  <c r="H2348" i="4" s="1"/>
  <c r="S2348" i="4"/>
  <c r="I2348" i="4" s="1"/>
  <c r="P2349" i="4"/>
  <c r="F2349" i="4" s="1"/>
  <c r="Q2349" i="4"/>
  <c r="G2349" i="4" s="1"/>
  <c r="R2349" i="4"/>
  <c r="H2349" i="4" s="1"/>
  <c r="S2349" i="4"/>
  <c r="I2349" i="4" s="1"/>
  <c r="P2350" i="4"/>
  <c r="F2350" i="4" s="1"/>
  <c r="Q2350" i="4"/>
  <c r="G2350" i="4" s="1"/>
  <c r="R2350" i="4"/>
  <c r="H2350" i="4" s="1"/>
  <c r="S2350" i="4"/>
  <c r="I2350" i="4" s="1"/>
  <c r="P2351" i="4"/>
  <c r="F2351" i="4" s="1"/>
  <c r="Q2351" i="4"/>
  <c r="G2351" i="4" s="1"/>
  <c r="R2351" i="4"/>
  <c r="H2351" i="4" s="1"/>
  <c r="S2351" i="4"/>
  <c r="I2351" i="4" s="1"/>
  <c r="P2352" i="4"/>
  <c r="F2352" i="4" s="1"/>
  <c r="Q2352" i="4"/>
  <c r="G2352" i="4" s="1"/>
  <c r="R2352" i="4"/>
  <c r="H2352" i="4" s="1"/>
  <c r="S2352" i="4"/>
  <c r="I2352" i="4" s="1"/>
  <c r="P2353" i="4"/>
  <c r="F2353" i="4" s="1"/>
  <c r="Q2353" i="4"/>
  <c r="G2353" i="4" s="1"/>
  <c r="R2353" i="4"/>
  <c r="H2353" i="4" s="1"/>
  <c r="S2353" i="4"/>
  <c r="I2353" i="4" s="1"/>
  <c r="P2354" i="4"/>
  <c r="F2354" i="4" s="1"/>
  <c r="Q2354" i="4"/>
  <c r="G2354" i="4" s="1"/>
  <c r="R2354" i="4"/>
  <c r="H2354" i="4" s="1"/>
  <c r="S2354" i="4"/>
  <c r="I2354" i="4" s="1"/>
  <c r="P2355" i="4"/>
  <c r="F2355" i="4" s="1"/>
  <c r="Q2355" i="4"/>
  <c r="G2355" i="4" s="1"/>
  <c r="R2355" i="4"/>
  <c r="H2355" i="4" s="1"/>
  <c r="S2355" i="4"/>
  <c r="I2355" i="4" s="1"/>
  <c r="P2356" i="4"/>
  <c r="F2356" i="4" s="1"/>
  <c r="Q2356" i="4"/>
  <c r="G2356" i="4" s="1"/>
  <c r="R2356" i="4"/>
  <c r="H2356" i="4" s="1"/>
  <c r="S2356" i="4"/>
  <c r="I2356" i="4" s="1"/>
  <c r="P2357" i="4"/>
  <c r="F2357" i="4" s="1"/>
  <c r="Q2357" i="4"/>
  <c r="G2357" i="4" s="1"/>
  <c r="R2357" i="4"/>
  <c r="H2357" i="4" s="1"/>
  <c r="S2357" i="4"/>
  <c r="I2357" i="4" s="1"/>
  <c r="P2358" i="4"/>
  <c r="F2358" i="4" s="1"/>
  <c r="Q2358" i="4"/>
  <c r="G2358" i="4" s="1"/>
  <c r="R2358" i="4"/>
  <c r="H2358" i="4" s="1"/>
  <c r="S2358" i="4"/>
  <c r="I2358" i="4" s="1"/>
  <c r="P2359" i="4"/>
  <c r="F2359" i="4" s="1"/>
  <c r="Q2359" i="4"/>
  <c r="G2359" i="4" s="1"/>
  <c r="R2359" i="4"/>
  <c r="H2359" i="4" s="1"/>
  <c r="S2359" i="4"/>
  <c r="I2359" i="4" s="1"/>
  <c r="P2360" i="4"/>
  <c r="F2360" i="4" s="1"/>
  <c r="Q2360" i="4"/>
  <c r="G2360" i="4" s="1"/>
  <c r="R2360" i="4"/>
  <c r="H2360" i="4" s="1"/>
  <c r="S2360" i="4"/>
  <c r="I2360" i="4" s="1"/>
  <c r="P2361" i="4"/>
  <c r="F2361" i="4" s="1"/>
  <c r="Q2361" i="4"/>
  <c r="G2361" i="4" s="1"/>
  <c r="R2361" i="4"/>
  <c r="H2361" i="4" s="1"/>
  <c r="S2361" i="4"/>
  <c r="I2361" i="4" s="1"/>
  <c r="P2362" i="4"/>
  <c r="F2362" i="4" s="1"/>
  <c r="Q2362" i="4"/>
  <c r="G2362" i="4" s="1"/>
  <c r="R2362" i="4"/>
  <c r="H2362" i="4" s="1"/>
  <c r="S2362" i="4"/>
  <c r="I2362" i="4" s="1"/>
  <c r="P2363" i="4"/>
  <c r="F2363" i="4" s="1"/>
  <c r="Q2363" i="4"/>
  <c r="G2363" i="4" s="1"/>
  <c r="R2363" i="4"/>
  <c r="H2363" i="4" s="1"/>
  <c r="S2363" i="4"/>
  <c r="I2363" i="4" s="1"/>
  <c r="P2364" i="4"/>
  <c r="F2364" i="4" s="1"/>
  <c r="Q2364" i="4"/>
  <c r="G2364" i="4" s="1"/>
  <c r="R2364" i="4"/>
  <c r="H2364" i="4" s="1"/>
  <c r="S2364" i="4"/>
  <c r="I2364" i="4" s="1"/>
  <c r="P2365" i="4"/>
  <c r="F2365" i="4" s="1"/>
  <c r="Q2365" i="4"/>
  <c r="G2365" i="4" s="1"/>
  <c r="R2365" i="4"/>
  <c r="H2365" i="4" s="1"/>
  <c r="S2365" i="4"/>
  <c r="I2365" i="4" s="1"/>
  <c r="P2366" i="4"/>
  <c r="F2366" i="4" s="1"/>
  <c r="Q2366" i="4"/>
  <c r="G2366" i="4" s="1"/>
  <c r="R2366" i="4"/>
  <c r="H2366" i="4" s="1"/>
  <c r="S2366" i="4"/>
  <c r="I2366" i="4" s="1"/>
  <c r="P2367" i="4"/>
  <c r="F2367" i="4" s="1"/>
  <c r="Q2367" i="4"/>
  <c r="G2367" i="4" s="1"/>
  <c r="R2367" i="4"/>
  <c r="H2367" i="4" s="1"/>
  <c r="S2367" i="4"/>
  <c r="I2367" i="4" s="1"/>
  <c r="P2368" i="4"/>
  <c r="F2368" i="4" s="1"/>
  <c r="Q2368" i="4"/>
  <c r="G2368" i="4" s="1"/>
  <c r="R2368" i="4"/>
  <c r="H2368" i="4" s="1"/>
  <c r="S2368" i="4"/>
  <c r="I2368" i="4" s="1"/>
  <c r="P2369" i="4"/>
  <c r="F2369" i="4" s="1"/>
  <c r="Q2369" i="4"/>
  <c r="G2369" i="4" s="1"/>
  <c r="R2369" i="4"/>
  <c r="H2369" i="4" s="1"/>
  <c r="S2369" i="4"/>
  <c r="I2369" i="4" s="1"/>
  <c r="P2370" i="4"/>
  <c r="F2370" i="4" s="1"/>
  <c r="Q2370" i="4"/>
  <c r="G2370" i="4" s="1"/>
  <c r="R2370" i="4"/>
  <c r="H2370" i="4" s="1"/>
  <c r="S2370" i="4"/>
  <c r="I2370" i="4" s="1"/>
  <c r="P2371" i="4"/>
  <c r="F2371" i="4" s="1"/>
  <c r="Q2371" i="4"/>
  <c r="G2371" i="4" s="1"/>
  <c r="R2371" i="4"/>
  <c r="H2371" i="4" s="1"/>
  <c r="S2371" i="4"/>
  <c r="I2371" i="4" s="1"/>
  <c r="P2372" i="4"/>
  <c r="F2372" i="4" s="1"/>
  <c r="Q2372" i="4"/>
  <c r="G2372" i="4" s="1"/>
  <c r="R2372" i="4"/>
  <c r="H2372" i="4" s="1"/>
  <c r="S2372" i="4"/>
  <c r="I2372" i="4" s="1"/>
  <c r="P2373" i="4"/>
  <c r="F2373" i="4" s="1"/>
  <c r="Q2373" i="4"/>
  <c r="G2373" i="4" s="1"/>
  <c r="R2373" i="4"/>
  <c r="H2373" i="4" s="1"/>
  <c r="S2373" i="4"/>
  <c r="I2373" i="4" s="1"/>
  <c r="P2374" i="4"/>
  <c r="F2374" i="4" s="1"/>
  <c r="Q2374" i="4"/>
  <c r="G2374" i="4" s="1"/>
  <c r="R2374" i="4"/>
  <c r="H2374" i="4" s="1"/>
  <c r="S2374" i="4"/>
  <c r="I2374" i="4" s="1"/>
  <c r="P2375" i="4"/>
  <c r="F2375" i="4" s="1"/>
  <c r="Q2375" i="4"/>
  <c r="G2375" i="4" s="1"/>
  <c r="R2375" i="4"/>
  <c r="H2375" i="4" s="1"/>
  <c r="S2375" i="4"/>
  <c r="I2375" i="4" s="1"/>
  <c r="P2376" i="4"/>
  <c r="F2376" i="4" s="1"/>
  <c r="Q2376" i="4"/>
  <c r="G2376" i="4" s="1"/>
  <c r="R2376" i="4"/>
  <c r="H2376" i="4" s="1"/>
  <c r="S2376" i="4"/>
  <c r="I2376" i="4" s="1"/>
  <c r="P2377" i="4"/>
  <c r="F2377" i="4" s="1"/>
  <c r="Q2377" i="4"/>
  <c r="G2377" i="4" s="1"/>
  <c r="R2377" i="4"/>
  <c r="H2377" i="4" s="1"/>
  <c r="S2377" i="4"/>
  <c r="I2377" i="4" s="1"/>
  <c r="P2378" i="4"/>
  <c r="F2378" i="4" s="1"/>
  <c r="Q2378" i="4"/>
  <c r="G2378" i="4" s="1"/>
  <c r="R2378" i="4"/>
  <c r="H2378" i="4" s="1"/>
  <c r="S2378" i="4"/>
  <c r="I2378" i="4" s="1"/>
  <c r="P2379" i="4"/>
  <c r="F2379" i="4" s="1"/>
  <c r="Q2379" i="4"/>
  <c r="G2379" i="4" s="1"/>
  <c r="R2379" i="4"/>
  <c r="H2379" i="4" s="1"/>
  <c r="S2379" i="4"/>
  <c r="I2379" i="4" s="1"/>
  <c r="P2380" i="4"/>
  <c r="F2380" i="4" s="1"/>
  <c r="Q2380" i="4"/>
  <c r="G2380" i="4" s="1"/>
  <c r="R2380" i="4"/>
  <c r="H2380" i="4" s="1"/>
  <c r="S2380" i="4"/>
  <c r="I2380" i="4" s="1"/>
  <c r="P2381" i="4"/>
  <c r="F2381" i="4" s="1"/>
  <c r="Q2381" i="4"/>
  <c r="G2381" i="4" s="1"/>
  <c r="R2381" i="4"/>
  <c r="H2381" i="4" s="1"/>
  <c r="S2381" i="4"/>
  <c r="I2381" i="4" s="1"/>
  <c r="P2382" i="4"/>
  <c r="F2382" i="4" s="1"/>
  <c r="Q2382" i="4"/>
  <c r="G2382" i="4" s="1"/>
  <c r="R2382" i="4"/>
  <c r="H2382" i="4" s="1"/>
  <c r="S2382" i="4"/>
  <c r="I2382" i="4" s="1"/>
  <c r="P2383" i="4"/>
  <c r="F2383" i="4" s="1"/>
  <c r="Q2383" i="4"/>
  <c r="G2383" i="4" s="1"/>
  <c r="R2383" i="4"/>
  <c r="H2383" i="4" s="1"/>
  <c r="S2383" i="4"/>
  <c r="I2383" i="4" s="1"/>
  <c r="P2384" i="4"/>
  <c r="F2384" i="4" s="1"/>
  <c r="Q2384" i="4"/>
  <c r="G2384" i="4" s="1"/>
  <c r="R2384" i="4"/>
  <c r="H2384" i="4" s="1"/>
  <c r="S2384" i="4"/>
  <c r="I2384" i="4" s="1"/>
  <c r="P2385" i="4"/>
  <c r="F2385" i="4" s="1"/>
  <c r="Q2385" i="4"/>
  <c r="G2385" i="4" s="1"/>
  <c r="R2385" i="4"/>
  <c r="H2385" i="4" s="1"/>
  <c r="S2385" i="4"/>
  <c r="I2385" i="4" s="1"/>
  <c r="P2386" i="4"/>
  <c r="F2386" i="4" s="1"/>
  <c r="Q2386" i="4"/>
  <c r="G2386" i="4" s="1"/>
  <c r="R2386" i="4"/>
  <c r="H2386" i="4" s="1"/>
  <c r="S2386" i="4"/>
  <c r="I2386" i="4" s="1"/>
  <c r="P2387" i="4"/>
  <c r="F2387" i="4" s="1"/>
  <c r="Q2387" i="4"/>
  <c r="G2387" i="4" s="1"/>
  <c r="R2387" i="4"/>
  <c r="H2387" i="4" s="1"/>
  <c r="S2387" i="4"/>
  <c r="I2387" i="4" s="1"/>
  <c r="P2388" i="4"/>
  <c r="F2388" i="4" s="1"/>
  <c r="Q2388" i="4"/>
  <c r="G2388" i="4" s="1"/>
  <c r="R2388" i="4"/>
  <c r="H2388" i="4" s="1"/>
  <c r="S2388" i="4"/>
  <c r="I2388" i="4" s="1"/>
  <c r="P2389" i="4"/>
  <c r="F2389" i="4" s="1"/>
  <c r="Q2389" i="4"/>
  <c r="G2389" i="4" s="1"/>
  <c r="R2389" i="4"/>
  <c r="H2389" i="4" s="1"/>
  <c r="S2389" i="4"/>
  <c r="I2389" i="4" s="1"/>
  <c r="P2390" i="4"/>
  <c r="F2390" i="4" s="1"/>
  <c r="Q2390" i="4"/>
  <c r="G2390" i="4" s="1"/>
  <c r="R2390" i="4"/>
  <c r="H2390" i="4" s="1"/>
  <c r="S2390" i="4"/>
  <c r="I2390" i="4" s="1"/>
  <c r="P2391" i="4"/>
  <c r="F2391" i="4" s="1"/>
  <c r="Q2391" i="4"/>
  <c r="G2391" i="4" s="1"/>
  <c r="R2391" i="4"/>
  <c r="H2391" i="4" s="1"/>
  <c r="S2391" i="4"/>
  <c r="I2391" i="4" s="1"/>
  <c r="P2392" i="4"/>
  <c r="F2392" i="4" s="1"/>
  <c r="Q2392" i="4"/>
  <c r="G2392" i="4" s="1"/>
  <c r="R2392" i="4"/>
  <c r="H2392" i="4" s="1"/>
  <c r="S2392" i="4"/>
  <c r="I2392" i="4" s="1"/>
  <c r="P2393" i="4"/>
  <c r="F2393" i="4" s="1"/>
  <c r="Q2393" i="4"/>
  <c r="G2393" i="4" s="1"/>
  <c r="R2393" i="4"/>
  <c r="H2393" i="4" s="1"/>
  <c r="S2393" i="4"/>
  <c r="I2393" i="4" s="1"/>
  <c r="P2394" i="4"/>
  <c r="F2394" i="4" s="1"/>
  <c r="Q2394" i="4"/>
  <c r="G2394" i="4" s="1"/>
  <c r="R2394" i="4"/>
  <c r="H2394" i="4" s="1"/>
  <c r="S2394" i="4"/>
  <c r="I2394" i="4" s="1"/>
  <c r="P2395" i="4"/>
  <c r="F2395" i="4" s="1"/>
  <c r="Q2395" i="4"/>
  <c r="G2395" i="4" s="1"/>
  <c r="R2395" i="4"/>
  <c r="H2395" i="4" s="1"/>
  <c r="S2395" i="4"/>
  <c r="I2395" i="4" s="1"/>
  <c r="P2396" i="4"/>
  <c r="F2396" i="4" s="1"/>
  <c r="Q2396" i="4"/>
  <c r="G2396" i="4" s="1"/>
  <c r="R2396" i="4"/>
  <c r="H2396" i="4" s="1"/>
  <c r="S2396" i="4"/>
  <c r="I2396" i="4" s="1"/>
  <c r="P2397" i="4"/>
  <c r="F2397" i="4" s="1"/>
  <c r="Q2397" i="4"/>
  <c r="G2397" i="4" s="1"/>
  <c r="R2397" i="4"/>
  <c r="S2397" i="4"/>
  <c r="P2398" i="4"/>
  <c r="Q2398" i="4"/>
  <c r="R2398" i="4"/>
  <c r="H2398" i="4" s="1"/>
  <c r="S2398" i="4"/>
  <c r="I2398" i="4" s="1"/>
  <c r="P2399" i="4"/>
  <c r="F2399" i="4" s="1"/>
  <c r="Q2399" i="4"/>
  <c r="G2399" i="4" s="1"/>
  <c r="R2399" i="4"/>
  <c r="H2399" i="4" s="1"/>
  <c r="S2399" i="4"/>
  <c r="I2399" i="4" s="1"/>
  <c r="P2400" i="4"/>
  <c r="F2400" i="4" s="1"/>
  <c r="Q2400" i="4"/>
  <c r="G2400" i="4" s="1"/>
  <c r="R2400" i="4"/>
  <c r="H2400" i="4" s="1"/>
  <c r="S2400" i="4"/>
  <c r="I2400" i="4" s="1"/>
  <c r="P2401" i="4"/>
  <c r="F2401" i="4" s="1"/>
  <c r="Q2401" i="4"/>
  <c r="G2401" i="4" s="1"/>
  <c r="R2401" i="4"/>
  <c r="H2401" i="4" s="1"/>
  <c r="S2401" i="4"/>
  <c r="I2401" i="4" s="1"/>
  <c r="P2402" i="4"/>
  <c r="F2402" i="4" s="1"/>
  <c r="Q2402" i="4"/>
  <c r="G2402" i="4" s="1"/>
  <c r="R2402" i="4"/>
  <c r="H2402" i="4" s="1"/>
  <c r="S2402" i="4"/>
  <c r="I2402" i="4" s="1"/>
  <c r="P2403" i="4"/>
  <c r="F2403" i="4" s="1"/>
  <c r="Q2403" i="4"/>
  <c r="G2403" i="4" s="1"/>
  <c r="R2403" i="4"/>
  <c r="H2403" i="4" s="1"/>
  <c r="S2403" i="4"/>
  <c r="I2403" i="4" s="1"/>
  <c r="P2404" i="4"/>
  <c r="F2404" i="4" s="1"/>
  <c r="Q2404" i="4"/>
  <c r="G2404" i="4" s="1"/>
  <c r="R2404" i="4"/>
  <c r="H2404" i="4" s="1"/>
  <c r="S2404" i="4"/>
  <c r="I2404" i="4" s="1"/>
  <c r="P2405" i="4"/>
  <c r="F2405" i="4" s="1"/>
  <c r="Q2405" i="4"/>
  <c r="G2405" i="4" s="1"/>
  <c r="R2405" i="4"/>
  <c r="H2405" i="4" s="1"/>
  <c r="S2405" i="4"/>
  <c r="I2405" i="4" s="1"/>
  <c r="P2406" i="4"/>
  <c r="F2406" i="4" s="1"/>
  <c r="Q2406" i="4"/>
  <c r="G2406" i="4" s="1"/>
  <c r="R2406" i="4"/>
  <c r="H2406" i="4" s="1"/>
  <c r="S2406" i="4"/>
  <c r="I2406" i="4" s="1"/>
  <c r="P2407" i="4"/>
  <c r="F2407" i="4" s="1"/>
  <c r="Q2407" i="4"/>
  <c r="G2407" i="4" s="1"/>
  <c r="R2407" i="4"/>
  <c r="H2407" i="4" s="1"/>
  <c r="S2407" i="4"/>
  <c r="I2407" i="4" s="1"/>
  <c r="P2408" i="4"/>
  <c r="F2408" i="4" s="1"/>
  <c r="Q2408" i="4"/>
  <c r="G2408" i="4" s="1"/>
  <c r="R2408" i="4"/>
  <c r="H2408" i="4" s="1"/>
  <c r="S2408" i="4"/>
  <c r="I2408" i="4" s="1"/>
  <c r="P2409" i="4"/>
  <c r="F2409" i="4" s="1"/>
  <c r="Q2409" i="4"/>
  <c r="G2409" i="4" s="1"/>
  <c r="R2409" i="4"/>
  <c r="H2409" i="4" s="1"/>
  <c r="S2409" i="4"/>
  <c r="I2409" i="4" s="1"/>
  <c r="P2410" i="4"/>
  <c r="F2410" i="4" s="1"/>
  <c r="Q2410" i="4"/>
  <c r="G2410" i="4" s="1"/>
  <c r="R2410" i="4"/>
  <c r="H2410" i="4" s="1"/>
  <c r="S2410" i="4"/>
  <c r="I2410" i="4" s="1"/>
  <c r="P2411" i="4"/>
  <c r="F2411" i="4" s="1"/>
  <c r="Q2411" i="4"/>
  <c r="G2411" i="4" s="1"/>
  <c r="R2411" i="4"/>
  <c r="H2411" i="4" s="1"/>
  <c r="S2411" i="4"/>
  <c r="I2411" i="4" s="1"/>
  <c r="P2412" i="4"/>
  <c r="F2412" i="4" s="1"/>
  <c r="Q2412" i="4"/>
  <c r="G2412" i="4" s="1"/>
  <c r="R2412" i="4"/>
  <c r="H2412" i="4" s="1"/>
  <c r="S2412" i="4"/>
  <c r="I2412" i="4" s="1"/>
  <c r="P2413" i="4"/>
  <c r="F2413" i="4" s="1"/>
  <c r="Q2413" i="4"/>
  <c r="G2413" i="4" s="1"/>
  <c r="R2413" i="4"/>
  <c r="H2413" i="4" s="1"/>
  <c r="S2413" i="4"/>
  <c r="I2413" i="4" s="1"/>
  <c r="P2414" i="4"/>
  <c r="F2414" i="4" s="1"/>
  <c r="Q2414" i="4"/>
  <c r="G2414" i="4" s="1"/>
  <c r="R2414" i="4"/>
  <c r="H2414" i="4" s="1"/>
  <c r="S2414" i="4"/>
  <c r="I2414" i="4" s="1"/>
  <c r="P2415" i="4"/>
  <c r="F2415" i="4" s="1"/>
  <c r="Q2415" i="4"/>
  <c r="G2415" i="4" s="1"/>
  <c r="R2415" i="4"/>
  <c r="H2415" i="4" s="1"/>
  <c r="S2415" i="4"/>
  <c r="I2415" i="4" s="1"/>
  <c r="P2416" i="4"/>
  <c r="F2416" i="4" s="1"/>
  <c r="Q2416" i="4"/>
  <c r="G2416" i="4" s="1"/>
  <c r="R2416" i="4"/>
  <c r="H2416" i="4" s="1"/>
  <c r="S2416" i="4"/>
  <c r="I2416" i="4" s="1"/>
  <c r="P2417" i="4"/>
  <c r="F2417" i="4" s="1"/>
  <c r="Q2417" i="4"/>
  <c r="G2417" i="4" s="1"/>
  <c r="R2417" i="4"/>
  <c r="S2417" i="4"/>
  <c r="I2417" i="4" s="1"/>
  <c r="P2418" i="4"/>
  <c r="F2418" i="4" s="1"/>
  <c r="Q2418" i="4"/>
  <c r="G2418" i="4" s="1"/>
  <c r="R2418" i="4"/>
  <c r="H2418" i="4" s="1"/>
  <c r="S2418" i="4"/>
  <c r="I2418" i="4" s="1"/>
  <c r="P2419" i="4"/>
  <c r="F2419" i="4" s="1"/>
  <c r="Q2419" i="4"/>
  <c r="G2419" i="4" s="1"/>
  <c r="R2419" i="4"/>
  <c r="H2419" i="4" s="1"/>
  <c r="S2419" i="4"/>
  <c r="I2419" i="4" s="1"/>
  <c r="P2420" i="4"/>
  <c r="F2420" i="4" s="1"/>
  <c r="Q2420" i="4"/>
  <c r="G2420" i="4" s="1"/>
  <c r="R2420" i="4"/>
  <c r="H2420" i="4" s="1"/>
  <c r="S2420" i="4"/>
  <c r="I2420" i="4" s="1"/>
  <c r="P2421" i="4"/>
  <c r="F2421" i="4" s="1"/>
  <c r="Q2421" i="4"/>
  <c r="G2421" i="4" s="1"/>
  <c r="R2421" i="4"/>
  <c r="H2421" i="4" s="1"/>
  <c r="S2421" i="4"/>
  <c r="I2421" i="4" s="1"/>
  <c r="P2422" i="4"/>
  <c r="F2422" i="4" s="1"/>
  <c r="Q2422" i="4"/>
  <c r="G2422" i="4" s="1"/>
  <c r="R2422" i="4"/>
  <c r="H2422" i="4" s="1"/>
  <c r="S2422" i="4"/>
  <c r="I2422" i="4" s="1"/>
  <c r="P2423" i="4"/>
  <c r="F2423" i="4" s="1"/>
  <c r="Q2423" i="4"/>
  <c r="G2423" i="4" s="1"/>
  <c r="R2423" i="4"/>
  <c r="H2423" i="4" s="1"/>
  <c r="S2423" i="4"/>
  <c r="I2423" i="4" s="1"/>
  <c r="P2424" i="4"/>
  <c r="F2424" i="4" s="1"/>
  <c r="Q2424" i="4"/>
  <c r="G2424" i="4" s="1"/>
  <c r="R2424" i="4"/>
  <c r="H2424" i="4" s="1"/>
  <c r="S2424" i="4"/>
  <c r="I2424" i="4" s="1"/>
  <c r="P2425" i="4"/>
  <c r="F2425" i="4" s="1"/>
  <c r="Q2425" i="4"/>
  <c r="G2425" i="4" s="1"/>
  <c r="R2425" i="4"/>
  <c r="H2425" i="4" s="1"/>
  <c r="S2425" i="4"/>
  <c r="I2425" i="4" s="1"/>
  <c r="P2426" i="4"/>
  <c r="F2426" i="4" s="1"/>
  <c r="Q2426" i="4"/>
  <c r="G2426" i="4" s="1"/>
  <c r="R2426" i="4"/>
  <c r="H2426" i="4" s="1"/>
  <c r="S2426" i="4"/>
  <c r="I2426" i="4" s="1"/>
  <c r="P2427" i="4"/>
  <c r="F2427" i="4" s="1"/>
  <c r="Q2427" i="4"/>
  <c r="G2427" i="4" s="1"/>
  <c r="R2427" i="4"/>
  <c r="H2427" i="4" s="1"/>
  <c r="S2427" i="4"/>
  <c r="I2427" i="4" s="1"/>
  <c r="P2428" i="4"/>
  <c r="F2428" i="4" s="1"/>
  <c r="Q2428" i="4"/>
  <c r="G2428" i="4" s="1"/>
  <c r="R2428" i="4"/>
  <c r="H2428" i="4" s="1"/>
  <c r="S2428" i="4"/>
  <c r="I2428" i="4" s="1"/>
  <c r="P2429" i="4"/>
  <c r="F2429" i="4" s="1"/>
  <c r="Q2429" i="4"/>
  <c r="G2429" i="4" s="1"/>
  <c r="R2429" i="4"/>
  <c r="H2429" i="4" s="1"/>
  <c r="S2429" i="4"/>
  <c r="I2429" i="4" s="1"/>
  <c r="P2430" i="4"/>
  <c r="F2430" i="4" s="1"/>
  <c r="Q2430" i="4"/>
  <c r="G2430" i="4" s="1"/>
  <c r="R2430" i="4"/>
  <c r="H2430" i="4" s="1"/>
  <c r="S2430" i="4"/>
  <c r="I2430" i="4" s="1"/>
  <c r="P2431" i="4"/>
  <c r="F2431" i="4" s="1"/>
  <c r="Q2431" i="4"/>
  <c r="G2431" i="4" s="1"/>
  <c r="R2431" i="4"/>
  <c r="H2431" i="4" s="1"/>
  <c r="S2431" i="4"/>
  <c r="I2431" i="4" s="1"/>
  <c r="P2432" i="4"/>
  <c r="F2432" i="4" s="1"/>
  <c r="Q2432" i="4"/>
  <c r="G2432" i="4" s="1"/>
  <c r="R2432" i="4"/>
  <c r="H2432" i="4" s="1"/>
  <c r="S2432" i="4"/>
  <c r="I2432" i="4" s="1"/>
  <c r="P2433" i="4"/>
  <c r="F2433" i="4" s="1"/>
  <c r="Q2433" i="4"/>
  <c r="G2433" i="4" s="1"/>
  <c r="R2433" i="4"/>
  <c r="H2433" i="4" s="1"/>
  <c r="S2433" i="4"/>
  <c r="I2433" i="4" s="1"/>
  <c r="P2434" i="4"/>
  <c r="F2434" i="4" s="1"/>
  <c r="Q2434" i="4"/>
  <c r="G2434" i="4" s="1"/>
  <c r="R2434" i="4"/>
  <c r="H2434" i="4" s="1"/>
  <c r="S2434" i="4"/>
  <c r="I2434" i="4" s="1"/>
  <c r="P2435" i="4"/>
  <c r="F2435" i="4" s="1"/>
  <c r="Q2435" i="4"/>
  <c r="G2435" i="4" s="1"/>
  <c r="R2435" i="4"/>
  <c r="H2435" i="4" s="1"/>
  <c r="S2435" i="4"/>
  <c r="I2435" i="4" s="1"/>
  <c r="P2436" i="4"/>
  <c r="F2436" i="4" s="1"/>
  <c r="Q2436" i="4"/>
  <c r="G2436" i="4" s="1"/>
  <c r="R2436" i="4"/>
  <c r="H2436" i="4" s="1"/>
  <c r="S2436" i="4"/>
  <c r="I2436" i="4" s="1"/>
  <c r="P2437" i="4"/>
  <c r="F2437" i="4" s="1"/>
  <c r="Q2437" i="4"/>
  <c r="G2437" i="4" s="1"/>
  <c r="R2437" i="4"/>
  <c r="H2437" i="4" s="1"/>
  <c r="S2437" i="4"/>
  <c r="I2437" i="4" s="1"/>
  <c r="P2438" i="4"/>
  <c r="F2438" i="4" s="1"/>
  <c r="Q2438" i="4"/>
  <c r="G2438" i="4" s="1"/>
  <c r="R2438" i="4"/>
  <c r="H2438" i="4" s="1"/>
  <c r="S2438" i="4"/>
  <c r="I2438" i="4" s="1"/>
  <c r="P2439" i="4"/>
  <c r="F2439" i="4" s="1"/>
  <c r="Q2439" i="4"/>
  <c r="G2439" i="4" s="1"/>
  <c r="R2439" i="4"/>
  <c r="H2439" i="4" s="1"/>
  <c r="S2439" i="4"/>
  <c r="I2439" i="4" s="1"/>
  <c r="P2440" i="4"/>
  <c r="F2440" i="4" s="1"/>
  <c r="Q2440" i="4"/>
  <c r="G2440" i="4" s="1"/>
  <c r="R2440" i="4"/>
  <c r="H2440" i="4" s="1"/>
  <c r="S2440" i="4"/>
  <c r="I2440" i="4" s="1"/>
  <c r="P2441" i="4"/>
  <c r="F2441" i="4" s="1"/>
  <c r="Q2441" i="4"/>
  <c r="G2441" i="4" s="1"/>
  <c r="R2441" i="4"/>
  <c r="H2441" i="4" s="1"/>
  <c r="S2441" i="4"/>
  <c r="I2441" i="4" s="1"/>
  <c r="P2442" i="4"/>
  <c r="F2442" i="4" s="1"/>
  <c r="Q2442" i="4"/>
  <c r="G2442" i="4" s="1"/>
  <c r="R2442" i="4"/>
  <c r="H2442" i="4" s="1"/>
  <c r="S2442" i="4"/>
  <c r="I2442" i="4" s="1"/>
  <c r="P2443" i="4"/>
  <c r="F2443" i="4" s="1"/>
  <c r="Q2443" i="4"/>
  <c r="G2443" i="4" s="1"/>
  <c r="R2443" i="4"/>
  <c r="H2443" i="4" s="1"/>
  <c r="S2443" i="4"/>
  <c r="I2443" i="4" s="1"/>
  <c r="P2444" i="4"/>
  <c r="F2444" i="4" s="1"/>
  <c r="Q2444" i="4"/>
  <c r="G2444" i="4" s="1"/>
  <c r="R2444" i="4"/>
  <c r="H2444" i="4" s="1"/>
  <c r="S2444" i="4"/>
  <c r="I2444" i="4" s="1"/>
  <c r="P2445" i="4"/>
  <c r="F2445" i="4" s="1"/>
  <c r="Q2445" i="4"/>
  <c r="G2445" i="4" s="1"/>
  <c r="R2445" i="4"/>
  <c r="H2445" i="4" s="1"/>
  <c r="S2445" i="4"/>
  <c r="I2445" i="4" s="1"/>
  <c r="P2446" i="4"/>
  <c r="F2446" i="4" s="1"/>
  <c r="Q2446" i="4"/>
  <c r="R2446" i="4"/>
  <c r="H2446" i="4" s="1"/>
  <c r="S2446" i="4"/>
  <c r="I2446" i="4" s="1"/>
  <c r="P2447" i="4"/>
  <c r="F2447" i="4" s="1"/>
  <c r="Q2447" i="4"/>
  <c r="G2447" i="4" s="1"/>
  <c r="R2447" i="4"/>
  <c r="H2447" i="4" s="1"/>
  <c r="S2447" i="4"/>
  <c r="I2447" i="4" s="1"/>
  <c r="P2448" i="4"/>
  <c r="F2448" i="4" s="1"/>
  <c r="Q2448" i="4"/>
  <c r="G2448" i="4" s="1"/>
  <c r="R2448" i="4"/>
  <c r="H2448" i="4" s="1"/>
  <c r="S2448" i="4"/>
  <c r="I2448" i="4" s="1"/>
  <c r="P2449" i="4"/>
  <c r="F2449" i="4" s="1"/>
  <c r="Q2449" i="4"/>
  <c r="G2449" i="4" s="1"/>
  <c r="R2449" i="4"/>
  <c r="S2449" i="4"/>
  <c r="P2450" i="4"/>
  <c r="F2450" i="4" s="1"/>
  <c r="Q2450" i="4"/>
  <c r="G2450" i="4" s="1"/>
  <c r="R2450" i="4"/>
  <c r="H2450" i="4" s="1"/>
  <c r="S2450" i="4"/>
  <c r="I2450" i="4" s="1"/>
  <c r="P2451" i="4"/>
  <c r="F2451" i="4" s="1"/>
  <c r="Q2451" i="4"/>
  <c r="G2451" i="4" s="1"/>
  <c r="R2451" i="4"/>
  <c r="H2451" i="4" s="1"/>
  <c r="S2451" i="4"/>
  <c r="I2451" i="4" s="1"/>
  <c r="P2452" i="4"/>
  <c r="F2452" i="4" s="1"/>
  <c r="Q2452" i="4"/>
  <c r="G2452" i="4" s="1"/>
  <c r="R2452" i="4"/>
  <c r="H2452" i="4" s="1"/>
  <c r="S2452" i="4"/>
  <c r="I2452" i="4" s="1"/>
  <c r="P2453" i="4"/>
  <c r="F2453" i="4" s="1"/>
  <c r="Q2453" i="4"/>
  <c r="G2453" i="4" s="1"/>
  <c r="R2453" i="4"/>
  <c r="H2453" i="4" s="1"/>
  <c r="S2453" i="4"/>
  <c r="I2453" i="4" s="1"/>
  <c r="P2454" i="4"/>
  <c r="F2454" i="4" s="1"/>
  <c r="Q2454" i="4"/>
  <c r="G2454" i="4" s="1"/>
  <c r="R2454" i="4"/>
  <c r="H2454" i="4" s="1"/>
  <c r="S2454" i="4"/>
  <c r="I2454" i="4" s="1"/>
  <c r="P2455" i="4"/>
  <c r="F2455" i="4" s="1"/>
  <c r="Q2455" i="4"/>
  <c r="G2455" i="4" s="1"/>
  <c r="R2455" i="4"/>
  <c r="H2455" i="4" s="1"/>
  <c r="S2455" i="4"/>
  <c r="I2455" i="4" s="1"/>
  <c r="P2456" i="4"/>
  <c r="F2456" i="4" s="1"/>
  <c r="Q2456" i="4"/>
  <c r="G2456" i="4" s="1"/>
  <c r="R2456" i="4"/>
  <c r="H2456" i="4" s="1"/>
  <c r="S2456" i="4"/>
  <c r="I2456" i="4" s="1"/>
  <c r="P2457" i="4"/>
  <c r="F2457" i="4" s="1"/>
  <c r="Q2457" i="4"/>
  <c r="G2457" i="4" s="1"/>
  <c r="R2457" i="4"/>
  <c r="H2457" i="4" s="1"/>
  <c r="S2457" i="4"/>
  <c r="I2457" i="4" s="1"/>
  <c r="P2458" i="4"/>
  <c r="F2458" i="4" s="1"/>
  <c r="Q2458" i="4"/>
  <c r="G2458" i="4" s="1"/>
  <c r="R2458" i="4"/>
  <c r="H2458" i="4" s="1"/>
  <c r="S2458" i="4"/>
  <c r="I2458" i="4" s="1"/>
  <c r="P2459" i="4"/>
  <c r="F2459" i="4" s="1"/>
  <c r="Q2459" i="4"/>
  <c r="G2459" i="4" s="1"/>
  <c r="R2459" i="4"/>
  <c r="H2459" i="4" s="1"/>
  <c r="S2459" i="4"/>
  <c r="I2459" i="4" s="1"/>
  <c r="P2460" i="4"/>
  <c r="F2460" i="4" s="1"/>
  <c r="Q2460" i="4"/>
  <c r="G2460" i="4" s="1"/>
  <c r="R2460" i="4"/>
  <c r="H2460" i="4" s="1"/>
  <c r="S2460" i="4"/>
  <c r="I2460" i="4" s="1"/>
  <c r="P2461" i="4"/>
  <c r="F2461" i="4" s="1"/>
  <c r="Q2461" i="4"/>
  <c r="G2461" i="4" s="1"/>
  <c r="R2461" i="4"/>
  <c r="H2461" i="4" s="1"/>
  <c r="S2461" i="4"/>
  <c r="I2461" i="4" s="1"/>
  <c r="P2462" i="4"/>
  <c r="F2462" i="4" s="1"/>
  <c r="Q2462" i="4"/>
  <c r="G2462" i="4" s="1"/>
  <c r="R2462" i="4"/>
  <c r="H2462" i="4" s="1"/>
  <c r="S2462" i="4"/>
  <c r="I2462" i="4" s="1"/>
  <c r="P2463" i="4"/>
  <c r="F2463" i="4" s="1"/>
  <c r="Q2463" i="4"/>
  <c r="G2463" i="4" s="1"/>
  <c r="R2463" i="4"/>
  <c r="H2463" i="4" s="1"/>
  <c r="S2463" i="4"/>
  <c r="I2463" i="4" s="1"/>
  <c r="P2464" i="4"/>
  <c r="F2464" i="4" s="1"/>
  <c r="Q2464" i="4"/>
  <c r="G2464" i="4" s="1"/>
  <c r="R2464" i="4"/>
  <c r="H2464" i="4" s="1"/>
  <c r="S2464" i="4"/>
  <c r="I2464" i="4" s="1"/>
  <c r="P2465" i="4"/>
  <c r="F2465" i="4" s="1"/>
  <c r="Q2465" i="4"/>
  <c r="G2465" i="4" s="1"/>
  <c r="R2465" i="4"/>
  <c r="H2465" i="4" s="1"/>
  <c r="S2465" i="4"/>
  <c r="P2466" i="4"/>
  <c r="F2466" i="4" s="1"/>
  <c r="Q2466" i="4"/>
  <c r="G2466" i="4" s="1"/>
  <c r="R2466" i="4"/>
  <c r="H2466" i="4" s="1"/>
  <c r="S2466" i="4"/>
  <c r="I2466" i="4" s="1"/>
  <c r="P2467" i="4"/>
  <c r="F2467" i="4" s="1"/>
  <c r="Q2467" i="4"/>
  <c r="G2467" i="4" s="1"/>
  <c r="R2467" i="4"/>
  <c r="H2467" i="4" s="1"/>
  <c r="S2467" i="4"/>
  <c r="I2467" i="4" s="1"/>
  <c r="P2468" i="4"/>
  <c r="F2468" i="4" s="1"/>
  <c r="Q2468" i="4"/>
  <c r="G2468" i="4" s="1"/>
  <c r="R2468" i="4"/>
  <c r="H2468" i="4" s="1"/>
  <c r="S2468" i="4"/>
  <c r="I2468" i="4" s="1"/>
  <c r="P2469" i="4"/>
  <c r="F2469" i="4" s="1"/>
  <c r="Q2469" i="4"/>
  <c r="G2469" i="4" s="1"/>
  <c r="R2469" i="4"/>
  <c r="H2469" i="4" s="1"/>
  <c r="S2469" i="4"/>
  <c r="I2469" i="4" s="1"/>
  <c r="P2470" i="4"/>
  <c r="F2470" i="4" s="1"/>
  <c r="Q2470" i="4"/>
  <c r="G2470" i="4" s="1"/>
  <c r="R2470" i="4"/>
  <c r="H2470" i="4" s="1"/>
  <c r="S2470" i="4"/>
  <c r="I2470" i="4" s="1"/>
  <c r="P2471" i="4"/>
  <c r="F2471" i="4" s="1"/>
  <c r="Q2471" i="4"/>
  <c r="G2471" i="4" s="1"/>
  <c r="R2471" i="4"/>
  <c r="H2471" i="4" s="1"/>
  <c r="S2471" i="4"/>
  <c r="I2471" i="4" s="1"/>
  <c r="P2472" i="4"/>
  <c r="F2472" i="4" s="1"/>
  <c r="Q2472" i="4"/>
  <c r="G2472" i="4" s="1"/>
  <c r="R2472" i="4"/>
  <c r="H2472" i="4" s="1"/>
  <c r="S2472" i="4"/>
  <c r="I2472" i="4" s="1"/>
  <c r="P2473" i="4"/>
  <c r="F2473" i="4" s="1"/>
  <c r="Q2473" i="4"/>
  <c r="G2473" i="4" s="1"/>
  <c r="R2473" i="4"/>
  <c r="H2473" i="4" s="1"/>
  <c r="S2473" i="4"/>
  <c r="I2473" i="4" s="1"/>
  <c r="P2474" i="4"/>
  <c r="F2474" i="4" s="1"/>
  <c r="Q2474" i="4"/>
  <c r="G2474" i="4" s="1"/>
  <c r="R2474" i="4"/>
  <c r="H2474" i="4" s="1"/>
  <c r="S2474" i="4"/>
  <c r="I2474" i="4" s="1"/>
  <c r="P2475" i="4"/>
  <c r="F2475" i="4" s="1"/>
  <c r="Q2475" i="4"/>
  <c r="G2475" i="4" s="1"/>
  <c r="R2475" i="4"/>
  <c r="H2475" i="4" s="1"/>
  <c r="S2475" i="4"/>
  <c r="I2475" i="4" s="1"/>
  <c r="P2476" i="4"/>
  <c r="F2476" i="4" s="1"/>
  <c r="Q2476" i="4"/>
  <c r="G2476" i="4" s="1"/>
  <c r="R2476" i="4"/>
  <c r="H2476" i="4" s="1"/>
  <c r="S2476" i="4"/>
  <c r="I2476" i="4" s="1"/>
  <c r="P2477" i="4"/>
  <c r="F2477" i="4" s="1"/>
  <c r="Q2477" i="4"/>
  <c r="G2477" i="4" s="1"/>
  <c r="R2477" i="4"/>
  <c r="H2477" i="4" s="1"/>
  <c r="S2477" i="4"/>
  <c r="I2477" i="4" s="1"/>
  <c r="P2478" i="4"/>
  <c r="F2478" i="4" s="1"/>
  <c r="Q2478" i="4"/>
  <c r="G2478" i="4" s="1"/>
  <c r="R2478" i="4"/>
  <c r="H2478" i="4" s="1"/>
  <c r="S2478" i="4"/>
  <c r="I2478" i="4" s="1"/>
  <c r="P2479" i="4"/>
  <c r="F2479" i="4" s="1"/>
  <c r="Q2479" i="4"/>
  <c r="G2479" i="4" s="1"/>
  <c r="R2479" i="4"/>
  <c r="H2479" i="4" s="1"/>
  <c r="S2479" i="4"/>
  <c r="I2479" i="4" s="1"/>
  <c r="P2480" i="4"/>
  <c r="F2480" i="4" s="1"/>
  <c r="Q2480" i="4"/>
  <c r="G2480" i="4" s="1"/>
  <c r="R2480" i="4"/>
  <c r="H2480" i="4" s="1"/>
  <c r="S2480" i="4"/>
  <c r="I2480" i="4" s="1"/>
  <c r="P2481" i="4"/>
  <c r="F2481" i="4" s="1"/>
  <c r="Q2481" i="4"/>
  <c r="G2481" i="4" s="1"/>
  <c r="R2481" i="4"/>
  <c r="H2481" i="4" s="1"/>
  <c r="S2481" i="4"/>
  <c r="I2481" i="4" s="1"/>
  <c r="P2482" i="4"/>
  <c r="F2482" i="4" s="1"/>
  <c r="Q2482" i="4"/>
  <c r="G2482" i="4" s="1"/>
  <c r="R2482" i="4"/>
  <c r="H2482" i="4" s="1"/>
  <c r="S2482" i="4"/>
  <c r="I2482" i="4" s="1"/>
  <c r="P2483" i="4"/>
  <c r="F2483" i="4" s="1"/>
  <c r="Q2483" i="4"/>
  <c r="G2483" i="4" s="1"/>
  <c r="R2483" i="4"/>
  <c r="H2483" i="4" s="1"/>
  <c r="S2483" i="4"/>
  <c r="I2483" i="4" s="1"/>
  <c r="P2484" i="4"/>
  <c r="F2484" i="4" s="1"/>
  <c r="Q2484" i="4"/>
  <c r="G2484" i="4" s="1"/>
  <c r="R2484" i="4"/>
  <c r="H2484" i="4" s="1"/>
  <c r="S2484" i="4"/>
  <c r="I2484" i="4" s="1"/>
  <c r="P2485" i="4"/>
  <c r="F2485" i="4" s="1"/>
  <c r="Q2485" i="4"/>
  <c r="G2485" i="4" s="1"/>
  <c r="R2485" i="4"/>
  <c r="H2485" i="4" s="1"/>
  <c r="S2485" i="4"/>
  <c r="I2485" i="4" s="1"/>
  <c r="P2486" i="4"/>
  <c r="F2486" i="4" s="1"/>
  <c r="Q2486" i="4"/>
  <c r="G2486" i="4" s="1"/>
  <c r="R2486" i="4"/>
  <c r="H2486" i="4" s="1"/>
  <c r="S2486" i="4"/>
  <c r="I2486" i="4" s="1"/>
  <c r="P2487" i="4"/>
  <c r="F2487" i="4" s="1"/>
  <c r="Q2487" i="4"/>
  <c r="G2487" i="4" s="1"/>
  <c r="R2487" i="4"/>
  <c r="H2487" i="4" s="1"/>
  <c r="S2487" i="4"/>
  <c r="I2487" i="4" s="1"/>
  <c r="P2488" i="4"/>
  <c r="F2488" i="4" s="1"/>
  <c r="Q2488" i="4"/>
  <c r="G2488" i="4" s="1"/>
  <c r="R2488" i="4"/>
  <c r="H2488" i="4" s="1"/>
  <c r="S2488" i="4"/>
  <c r="I2488" i="4" s="1"/>
  <c r="P2489" i="4"/>
  <c r="F2489" i="4" s="1"/>
  <c r="Q2489" i="4"/>
  <c r="G2489" i="4" s="1"/>
  <c r="R2489" i="4"/>
  <c r="H2489" i="4" s="1"/>
  <c r="S2489" i="4"/>
  <c r="I2489" i="4" s="1"/>
  <c r="P2490" i="4"/>
  <c r="F2490" i="4" s="1"/>
  <c r="Q2490" i="4"/>
  <c r="G2490" i="4" s="1"/>
  <c r="R2490" i="4"/>
  <c r="H2490" i="4" s="1"/>
  <c r="S2490" i="4"/>
  <c r="I2490" i="4" s="1"/>
  <c r="P2491" i="4"/>
  <c r="F2491" i="4" s="1"/>
  <c r="Q2491" i="4"/>
  <c r="G2491" i="4" s="1"/>
  <c r="R2491" i="4"/>
  <c r="H2491" i="4" s="1"/>
  <c r="S2491" i="4"/>
  <c r="I2491" i="4" s="1"/>
  <c r="P2492" i="4"/>
  <c r="F2492" i="4" s="1"/>
  <c r="Q2492" i="4"/>
  <c r="G2492" i="4" s="1"/>
  <c r="R2492" i="4"/>
  <c r="H2492" i="4" s="1"/>
  <c r="S2492" i="4"/>
  <c r="I2492" i="4" s="1"/>
  <c r="P2493" i="4"/>
  <c r="F2493" i="4" s="1"/>
  <c r="Q2493" i="4"/>
  <c r="G2493" i="4" s="1"/>
  <c r="R2493" i="4"/>
  <c r="H2493" i="4" s="1"/>
  <c r="S2493" i="4"/>
  <c r="I2493" i="4" s="1"/>
  <c r="P2494" i="4"/>
  <c r="F2494" i="4" s="1"/>
  <c r="Q2494" i="4"/>
  <c r="G2494" i="4" s="1"/>
  <c r="R2494" i="4"/>
  <c r="H2494" i="4" s="1"/>
  <c r="S2494" i="4"/>
  <c r="I2494" i="4" s="1"/>
  <c r="P2495" i="4"/>
  <c r="F2495" i="4" s="1"/>
  <c r="Q2495" i="4"/>
  <c r="G2495" i="4" s="1"/>
  <c r="R2495" i="4"/>
  <c r="H2495" i="4" s="1"/>
  <c r="S2495" i="4"/>
  <c r="I2495" i="4" s="1"/>
  <c r="P2496" i="4"/>
  <c r="F2496" i="4" s="1"/>
  <c r="Q2496" i="4"/>
  <c r="G2496" i="4" s="1"/>
  <c r="R2496" i="4"/>
  <c r="H2496" i="4" s="1"/>
  <c r="S2496" i="4"/>
  <c r="I2496" i="4" s="1"/>
  <c r="P2497" i="4"/>
  <c r="F2497" i="4" s="1"/>
  <c r="Q2497" i="4"/>
  <c r="G2497" i="4" s="1"/>
  <c r="R2497" i="4"/>
  <c r="H2497" i="4" s="1"/>
  <c r="S2497" i="4"/>
  <c r="I2497" i="4" s="1"/>
  <c r="P2498" i="4"/>
  <c r="F2498" i="4" s="1"/>
  <c r="Q2498" i="4"/>
  <c r="R2498" i="4"/>
  <c r="H2498" i="4" s="1"/>
  <c r="S2498" i="4"/>
  <c r="I2498" i="4" s="1"/>
  <c r="P2499" i="4"/>
  <c r="F2499" i="4" s="1"/>
  <c r="Q2499" i="4"/>
  <c r="G2499" i="4" s="1"/>
  <c r="R2499" i="4"/>
  <c r="H2499" i="4" s="1"/>
  <c r="S2499" i="4"/>
  <c r="I2499" i="4" s="1"/>
  <c r="P2500" i="4"/>
  <c r="F2500" i="4" s="1"/>
  <c r="Q2500" i="4"/>
  <c r="G2500" i="4" s="1"/>
  <c r="R2500" i="4"/>
  <c r="H2500" i="4" s="1"/>
  <c r="S2500" i="4"/>
  <c r="I2500" i="4" s="1"/>
  <c r="P2501" i="4"/>
  <c r="F2501" i="4" s="1"/>
  <c r="Q2501" i="4"/>
  <c r="G2501" i="4" s="1"/>
  <c r="R2501" i="4"/>
  <c r="H2501" i="4" s="1"/>
  <c r="S2501" i="4"/>
  <c r="I2501" i="4" s="1"/>
  <c r="P2502" i="4"/>
  <c r="F2502" i="4" s="1"/>
  <c r="Q2502" i="4"/>
  <c r="G2502" i="4" s="1"/>
  <c r="R2502" i="4"/>
  <c r="H2502" i="4" s="1"/>
  <c r="S2502" i="4"/>
  <c r="I2502" i="4" s="1"/>
  <c r="P2503" i="4"/>
  <c r="F2503" i="4" s="1"/>
  <c r="Q2503" i="4"/>
  <c r="G2503" i="4" s="1"/>
  <c r="R2503" i="4"/>
  <c r="H2503" i="4" s="1"/>
  <c r="S2503" i="4"/>
  <c r="I2503" i="4" s="1"/>
  <c r="P2504" i="4"/>
  <c r="F2504" i="4" s="1"/>
  <c r="Q2504" i="4"/>
  <c r="G2504" i="4" s="1"/>
  <c r="R2504" i="4"/>
  <c r="H2504" i="4" s="1"/>
  <c r="S2504" i="4"/>
  <c r="I2504" i="4" s="1"/>
  <c r="P2505" i="4"/>
  <c r="F2505" i="4" s="1"/>
  <c r="Q2505" i="4"/>
  <c r="G2505" i="4" s="1"/>
  <c r="R2505" i="4"/>
  <c r="H2505" i="4" s="1"/>
  <c r="S2505" i="4"/>
  <c r="I2505" i="4" s="1"/>
  <c r="P2506" i="4"/>
  <c r="F2506" i="4" s="1"/>
  <c r="Q2506" i="4"/>
  <c r="G2506" i="4" s="1"/>
  <c r="R2506" i="4"/>
  <c r="H2506" i="4" s="1"/>
  <c r="S2506" i="4"/>
  <c r="I2506" i="4" s="1"/>
  <c r="P2507" i="4"/>
  <c r="F2507" i="4" s="1"/>
  <c r="Q2507" i="4"/>
  <c r="G2507" i="4" s="1"/>
  <c r="R2507" i="4"/>
  <c r="H2507" i="4" s="1"/>
  <c r="S2507" i="4"/>
  <c r="I2507" i="4" s="1"/>
  <c r="P2508" i="4"/>
  <c r="F2508" i="4" s="1"/>
  <c r="Q2508" i="4"/>
  <c r="G2508" i="4" s="1"/>
  <c r="R2508" i="4"/>
  <c r="H2508" i="4" s="1"/>
  <c r="S2508" i="4"/>
  <c r="I2508" i="4" s="1"/>
  <c r="P2509" i="4"/>
  <c r="F2509" i="4" s="1"/>
  <c r="Q2509" i="4"/>
  <c r="G2509" i="4" s="1"/>
  <c r="R2509" i="4"/>
  <c r="H2509" i="4" s="1"/>
  <c r="S2509" i="4"/>
  <c r="I2509" i="4" s="1"/>
  <c r="P2510" i="4"/>
  <c r="F2510" i="4" s="1"/>
  <c r="Q2510" i="4"/>
  <c r="G2510" i="4" s="1"/>
  <c r="R2510" i="4"/>
  <c r="H2510" i="4" s="1"/>
  <c r="S2510" i="4"/>
  <c r="I2510" i="4" s="1"/>
  <c r="P2511" i="4"/>
  <c r="F2511" i="4" s="1"/>
  <c r="Q2511" i="4"/>
  <c r="G2511" i="4" s="1"/>
  <c r="R2511" i="4"/>
  <c r="H2511" i="4" s="1"/>
  <c r="S2511" i="4"/>
  <c r="I2511" i="4" s="1"/>
  <c r="P2512" i="4"/>
  <c r="F2512" i="4" s="1"/>
  <c r="Q2512" i="4"/>
  <c r="G2512" i="4" s="1"/>
  <c r="R2512" i="4"/>
  <c r="H2512" i="4" s="1"/>
  <c r="S2512" i="4"/>
  <c r="I2512" i="4" s="1"/>
  <c r="P2513" i="4"/>
  <c r="F2513" i="4" s="1"/>
  <c r="Q2513" i="4"/>
  <c r="G2513" i="4" s="1"/>
  <c r="R2513" i="4"/>
  <c r="H2513" i="4" s="1"/>
  <c r="S2513" i="4"/>
  <c r="I2513" i="4" s="1"/>
  <c r="P2514" i="4"/>
  <c r="F2514" i="4" s="1"/>
  <c r="Q2514" i="4"/>
  <c r="G2514" i="4" s="1"/>
  <c r="R2514" i="4"/>
  <c r="H2514" i="4" s="1"/>
  <c r="S2514" i="4"/>
  <c r="I2514" i="4" s="1"/>
  <c r="P2515" i="4"/>
  <c r="F2515" i="4" s="1"/>
  <c r="Q2515" i="4"/>
  <c r="G2515" i="4" s="1"/>
  <c r="R2515" i="4"/>
  <c r="H2515" i="4" s="1"/>
  <c r="S2515" i="4"/>
  <c r="I2515" i="4" s="1"/>
  <c r="P2516" i="4"/>
  <c r="F2516" i="4" s="1"/>
  <c r="Q2516" i="4"/>
  <c r="G2516" i="4" s="1"/>
  <c r="R2516" i="4"/>
  <c r="H2516" i="4" s="1"/>
  <c r="S2516" i="4"/>
  <c r="I2516" i="4" s="1"/>
  <c r="P2517" i="4"/>
  <c r="F2517" i="4" s="1"/>
  <c r="Q2517" i="4"/>
  <c r="G2517" i="4" s="1"/>
  <c r="R2517" i="4"/>
  <c r="H2517" i="4" s="1"/>
  <c r="S2517" i="4"/>
  <c r="I2517" i="4" s="1"/>
  <c r="P2518" i="4"/>
  <c r="F2518" i="4" s="1"/>
  <c r="Q2518" i="4"/>
  <c r="G2518" i="4" s="1"/>
  <c r="R2518" i="4"/>
  <c r="H2518" i="4" s="1"/>
  <c r="S2518" i="4"/>
  <c r="I2518" i="4" s="1"/>
  <c r="P2519" i="4"/>
  <c r="F2519" i="4" s="1"/>
  <c r="Q2519" i="4"/>
  <c r="G2519" i="4" s="1"/>
  <c r="R2519" i="4"/>
  <c r="H2519" i="4" s="1"/>
  <c r="S2519" i="4"/>
  <c r="I2519" i="4" s="1"/>
  <c r="P2520" i="4"/>
  <c r="F2520" i="4" s="1"/>
  <c r="Q2520" i="4"/>
  <c r="G2520" i="4" s="1"/>
  <c r="R2520" i="4"/>
  <c r="H2520" i="4" s="1"/>
  <c r="S2520" i="4"/>
  <c r="I2520" i="4" s="1"/>
  <c r="P2521" i="4"/>
  <c r="F2521" i="4" s="1"/>
  <c r="Q2521" i="4"/>
  <c r="G2521" i="4" s="1"/>
  <c r="R2521" i="4"/>
  <c r="H2521" i="4" s="1"/>
  <c r="S2521" i="4"/>
  <c r="I2521" i="4" s="1"/>
  <c r="P2522" i="4"/>
  <c r="F2522" i="4" s="1"/>
  <c r="Q2522" i="4"/>
  <c r="G2522" i="4" s="1"/>
  <c r="R2522" i="4"/>
  <c r="H2522" i="4" s="1"/>
  <c r="S2522" i="4"/>
  <c r="I2522" i="4" s="1"/>
  <c r="P2523" i="4"/>
  <c r="F2523" i="4" s="1"/>
  <c r="Q2523" i="4"/>
  <c r="G2523" i="4" s="1"/>
  <c r="R2523" i="4"/>
  <c r="H2523" i="4" s="1"/>
  <c r="S2523" i="4"/>
  <c r="I2523" i="4" s="1"/>
  <c r="P2524" i="4"/>
  <c r="F2524" i="4" s="1"/>
  <c r="Q2524" i="4"/>
  <c r="G2524" i="4" s="1"/>
  <c r="R2524" i="4"/>
  <c r="H2524" i="4" s="1"/>
  <c r="S2524" i="4"/>
  <c r="I2524" i="4" s="1"/>
  <c r="P2525" i="4"/>
  <c r="F2525" i="4" s="1"/>
  <c r="Q2525" i="4"/>
  <c r="G2525" i="4" s="1"/>
  <c r="R2525" i="4"/>
  <c r="H2525" i="4" s="1"/>
  <c r="S2525" i="4"/>
  <c r="I2525" i="4" s="1"/>
  <c r="P2526" i="4"/>
  <c r="F2526" i="4" s="1"/>
  <c r="Q2526" i="4"/>
  <c r="G2526" i="4" s="1"/>
  <c r="R2526" i="4"/>
  <c r="H2526" i="4" s="1"/>
  <c r="S2526" i="4"/>
  <c r="I2526" i="4" s="1"/>
  <c r="P2527" i="4"/>
  <c r="F2527" i="4" s="1"/>
  <c r="Q2527" i="4"/>
  <c r="G2527" i="4" s="1"/>
  <c r="R2527" i="4"/>
  <c r="H2527" i="4" s="1"/>
  <c r="S2527" i="4"/>
  <c r="I2527" i="4" s="1"/>
  <c r="P2528" i="4"/>
  <c r="F2528" i="4" s="1"/>
  <c r="Q2528" i="4"/>
  <c r="G2528" i="4" s="1"/>
  <c r="R2528" i="4"/>
  <c r="H2528" i="4" s="1"/>
  <c r="S2528" i="4"/>
  <c r="I2528" i="4" s="1"/>
  <c r="P2529" i="4"/>
  <c r="F2529" i="4" s="1"/>
  <c r="Q2529" i="4"/>
  <c r="G2529" i="4" s="1"/>
  <c r="R2529" i="4"/>
  <c r="S2529" i="4"/>
  <c r="P2530" i="4"/>
  <c r="F2530" i="4" s="1"/>
  <c r="Q2530" i="4"/>
  <c r="G2530" i="4" s="1"/>
  <c r="R2530" i="4"/>
  <c r="H2530" i="4" s="1"/>
  <c r="S2530" i="4"/>
  <c r="I2530" i="4" s="1"/>
  <c r="P2531" i="4"/>
  <c r="F2531" i="4" s="1"/>
  <c r="Q2531" i="4"/>
  <c r="G2531" i="4" s="1"/>
  <c r="R2531" i="4"/>
  <c r="H2531" i="4" s="1"/>
  <c r="S2531" i="4"/>
  <c r="I2531" i="4" s="1"/>
  <c r="P2532" i="4"/>
  <c r="F2532" i="4" s="1"/>
  <c r="Q2532" i="4"/>
  <c r="G2532" i="4" s="1"/>
  <c r="R2532" i="4"/>
  <c r="H2532" i="4" s="1"/>
  <c r="S2532" i="4"/>
  <c r="I2532" i="4" s="1"/>
  <c r="P2533" i="4"/>
  <c r="F2533" i="4" s="1"/>
  <c r="Q2533" i="4"/>
  <c r="G2533" i="4" s="1"/>
  <c r="R2533" i="4"/>
  <c r="H2533" i="4" s="1"/>
  <c r="S2533" i="4"/>
  <c r="I2533" i="4" s="1"/>
  <c r="P2534" i="4"/>
  <c r="F2534" i="4" s="1"/>
  <c r="Q2534" i="4"/>
  <c r="G2534" i="4" s="1"/>
  <c r="R2534" i="4"/>
  <c r="H2534" i="4" s="1"/>
  <c r="S2534" i="4"/>
  <c r="I2534" i="4" s="1"/>
  <c r="P2535" i="4"/>
  <c r="F2535" i="4" s="1"/>
  <c r="Q2535" i="4"/>
  <c r="G2535" i="4" s="1"/>
  <c r="R2535" i="4"/>
  <c r="H2535" i="4" s="1"/>
  <c r="S2535" i="4"/>
  <c r="I2535" i="4" s="1"/>
  <c r="P2536" i="4"/>
  <c r="F2536" i="4" s="1"/>
  <c r="Q2536" i="4"/>
  <c r="G2536" i="4" s="1"/>
  <c r="R2536" i="4"/>
  <c r="H2536" i="4" s="1"/>
  <c r="S2536" i="4"/>
  <c r="I2536" i="4" s="1"/>
  <c r="P2537" i="4"/>
  <c r="F2537" i="4" s="1"/>
  <c r="Q2537" i="4"/>
  <c r="G2537" i="4" s="1"/>
  <c r="R2537" i="4"/>
  <c r="S2537" i="4"/>
  <c r="I2537" i="4" s="1"/>
  <c r="P2538" i="4"/>
  <c r="F2538" i="4" s="1"/>
  <c r="Q2538" i="4"/>
  <c r="G2538" i="4" s="1"/>
  <c r="R2538" i="4"/>
  <c r="H2538" i="4" s="1"/>
  <c r="S2538" i="4"/>
  <c r="I2538" i="4" s="1"/>
  <c r="P2539" i="4"/>
  <c r="F2539" i="4" s="1"/>
  <c r="Q2539" i="4"/>
  <c r="G2539" i="4" s="1"/>
  <c r="R2539" i="4"/>
  <c r="H2539" i="4" s="1"/>
  <c r="S2539" i="4"/>
  <c r="I2539" i="4" s="1"/>
  <c r="P2540" i="4"/>
  <c r="F2540" i="4" s="1"/>
  <c r="Q2540" i="4"/>
  <c r="G2540" i="4" s="1"/>
  <c r="R2540" i="4"/>
  <c r="H2540" i="4" s="1"/>
  <c r="S2540" i="4"/>
  <c r="I2540" i="4" s="1"/>
  <c r="P2541" i="4"/>
  <c r="F2541" i="4" s="1"/>
  <c r="Q2541" i="4"/>
  <c r="G2541" i="4" s="1"/>
  <c r="R2541" i="4"/>
  <c r="H2541" i="4" s="1"/>
  <c r="S2541" i="4"/>
  <c r="I2541" i="4" s="1"/>
  <c r="P2542" i="4"/>
  <c r="F2542" i="4" s="1"/>
  <c r="Q2542" i="4"/>
  <c r="G2542" i="4" s="1"/>
  <c r="R2542" i="4"/>
  <c r="H2542" i="4" s="1"/>
  <c r="S2542" i="4"/>
  <c r="I2542" i="4" s="1"/>
  <c r="P2543" i="4"/>
  <c r="F2543" i="4" s="1"/>
  <c r="Q2543" i="4"/>
  <c r="G2543" i="4" s="1"/>
  <c r="R2543" i="4"/>
  <c r="H2543" i="4" s="1"/>
  <c r="S2543" i="4"/>
  <c r="I2543" i="4" s="1"/>
  <c r="P2544" i="4"/>
  <c r="F2544" i="4" s="1"/>
  <c r="Q2544" i="4"/>
  <c r="G2544" i="4" s="1"/>
  <c r="R2544" i="4"/>
  <c r="H2544" i="4" s="1"/>
  <c r="S2544" i="4"/>
  <c r="I2544" i="4" s="1"/>
  <c r="P2545" i="4"/>
  <c r="F2545" i="4" s="1"/>
  <c r="Q2545" i="4"/>
  <c r="G2545" i="4" s="1"/>
  <c r="R2545" i="4"/>
  <c r="H2545" i="4" s="1"/>
  <c r="S2545" i="4"/>
  <c r="I2545" i="4" s="1"/>
  <c r="P2546" i="4"/>
  <c r="F2546" i="4" s="1"/>
  <c r="Q2546" i="4"/>
  <c r="G2546" i="4" s="1"/>
  <c r="R2546" i="4"/>
  <c r="H2546" i="4" s="1"/>
  <c r="S2546" i="4"/>
  <c r="I2546" i="4" s="1"/>
  <c r="P2547" i="4"/>
  <c r="F2547" i="4" s="1"/>
  <c r="Q2547" i="4"/>
  <c r="G2547" i="4" s="1"/>
  <c r="R2547" i="4"/>
  <c r="H2547" i="4" s="1"/>
  <c r="S2547" i="4"/>
  <c r="I2547" i="4" s="1"/>
  <c r="P2548" i="4"/>
  <c r="F2548" i="4" s="1"/>
  <c r="Q2548" i="4"/>
  <c r="G2548" i="4" s="1"/>
  <c r="R2548" i="4"/>
  <c r="H2548" i="4" s="1"/>
  <c r="S2548" i="4"/>
  <c r="I2548" i="4" s="1"/>
  <c r="P2549" i="4"/>
  <c r="F2549" i="4" s="1"/>
  <c r="Q2549" i="4"/>
  <c r="G2549" i="4" s="1"/>
  <c r="R2549" i="4"/>
  <c r="H2549" i="4" s="1"/>
  <c r="S2549" i="4"/>
  <c r="I2549" i="4" s="1"/>
  <c r="P2550" i="4"/>
  <c r="F2550" i="4" s="1"/>
  <c r="Q2550" i="4"/>
  <c r="G2550" i="4" s="1"/>
  <c r="R2550" i="4"/>
  <c r="H2550" i="4" s="1"/>
  <c r="S2550" i="4"/>
  <c r="I2550" i="4" s="1"/>
  <c r="P2551" i="4"/>
  <c r="F2551" i="4" s="1"/>
  <c r="Q2551" i="4"/>
  <c r="G2551" i="4" s="1"/>
  <c r="R2551" i="4"/>
  <c r="H2551" i="4" s="1"/>
  <c r="S2551" i="4"/>
  <c r="I2551" i="4" s="1"/>
  <c r="P2552" i="4"/>
  <c r="F2552" i="4" s="1"/>
  <c r="Q2552" i="4"/>
  <c r="G2552" i="4" s="1"/>
  <c r="R2552" i="4"/>
  <c r="H2552" i="4" s="1"/>
  <c r="S2552" i="4"/>
  <c r="I2552" i="4" s="1"/>
  <c r="P2553" i="4"/>
  <c r="F2553" i="4" s="1"/>
  <c r="Q2553" i="4"/>
  <c r="G2553" i="4" s="1"/>
  <c r="R2553" i="4"/>
  <c r="H2553" i="4" s="1"/>
  <c r="S2553" i="4"/>
  <c r="I2553" i="4" s="1"/>
  <c r="P2554" i="4"/>
  <c r="F2554" i="4" s="1"/>
  <c r="Q2554" i="4"/>
  <c r="G2554" i="4" s="1"/>
  <c r="R2554" i="4"/>
  <c r="H2554" i="4" s="1"/>
  <c r="S2554" i="4"/>
  <c r="I2554" i="4" s="1"/>
  <c r="P2555" i="4"/>
  <c r="F2555" i="4" s="1"/>
  <c r="Q2555" i="4"/>
  <c r="G2555" i="4" s="1"/>
  <c r="R2555" i="4"/>
  <c r="H2555" i="4" s="1"/>
  <c r="S2555" i="4"/>
  <c r="I2555" i="4" s="1"/>
  <c r="P2556" i="4"/>
  <c r="F2556" i="4" s="1"/>
  <c r="Q2556" i="4"/>
  <c r="G2556" i="4" s="1"/>
  <c r="R2556" i="4"/>
  <c r="H2556" i="4" s="1"/>
  <c r="S2556" i="4"/>
  <c r="I2556" i="4" s="1"/>
  <c r="P2557" i="4"/>
  <c r="F2557" i="4" s="1"/>
  <c r="Q2557" i="4"/>
  <c r="G2557" i="4" s="1"/>
  <c r="R2557" i="4"/>
  <c r="H2557" i="4" s="1"/>
  <c r="S2557" i="4"/>
  <c r="I2557" i="4" s="1"/>
  <c r="P2558" i="4"/>
  <c r="F2558" i="4" s="1"/>
  <c r="Q2558" i="4"/>
  <c r="G2558" i="4" s="1"/>
  <c r="R2558" i="4"/>
  <c r="H2558" i="4" s="1"/>
  <c r="S2558" i="4"/>
  <c r="I2558" i="4" s="1"/>
  <c r="P2559" i="4"/>
  <c r="F2559" i="4" s="1"/>
  <c r="Q2559" i="4"/>
  <c r="G2559" i="4" s="1"/>
  <c r="R2559" i="4"/>
  <c r="H2559" i="4" s="1"/>
  <c r="S2559" i="4"/>
  <c r="I2559" i="4" s="1"/>
  <c r="P2560" i="4"/>
  <c r="F2560" i="4" s="1"/>
  <c r="Q2560" i="4"/>
  <c r="G2560" i="4" s="1"/>
  <c r="R2560" i="4"/>
  <c r="H2560" i="4" s="1"/>
  <c r="S2560" i="4"/>
  <c r="I2560" i="4" s="1"/>
  <c r="P2561" i="4"/>
  <c r="F2561" i="4" s="1"/>
  <c r="Q2561" i="4"/>
  <c r="G2561" i="4" s="1"/>
  <c r="R2561" i="4"/>
  <c r="H2561" i="4" s="1"/>
  <c r="S2561" i="4"/>
  <c r="I2561" i="4" s="1"/>
  <c r="P2562" i="4"/>
  <c r="F2562" i="4" s="1"/>
  <c r="Q2562" i="4"/>
  <c r="G2562" i="4" s="1"/>
  <c r="R2562" i="4"/>
  <c r="H2562" i="4" s="1"/>
  <c r="S2562" i="4"/>
  <c r="I2562" i="4" s="1"/>
  <c r="P2563" i="4"/>
  <c r="F2563" i="4" s="1"/>
  <c r="Q2563" i="4"/>
  <c r="G2563" i="4" s="1"/>
  <c r="R2563" i="4"/>
  <c r="H2563" i="4" s="1"/>
  <c r="S2563" i="4"/>
  <c r="I2563" i="4" s="1"/>
  <c r="P2564" i="4"/>
  <c r="F2564" i="4" s="1"/>
  <c r="Q2564" i="4"/>
  <c r="G2564" i="4" s="1"/>
  <c r="R2564" i="4"/>
  <c r="H2564" i="4" s="1"/>
  <c r="S2564" i="4"/>
  <c r="I2564" i="4" s="1"/>
  <c r="P2565" i="4"/>
  <c r="F2565" i="4" s="1"/>
  <c r="Q2565" i="4"/>
  <c r="G2565" i="4" s="1"/>
  <c r="R2565" i="4"/>
  <c r="H2565" i="4" s="1"/>
  <c r="S2565" i="4"/>
  <c r="I2565" i="4" s="1"/>
  <c r="P2566" i="4"/>
  <c r="F2566" i="4" s="1"/>
  <c r="Q2566" i="4"/>
  <c r="G2566" i="4" s="1"/>
  <c r="R2566" i="4"/>
  <c r="H2566" i="4" s="1"/>
  <c r="S2566" i="4"/>
  <c r="I2566" i="4" s="1"/>
  <c r="P2567" i="4"/>
  <c r="F2567" i="4" s="1"/>
  <c r="Q2567" i="4"/>
  <c r="G2567" i="4" s="1"/>
  <c r="R2567" i="4"/>
  <c r="H2567" i="4" s="1"/>
  <c r="S2567" i="4"/>
  <c r="I2567" i="4" s="1"/>
  <c r="P2568" i="4"/>
  <c r="F2568" i="4" s="1"/>
  <c r="Q2568" i="4"/>
  <c r="G2568" i="4" s="1"/>
  <c r="R2568" i="4"/>
  <c r="H2568" i="4" s="1"/>
  <c r="S2568" i="4"/>
  <c r="I2568" i="4" s="1"/>
  <c r="P2569" i="4"/>
  <c r="F2569" i="4" s="1"/>
  <c r="Q2569" i="4"/>
  <c r="G2569" i="4" s="1"/>
  <c r="R2569" i="4"/>
  <c r="H2569" i="4" s="1"/>
  <c r="S2569" i="4"/>
  <c r="I2569" i="4" s="1"/>
  <c r="P2570" i="4"/>
  <c r="F2570" i="4" s="1"/>
  <c r="Q2570" i="4"/>
  <c r="G2570" i="4" s="1"/>
  <c r="R2570" i="4"/>
  <c r="H2570" i="4" s="1"/>
  <c r="S2570" i="4"/>
  <c r="I2570" i="4" s="1"/>
  <c r="P2571" i="4"/>
  <c r="F2571" i="4" s="1"/>
  <c r="Q2571" i="4"/>
  <c r="G2571" i="4" s="1"/>
  <c r="R2571" i="4"/>
  <c r="H2571" i="4" s="1"/>
  <c r="S2571" i="4"/>
  <c r="I2571" i="4" s="1"/>
  <c r="P2572" i="4"/>
  <c r="F2572" i="4" s="1"/>
  <c r="Q2572" i="4"/>
  <c r="G2572" i="4" s="1"/>
  <c r="R2572" i="4"/>
  <c r="H2572" i="4" s="1"/>
  <c r="S2572" i="4"/>
  <c r="I2572" i="4" s="1"/>
  <c r="P2573" i="4"/>
  <c r="F2573" i="4" s="1"/>
  <c r="Q2573" i="4"/>
  <c r="G2573" i="4" s="1"/>
  <c r="R2573" i="4"/>
  <c r="H2573" i="4" s="1"/>
  <c r="S2573" i="4"/>
  <c r="I2573" i="4" s="1"/>
  <c r="P2574" i="4"/>
  <c r="F2574" i="4" s="1"/>
  <c r="Q2574" i="4"/>
  <c r="G2574" i="4" s="1"/>
  <c r="R2574" i="4"/>
  <c r="H2574" i="4" s="1"/>
  <c r="S2574" i="4"/>
  <c r="I2574" i="4" s="1"/>
  <c r="P2575" i="4"/>
  <c r="F2575" i="4" s="1"/>
  <c r="Q2575" i="4"/>
  <c r="G2575" i="4" s="1"/>
  <c r="R2575" i="4"/>
  <c r="H2575" i="4" s="1"/>
  <c r="S2575" i="4"/>
  <c r="I2575" i="4" s="1"/>
  <c r="P2576" i="4"/>
  <c r="F2576" i="4" s="1"/>
  <c r="Q2576" i="4"/>
  <c r="G2576" i="4" s="1"/>
  <c r="R2576" i="4"/>
  <c r="H2576" i="4" s="1"/>
  <c r="S2576" i="4"/>
  <c r="P2577" i="4"/>
  <c r="Q2577" i="4"/>
  <c r="G2577" i="4" s="1"/>
  <c r="R2577" i="4"/>
  <c r="H2577" i="4" s="1"/>
  <c r="S2577" i="4"/>
  <c r="I2577" i="4" s="1"/>
  <c r="P2578" i="4"/>
  <c r="F2578" i="4" s="1"/>
  <c r="Q2578" i="4"/>
  <c r="G2578" i="4" s="1"/>
  <c r="R2578" i="4"/>
  <c r="H2578" i="4" s="1"/>
  <c r="S2578" i="4"/>
  <c r="I2578" i="4" s="1"/>
  <c r="P2579" i="4"/>
  <c r="F2579" i="4" s="1"/>
  <c r="Q2579" i="4"/>
  <c r="G2579" i="4" s="1"/>
  <c r="R2579" i="4"/>
  <c r="H2579" i="4" s="1"/>
  <c r="S2579" i="4"/>
  <c r="I2579" i="4" s="1"/>
  <c r="P2580" i="4"/>
  <c r="F2580" i="4" s="1"/>
  <c r="Q2580" i="4"/>
  <c r="G2580" i="4" s="1"/>
  <c r="R2580" i="4"/>
  <c r="H2580" i="4" s="1"/>
  <c r="S2580" i="4"/>
  <c r="I2580" i="4" s="1"/>
  <c r="P2581" i="4"/>
  <c r="F2581" i="4" s="1"/>
  <c r="Q2581" i="4"/>
  <c r="G2581" i="4" s="1"/>
  <c r="R2581" i="4"/>
  <c r="H2581" i="4" s="1"/>
  <c r="S2581" i="4"/>
  <c r="I2581" i="4" s="1"/>
  <c r="P2582" i="4"/>
  <c r="F2582" i="4" s="1"/>
  <c r="Q2582" i="4"/>
  <c r="G2582" i="4" s="1"/>
  <c r="R2582" i="4"/>
  <c r="H2582" i="4" s="1"/>
  <c r="S2582" i="4"/>
  <c r="I2582" i="4" s="1"/>
  <c r="P2583" i="4"/>
  <c r="F2583" i="4" s="1"/>
  <c r="Q2583" i="4"/>
  <c r="G2583" i="4" s="1"/>
  <c r="R2583" i="4"/>
  <c r="H2583" i="4" s="1"/>
  <c r="S2583" i="4"/>
  <c r="I2583" i="4" s="1"/>
  <c r="P2584" i="4"/>
  <c r="F2584" i="4" s="1"/>
  <c r="Q2584" i="4"/>
  <c r="G2584" i="4" s="1"/>
  <c r="R2584" i="4"/>
  <c r="H2584" i="4" s="1"/>
  <c r="S2584" i="4"/>
  <c r="I2584" i="4" s="1"/>
  <c r="P2585" i="4"/>
  <c r="F2585" i="4" s="1"/>
  <c r="Q2585" i="4"/>
  <c r="G2585" i="4" s="1"/>
  <c r="R2585" i="4"/>
  <c r="H2585" i="4" s="1"/>
  <c r="S2585" i="4"/>
  <c r="I2585" i="4" s="1"/>
  <c r="P2586" i="4"/>
  <c r="F2586" i="4" s="1"/>
  <c r="Q2586" i="4"/>
  <c r="G2586" i="4" s="1"/>
  <c r="R2586" i="4"/>
  <c r="H2586" i="4" s="1"/>
  <c r="S2586" i="4"/>
  <c r="I2586" i="4" s="1"/>
  <c r="P2587" i="4"/>
  <c r="F2587" i="4" s="1"/>
  <c r="Q2587" i="4"/>
  <c r="G2587" i="4" s="1"/>
  <c r="R2587" i="4"/>
  <c r="H2587" i="4" s="1"/>
  <c r="S2587" i="4"/>
  <c r="I2587" i="4" s="1"/>
  <c r="P2588" i="4"/>
  <c r="F2588" i="4" s="1"/>
  <c r="Q2588" i="4"/>
  <c r="G2588" i="4" s="1"/>
  <c r="R2588" i="4"/>
  <c r="H2588" i="4" s="1"/>
  <c r="S2588" i="4"/>
  <c r="I2588" i="4" s="1"/>
  <c r="P2589" i="4"/>
  <c r="F2589" i="4" s="1"/>
  <c r="Q2589" i="4"/>
  <c r="G2589" i="4" s="1"/>
  <c r="R2589" i="4"/>
  <c r="H2589" i="4" s="1"/>
  <c r="S2589" i="4"/>
  <c r="P2590" i="4"/>
  <c r="F2590" i="4" s="1"/>
  <c r="Q2590" i="4"/>
  <c r="G2590" i="4" s="1"/>
  <c r="R2590" i="4"/>
  <c r="H2590" i="4" s="1"/>
  <c r="S2590" i="4"/>
  <c r="I2590" i="4" s="1"/>
  <c r="P2591" i="4"/>
  <c r="F2591" i="4" s="1"/>
  <c r="Q2591" i="4"/>
  <c r="G2591" i="4" s="1"/>
  <c r="R2591" i="4"/>
  <c r="H2591" i="4" s="1"/>
  <c r="S2591" i="4"/>
  <c r="I2591" i="4" s="1"/>
  <c r="P2592" i="4"/>
  <c r="F2592" i="4" s="1"/>
  <c r="Q2592" i="4"/>
  <c r="G2592" i="4" s="1"/>
  <c r="R2592" i="4"/>
  <c r="H2592" i="4" s="1"/>
  <c r="S2592" i="4"/>
  <c r="I2592" i="4" s="1"/>
  <c r="P2593" i="4"/>
  <c r="F2593" i="4" s="1"/>
  <c r="Q2593" i="4"/>
  <c r="G2593" i="4" s="1"/>
  <c r="R2593" i="4"/>
  <c r="H2593" i="4" s="1"/>
  <c r="S2593" i="4"/>
  <c r="I2593" i="4" s="1"/>
  <c r="P2594" i="4"/>
  <c r="F2594" i="4" s="1"/>
  <c r="Q2594" i="4"/>
  <c r="G2594" i="4" s="1"/>
  <c r="R2594" i="4"/>
  <c r="H2594" i="4" s="1"/>
  <c r="S2594" i="4"/>
  <c r="I2594" i="4" s="1"/>
  <c r="P2595" i="4"/>
  <c r="F2595" i="4" s="1"/>
  <c r="Q2595" i="4"/>
  <c r="G2595" i="4" s="1"/>
  <c r="R2595" i="4"/>
  <c r="H2595" i="4" s="1"/>
  <c r="S2595" i="4"/>
  <c r="I2595" i="4" s="1"/>
  <c r="P2596" i="4"/>
  <c r="F2596" i="4" s="1"/>
  <c r="Q2596" i="4"/>
  <c r="G2596" i="4" s="1"/>
  <c r="R2596" i="4"/>
  <c r="H2596" i="4" s="1"/>
  <c r="S2596" i="4"/>
  <c r="I2596" i="4" s="1"/>
  <c r="P2597" i="4"/>
  <c r="F2597" i="4" s="1"/>
  <c r="Q2597" i="4"/>
  <c r="G2597" i="4" s="1"/>
  <c r="R2597" i="4"/>
  <c r="H2597" i="4" s="1"/>
  <c r="S2597" i="4"/>
  <c r="I2597" i="4" s="1"/>
  <c r="P2598" i="4"/>
  <c r="F2598" i="4" s="1"/>
  <c r="Q2598" i="4"/>
  <c r="G2598" i="4" s="1"/>
  <c r="R2598" i="4"/>
  <c r="H2598" i="4" s="1"/>
  <c r="S2598" i="4"/>
  <c r="I2598" i="4" s="1"/>
  <c r="P2599" i="4"/>
  <c r="F2599" i="4" s="1"/>
  <c r="Q2599" i="4"/>
  <c r="G2599" i="4" s="1"/>
  <c r="R2599" i="4"/>
  <c r="H2599" i="4" s="1"/>
  <c r="S2599" i="4"/>
  <c r="I2599" i="4" s="1"/>
  <c r="P2600" i="4"/>
  <c r="F2600" i="4" s="1"/>
  <c r="Q2600" i="4"/>
  <c r="G2600" i="4" s="1"/>
  <c r="R2600" i="4"/>
  <c r="H2600" i="4" s="1"/>
  <c r="S2600" i="4"/>
  <c r="I2600" i="4" s="1"/>
  <c r="P2601" i="4"/>
  <c r="F2601" i="4" s="1"/>
  <c r="Q2601" i="4"/>
  <c r="R2601" i="4"/>
  <c r="H2601" i="4" s="1"/>
  <c r="S2601" i="4"/>
  <c r="P2602" i="4"/>
  <c r="F2602" i="4" s="1"/>
  <c r="Q2602" i="4"/>
  <c r="G2602" i="4" s="1"/>
  <c r="R2602" i="4"/>
  <c r="H2602" i="4" s="1"/>
  <c r="S2602" i="4"/>
  <c r="I2602" i="4" s="1"/>
  <c r="P2603" i="4"/>
  <c r="F2603" i="4" s="1"/>
  <c r="Q2603" i="4"/>
  <c r="R2603" i="4"/>
  <c r="H2603" i="4" s="1"/>
  <c r="S2603" i="4"/>
  <c r="I2603" i="4" s="1"/>
  <c r="P2604" i="4"/>
  <c r="F2604" i="4" s="1"/>
  <c r="Q2604" i="4"/>
  <c r="G2604" i="4" s="1"/>
  <c r="R2604" i="4"/>
  <c r="H2604" i="4" s="1"/>
  <c r="S2604" i="4"/>
  <c r="I2604" i="4" s="1"/>
  <c r="P2605" i="4"/>
  <c r="F2605" i="4" s="1"/>
  <c r="Q2605" i="4"/>
  <c r="G2605" i="4" s="1"/>
  <c r="R2605" i="4"/>
  <c r="H2605" i="4" s="1"/>
  <c r="S2605" i="4"/>
  <c r="I2605" i="4" s="1"/>
  <c r="P2606" i="4"/>
  <c r="F2606" i="4" s="1"/>
  <c r="Q2606" i="4"/>
  <c r="G2606" i="4" s="1"/>
  <c r="R2606" i="4"/>
  <c r="H2606" i="4" s="1"/>
  <c r="S2606" i="4"/>
  <c r="I2606" i="4" s="1"/>
  <c r="P2607" i="4"/>
  <c r="F2607" i="4" s="1"/>
  <c r="Q2607" i="4"/>
  <c r="G2607" i="4" s="1"/>
  <c r="R2607" i="4"/>
  <c r="H2607" i="4" s="1"/>
  <c r="S2607" i="4"/>
  <c r="I2607" i="4" s="1"/>
  <c r="P2608" i="4"/>
  <c r="F2608" i="4" s="1"/>
  <c r="Q2608" i="4"/>
  <c r="G2608" i="4" s="1"/>
  <c r="R2608" i="4"/>
  <c r="H2608" i="4" s="1"/>
  <c r="S2608" i="4"/>
  <c r="I2608" i="4" s="1"/>
  <c r="P2609" i="4"/>
  <c r="F2609" i="4" s="1"/>
  <c r="Q2609" i="4"/>
  <c r="G2609" i="4" s="1"/>
  <c r="R2609" i="4"/>
  <c r="H2609" i="4" s="1"/>
  <c r="S2609" i="4"/>
  <c r="I2609" i="4" s="1"/>
  <c r="P2610" i="4"/>
  <c r="F2610" i="4" s="1"/>
  <c r="Q2610" i="4"/>
  <c r="G2610" i="4" s="1"/>
  <c r="R2610" i="4"/>
  <c r="H2610" i="4" s="1"/>
  <c r="S2610" i="4"/>
  <c r="I2610" i="4" s="1"/>
  <c r="P2611" i="4"/>
  <c r="F2611" i="4" s="1"/>
  <c r="Q2611" i="4"/>
  <c r="G2611" i="4" s="1"/>
  <c r="R2611" i="4"/>
  <c r="H2611" i="4" s="1"/>
  <c r="S2611" i="4"/>
  <c r="I2611" i="4" s="1"/>
  <c r="P2612" i="4"/>
  <c r="F2612" i="4" s="1"/>
  <c r="Q2612" i="4"/>
  <c r="G2612" i="4" s="1"/>
  <c r="R2612" i="4"/>
  <c r="H2612" i="4" s="1"/>
  <c r="S2612" i="4"/>
  <c r="I2612" i="4" s="1"/>
  <c r="P2613" i="4"/>
  <c r="F2613" i="4" s="1"/>
  <c r="Q2613" i="4"/>
  <c r="G2613" i="4" s="1"/>
  <c r="R2613" i="4"/>
  <c r="H2613" i="4" s="1"/>
  <c r="S2613" i="4"/>
  <c r="I2613" i="4" s="1"/>
  <c r="P2614" i="4"/>
  <c r="F2614" i="4" s="1"/>
  <c r="Q2614" i="4"/>
  <c r="G2614" i="4" s="1"/>
  <c r="R2614" i="4"/>
  <c r="H2614" i="4" s="1"/>
  <c r="S2614" i="4"/>
  <c r="I2614" i="4" s="1"/>
  <c r="P2615" i="4"/>
  <c r="F2615" i="4" s="1"/>
  <c r="Q2615" i="4"/>
  <c r="G2615" i="4" s="1"/>
  <c r="R2615" i="4"/>
  <c r="H2615" i="4" s="1"/>
  <c r="S2615" i="4"/>
  <c r="I2615" i="4" s="1"/>
  <c r="P2616" i="4"/>
  <c r="F2616" i="4" s="1"/>
  <c r="Q2616" i="4"/>
  <c r="G2616" i="4" s="1"/>
  <c r="R2616" i="4"/>
  <c r="H2616" i="4" s="1"/>
  <c r="S2616" i="4"/>
  <c r="I2616" i="4" s="1"/>
  <c r="P2617" i="4"/>
  <c r="F2617" i="4" s="1"/>
  <c r="Q2617" i="4"/>
  <c r="G2617" i="4" s="1"/>
  <c r="R2617" i="4"/>
  <c r="H2617" i="4" s="1"/>
  <c r="S2617" i="4"/>
  <c r="I2617" i="4" s="1"/>
  <c r="P2618" i="4"/>
  <c r="F2618" i="4" s="1"/>
  <c r="Q2618" i="4"/>
  <c r="G2618" i="4" s="1"/>
  <c r="R2618" i="4"/>
  <c r="H2618" i="4" s="1"/>
  <c r="S2618" i="4"/>
  <c r="I2618" i="4" s="1"/>
  <c r="P2619" i="4"/>
  <c r="F2619" i="4" s="1"/>
  <c r="Q2619" i="4"/>
  <c r="G2619" i="4" s="1"/>
  <c r="R2619" i="4"/>
  <c r="H2619" i="4" s="1"/>
  <c r="S2619" i="4"/>
  <c r="I2619" i="4" s="1"/>
  <c r="P2620" i="4"/>
  <c r="F2620" i="4" s="1"/>
  <c r="Q2620" i="4"/>
  <c r="G2620" i="4" s="1"/>
  <c r="R2620" i="4"/>
  <c r="H2620" i="4" s="1"/>
  <c r="S2620" i="4"/>
  <c r="I2620" i="4" s="1"/>
  <c r="P2621" i="4"/>
  <c r="F2621" i="4" s="1"/>
  <c r="Q2621" i="4"/>
  <c r="G2621" i="4" s="1"/>
  <c r="R2621" i="4"/>
  <c r="H2621" i="4" s="1"/>
  <c r="S2621" i="4"/>
  <c r="I2621" i="4" s="1"/>
  <c r="P2622" i="4"/>
  <c r="F2622" i="4" s="1"/>
  <c r="Q2622" i="4"/>
  <c r="G2622" i="4" s="1"/>
  <c r="R2622" i="4"/>
  <c r="H2622" i="4" s="1"/>
  <c r="S2622" i="4"/>
  <c r="I2622" i="4" s="1"/>
  <c r="P2623" i="4"/>
  <c r="F2623" i="4" s="1"/>
  <c r="Q2623" i="4"/>
  <c r="G2623" i="4" s="1"/>
  <c r="R2623" i="4"/>
  <c r="H2623" i="4" s="1"/>
  <c r="S2623" i="4"/>
  <c r="I2623" i="4" s="1"/>
  <c r="P2624" i="4"/>
  <c r="F2624" i="4" s="1"/>
  <c r="Q2624" i="4"/>
  <c r="G2624" i="4" s="1"/>
  <c r="R2624" i="4"/>
  <c r="H2624" i="4" s="1"/>
  <c r="S2624" i="4"/>
  <c r="I2624" i="4" s="1"/>
  <c r="P2625" i="4"/>
  <c r="F2625" i="4" s="1"/>
  <c r="Q2625" i="4"/>
  <c r="G2625" i="4" s="1"/>
  <c r="R2625" i="4"/>
  <c r="H2625" i="4" s="1"/>
  <c r="S2625" i="4"/>
  <c r="I2625" i="4" s="1"/>
  <c r="P2626" i="4"/>
  <c r="F2626" i="4" s="1"/>
  <c r="Q2626" i="4"/>
  <c r="G2626" i="4" s="1"/>
  <c r="R2626" i="4"/>
  <c r="H2626" i="4" s="1"/>
  <c r="S2626" i="4"/>
  <c r="I2626" i="4" s="1"/>
  <c r="P2627" i="4"/>
  <c r="F2627" i="4" s="1"/>
  <c r="Q2627" i="4"/>
  <c r="G2627" i="4" s="1"/>
  <c r="R2627" i="4"/>
  <c r="H2627" i="4" s="1"/>
  <c r="S2627" i="4"/>
  <c r="I2627" i="4" s="1"/>
  <c r="P2628" i="4"/>
  <c r="F2628" i="4" s="1"/>
  <c r="Q2628" i="4"/>
  <c r="G2628" i="4" s="1"/>
  <c r="R2628" i="4"/>
  <c r="H2628" i="4" s="1"/>
  <c r="S2628" i="4"/>
  <c r="I2628" i="4" s="1"/>
  <c r="P2629" i="4"/>
  <c r="F2629" i="4" s="1"/>
  <c r="Q2629" i="4"/>
  <c r="R2629" i="4"/>
  <c r="H2629" i="4" s="1"/>
  <c r="S2629" i="4"/>
  <c r="I2629" i="4" s="1"/>
  <c r="P2630" i="4"/>
  <c r="F2630" i="4" s="1"/>
  <c r="Q2630" i="4"/>
  <c r="G2630" i="4" s="1"/>
  <c r="R2630" i="4"/>
  <c r="H2630" i="4" s="1"/>
  <c r="S2630" i="4"/>
  <c r="I2630" i="4" s="1"/>
  <c r="P2631" i="4"/>
  <c r="F2631" i="4" s="1"/>
  <c r="Q2631" i="4"/>
  <c r="G2631" i="4" s="1"/>
  <c r="R2631" i="4"/>
  <c r="H2631" i="4" s="1"/>
  <c r="S2631" i="4"/>
  <c r="I2631" i="4" s="1"/>
  <c r="P2632" i="4"/>
  <c r="F2632" i="4" s="1"/>
  <c r="Q2632" i="4"/>
  <c r="G2632" i="4" s="1"/>
  <c r="R2632" i="4"/>
  <c r="S2632" i="4"/>
  <c r="I2632" i="4" s="1"/>
  <c r="P2633" i="4"/>
  <c r="F2633" i="4" s="1"/>
  <c r="Q2633" i="4"/>
  <c r="G2633" i="4" s="1"/>
  <c r="R2633" i="4"/>
  <c r="H2633" i="4" s="1"/>
  <c r="S2633" i="4"/>
  <c r="I2633" i="4" s="1"/>
  <c r="P2634" i="4"/>
  <c r="F2634" i="4" s="1"/>
  <c r="Q2634" i="4"/>
  <c r="G2634" i="4" s="1"/>
  <c r="R2634" i="4"/>
  <c r="H2634" i="4" s="1"/>
  <c r="S2634" i="4"/>
  <c r="I2634" i="4" s="1"/>
  <c r="P2635" i="4"/>
  <c r="F2635" i="4" s="1"/>
  <c r="Q2635" i="4"/>
  <c r="G2635" i="4" s="1"/>
  <c r="R2635" i="4"/>
  <c r="H2635" i="4" s="1"/>
  <c r="S2635" i="4"/>
  <c r="I2635" i="4" s="1"/>
  <c r="P2636" i="4"/>
  <c r="F2636" i="4" s="1"/>
  <c r="Q2636" i="4"/>
  <c r="G2636" i="4" s="1"/>
  <c r="R2636" i="4"/>
  <c r="H2636" i="4" s="1"/>
  <c r="S2636" i="4"/>
  <c r="I2636" i="4" s="1"/>
  <c r="P2637" i="4"/>
  <c r="F2637" i="4" s="1"/>
  <c r="Q2637" i="4"/>
  <c r="G2637" i="4" s="1"/>
  <c r="R2637" i="4"/>
  <c r="H2637" i="4" s="1"/>
  <c r="S2637" i="4"/>
  <c r="I2637" i="4" s="1"/>
  <c r="P2638" i="4"/>
  <c r="F2638" i="4" s="1"/>
  <c r="Q2638" i="4"/>
  <c r="G2638" i="4" s="1"/>
  <c r="R2638" i="4"/>
  <c r="H2638" i="4" s="1"/>
  <c r="S2638" i="4"/>
  <c r="I2638" i="4" s="1"/>
  <c r="P2639" i="4"/>
  <c r="F2639" i="4" s="1"/>
  <c r="Q2639" i="4"/>
  <c r="G2639" i="4" s="1"/>
  <c r="R2639" i="4"/>
  <c r="H2639" i="4" s="1"/>
  <c r="S2639" i="4"/>
  <c r="I2639" i="4" s="1"/>
  <c r="P2640" i="4"/>
  <c r="F2640" i="4" s="1"/>
  <c r="Q2640" i="4"/>
  <c r="G2640" i="4" s="1"/>
  <c r="R2640" i="4"/>
  <c r="H2640" i="4" s="1"/>
  <c r="S2640" i="4"/>
  <c r="I2640" i="4" s="1"/>
  <c r="P2641" i="4"/>
  <c r="F2641" i="4" s="1"/>
  <c r="Q2641" i="4"/>
  <c r="G2641" i="4" s="1"/>
  <c r="R2641" i="4"/>
  <c r="H2641" i="4" s="1"/>
  <c r="S2641" i="4"/>
  <c r="I2641" i="4" s="1"/>
  <c r="P2642" i="4"/>
  <c r="F2642" i="4" s="1"/>
  <c r="Q2642" i="4"/>
  <c r="G2642" i="4" s="1"/>
  <c r="R2642" i="4"/>
  <c r="H2642" i="4" s="1"/>
  <c r="S2642" i="4"/>
  <c r="I2642" i="4" s="1"/>
  <c r="P2643" i="4"/>
  <c r="F2643" i="4" s="1"/>
  <c r="Q2643" i="4"/>
  <c r="G2643" i="4" s="1"/>
  <c r="R2643" i="4"/>
  <c r="H2643" i="4" s="1"/>
  <c r="S2643" i="4"/>
  <c r="I2643" i="4" s="1"/>
  <c r="P2644" i="4"/>
  <c r="F2644" i="4" s="1"/>
  <c r="Q2644" i="4"/>
  <c r="G2644" i="4" s="1"/>
  <c r="R2644" i="4"/>
  <c r="H2644" i="4" s="1"/>
  <c r="S2644" i="4"/>
  <c r="I2644" i="4" s="1"/>
  <c r="P2645" i="4"/>
  <c r="F2645" i="4" s="1"/>
  <c r="Q2645" i="4"/>
  <c r="G2645" i="4" s="1"/>
  <c r="R2645" i="4"/>
  <c r="H2645" i="4" s="1"/>
  <c r="S2645" i="4"/>
  <c r="I2645" i="4" s="1"/>
  <c r="P2646" i="4"/>
  <c r="F2646" i="4" s="1"/>
  <c r="Q2646" i="4"/>
  <c r="G2646" i="4" s="1"/>
  <c r="R2646" i="4"/>
  <c r="H2646" i="4" s="1"/>
  <c r="S2646" i="4"/>
  <c r="I2646" i="4" s="1"/>
  <c r="P2647" i="4"/>
  <c r="F2647" i="4" s="1"/>
  <c r="Q2647" i="4"/>
  <c r="G2647" i="4" s="1"/>
  <c r="R2647" i="4"/>
  <c r="H2647" i="4" s="1"/>
  <c r="S2647" i="4"/>
  <c r="I2647" i="4" s="1"/>
  <c r="P2648" i="4"/>
  <c r="F2648" i="4" s="1"/>
  <c r="Q2648" i="4"/>
  <c r="G2648" i="4" s="1"/>
  <c r="R2648" i="4"/>
  <c r="H2648" i="4" s="1"/>
  <c r="S2648" i="4"/>
  <c r="I2648" i="4" s="1"/>
  <c r="P2649" i="4"/>
  <c r="F2649" i="4" s="1"/>
  <c r="Q2649" i="4"/>
  <c r="G2649" i="4" s="1"/>
  <c r="R2649" i="4"/>
  <c r="H2649" i="4" s="1"/>
  <c r="S2649" i="4"/>
  <c r="I2649" i="4" s="1"/>
  <c r="P2650" i="4"/>
  <c r="F2650" i="4" s="1"/>
  <c r="Q2650" i="4"/>
  <c r="G2650" i="4" s="1"/>
  <c r="R2650" i="4"/>
  <c r="H2650" i="4" s="1"/>
  <c r="S2650" i="4"/>
  <c r="I2650" i="4" s="1"/>
  <c r="P2651" i="4"/>
  <c r="F2651" i="4" s="1"/>
  <c r="Q2651" i="4"/>
  <c r="G2651" i="4" s="1"/>
  <c r="R2651" i="4"/>
  <c r="H2651" i="4" s="1"/>
  <c r="S2651" i="4"/>
  <c r="I2651" i="4" s="1"/>
  <c r="P2652" i="4"/>
  <c r="F2652" i="4" s="1"/>
  <c r="Q2652" i="4"/>
  <c r="G2652" i="4" s="1"/>
  <c r="R2652" i="4"/>
  <c r="H2652" i="4" s="1"/>
  <c r="S2652" i="4"/>
  <c r="I2652" i="4" s="1"/>
  <c r="P2653" i="4"/>
  <c r="F2653" i="4" s="1"/>
  <c r="Q2653" i="4"/>
  <c r="G2653" i="4" s="1"/>
  <c r="R2653" i="4"/>
  <c r="H2653" i="4" s="1"/>
  <c r="S2653" i="4"/>
  <c r="P2654" i="4"/>
  <c r="F2654" i="4" s="1"/>
  <c r="Q2654" i="4"/>
  <c r="G2654" i="4" s="1"/>
  <c r="R2654" i="4"/>
  <c r="H2654" i="4" s="1"/>
  <c r="S2654" i="4"/>
  <c r="I2654" i="4" s="1"/>
  <c r="P2655" i="4"/>
  <c r="F2655" i="4" s="1"/>
  <c r="Q2655" i="4"/>
  <c r="G2655" i="4" s="1"/>
  <c r="R2655" i="4"/>
  <c r="H2655" i="4" s="1"/>
  <c r="S2655" i="4"/>
  <c r="I2655" i="4" s="1"/>
  <c r="P2656" i="4"/>
  <c r="F2656" i="4" s="1"/>
  <c r="Q2656" i="4"/>
  <c r="G2656" i="4" s="1"/>
  <c r="R2656" i="4"/>
  <c r="H2656" i="4" s="1"/>
  <c r="S2656" i="4"/>
  <c r="I2656" i="4" s="1"/>
  <c r="P2657" i="4"/>
  <c r="F2657" i="4" s="1"/>
  <c r="Q2657" i="4"/>
  <c r="G2657" i="4" s="1"/>
  <c r="R2657" i="4"/>
  <c r="H2657" i="4" s="1"/>
  <c r="S2657" i="4"/>
  <c r="I2657" i="4" s="1"/>
  <c r="P2658" i="4"/>
  <c r="F2658" i="4" s="1"/>
  <c r="Q2658" i="4"/>
  <c r="G2658" i="4" s="1"/>
  <c r="R2658" i="4"/>
  <c r="H2658" i="4" s="1"/>
  <c r="S2658" i="4"/>
  <c r="I2658" i="4" s="1"/>
  <c r="P2659" i="4"/>
  <c r="F2659" i="4" s="1"/>
  <c r="Q2659" i="4"/>
  <c r="G2659" i="4" s="1"/>
  <c r="R2659" i="4"/>
  <c r="H2659" i="4" s="1"/>
  <c r="S2659" i="4"/>
  <c r="I2659" i="4" s="1"/>
  <c r="P2660" i="4"/>
  <c r="F2660" i="4" s="1"/>
  <c r="Q2660" i="4"/>
  <c r="G2660" i="4" s="1"/>
  <c r="R2660" i="4"/>
  <c r="H2660" i="4" s="1"/>
  <c r="S2660" i="4"/>
  <c r="I2660" i="4" s="1"/>
  <c r="P2661" i="4"/>
  <c r="F2661" i="4" s="1"/>
  <c r="Q2661" i="4"/>
  <c r="R2661" i="4"/>
  <c r="H2661" i="4" s="1"/>
  <c r="S2661" i="4"/>
  <c r="I2661" i="4" s="1"/>
  <c r="P2662" i="4"/>
  <c r="F2662" i="4" s="1"/>
  <c r="Q2662" i="4"/>
  <c r="G2662" i="4" s="1"/>
  <c r="R2662" i="4"/>
  <c r="H2662" i="4" s="1"/>
  <c r="S2662" i="4"/>
  <c r="I2662" i="4" s="1"/>
  <c r="P2663" i="4"/>
  <c r="F2663" i="4" s="1"/>
  <c r="Q2663" i="4"/>
  <c r="G2663" i="4" s="1"/>
  <c r="R2663" i="4"/>
  <c r="H2663" i="4" s="1"/>
  <c r="S2663" i="4"/>
  <c r="I2663" i="4" s="1"/>
  <c r="P2664" i="4"/>
  <c r="F2664" i="4" s="1"/>
  <c r="Q2664" i="4"/>
  <c r="G2664" i="4" s="1"/>
  <c r="R2664" i="4"/>
  <c r="H2664" i="4" s="1"/>
  <c r="S2664" i="4"/>
  <c r="I2664" i="4" s="1"/>
  <c r="P2665" i="4"/>
  <c r="Q2665" i="4"/>
  <c r="G2665" i="4" s="1"/>
  <c r="R2665" i="4"/>
  <c r="H2665" i="4" s="1"/>
  <c r="S2665" i="4"/>
  <c r="I2665" i="4" s="1"/>
  <c r="P2666" i="4"/>
  <c r="F2666" i="4" s="1"/>
  <c r="Q2666" i="4"/>
  <c r="G2666" i="4" s="1"/>
  <c r="R2666" i="4"/>
  <c r="H2666" i="4" s="1"/>
  <c r="S2666" i="4"/>
  <c r="I2666" i="4" s="1"/>
  <c r="P2667" i="4"/>
  <c r="F2667" i="4" s="1"/>
  <c r="Q2667" i="4"/>
  <c r="G2667" i="4" s="1"/>
  <c r="R2667" i="4"/>
  <c r="H2667" i="4" s="1"/>
  <c r="S2667" i="4"/>
  <c r="I2667" i="4" s="1"/>
  <c r="P2668" i="4"/>
  <c r="F2668" i="4" s="1"/>
  <c r="Q2668" i="4"/>
  <c r="G2668" i="4" s="1"/>
  <c r="R2668" i="4"/>
  <c r="H2668" i="4" s="1"/>
  <c r="S2668" i="4"/>
  <c r="I2668" i="4" s="1"/>
  <c r="P2669" i="4"/>
  <c r="F2669" i="4" s="1"/>
  <c r="Q2669" i="4"/>
  <c r="G2669" i="4" s="1"/>
  <c r="R2669" i="4"/>
  <c r="H2669" i="4" s="1"/>
  <c r="S2669" i="4"/>
  <c r="I2669" i="4" s="1"/>
  <c r="P2670" i="4"/>
  <c r="F2670" i="4" s="1"/>
  <c r="Q2670" i="4"/>
  <c r="G2670" i="4" s="1"/>
  <c r="R2670" i="4"/>
  <c r="H2670" i="4" s="1"/>
  <c r="S2670" i="4"/>
  <c r="I2670" i="4" s="1"/>
  <c r="P2671" i="4"/>
  <c r="F2671" i="4" s="1"/>
  <c r="Q2671" i="4"/>
  <c r="G2671" i="4" s="1"/>
  <c r="R2671" i="4"/>
  <c r="H2671" i="4" s="1"/>
  <c r="S2671" i="4"/>
  <c r="I2671" i="4" s="1"/>
  <c r="P2672" i="4"/>
  <c r="F2672" i="4" s="1"/>
  <c r="Q2672" i="4"/>
  <c r="G2672" i="4" s="1"/>
  <c r="R2672" i="4"/>
  <c r="H2672" i="4" s="1"/>
  <c r="S2672" i="4"/>
  <c r="P2673" i="4"/>
  <c r="F2673" i="4" s="1"/>
  <c r="Q2673" i="4"/>
  <c r="G2673" i="4" s="1"/>
  <c r="R2673" i="4"/>
  <c r="H2673" i="4" s="1"/>
  <c r="S2673" i="4"/>
  <c r="I2673" i="4" s="1"/>
  <c r="P2674" i="4"/>
  <c r="F2674" i="4" s="1"/>
  <c r="Q2674" i="4"/>
  <c r="G2674" i="4" s="1"/>
  <c r="R2674" i="4"/>
  <c r="H2674" i="4" s="1"/>
  <c r="S2674" i="4"/>
  <c r="I2674" i="4" s="1"/>
  <c r="P2675" i="4"/>
  <c r="F2675" i="4" s="1"/>
  <c r="Q2675" i="4"/>
  <c r="G2675" i="4" s="1"/>
  <c r="R2675" i="4"/>
  <c r="H2675" i="4" s="1"/>
  <c r="S2675" i="4"/>
  <c r="I2675" i="4" s="1"/>
  <c r="P2676" i="4"/>
  <c r="F2676" i="4" s="1"/>
  <c r="Q2676" i="4"/>
  <c r="G2676" i="4" s="1"/>
  <c r="R2676" i="4"/>
  <c r="H2676" i="4" s="1"/>
  <c r="S2676" i="4"/>
  <c r="I2676" i="4" s="1"/>
  <c r="P2677" i="4"/>
  <c r="F2677" i="4" s="1"/>
  <c r="Q2677" i="4"/>
  <c r="G2677" i="4" s="1"/>
  <c r="R2677" i="4"/>
  <c r="H2677" i="4" s="1"/>
  <c r="S2677" i="4"/>
  <c r="I2677" i="4" s="1"/>
  <c r="P2678" i="4"/>
  <c r="F2678" i="4" s="1"/>
  <c r="Q2678" i="4"/>
  <c r="G2678" i="4" s="1"/>
  <c r="R2678" i="4"/>
  <c r="H2678" i="4" s="1"/>
  <c r="S2678" i="4"/>
  <c r="I2678" i="4" s="1"/>
  <c r="P2679" i="4"/>
  <c r="F2679" i="4" s="1"/>
  <c r="Q2679" i="4"/>
  <c r="G2679" i="4" s="1"/>
  <c r="R2679" i="4"/>
  <c r="H2679" i="4" s="1"/>
  <c r="S2679" i="4"/>
  <c r="I2679" i="4" s="1"/>
  <c r="P2680" i="4"/>
  <c r="F2680" i="4" s="1"/>
  <c r="Q2680" i="4"/>
  <c r="G2680" i="4" s="1"/>
  <c r="R2680" i="4"/>
  <c r="H2680" i="4" s="1"/>
  <c r="S2680" i="4"/>
  <c r="I2680" i="4" s="1"/>
  <c r="P2681" i="4"/>
  <c r="F2681" i="4" s="1"/>
  <c r="Q2681" i="4"/>
  <c r="G2681" i="4" s="1"/>
  <c r="R2681" i="4"/>
  <c r="H2681" i="4" s="1"/>
  <c r="S2681" i="4"/>
  <c r="I2681" i="4" s="1"/>
  <c r="P2682" i="4"/>
  <c r="F2682" i="4" s="1"/>
  <c r="Q2682" i="4"/>
  <c r="G2682" i="4" s="1"/>
  <c r="R2682" i="4"/>
  <c r="H2682" i="4" s="1"/>
  <c r="S2682" i="4"/>
  <c r="I2682" i="4" s="1"/>
  <c r="P2683" i="4"/>
  <c r="F2683" i="4" s="1"/>
  <c r="Q2683" i="4"/>
  <c r="G2683" i="4" s="1"/>
  <c r="R2683" i="4"/>
  <c r="H2683" i="4" s="1"/>
  <c r="S2683" i="4"/>
  <c r="I2683" i="4" s="1"/>
  <c r="P2684" i="4"/>
  <c r="F2684" i="4" s="1"/>
  <c r="Q2684" i="4"/>
  <c r="G2684" i="4" s="1"/>
  <c r="R2684" i="4"/>
  <c r="H2684" i="4" s="1"/>
  <c r="S2684" i="4"/>
  <c r="I2684" i="4" s="1"/>
  <c r="P2685" i="4"/>
  <c r="F2685" i="4" s="1"/>
  <c r="Q2685" i="4"/>
  <c r="G2685" i="4" s="1"/>
  <c r="R2685" i="4"/>
  <c r="H2685" i="4" s="1"/>
  <c r="S2685" i="4"/>
  <c r="I2685" i="4" s="1"/>
  <c r="P2686" i="4"/>
  <c r="F2686" i="4" s="1"/>
  <c r="Q2686" i="4"/>
  <c r="G2686" i="4" s="1"/>
  <c r="R2686" i="4"/>
  <c r="H2686" i="4" s="1"/>
  <c r="S2686" i="4"/>
  <c r="I2686" i="4" s="1"/>
  <c r="P2687" i="4"/>
  <c r="F2687" i="4" s="1"/>
  <c r="Q2687" i="4"/>
  <c r="G2687" i="4" s="1"/>
  <c r="R2687" i="4"/>
  <c r="H2687" i="4" s="1"/>
  <c r="S2687" i="4"/>
  <c r="I2687" i="4" s="1"/>
  <c r="P2688" i="4"/>
  <c r="F2688" i="4" s="1"/>
  <c r="Q2688" i="4"/>
  <c r="G2688" i="4" s="1"/>
  <c r="R2688" i="4"/>
  <c r="H2688" i="4" s="1"/>
  <c r="S2688" i="4"/>
  <c r="I2688" i="4" s="1"/>
  <c r="P2689" i="4"/>
  <c r="F2689" i="4" s="1"/>
  <c r="Q2689" i="4"/>
  <c r="G2689" i="4" s="1"/>
  <c r="R2689" i="4"/>
  <c r="H2689" i="4" s="1"/>
  <c r="S2689" i="4"/>
  <c r="I2689" i="4" s="1"/>
  <c r="P2690" i="4"/>
  <c r="F2690" i="4" s="1"/>
  <c r="Q2690" i="4"/>
  <c r="G2690" i="4" s="1"/>
  <c r="R2690" i="4"/>
  <c r="H2690" i="4" s="1"/>
  <c r="S2690" i="4"/>
  <c r="I2690" i="4" s="1"/>
  <c r="P2691" i="4"/>
  <c r="F2691" i="4" s="1"/>
  <c r="Q2691" i="4"/>
  <c r="G2691" i="4" s="1"/>
  <c r="R2691" i="4"/>
  <c r="H2691" i="4" s="1"/>
  <c r="S2691" i="4"/>
  <c r="I2691" i="4" s="1"/>
  <c r="P2692" i="4"/>
  <c r="F2692" i="4" s="1"/>
  <c r="Q2692" i="4"/>
  <c r="G2692" i="4" s="1"/>
  <c r="R2692" i="4"/>
  <c r="H2692" i="4" s="1"/>
  <c r="S2692" i="4"/>
  <c r="I2692" i="4" s="1"/>
  <c r="P2693" i="4"/>
  <c r="F2693" i="4" s="1"/>
  <c r="Q2693" i="4"/>
  <c r="G2693" i="4" s="1"/>
  <c r="R2693" i="4"/>
  <c r="H2693" i="4" s="1"/>
  <c r="S2693" i="4"/>
  <c r="I2693" i="4" s="1"/>
  <c r="P2694" i="4"/>
  <c r="F2694" i="4" s="1"/>
  <c r="Q2694" i="4"/>
  <c r="G2694" i="4" s="1"/>
  <c r="R2694" i="4"/>
  <c r="H2694" i="4" s="1"/>
  <c r="S2694" i="4"/>
  <c r="I2694" i="4" s="1"/>
  <c r="P2695" i="4"/>
  <c r="F2695" i="4" s="1"/>
  <c r="Q2695" i="4"/>
  <c r="G2695" i="4" s="1"/>
  <c r="R2695" i="4"/>
  <c r="H2695" i="4" s="1"/>
  <c r="S2695" i="4"/>
  <c r="I2695" i="4" s="1"/>
  <c r="P2696" i="4"/>
  <c r="F2696" i="4" s="1"/>
  <c r="Q2696" i="4"/>
  <c r="G2696" i="4" s="1"/>
  <c r="R2696" i="4"/>
  <c r="H2696" i="4" s="1"/>
  <c r="S2696" i="4"/>
  <c r="I2696" i="4" s="1"/>
  <c r="P2697" i="4"/>
  <c r="F2697" i="4" s="1"/>
  <c r="Q2697" i="4"/>
  <c r="G2697" i="4" s="1"/>
  <c r="R2697" i="4"/>
  <c r="H2697" i="4" s="1"/>
  <c r="S2697" i="4"/>
  <c r="I2697" i="4" s="1"/>
  <c r="P2698" i="4"/>
  <c r="F2698" i="4" s="1"/>
  <c r="Q2698" i="4"/>
  <c r="G2698" i="4" s="1"/>
  <c r="R2698" i="4"/>
  <c r="H2698" i="4" s="1"/>
  <c r="S2698" i="4"/>
  <c r="I2698" i="4" s="1"/>
  <c r="P2699" i="4"/>
  <c r="F2699" i="4" s="1"/>
  <c r="Q2699" i="4"/>
  <c r="G2699" i="4" s="1"/>
  <c r="R2699" i="4"/>
  <c r="H2699" i="4" s="1"/>
  <c r="S2699" i="4"/>
  <c r="I2699" i="4" s="1"/>
  <c r="P2700" i="4"/>
  <c r="F2700" i="4" s="1"/>
  <c r="Q2700" i="4"/>
  <c r="G2700" i="4" s="1"/>
  <c r="R2700" i="4"/>
  <c r="H2700" i="4" s="1"/>
  <c r="S2700" i="4"/>
  <c r="I2700" i="4" s="1"/>
  <c r="P2701" i="4"/>
  <c r="F2701" i="4" s="1"/>
  <c r="Q2701" i="4"/>
  <c r="G2701" i="4" s="1"/>
  <c r="R2701" i="4"/>
  <c r="H2701" i="4" s="1"/>
  <c r="S2701" i="4"/>
  <c r="I2701" i="4" s="1"/>
  <c r="P2702" i="4"/>
  <c r="F2702" i="4" s="1"/>
  <c r="Q2702" i="4"/>
  <c r="G2702" i="4" s="1"/>
  <c r="R2702" i="4"/>
  <c r="H2702" i="4" s="1"/>
  <c r="S2702" i="4"/>
  <c r="I2702" i="4" s="1"/>
  <c r="P2703" i="4"/>
  <c r="F2703" i="4" s="1"/>
  <c r="Q2703" i="4"/>
  <c r="G2703" i="4" s="1"/>
  <c r="R2703" i="4"/>
  <c r="H2703" i="4" s="1"/>
  <c r="S2703" i="4"/>
  <c r="I2703" i="4" s="1"/>
  <c r="P2704" i="4"/>
  <c r="F2704" i="4" s="1"/>
  <c r="Q2704" i="4"/>
  <c r="G2704" i="4" s="1"/>
  <c r="R2704" i="4"/>
  <c r="S2704" i="4"/>
  <c r="I2704" i="4" s="1"/>
  <c r="P2705" i="4"/>
  <c r="F2705" i="4" s="1"/>
  <c r="Q2705" i="4"/>
  <c r="G2705" i="4" s="1"/>
  <c r="R2705" i="4"/>
  <c r="H2705" i="4" s="1"/>
  <c r="S2705" i="4"/>
  <c r="I2705" i="4" s="1"/>
  <c r="P2706" i="4"/>
  <c r="F2706" i="4" s="1"/>
  <c r="Q2706" i="4"/>
  <c r="G2706" i="4" s="1"/>
  <c r="R2706" i="4"/>
  <c r="H2706" i="4" s="1"/>
  <c r="S2706" i="4"/>
  <c r="I2706" i="4" s="1"/>
  <c r="P2707" i="4"/>
  <c r="F2707" i="4" s="1"/>
  <c r="Q2707" i="4"/>
  <c r="G2707" i="4" s="1"/>
  <c r="R2707" i="4"/>
  <c r="H2707" i="4" s="1"/>
  <c r="S2707" i="4"/>
  <c r="I2707" i="4" s="1"/>
  <c r="P2708" i="4"/>
  <c r="F2708" i="4" s="1"/>
  <c r="Q2708" i="4"/>
  <c r="G2708" i="4" s="1"/>
  <c r="R2708" i="4"/>
  <c r="H2708" i="4" s="1"/>
  <c r="S2708" i="4"/>
  <c r="I2708" i="4" s="1"/>
  <c r="P2709" i="4"/>
  <c r="F2709" i="4" s="1"/>
  <c r="Q2709" i="4"/>
  <c r="G2709" i="4" s="1"/>
  <c r="R2709" i="4"/>
  <c r="H2709" i="4" s="1"/>
  <c r="S2709" i="4"/>
  <c r="I2709" i="4" s="1"/>
  <c r="P2710" i="4"/>
  <c r="F2710" i="4" s="1"/>
  <c r="Q2710" i="4"/>
  <c r="G2710" i="4" s="1"/>
  <c r="R2710" i="4"/>
  <c r="H2710" i="4" s="1"/>
  <c r="S2710" i="4"/>
  <c r="I2710" i="4" s="1"/>
  <c r="P2711" i="4"/>
  <c r="F2711" i="4" s="1"/>
  <c r="Q2711" i="4"/>
  <c r="G2711" i="4" s="1"/>
  <c r="R2711" i="4"/>
  <c r="H2711" i="4" s="1"/>
  <c r="S2711" i="4"/>
  <c r="I2711" i="4" s="1"/>
  <c r="P2712" i="4"/>
  <c r="F2712" i="4" s="1"/>
  <c r="Q2712" i="4"/>
  <c r="G2712" i="4" s="1"/>
  <c r="R2712" i="4"/>
  <c r="H2712" i="4" s="1"/>
  <c r="S2712" i="4"/>
  <c r="I2712" i="4" s="1"/>
  <c r="P2713" i="4"/>
  <c r="F2713" i="4" s="1"/>
  <c r="Q2713" i="4"/>
  <c r="G2713" i="4" s="1"/>
  <c r="R2713" i="4"/>
  <c r="H2713" i="4" s="1"/>
  <c r="S2713" i="4"/>
  <c r="I2713" i="4" s="1"/>
  <c r="P2714" i="4"/>
  <c r="F2714" i="4" s="1"/>
  <c r="Q2714" i="4"/>
  <c r="G2714" i="4" s="1"/>
  <c r="R2714" i="4"/>
  <c r="H2714" i="4" s="1"/>
  <c r="S2714" i="4"/>
  <c r="I2714" i="4" s="1"/>
  <c r="P2715" i="4"/>
  <c r="F2715" i="4" s="1"/>
  <c r="Q2715" i="4"/>
  <c r="G2715" i="4" s="1"/>
  <c r="R2715" i="4"/>
  <c r="H2715" i="4" s="1"/>
  <c r="S2715" i="4"/>
  <c r="I2715" i="4" s="1"/>
  <c r="P2716" i="4"/>
  <c r="F2716" i="4" s="1"/>
  <c r="Q2716" i="4"/>
  <c r="G2716" i="4" s="1"/>
  <c r="R2716" i="4"/>
  <c r="H2716" i="4" s="1"/>
  <c r="S2716" i="4"/>
  <c r="I2716" i="4" s="1"/>
  <c r="P2717" i="4"/>
  <c r="F2717" i="4" s="1"/>
  <c r="Q2717" i="4"/>
  <c r="G2717" i="4" s="1"/>
  <c r="R2717" i="4"/>
  <c r="H2717" i="4" s="1"/>
  <c r="S2717" i="4"/>
  <c r="I2717" i="4" s="1"/>
  <c r="P2718" i="4"/>
  <c r="F2718" i="4" s="1"/>
  <c r="Q2718" i="4"/>
  <c r="G2718" i="4" s="1"/>
  <c r="R2718" i="4"/>
  <c r="H2718" i="4" s="1"/>
  <c r="S2718" i="4"/>
  <c r="I2718" i="4" s="1"/>
  <c r="P2719" i="4"/>
  <c r="F2719" i="4" s="1"/>
  <c r="Q2719" i="4"/>
  <c r="G2719" i="4" s="1"/>
  <c r="R2719" i="4"/>
  <c r="H2719" i="4" s="1"/>
  <c r="S2719" i="4"/>
  <c r="I2719" i="4" s="1"/>
  <c r="P2720" i="4"/>
  <c r="F2720" i="4" s="1"/>
  <c r="Q2720" i="4"/>
  <c r="G2720" i="4" s="1"/>
  <c r="R2720" i="4"/>
  <c r="H2720" i="4" s="1"/>
  <c r="S2720" i="4"/>
  <c r="I2720" i="4" s="1"/>
  <c r="P2721" i="4"/>
  <c r="F2721" i="4" s="1"/>
  <c r="Q2721" i="4"/>
  <c r="G2721" i="4" s="1"/>
  <c r="R2721" i="4"/>
  <c r="S2721" i="4"/>
  <c r="P2722" i="4"/>
  <c r="F2722" i="4" s="1"/>
  <c r="Q2722" i="4"/>
  <c r="G2722" i="4" s="1"/>
  <c r="R2722" i="4"/>
  <c r="H2722" i="4" s="1"/>
  <c r="S2722" i="4"/>
  <c r="I2722" i="4" s="1"/>
  <c r="P2723" i="4"/>
  <c r="F2723" i="4" s="1"/>
  <c r="Q2723" i="4"/>
  <c r="R2723" i="4"/>
  <c r="H2723" i="4" s="1"/>
  <c r="S2723" i="4"/>
  <c r="P2724" i="4"/>
  <c r="Q2724" i="4"/>
  <c r="G2724" i="4" s="1"/>
  <c r="R2724" i="4"/>
  <c r="H2724" i="4" s="1"/>
  <c r="S2724" i="4"/>
  <c r="I2724" i="4" s="1"/>
  <c r="P2725" i="4"/>
  <c r="F2725" i="4" s="1"/>
  <c r="Q2725" i="4"/>
  <c r="G2725" i="4" s="1"/>
  <c r="R2725" i="4"/>
  <c r="H2725" i="4" s="1"/>
  <c r="S2725" i="4"/>
  <c r="I2725" i="4" s="1"/>
  <c r="P2726" i="4"/>
  <c r="F2726" i="4" s="1"/>
  <c r="Q2726" i="4"/>
  <c r="G2726" i="4" s="1"/>
  <c r="R2726" i="4"/>
  <c r="H2726" i="4" s="1"/>
  <c r="S2726" i="4"/>
  <c r="I2726" i="4" s="1"/>
  <c r="P2727" i="4"/>
  <c r="F2727" i="4" s="1"/>
  <c r="Q2727" i="4"/>
  <c r="G2727" i="4" s="1"/>
  <c r="R2727" i="4"/>
  <c r="H2727" i="4" s="1"/>
  <c r="S2727" i="4"/>
  <c r="I2727" i="4" s="1"/>
  <c r="P2728" i="4"/>
  <c r="F2728" i="4" s="1"/>
  <c r="Q2728" i="4"/>
  <c r="G2728" i="4" s="1"/>
  <c r="R2728" i="4"/>
  <c r="H2728" i="4" s="1"/>
  <c r="S2728" i="4"/>
  <c r="I2728" i="4" s="1"/>
  <c r="P2729" i="4"/>
  <c r="F2729" i="4" s="1"/>
  <c r="Q2729" i="4"/>
  <c r="G2729" i="4" s="1"/>
  <c r="R2729" i="4"/>
  <c r="H2729" i="4" s="1"/>
  <c r="S2729" i="4"/>
  <c r="I2729" i="4" s="1"/>
  <c r="P2730" i="4"/>
  <c r="F2730" i="4" s="1"/>
  <c r="Q2730" i="4"/>
  <c r="G2730" i="4" s="1"/>
  <c r="R2730" i="4"/>
  <c r="H2730" i="4" s="1"/>
  <c r="S2730" i="4"/>
  <c r="I2730" i="4" s="1"/>
  <c r="P2731" i="4"/>
  <c r="F2731" i="4" s="1"/>
  <c r="Q2731" i="4"/>
  <c r="G2731" i="4" s="1"/>
  <c r="R2731" i="4"/>
  <c r="H2731" i="4" s="1"/>
  <c r="S2731" i="4"/>
  <c r="I2731" i="4" s="1"/>
  <c r="P2732" i="4"/>
  <c r="F2732" i="4" s="1"/>
  <c r="Q2732" i="4"/>
  <c r="G2732" i="4" s="1"/>
  <c r="R2732" i="4"/>
  <c r="H2732" i="4" s="1"/>
  <c r="S2732" i="4"/>
  <c r="I2732" i="4" s="1"/>
  <c r="P2733" i="4"/>
  <c r="F2733" i="4" s="1"/>
  <c r="Q2733" i="4"/>
  <c r="G2733" i="4" s="1"/>
  <c r="R2733" i="4"/>
  <c r="H2733" i="4" s="1"/>
  <c r="S2733" i="4"/>
  <c r="I2733" i="4" s="1"/>
  <c r="P2734" i="4"/>
  <c r="F2734" i="4" s="1"/>
  <c r="Q2734" i="4"/>
  <c r="G2734" i="4" s="1"/>
  <c r="R2734" i="4"/>
  <c r="H2734" i="4" s="1"/>
  <c r="S2734" i="4"/>
  <c r="I2734" i="4" s="1"/>
  <c r="P2735" i="4"/>
  <c r="F2735" i="4" s="1"/>
  <c r="Q2735" i="4"/>
  <c r="G2735" i="4" s="1"/>
  <c r="R2735" i="4"/>
  <c r="H2735" i="4" s="1"/>
  <c r="S2735" i="4"/>
  <c r="I2735" i="4" s="1"/>
  <c r="P2736" i="4"/>
  <c r="F2736" i="4" s="1"/>
  <c r="Q2736" i="4"/>
  <c r="G2736" i="4" s="1"/>
  <c r="R2736" i="4"/>
  <c r="H2736" i="4" s="1"/>
  <c r="S2736" i="4"/>
  <c r="I2736" i="4" s="1"/>
  <c r="P2737" i="4"/>
  <c r="F2737" i="4" s="1"/>
  <c r="Q2737" i="4"/>
  <c r="G2737" i="4" s="1"/>
  <c r="R2737" i="4"/>
  <c r="H2737" i="4" s="1"/>
  <c r="S2737" i="4"/>
  <c r="I2737" i="4" s="1"/>
  <c r="P2738" i="4"/>
  <c r="F2738" i="4" s="1"/>
  <c r="Q2738" i="4"/>
  <c r="G2738" i="4" s="1"/>
  <c r="R2738" i="4"/>
  <c r="H2738" i="4" s="1"/>
  <c r="S2738" i="4"/>
  <c r="I2738" i="4" s="1"/>
  <c r="P2739" i="4"/>
  <c r="F2739" i="4" s="1"/>
  <c r="Q2739" i="4"/>
  <c r="G2739" i="4" s="1"/>
  <c r="R2739" i="4"/>
  <c r="H2739" i="4" s="1"/>
  <c r="S2739" i="4"/>
  <c r="I2739" i="4" s="1"/>
  <c r="P2740" i="4"/>
  <c r="F2740" i="4" s="1"/>
  <c r="Q2740" i="4"/>
  <c r="G2740" i="4" s="1"/>
  <c r="R2740" i="4"/>
  <c r="H2740" i="4" s="1"/>
  <c r="S2740" i="4"/>
  <c r="I2740" i="4" s="1"/>
  <c r="P2741" i="4"/>
  <c r="F2741" i="4" s="1"/>
  <c r="Q2741" i="4"/>
  <c r="G2741" i="4" s="1"/>
  <c r="R2741" i="4"/>
  <c r="H2741" i="4" s="1"/>
  <c r="S2741" i="4"/>
  <c r="I2741" i="4" s="1"/>
  <c r="P2742" i="4"/>
  <c r="F2742" i="4" s="1"/>
  <c r="Q2742" i="4"/>
  <c r="G2742" i="4" s="1"/>
  <c r="R2742" i="4"/>
  <c r="H2742" i="4" s="1"/>
  <c r="S2742" i="4"/>
  <c r="I2742" i="4" s="1"/>
  <c r="P2743" i="4"/>
  <c r="F2743" i="4" s="1"/>
  <c r="Q2743" i="4"/>
  <c r="G2743" i="4" s="1"/>
  <c r="R2743" i="4"/>
  <c r="H2743" i="4" s="1"/>
  <c r="S2743" i="4"/>
  <c r="I2743" i="4" s="1"/>
  <c r="P2744" i="4"/>
  <c r="F2744" i="4" s="1"/>
  <c r="Q2744" i="4"/>
  <c r="G2744" i="4" s="1"/>
  <c r="R2744" i="4"/>
  <c r="H2744" i="4" s="1"/>
  <c r="S2744" i="4"/>
  <c r="I2744" i="4" s="1"/>
  <c r="P2745" i="4"/>
  <c r="F2745" i="4" s="1"/>
  <c r="Q2745" i="4"/>
  <c r="G2745" i="4" s="1"/>
  <c r="R2745" i="4"/>
  <c r="H2745" i="4" s="1"/>
  <c r="S2745" i="4"/>
  <c r="I2745" i="4" s="1"/>
  <c r="P2746" i="4"/>
  <c r="F2746" i="4" s="1"/>
  <c r="Q2746" i="4"/>
  <c r="G2746" i="4" s="1"/>
  <c r="R2746" i="4"/>
  <c r="H2746" i="4" s="1"/>
  <c r="S2746" i="4"/>
  <c r="I2746" i="4" s="1"/>
  <c r="P2747" i="4"/>
  <c r="F2747" i="4" s="1"/>
  <c r="Q2747" i="4"/>
  <c r="G2747" i="4" s="1"/>
  <c r="R2747" i="4"/>
  <c r="H2747" i="4" s="1"/>
  <c r="S2747" i="4"/>
  <c r="I2747" i="4" s="1"/>
  <c r="P2748" i="4"/>
  <c r="F2748" i="4" s="1"/>
  <c r="Q2748" i="4"/>
  <c r="G2748" i="4" s="1"/>
  <c r="R2748" i="4"/>
  <c r="H2748" i="4" s="1"/>
  <c r="S2748" i="4"/>
  <c r="I2748" i="4" s="1"/>
  <c r="P2749" i="4"/>
  <c r="F2749" i="4" s="1"/>
  <c r="Q2749" i="4"/>
  <c r="R2749" i="4"/>
  <c r="S2749" i="4"/>
  <c r="I2749" i="4" s="1"/>
  <c r="P2750" i="4"/>
  <c r="F2750" i="4" s="1"/>
  <c r="Q2750" i="4"/>
  <c r="G2750" i="4" s="1"/>
  <c r="R2750" i="4"/>
  <c r="H2750" i="4" s="1"/>
  <c r="S2750" i="4"/>
  <c r="I2750" i="4" s="1"/>
  <c r="P2751" i="4"/>
  <c r="F2751" i="4" s="1"/>
  <c r="Q2751" i="4"/>
  <c r="G2751" i="4" s="1"/>
  <c r="R2751" i="4"/>
  <c r="H2751" i="4" s="1"/>
  <c r="S2751" i="4"/>
  <c r="I2751" i="4" s="1"/>
  <c r="P2752" i="4"/>
  <c r="F2752" i="4" s="1"/>
  <c r="Q2752" i="4"/>
  <c r="G2752" i="4" s="1"/>
  <c r="R2752" i="4"/>
  <c r="H2752" i="4" s="1"/>
  <c r="S2752" i="4"/>
  <c r="I2752" i="4" s="1"/>
  <c r="P2753" i="4"/>
  <c r="F2753" i="4" s="1"/>
  <c r="Q2753" i="4"/>
  <c r="G2753" i="4" s="1"/>
  <c r="R2753" i="4"/>
  <c r="H2753" i="4" s="1"/>
  <c r="S2753" i="4"/>
  <c r="I2753" i="4" s="1"/>
  <c r="P2754" i="4"/>
  <c r="F2754" i="4" s="1"/>
  <c r="Q2754" i="4"/>
  <c r="G2754" i="4" s="1"/>
  <c r="R2754" i="4"/>
  <c r="H2754" i="4" s="1"/>
  <c r="S2754" i="4"/>
  <c r="I2754" i="4" s="1"/>
  <c r="P2755" i="4"/>
  <c r="F2755" i="4" s="1"/>
  <c r="Q2755" i="4"/>
  <c r="G2755" i="4" s="1"/>
  <c r="R2755" i="4"/>
  <c r="H2755" i="4" s="1"/>
  <c r="S2755" i="4"/>
  <c r="I2755" i="4" s="1"/>
  <c r="P2756" i="4"/>
  <c r="F2756" i="4" s="1"/>
  <c r="Q2756" i="4"/>
  <c r="G2756" i="4" s="1"/>
  <c r="R2756" i="4"/>
  <c r="H2756" i="4" s="1"/>
  <c r="S2756" i="4"/>
  <c r="I2756" i="4" s="1"/>
  <c r="P2757" i="4"/>
  <c r="F2757" i="4" s="1"/>
  <c r="Q2757" i="4"/>
  <c r="G2757" i="4" s="1"/>
  <c r="R2757" i="4"/>
  <c r="H2757" i="4" s="1"/>
  <c r="S2757" i="4"/>
  <c r="I2757" i="4" s="1"/>
  <c r="P2758" i="4"/>
  <c r="F2758" i="4" s="1"/>
  <c r="Q2758" i="4"/>
  <c r="G2758" i="4" s="1"/>
  <c r="R2758" i="4"/>
  <c r="H2758" i="4" s="1"/>
  <c r="S2758" i="4"/>
  <c r="I2758" i="4" s="1"/>
  <c r="P2759" i="4"/>
  <c r="F2759" i="4" s="1"/>
  <c r="Q2759" i="4"/>
  <c r="G2759" i="4" s="1"/>
  <c r="R2759" i="4"/>
  <c r="H2759" i="4" s="1"/>
  <c r="S2759" i="4"/>
  <c r="I2759" i="4" s="1"/>
  <c r="P2760" i="4"/>
  <c r="F2760" i="4" s="1"/>
  <c r="Q2760" i="4"/>
  <c r="G2760" i="4" s="1"/>
  <c r="R2760" i="4"/>
  <c r="H2760" i="4" s="1"/>
  <c r="S2760" i="4"/>
  <c r="I2760" i="4" s="1"/>
  <c r="P2761" i="4"/>
  <c r="F2761" i="4" s="1"/>
  <c r="Q2761" i="4"/>
  <c r="G2761" i="4" s="1"/>
  <c r="R2761" i="4"/>
  <c r="H2761" i="4" s="1"/>
  <c r="S2761" i="4"/>
  <c r="P2762" i="4"/>
  <c r="F2762" i="4" s="1"/>
  <c r="Q2762" i="4"/>
  <c r="G2762" i="4" s="1"/>
  <c r="R2762" i="4"/>
  <c r="H2762" i="4" s="1"/>
  <c r="S2762" i="4"/>
  <c r="I2762" i="4" s="1"/>
  <c r="P2763" i="4"/>
  <c r="F2763" i="4" s="1"/>
  <c r="Q2763" i="4"/>
  <c r="G2763" i="4" s="1"/>
  <c r="R2763" i="4"/>
  <c r="H2763" i="4" s="1"/>
  <c r="S2763" i="4"/>
  <c r="I2763" i="4" s="1"/>
  <c r="P2764" i="4"/>
  <c r="F2764" i="4" s="1"/>
  <c r="Q2764" i="4"/>
  <c r="G2764" i="4" s="1"/>
  <c r="R2764" i="4"/>
  <c r="H2764" i="4" s="1"/>
  <c r="S2764" i="4"/>
  <c r="I2764" i="4" s="1"/>
  <c r="P2765" i="4"/>
  <c r="F2765" i="4" s="1"/>
  <c r="Q2765" i="4"/>
  <c r="G2765" i="4" s="1"/>
  <c r="R2765" i="4"/>
  <c r="H2765" i="4" s="1"/>
  <c r="S2765" i="4"/>
  <c r="I2765" i="4" s="1"/>
  <c r="P2766" i="4"/>
  <c r="F2766" i="4" s="1"/>
  <c r="Q2766" i="4"/>
  <c r="G2766" i="4" s="1"/>
  <c r="R2766" i="4"/>
  <c r="H2766" i="4" s="1"/>
  <c r="S2766" i="4"/>
  <c r="I2766" i="4" s="1"/>
  <c r="P2767" i="4"/>
  <c r="F2767" i="4" s="1"/>
  <c r="Q2767" i="4"/>
  <c r="G2767" i="4" s="1"/>
  <c r="R2767" i="4"/>
  <c r="H2767" i="4" s="1"/>
  <c r="S2767" i="4"/>
  <c r="I2767" i="4" s="1"/>
  <c r="P2768" i="4"/>
  <c r="F2768" i="4" s="1"/>
  <c r="Q2768" i="4"/>
  <c r="G2768" i="4" s="1"/>
  <c r="R2768" i="4"/>
  <c r="H2768" i="4" s="1"/>
  <c r="S2768" i="4"/>
  <c r="I2768" i="4" s="1"/>
  <c r="P2769" i="4"/>
  <c r="F2769" i="4" s="1"/>
  <c r="Q2769" i="4"/>
  <c r="G2769" i="4" s="1"/>
  <c r="R2769" i="4"/>
  <c r="H2769" i="4" s="1"/>
  <c r="S2769" i="4"/>
  <c r="I2769" i="4" s="1"/>
  <c r="P2770" i="4"/>
  <c r="F2770" i="4" s="1"/>
  <c r="Q2770" i="4"/>
  <c r="G2770" i="4" s="1"/>
  <c r="R2770" i="4"/>
  <c r="H2770" i="4" s="1"/>
  <c r="S2770" i="4"/>
  <c r="I2770" i="4" s="1"/>
  <c r="P2771" i="4"/>
  <c r="F2771" i="4" s="1"/>
  <c r="Q2771" i="4"/>
  <c r="G2771" i="4" s="1"/>
  <c r="R2771" i="4"/>
  <c r="H2771" i="4" s="1"/>
  <c r="S2771" i="4"/>
  <c r="I2771" i="4" s="1"/>
  <c r="P2772" i="4"/>
  <c r="F2772" i="4" s="1"/>
  <c r="Q2772" i="4"/>
  <c r="G2772" i="4" s="1"/>
  <c r="R2772" i="4"/>
  <c r="H2772" i="4" s="1"/>
  <c r="S2772" i="4"/>
  <c r="I2772" i="4" s="1"/>
  <c r="P2773" i="4"/>
  <c r="F2773" i="4" s="1"/>
  <c r="Q2773" i="4"/>
  <c r="G2773" i="4" s="1"/>
  <c r="R2773" i="4"/>
  <c r="H2773" i="4" s="1"/>
  <c r="S2773" i="4"/>
  <c r="I2773" i="4" s="1"/>
  <c r="P2774" i="4"/>
  <c r="F2774" i="4" s="1"/>
  <c r="Q2774" i="4"/>
  <c r="G2774" i="4" s="1"/>
  <c r="R2774" i="4"/>
  <c r="H2774" i="4" s="1"/>
  <c r="S2774" i="4"/>
  <c r="I2774" i="4" s="1"/>
  <c r="P2775" i="4"/>
  <c r="F2775" i="4" s="1"/>
  <c r="Q2775" i="4"/>
  <c r="G2775" i="4" s="1"/>
  <c r="R2775" i="4"/>
  <c r="H2775" i="4" s="1"/>
  <c r="S2775" i="4"/>
  <c r="I2775" i="4" s="1"/>
  <c r="P2776" i="4"/>
  <c r="F2776" i="4" s="1"/>
  <c r="Q2776" i="4"/>
  <c r="G2776" i="4" s="1"/>
  <c r="R2776" i="4"/>
  <c r="H2776" i="4" s="1"/>
  <c r="S2776" i="4"/>
  <c r="I2776" i="4" s="1"/>
  <c r="P2777" i="4"/>
  <c r="F2777" i="4" s="1"/>
  <c r="Q2777" i="4"/>
  <c r="G2777" i="4" s="1"/>
  <c r="R2777" i="4"/>
  <c r="H2777" i="4" s="1"/>
  <c r="S2777" i="4"/>
  <c r="I2777" i="4" s="1"/>
  <c r="P2778" i="4"/>
  <c r="F2778" i="4" s="1"/>
  <c r="Q2778" i="4"/>
  <c r="G2778" i="4" s="1"/>
  <c r="R2778" i="4"/>
  <c r="H2778" i="4" s="1"/>
  <c r="S2778" i="4"/>
  <c r="I2778" i="4" s="1"/>
  <c r="P2779" i="4"/>
  <c r="F2779" i="4" s="1"/>
  <c r="Q2779" i="4"/>
  <c r="G2779" i="4" s="1"/>
  <c r="R2779" i="4"/>
  <c r="H2779" i="4" s="1"/>
  <c r="S2779" i="4"/>
  <c r="I2779" i="4" s="1"/>
  <c r="P2780" i="4"/>
  <c r="F2780" i="4" s="1"/>
  <c r="Q2780" i="4"/>
  <c r="G2780" i="4" s="1"/>
  <c r="R2780" i="4"/>
  <c r="H2780" i="4" s="1"/>
  <c r="S2780" i="4"/>
  <c r="I2780" i="4" s="1"/>
  <c r="P2781" i="4"/>
  <c r="F2781" i="4" s="1"/>
  <c r="Q2781" i="4"/>
  <c r="G2781" i="4" s="1"/>
  <c r="R2781" i="4"/>
  <c r="H2781" i="4" s="1"/>
  <c r="S2781" i="4"/>
  <c r="I2781" i="4" s="1"/>
  <c r="P2782" i="4"/>
  <c r="F2782" i="4" s="1"/>
  <c r="Q2782" i="4"/>
  <c r="G2782" i="4" s="1"/>
  <c r="R2782" i="4"/>
  <c r="H2782" i="4" s="1"/>
  <c r="S2782" i="4"/>
  <c r="I2782" i="4" s="1"/>
  <c r="P2783" i="4"/>
  <c r="F2783" i="4" s="1"/>
  <c r="Q2783" i="4"/>
  <c r="G2783" i="4" s="1"/>
  <c r="R2783" i="4"/>
  <c r="H2783" i="4" s="1"/>
  <c r="S2783" i="4"/>
  <c r="I2783" i="4" s="1"/>
  <c r="P2784" i="4"/>
  <c r="F2784" i="4" s="1"/>
  <c r="Q2784" i="4"/>
  <c r="G2784" i="4" s="1"/>
  <c r="R2784" i="4"/>
  <c r="H2784" i="4" s="1"/>
  <c r="S2784" i="4"/>
  <c r="I2784" i="4" s="1"/>
  <c r="P2785" i="4"/>
  <c r="F2785" i="4" s="1"/>
  <c r="Q2785" i="4"/>
  <c r="G2785" i="4" s="1"/>
  <c r="R2785" i="4"/>
  <c r="H2785" i="4" s="1"/>
  <c r="S2785" i="4"/>
  <c r="I2785" i="4" s="1"/>
  <c r="P2786" i="4"/>
  <c r="F2786" i="4" s="1"/>
  <c r="Q2786" i="4"/>
  <c r="G2786" i="4" s="1"/>
  <c r="R2786" i="4"/>
  <c r="H2786" i="4" s="1"/>
  <c r="S2786" i="4"/>
  <c r="I2786" i="4" s="1"/>
  <c r="P2787" i="4"/>
  <c r="F2787" i="4" s="1"/>
  <c r="Q2787" i="4"/>
  <c r="G2787" i="4" s="1"/>
  <c r="R2787" i="4"/>
  <c r="H2787" i="4" s="1"/>
  <c r="S2787" i="4"/>
  <c r="I2787" i="4" s="1"/>
  <c r="P2788" i="4"/>
  <c r="F2788" i="4" s="1"/>
  <c r="Q2788" i="4"/>
  <c r="G2788" i="4" s="1"/>
  <c r="R2788" i="4"/>
  <c r="S2788" i="4"/>
  <c r="P2789" i="4"/>
  <c r="Q2789" i="4"/>
  <c r="R2789" i="4"/>
  <c r="H2789" i="4" s="1"/>
  <c r="S2789" i="4"/>
  <c r="I2789" i="4" s="1"/>
  <c r="P2790" i="4"/>
  <c r="F2790" i="4" s="1"/>
  <c r="Q2790" i="4"/>
  <c r="G2790" i="4" s="1"/>
  <c r="R2790" i="4"/>
  <c r="H2790" i="4" s="1"/>
  <c r="S2790" i="4"/>
  <c r="I2790" i="4" s="1"/>
  <c r="P2791" i="4"/>
  <c r="F2791" i="4" s="1"/>
  <c r="Q2791" i="4"/>
  <c r="G2791" i="4" s="1"/>
  <c r="R2791" i="4"/>
  <c r="H2791" i="4" s="1"/>
  <c r="S2791" i="4"/>
  <c r="I2791" i="4" s="1"/>
  <c r="P2792" i="4"/>
  <c r="F2792" i="4" s="1"/>
  <c r="Q2792" i="4"/>
  <c r="G2792" i="4" s="1"/>
  <c r="R2792" i="4"/>
  <c r="S2792" i="4"/>
  <c r="I2792" i="4" s="1"/>
  <c r="P2793" i="4"/>
  <c r="F2793" i="4" s="1"/>
  <c r="Q2793" i="4"/>
  <c r="G2793" i="4" s="1"/>
  <c r="R2793" i="4"/>
  <c r="H2793" i="4" s="1"/>
  <c r="S2793" i="4"/>
  <c r="I2793" i="4" s="1"/>
  <c r="P2794" i="4"/>
  <c r="F2794" i="4" s="1"/>
  <c r="Q2794" i="4"/>
  <c r="G2794" i="4" s="1"/>
  <c r="R2794" i="4"/>
  <c r="H2794" i="4" s="1"/>
  <c r="S2794" i="4"/>
  <c r="I2794" i="4" s="1"/>
  <c r="P2795" i="4"/>
  <c r="F2795" i="4" s="1"/>
  <c r="Q2795" i="4"/>
  <c r="G2795" i="4" s="1"/>
  <c r="R2795" i="4"/>
  <c r="H2795" i="4" s="1"/>
  <c r="S2795" i="4"/>
  <c r="I2795" i="4" s="1"/>
  <c r="P2796" i="4"/>
  <c r="F2796" i="4" s="1"/>
  <c r="Q2796" i="4"/>
  <c r="G2796" i="4" s="1"/>
  <c r="R2796" i="4"/>
  <c r="H2796" i="4" s="1"/>
  <c r="S2796" i="4"/>
  <c r="I2796" i="4" s="1"/>
  <c r="P2797" i="4"/>
  <c r="F2797" i="4" s="1"/>
  <c r="Q2797" i="4"/>
  <c r="G2797" i="4" s="1"/>
  <c r="R2797" i="4"/>
  <c r="H2797" i="4" s="1"/>
  <c r="S2797" i="4"/>
  <c r="I2797" i="4" s="1"/>
  <c r="P2798" i="4"/>
  <c r="F2798" i="4" s="1"/>
  <c r="Q2798" i="4"/>
  <c r="G2798" i="4" s="1"/>
  <c r="R2798" i="4"/>
  <c r="H2798" i="4" s="1"/>
  <c r="S2798" i="4"/>
  <c r="I2798" i="4" s="1"/>
  <c r="P2799" i="4"/>
  <c r="F2799" i="4" s="1"/>
  <c r="Q2799" i="4"/>
  <c r="G2799" i="4" s="1"/>
  <c r="R2799" i="4"/>
  <c r="H2799" i="4" s="1"/>
  <c r="S2799" i="4"/>
  <c r="I2799" i="4" s="1"/>
  <c r="P2800" i="4"/>
  <c r="F2800" i="4" s="1"/>
  <c r="Q2800" i="4"/>
  <c r="G2800" i="4" s="1"/>
  <c r="R2800" i="4"/>
  <c r="H2800" i="4" s="1"/>
  <c r="S2800" i="4"/>
  <c r="I2800" i="4" s="1"/>
  <c r="P2801" i="4"/>
  <c r="F2801" i="4" s="1"/>
  <c r="Q2801" i="4"/>
  <c r="G2801" i="4" s="1"/>
  <c r="R2801" i="4"/>
  <c r="H2801" i="4" s="1"/>
  <c r="S2801" i="4"/>
  <c r="I2801" i="4" s="1"/>
  <c r="P2802" i="4"/>
  <c r="F2802" i="4" s="1"/>
  <c r="Q2802" i="4"/>
  <c r="G2802" i="4" s="1"/>
  <c r="R2802" i="4"/>
  <c r="H2802" i="4" s="1"/>
  <c r="S2802" i="4"/>
  <c r="I2802" i="4" s="1"/>
  <c r="P2803" i="4"/>
  <c r="F2803" i="4" s="1"/>
  <c r="Q2803" i="4"/>
  <c r="G2803" i="4" s="1"/>
  <c r="R2803" i="4"/>
  <c r="H2803" i="4" s="1"/>
  <c r="S2803" i="4"/>
  <c r="I2803" i="4" s="1"/>
  <c r="P2804" i="4"/>
  <c r="F2804" i="4" s="1"/>
  <c r="Q2804" i="4"/>
  <c r="G2804" i="4" s="1"/>
  <c r="R2804" i="4"/>
  <c r="H2804" i="4" s="1"/>
  <c r="S2804" i="4"/>
  <c r="I2804" i="4" s="1"/>
  <c r="P2805" i="4"/>
  <c r="F2805" i="4" s="1"/>
  <c r="Q2805" i="4"/>
  <c r="G2805" i="4" s="1"/>
  <c r="R2805" i="4"/>
  <c r="H2805" i="4" s="1"/>
  <c r="S2805" i="4"/>
  <c r="P2806" i="4"/>
  <c r="F2806" i="4" s="1"/>
  <c r="Q2806" i="4"/>
  <c r="G2806" i="4" s="1"/>
  <c r="R2806" i="4"/>
  <c r="H2806" i="4" s="1"/>
  <c r="S2806" i="4"/>
  <c r="I2806" i="4" s="1"/>
  <c r="P2807" i="4"/>
  <c r="F2807" i="4" s="1"/>
  <c r="Q2807" i="4"/>
  <c r="G2807" i="4" s="1"/>
  <c r="R2807" i="4"/>
  <c r="H2807" i="4" s="1"/>
  <c r="S2807" i="4"/>
  <c r="I2807" i="4" s="1"/>
  <c r="P2808" i="4"/>
  <c r="F2808" i="4" s="1"/>
  <c r="Q2808" i="4"/>
  <c r="G2808" i="4" s="1"/>
  <c r="R2808" i="4"/>
  <c r="H2808" i="4" s="1"/>
  <c r="S2808" i="4"/>
  <c r="I2808" i="4" s="1"/>
  <c r="P2809" i="4"/>
  <c r="F2809" i="4" s="1"/>
  <c r="Q2809" i="4"/>
  <c r="G2809" i="4" s="1"/>
  <c r="R2809" i="4"/>
  <c r="H2809" i="4" s="1"/>
  <c r="S2809" i="4"/>
  <c r="I2809" i="4" s="1"/>
  <c r="P2810" i="4"/>
  <c r="F2810" i="4" s="1"/>
  <c r="Q2810" i="4"/>
  <c r="G2810" i="4" s="1"/>
  <c r="R2810" i="4"/>
  <c r="H2810" i="4" s="1"/>
  <c r="S2810" i="4"/>
  <c r="I2810" i="4" s="1"/>
  <c r="P2811" i="4"/>
  <c r="F2811" i="4" s="1"/>
  <c r="Q2811" i="4"/>
  <c r="G2811" i="4" s="1"/>
  <c r="R2811" i="4"/>
  <c r="H2811" i="4" s="1"/>
  <c r="S2811" i="4"/>
  <c r="I2811" i="4" s="1"/>
  <c r="P2812" i="4"/>
  <c r="F2812" i="4" s="1"/>
  <c r="Q2812" i="4"/>
  <c r="G2812" i="4" s="1"/>
  <c r="R2812" i="4"/>
  <c r="H2812" i="4" s="1"/>
  <c r="S2812" i="4"/>
  <c r="I2812" i="4" s="1"/>
  <c r="P2813" i="4"/>
  <c r="F2813" i="4" s="1"/>
  <c r="Q2813" i="4"/>
  <c r="G2813" i="4" s="1"/>
  <c r="R2813" i="4"/>
  <c r="H2813" i="4" s="1"/>
  <c r="S2813" i="4"/>
  <c r="I2813" i="4" s="1"/>
  <c r="P2814" i="4"/>
  <c r="F2814" i="4" s="1"/>
  <c r="Q2814" i="4"/>
  <c r="G2814" i="4" s="1"/>
  <c r="R2814" i="4"/>
  <c r="H2814" i="4" s="1"/>
  <c r="S2814" i="4"/>
  <c r="I2814" i="4" s="1"/>
  <c r="P2815" i="4"/>
  <c r="F2815" i="4" s="1"/>
  <c r="Q2815" i="4"/>
  <c r="G2815" i="4" s="1"/>
  <c r="R2815" i="4"/>
  <c r="H2815" i="4" s="1"/>
  <c r="S2815" i="4"/>
  <c r="I2815" i="4" s="1"/>
  <c r="P2816" i="4"/>
  <c r="F2816" i="4" s="1"/>
  <c r="Q2816" i="4"/>
  <c r="G2816" i="4" s="1"/>
  <c r="R2816" i="4"/>
  <c r="H2816" i="4" s="1"/>
  <c r="S2816" i="4"/>
  <c r="I2816" i="4" s="1"/>
  <c r="P2817" i="4"/>
  <c r="F2817" i="4" s="1"/>
  <c r="Q2817" i="4"/>
  <c r="G2817" i="4" s="1"/>
  <c r="R2817" i="4"/>
  <c r="H2817" i="4" s="1"/>
  <c r="S2817" i="4"/>
  <c r="I2817" i="4" s="1"/>
  <c r="P2818" i="4"/>
  <c r="F2818" i="4" s="1"/>
  <c r="Q2818" i="4"/>
  <c r="G2818" i="4" s="1"/>
  <c r="R2818" i="4"/>
  <c r="H2818" i="4" s="1"/>
  <c r="S2818" i="4"/>
  <c r="I2818" i="4" s="1"/>
  <c r="P2819" i="4"/>
  <c r="F2819" i="4" s="1"/>
  <c r="Q2819" i="4"/>
  <c r="G2819" i="4" s="1"/>
  <c r="R2819" i="4"/>
  <c r="H2819" i="4" s="1"/>
  <c r="S2819" i="4"/>
  <c r="I2819" i="4" s="1"/>
  <c r="P2820" i="4"/>
  <c r="F2820" i="4" s="1"/>
  <c r="Q2820" i="4"/>
  <c r="G2820" i="4" s="1"/>
  <c r="R2820" i="4"/>
  <c r="H2820" i="4" s="1"/>
  <c r="S2820" i="4"/>
  <c r="I2820" i="4" s="1"/>
  <c r="P2821" i="4"/>
  <c r="F2821" i="4" s="1"/>
  <c r="Q2821" i="4"/>
  <c r="G2821" i="4" s="1"/>
  <c r="R2821" i="4"/>
  <c r="H2821" i="4" s="1"/>
  <c r="S2821" i="4"/>
  <c r="I2821" i="4" s="1"/>
  <c r="P2822" i="4"/>
  <c r="F2822" i="4" s="1"/>
  <c r="Q2822" i="4"/>
  <c r="G2822" i="4" s="1"/>
  <c r="R2822" i="4"/>
  <c r="H2822" i="4" s="1"/>
  <c r="S2822" i="4"/>
  <c r="I2822" i="4" s="1"/>
  <c r="P2823" i="4"/>
  <c r="F2823" i="4" s="1"/>
  <c r="Q2823" i="4"/>
  <c r="G2823" i="4" s="1"/>
  <c r="R2823" i="4"/>
  <c r="H2823" i="4" s="1"/>
  <c r="S2823" i="4"/>
  <c r="I2823" i="4" s="1"/>
  <c r="P2824" i="4"/>
  <c r="F2824" i="4" s="1"/>
  <c r="Q2824" i="4"/>
  <c r="G2824" i="4" s="1"/>
  <c r="R2824" i="4"/>
  <c r="H2824" i="4" s="1"/>
  <c r="S2824" i="4"/>
  <c r="I2824" i="4" s="1"/>
  <c r="P2825" i="4"/>
  <c r="F2825" i="4" s="1"/>
  <c r="Q2825" i="4"/>
  <c r="G2825" i="4" s="1"/>
  <c r="R2825" i="4"/>
  <c r="H2825" i="4" s="1"/>
  <c r="S2825" i="4"/>
  <c r="I2825" i="4" s="1"/>
  <c r="P2826" i="4"/>
  <c r="F2826" i="4" s="1"/>
  <c r="Q2826" i="4"/>
  <c r="G2826" i="4" s="1"/>
  <c r="R2826" i="4"/>
  <c r="H2826" i="4" s="1"/>
  <c r="S2826" i="4"/>
  <c r="I2826" i="4" s="1"/>
  <c r="P2827" i="4"/>
  <c r="F2827" i="4" s="1"/>
  <c r="Q2827" i="4"/>
  <c r="G2827" i="4" s="1"/>
  <c r="R2827" i="4"/>
  <c r="H2827" i="4" s="1"/>
  <c r="S2827" i="4"/>
  <c r="I2827" i="4" s="1"/>
  <c r="P2828" i="4"/>
  <c r="F2828" i="4" s="1"/>
  <c r="Q2828" i="4"/>
  <c r="G2828" i="4" s="1"/>
  <c r="R2828" i="4"/>
  <c r="H2828" i="4" s="1"/>
  <c r="S2828" i="4"/>
  <c r="I2828" i="4" s="1"/>
  <c r="P2829" i="4"/>
  <c r="F2829" i="4" s="1"/>
  <c r="Q2829" i="4"/>
  <c r="G2829" i="4" s="1"/>
  <c r="R2829" i="4"/>
  <c r="H2829" i="4" s="1"/>
  <c r="S2829" i="4"/>
  <c r="I2829" i="4" s="1"/>
  <c r="P2830" i="4"/>
  <c r="F2830" i="4" s="1"/>
  <c r="Q2830" i="4"/>
  <c r="G2830" i="4" s="1"/>
  <c r="R2830" i="4"/>
  <c r="H2830" i="4" s="1"/>
  <c r="S2830" i="4"/>
  <c r="I2830" i="4" s="1"/>
  <c r="P2831" i="4"/>
  <c r="F2831" i="4" s="1"/>
  <c r="Q2831" i="4"/>
  <c r="G2831" i="4" s="1"/>
  <c r="R2831" i="4"/>
  <c r="H2831" i="4" s="1"/>
  <c r="S2831" i="4"/>
  <c r="I2831" i="4" s="1"/>
  <c r="P2832" i="4"/>
  <c r="F2832" i="4" s="1"/>
  <c r="Q2832" i="4"/>
  <c r="G2832" i="4" s="1"/>
  <c r="R2832" i="4"/>
  <c r="S2832" i="4"/>
  <c r="I2832" i="4" s="1"/>
  <c r="P2833" i="4"/>
  <c r="F2833" i="4" s="1"/>
  <c r="Q2833" i="4"/>
  <c r="G2833" i="4" s="1"/>
  <c r="R2833" i="4"/>
  <c r="H2833" i="4" s="1"/>
  <c r="S2833" i="4"/>
  <c r="I2833" i="4" s="1"/>
  <c r="P2834" i="4"/>
  <c r="F2834" i="4" s="1"/>
  <c r="Q2834" i="4"/>
  <c r="G2834" i="4" s="1"/>
  <c r="R2834" i="4"/>
  <c r="H2834" i="4" s="1"/>
  <c r="S2834" i="4"/>
  <c r="I2834" i="4" s="1"/>
  <c r="P2835" i="4"/>
  <c r="F2835" i="4" s="1"/>
  <c r="Q2835" i="4"/>
  <c r="G2835" i="4" s="1"/>
  <c r="R2835" i="4"/>
  <c r="H2835" i="4" s="1"/>
  <c r="S2835" i="4"/>
  <c r="I2835" i="4" s="1"/>
  <c r="P2836" i="4"/>
  <c r="F2836" i="4" s="1"/>
  <c r="Q2836" i="4"/>
  <c r="G2836" i="4" s="1"/>
  <c r="R2836" i="4"/>
  <c r="H2836" i="4" s="1"/>
  <c r="S2836" i="4"/>
  <c r="I2836" i="4" s="1"/>
  <c r="P2837" i="4"/>
  <c r="F2837" i="4" s="1"/>
  <c r="Q2837" i="4"/>
  <c r="G2837" i="4" s="1"/>
  <c r="R2837" i="4"/>
  <c r="H2837" i="4" s="1"/>
  <c r="S2837" i="4"/>
  <c r="I2837" i="4" s="1"/>
  <c r="P2838" i="4"/>
  <c r="F2838" i="4" s="1"/>
  <c r="Q2838" i="4"/>
  <c r="G2838" i="4" s="1"/>
  <c r="R2838" i="4"/>
  <c r="H2838" i="4" s="1"/>
  <c r="S2838" i="4"/>
  <c r="I2838" i="4" s="1"/>
  <c r="P2839" i="4"/>
  <c r="F2839" i="4" s="1"/>
  <c r="Q2839" i="4"/>
  <c r="G2839" i="4" s="1"/>
  <c r="R2839" i="4"/>
  <c r="H2839" i="4" s="1"/>
  <c r="S2839" i="4"/>
  <c r="I2839" i="4" s="1"/>
  <c r="P2840" i="4"/>
  <c r="F2840" i="4" s="1"/>
  <c r="Q2840" i="4"/>
  <c r="G2840" i="4" s="1"/>
  <c r="R2840" i="4"/>
  <c r="H2840" i="4" s="1"/>
  <c r="S2840" i="4"/>
  <c r="I2840" i="4" s="1"/>
  <c r="P2841" i="4"/>
  <c r="F2841" i="4" s="1"/>
  <c r="Q2841" i="4"/>
  <c r="G2841" i="4" s="1"/>
  <c r="R2841" i="4"/>
  <c r="H2841" i="4" s="1"/>
  <c r="S2841" i="4"/>
  <c r="I2841" i="4" s="1"/>
  <c r="P2842" i="4"/>
  <c r="F2842" i="4" s="1"/>
  <c r="Q2842" i="4"/>
  <c r="G2842" i="4" s="1"/>
  <c r="R2842" i="4"/>
  <c r="H2842" i="4" s="1"/>
  <c r="S2842" i="4"/>
  <c r="I2842" i="4" s="1"/>
  <c r="P2843" i="4"/>
  <c r="F2843" i="4" s="1"/>
  <c r="Q2843" i="4"/>
  <c r="G2843" i="4" s="1"/>
  <c r="R2843" i="4"/>
  <c r="H2843" i="4" s="1"/>
  <c r="S2843" i="4"/>
  <c r="I2843" i="4" s="1"/>
  <c r="P2844" i="4"/>
  <c r="F2844" i="4" s="1"/>
  <c r="Q2844" i="4"/>
  <c r="G2844" i="4" s="1"/>
  <c r="R2844" i="4"/>
  <c r="H2844" i="4" s="1"/>
  <c r="S2844" i="4"/>
  <c r="I2844" i="4" s="1"/>
  <c r="P2845" i="4"/>
  <c r="F2845" i="4" s="1"/>
  <c r="Q2845" i="4"/>
  <c r="G2845" i="4" s="1"/>
  <c r="R2845" i="4"/>
  <c r="H2845" i="4" s="1"/>
  <c r="S2845" i="4"/>
  <c r="I2845" i="4" s="1"/>
  <c r="P2846" i="4"/>
  <c r="F2846" i="4" s="1"/>
  <c r="Q2846" i="4"/>
  <c r="G2846" i="4" s="1"/>
  <c r="R2846" i="4"/>
  <c r="H2846" i="4" s="1"/>
  <c r="S2846" i="4"/>
  <c r="I2846" i="4" s="1"/>
  <c r="P2847" i="4"/>
  <c r="F2847" i="4" s="1"/>
  <c r="Q2847" i="4"/>
  <c r="G2847" i="4" s="1"/>
  <c r="R2847" i="4"/>
  <c r="H2847" i="4" s="1"/>
  <c r="S2847" i="4"/>
  <c r="I2847" i="4" s="1"/>
  <c r="P2848" i="4"/>
  <c r="F2848" i="4" s="1"/>
  <c r="Q2848" i="4"/>
  <c r="G2848" i="4" s="1"/>
  <c r="R2848" i="4"/>
  <c r="H2848" i="4" s="1"/>
  <c r="S2848" i="4"/>
  <c r="I2848" i="4" s="1"/>
  <c r="P2849" i="4"/>
  <c r="F2849" i="4" s="1"/>
  <c r="Q2849" i="4"/>
  <c r="G2849" i="4" s="1"/>
  <c r="R2849" i="4"/>
  <c r="H2849" i="4" s="1"/>
  <c r="S2849" i="4"/>
  <c r="I2849" i="4" s="1"/>
  <c r="P2850" i="4"/>
  <c r="F2850" i="4" s="1"/>
  <c r="Q2850" i="4"/>
  <c r="G2850" i="4" s="1"/>
  <c r="R2850" i="4"/>
  <c r="H2850" i="4" s="1"/>
  <c r="S2850" i="4"/>
  <c r="I2850" i="4" s="1"/>
  <c r="P2851" i="4"/>
  <c r="F2851" i="4" s="1"/>
  <c r="Q2851" i="4"/>
  <c r="G2851" i="4" s="1"/>
  <c r="R2851" i="4"/>
  <c r="H2851" i="4" s="1"/>
  <c r="S2851" i="4"/>
  <c r="I2851" i="4" s="1"/>
  <c r="P2852" i="4"/>
  <c r="F2852" i="4" s="1"/>
  <c r="Q2852" i="4"/>
  <c r="G2852" i="4" s="1"/>
  <c r="R2852" i="4"/>
  <c r="H2852" i="4" s="1"/>
  <c r="S2852" i="4"/>
  <c r="I2852" i="4" s="1"/>
  <c r="P2853" i="4"/>
  <c r="F2853" i="4" s="1"/>
  <c r="Q2853" i="4"/>
  <c r="G2853" i="4" s="1"/>
  <c r="R2853" i="4"/>
  <c r="H2853" i="4" s="1"/>
  <c r="S2853" i="4"/>
  <c r="I2853" i="4" s="1"/>
  <c r="P2854" i="4"/>
  <c r="F2854" i="4" s="1"/>
  <c r="Q2854" i="4"/>
  <c r="G2854" i="4" s="1"/>
  <c r="R2854" i="4"/>
  <c r="H2854" i="4" s="1"/>
  <c r="S2854" i="4"/>
  <c r="I2854" i="4" s="1"/>
  <c r="P2855" i="4"/>
  <c r="F2855" i="4" s="1"/>
  <c r="Q2855" i="4"/>
  <c r="G2855" i="4" s="1"/>
  <c r="R2855" i="4"/>
  <c r="H2855" i="4" s="1"/>
  <c r="S2855" i="4"/>
  <c r="I2855" i="4" s="1"/>
  <c r="P2856" i="4"/>
  <c r="F2856" i="4" s="1"/>
  <c r="Q2856" i="4"/>
  <c r="G2856" i="4" s="1"/>
  <c r="R2856" i="4"/>
  <c r="H2856" i="4" s="1"/>
  <c r="S2856" i="4"/>
  <c r="I2856" i="4" s="1"/>
  <c r="P2857" i="4"/>
  <c r="F2857" i="4" s="1"/>
  <c r="Q2857" i="4"/>
  <c r="G2857" i="4" s="1"/>
  <c r="R2857" i="4"/>
  <c r="H2857" i="4" s="1"/>
  <c r="S2857" i="4"/>
  <c r="I2857" i="4" s="1"/>
  <c r="P2858" i="4"/>
  <c r="F2858" i="4" s="1"/>
  <c r="Q2858" i="4"/>
  <c r="G2858" i="4" s="1"/>
  <c r="R2858" i="4"/>
  <c r="H2858" i="4" s="1"/>
  <c r="S2858" i="4"/>
  <c r="I2858" i="4" s="1"/>
  <c r="P2859" i="4"/>
  <c r="F2859" i="4" s="1"/>
  <c r="Q2859" i="4"/>
  <c r="G2859" i="4" s="1"/>
  <c r="R2859" i="4"/>
  <c r="H2859" i="4" s="1"/>
  <c r="S2859" i="4"/>
  <c r="I2859" i="4" s="1"/>
  <c r="P2860" i="4"/>
  <c r="F2860" i="4" s="1"/>
  <c r="Q2860" i="4"/>
  <c r="G2860" i="4" s="1"/>
  <c r="R2860" i="4"/>
  <c r="H2860" i="4" s="1"/>
  <c r="S2860" i="4"/>
  <c r="I2860" i="4" s="1"/>
  <c r="P2861" i="4"/>
  <c r="F2861" i="4" s="1"/>
  <c r="Q2861" i="4"/>
  <c r="G2861" i="4" s="1"/>
  <c r="R2861" i="4"/>
  <c r="H2861" i="4" s="1"/>
  <c r="S2861" i="4"/>
  <c r="I2861" i="4" s="1"/>
  <c r="P2862" i="4"/>
  <c r="F2862" i="4" s="1"/>
  <c r="Q2862" i="4"/>
  <c r="G2862" i="4" s="1"/>
  <c r="R2862" i="4"/>
  <c r="H2862" i="4" s="1"/>
  <c r="S2862" i="4"/>
  <c r="I2862" i="4" s="1"/>
  <c r="P2863" i="4"/>
  <c r="F2863" i="4" s="1"/>
  <c r="Q2863" i="4"/>
  <c r="G2863" i="4" s="1"/>
  <c r="R2863" i="4"/>
  <c r="H2863" i="4" s="1"/>
  <c r="S2863" i="4"/>
  <c r="I2863" i="4" s="1"/>
  <c r="P2864" i="4"/>
  <c r="F2864" i="4" s="1"/>
  <c r="Q2864" i="4"/>
  <c r="G2864" i="4" s="1"/>
  <c r="R2864" i="4"/>
  <c r="H2864" i="4" s="1"/>
  <c r="S2864" i="4"/>
  <c r="I2864" i="4" s="1"/>
  <c r="P2865" i="4"/>
  <c r="Q2865" i="4"/>
  <c r="G2865" i="4" s="1"/>
  <c r="R2865" i="4"/>
  <c r="S2865" i="4"/>
  <c r="I2865" i="4" s="1"/>
  <c r="P2866" i="4"/>
  <c r="F2866" i="4" s="1"/>
  <c r="Q2866" i="4"/>
  <c r="G2866" i="4" s="1"/>
  <c r="R2866" i="4"/>
  <c r="H2866" i="4" s="1"/>
  <c r="S2866" i="4"/>
  <c r="I2866" i="4" s="1"/>
  <c r="P2867" i="4"/>
  <c r="F2867" i="4" s="1"/>
  <c r="Q2867" i="4"/>
  <c r="G2867" i="4" s="1"/>
  <c r="R2867" i="4"/>
  <c r="H2867" i="4" s="1"/>
  <c r="S2867" i="4"/>
  <c r="I2867" i="4" s="1"/>
  <c r="P2868" i="4"/>
  <c r="F2868" i="4" s="1"/>
  <c r="Q2868" i="4"/>
  <c r="G2868" i="4" s="1"/>
  <c r="R2868" i="4"/>
  <c r="H2868" i="4" s="1"/>
  <c r="S2868" i="4"/>
  <c r="I2868" i="4" s="1"/>
  <c r="P2869" i="4"/>
  <c r="F2869" i="4" s="1"/>
  <c r="Q2869" i="4"/>
  <c r="G2869" i="4" s="1"/>
  <c r="R2869" i="4"/>
  <c r="H2869" i="4" s="1"/>
  <c r="S2869" i="4"/>
  <c r="I2869" i="4" s="1"/>
  <c r="P2870" i="4"/>
  <c r="F2870" i="4" s="1"/>
  <c r="Q2870" i="4"/>
  <c r="G2870" i="4" s="1"/>
  <c r="R2870" i="4"/>
  <c r="H2870" i="4" s="1"/>
  <c r="S2870" i="4"/>
  <c r="I2870" i="4" s="1"/>
  <c r="P2871" i="4"/>
  <c r="F2871" i="4" s="1"/>
  <c r="Q2871" i="4"/>
  <c r="G2871" i="4" s="1"/>
  <c r="R2871" i="4"/>
  <c r="H2871" i="4" s="1"/>
  <c r="S2871" i="4"/>
  <c r="I2871" i="4" s="1"/>
  <c r="P2872" i="4"/>
  <c r="F2872" i="4" s="1"/>
  <c r="Q2872" i="4"/>
  <c r="G2872" i="4" s="1"/>
  <c r="R2872" i="4"/>
  <c r="H2872" i="4" s="1"/>
  <c r="S2872" i="4"/>
  <c r="I2872" i="4" s="1"/>
  <c r="P2873" i="4"/>
  <c r="F2873" i="4" s="1"/>
  <c r="Q2873" i="4"/>
  <c r="G2873" i="4" s="1"/>
  <c r="R2873" i="4"/>
  <c r="H2873" i="4" s="1"/>
  <c r="S2873" i="4"/>
  <c r="I2873" i="4" s="1"/>
  <c r="P2874" i="4"/>
  <c r="F2874" i="4" s="1"/>
  <c r="Q2874" i="4"/>
  <c r="G2874" i="4" s="1"/>
  <c r="R2874" i="4"/>
  <c r="H2874" i="4" s="1"/>
  <c r="S2874" i="4"/>
  <c r="I2874" i="4" s="1"/>
  <c r="P2875" i="4"/>
  <c r="F2875" i="4" s="1"/>
  <c r="Q2875" i="4"/>
  <c r="G2875" i="4" s="1"/>
  <c r="R2875" i="4"/>
  <c r="H2875" i="4" s="1"/>
  <c r="S2875" i="4"/>
  <c r="I2875" i="4" s="1"/>
  <c r="P2876" i="4"/>
  <c r="F2876" i="4" s="1"/>
  <c r="Q2876" i="4"/>
  <c r="G2876" i="4" s="1"/>
  <c r="R2876" i="4"/>
  <c r="H2876" i="4" s="1"/>
  <c r="S2876" i="4"/>
  <c r="I2876" i="4" s="1"/>
  <c r="P2877" i="4"/>
  <c r="F2877" i="4" s="1"/>
  <c r="Q2877" i="4"/>
  <c r="G2877" i="4" s="1"/>
  <c r="R2877" i="4"/>
  <c r="H2877" i="4" s="1"/>
  <c r="S2877" i="4"/>
  <c r="I2877" i="4" s="1"/>
  <c r="P2878" i="4"/>
  <c r="F2878" i="4" s="1"/>
  <c r="Q2878" i="4"/>
  <c r="G2878" i="4" s="1"/>
  <c r="R2878" i="4"/>
  <c r="H2878" i="4" s="1"/>
  <c r="S2878" i="4"/>
  <c r="I2878" i="4" s="1"/>
  <c r="P2879" i="4"/>
  <c r="F2879" i="4" s="1"/>
  <c r="Q2879" i="4"/>
  <c r="G2879" i="4" s="1"/>
  <c r="R2879" i="4"/>
  <c r="H2879" i="4" s="1"/>
  <c r="S2879" i="4"/>
  <c r="I2879" i="4" s="1"/>
  <c r="P2880" i="4"/>
  <c r="F2880" i="4" s="1"/>
  <c r="Q2880" i="4"/>
  <c r="G2880" i="4" s="1"/>
  <c r="R2880" i="4"/>
  <c r="H2880" i="4" s="1"/>
  <c r="S2880" i="4"/>
  <c r="I2880" i="4" s="1"/>
  <c r="P2881" i="4"/>
  <c r="F2881" i="4" s="1"/>
  <c r="Q2881" i="4"/>
  <c r="G2881" i="4" s="1"/>
  <c r="R2881" i="4"/>
  <c r="H2881" i="4" s="1"/>
  <c r="S2881" i="4"/>
  <c r="I2881" i="4" s="1"/>
  <c r="P2882" i="4"/>
  <c r="F2882" i="4" s="1"/>
  <c r="Q2882" i="4"/>
  <c r="G2882" i="4" s="1"/>
  <c r="R2882" i="4"/>
  <c r="H2882" i="4" s="1"/>
  <c r="S2882" i="4"/>
  <c r="I2882" i="4" s="1"/>
  <c r="P2883" i="4"/>
  <c r="F2883" i="4" s="1"/>
  <c r="Q2883" i="4"/>
  <c r="G2883" i="4" s="1"/>
  <c r="R2883" i="4"/>
  <c r="H2883" i="4" s="1"/>
  <c r="S2883" i="4"/>
  <c r="I2883" i="4" s="1"/>
  <c r="P2884" i="4"/>
  <c r="F2884" i="4" s="1"/>
  <c r="Q2884" i="4"/>
  <c r="G2884" i="4" s="1"/>
  <c r="R2884" i="4"/>
  <c r="H2884" i="4" s="1"/>
  <c r="S2884" i="4"/>
  <c r="I2884" i="4" s="1"/>
  <c r="P2885" i="4"/>
  <c r="F2885" i="4" s="1"/>
  <c r="Q2885" i="4"/>
  <c r="G2885" i="4" s="1"/>
  <c r="R2885" i="4"/>
  <c r="H2885" i="4" s="1"/>
  <c r="S2885" i="4"/>
  <c r="I2885" i="4" s="1"/>
  <c r="P2886" i="4"/>
  <c r="F2886" i="4" s="1"/>
  <c r="Q2886" i="4"/>
  <c r="G2886" i="4" s="1"/>
  <c r="R2886" i="4"/>
  <c r="H2886" i="4" s="1"/>
  <c r="S2886" i="4"/>
  <c r="I2886" i="4" s="1"/>
  <c r="P2887" i="4"/>
  <c r="F2887" i="4" s="1"/>
  <c r="Q2887" i="4"/>
  <c r="G2887" i="4" s="1"/>
  <c r="R2887" i="4"/>
  <c r="H2887" i="4" s="1"/>
  <c r="S2887" i="4"/>
  <c r="I2887" i="4" s="1"/>
  <c r="P2888" i="4"/>
  <c r="Q2888" i="4"/>
  <c r="R2888" i="4"/>
  <c r="H2888" i="4" s="1"/>
  <c r="S2888" i="4"/>
  <c r="I2888" i="4" s="1"/>
  <c r="P2889" i="4"/>
  <c r="F2889" i="4" s="1"/>
  <c r="Q2889" i="4"/>
  <c r="G2889" i="4" s="1"/>
  <c r="R2889" i="4"/>
  <c r="H2889" i="4" s="1"/>
  <c r="S2889" i="4"/>
  <c r="P2890" i="4"/>
  <c r="F2890" i="4" s="1"/>
  <c r="Q2890" i="4"/>
  <c r="G2890" i="4" s="1"/>
  <c r="R2890" i="4"/>
  <c r="H2890" i="4" s="1"/>
  <c r="S2890" i="4"/>
  <c r="I2890" i="4" s="1"/>
  <c r="P2891" i="4"/>
  <c r="F2891" i="4" s="1"/>
  <c r="Q2891" i="4"/>
  <c r="G2891" i="4" s="1"/>
  <c r="R2891" i="4"/>
  <c r="H2891" i="4" s="1"/>
  <c r="S2891" i="4"/>
  <c r="I2891" i="4" s="1"/>
  <c r="P2892" i="4"/>
  <c r="F2892" i="4" s="1"/>
  <c r="Q2892" i="4"/>
  <c r="G2892" i="4" s="1"/>
  <c r="R2892" i="4"/>
  <c r="H2892" i="4" s="1"/>
  <c r="S2892" i="4"/>
  <c r="I2892" i="4" s="1"/>
  <c r="P2893" i="4"/>
  <c r="F2893" i="4" s="1"/>
  <c r="Q2893" i="4"/>
  <c r="G2893" i="4" s="1"/>
  <c r="R2893" i="4"/>
  <c r="H2893" i="4" s="1"/>
  <c r="S2893" i="4"/>
  <c r="I2893" i="4" s="1"/>
  <c r="P2894" i="4"/>
  <c r="F2894" i="4" s="1"/>
  <c r="Q2894" i="4"/>
  <c r="G2894" i="4" s="1"/>
  <c r="R2894" i="4"/>
  <c r="H2894" i="4" s="1"/>
  <c r="S2894" i="4"/>
  <c r="I2894" i="4" s="1"/>
  <c r="P2895" i="4"/>
  <c r="F2895" i="4" s="1"/>
  <c r="Q2895" i="4"/>
  <c r="G2895" i="4" s="1"/>
  <c r="R2895" i="4"/>
  <c r="H2895" i="4" s="1"/>
  <c r="S2895" i="4"/>
  <c r="I2895" i="4" s="1"/>
  <c r="P2896" i="4"/>
  <c r="F2896" i="4" s="1"/>
  <c r="Q2896" i="4"/>
  <c r="G2896" i="4" s="1"/>
  <c r="R2896" i="4"/>
  <c r="H2896" i="4" s="1"/>
  <c r="S2896" i="4"/>
  <c r="I2896" i="4" s="1"/>
  <c r="P2897" i="4"/>
  <c r="F2897" i="4" s="1"/>
  <c r="Q2897" i="4"/>
  <c r="G2897" i="4" s="1"/>
  <c r="R2897" i="4"/>
  <c r="H2897" i="4" s="1"/>
  <c r="S2897" i="4"/>
  <c r="I2897" i="4" s="1"/>
  <c r="P2898" i="4"/>
  <c r="F2898" i="4" s="1"/>
  <c r="Q2898" i="4"/>
  <c r="G2898" i="4" s="1"/>
  <c r="R2898" i="4"/>
  <c r="H2898" i="4" s="1"/>
  <c r="S2898" i="4"/>
  <c r="I2898" i="4" s="1"/>
  <c r="P2899" i="4"/>
  <c r="F2899" i="4" s="1"/>
  <c r="Q2899" i="4"/>
  <c r="G2899" i="4" s="1"/>
  <c r="R2899" i="4"/>
  <c r="H2899" i="4" s="1"/>
  <c r="S2899" i="4"/>
  <c r="I2899" i="4" s="1"/>
  <c r="P2900" i="4"/>
  <c r="F2900" i="4" s="1"/>
  <c r="Q2900" i="4"/>
  <c r="G2900" i="4" s="1"/>
  <c r="R2900" i="4"/>
  <c r="H2900" i="4" s="1"/>
  <c r="S2900" i="4"/>
  <c r="I2900" i="4" s="1"/>
  <c r="P2901" i="4"/>
  <c r="F2901" i="4" s="1"/>
  <c r="Q2901" i="4"/>
  <c r="R2901" i="4"/>
  <c r="H2901" i="4" s="1"/>
  <c r="S2901" i="4"/>
  <c r="P2902" i="4"/>
  <c r="F2902" i="4" s="1"/>
  <c r="Q2902" i="4"/>
  <c r="G2902" i="4" s="1"/>
  <c r="R2902" i="4"/>
  <c r="H2902" i="4" s="1"/>
  <c r="S2902" i="4"/>
  <c r="I2902" i="4" s="1"/>
  <c r="P2903" i="4"/>
  <c r="F2903" i="4" s="1"/>
  <c r="Q2903" i="4"/>
  <c r="G2903" i="4" s="1"/>
  <c r="R2903" i="4"/>
  <c r="H2903" i="4" s="1"/>
  <c r="S2903" i="4"/>
  <c r="I2903" i="4" s="1"/>
  <c r="P2904" i="4"/>
  <c r="F2904" i="4" s="1"/>
  <c r="Q2904" i="4"/>
  <c r="G2904" i="4" s="1"/>
  <c r="R2904" i="4"/>
  <c r="H2904" i="4" s="1"/>
  <c r="S2904" i="4"/>
  <c r="I2904" i="4" s="1"/>
  <c r="P2905" i="4"/>
  <c r="F2905" i="4" s="1"/>
  <c r="Q2905" i="4"/>
  <c r="G2905" i="4" s="1"/>
  <c r="R2905" i="4"/>
  <c r="H2905" i="4" s="1"/>
  <c r="S2905" i="4"/>
  <c r="I2905" i="4" s="1"/>
  <c r="P2906" i="4"/>
  <c r="F2906" i="4" s="1"/>
  <c r="Q2906" i="4"/>
  <c r="G2906" i="4" s="1"/>
  <c r="R2906" i="4"/>
  <c r="H2906" i="4" s="1"/>
  <c r="S2906" i="4"/>
  <c r="I2906" i="4" s="1"/>
  <c r="P2907" i="4"/>
  <c r="F2907" i="4" s="1"/>
  <c r="Q2907" i="4"/>
  <c r="G2907" i="4" s="1"/>
  <c r="R2907" i="4"/>
  <c r="H2907" i="4" s="1"/>
  <c r="S2907" i="4"/>
  <c r="I2907" i="4" s="1"/>
  <c r="P2908" i="4"/>
  <c r="F2908" i="4" s="1"/>
  <c r="Q2908" i="4"/>
  <c r="G2908" i="4" s="1"/>
  <c r="R2908" i="4"/>
  <c r="H2908" i="4" s="1"/>
  <c r="S2908" i="4"/>
  <c r="I2908" i="4" s="1"/>
  <c r="P2909" i="4"/>
  <c r="F2909" i="4" s="1"/>
  <c r="Q2909" i="4"/>
  <c r="G2909" i="4" s="1"/>
  <c r="R2909" i="4"/>
  <c r="H2909" i="4" s="1"/>
  <c r="S2909" i="4"/>
  <c r="I2909" i="4" s="1"/>
  <c r="P2910" i="4"/>
  <c r="F2910" i="4" s="1"/>
  <c r="Q2910" i="4"/>
  <c r="G2910" i="4" s="1"/>
  <c r="R2910" i="4"/>
  <c r="H2910" i="4" s="1"/>
  <c r="S2910" i="4"/>
  <c r="I2910" i="4" s="1"/>
  <c r="P2911" i="4"/>
  <c r="F2911" i="4" s="1"/>
  <c r="Q2911" i="4"/>
  <c r="G2911" i="4" s="1"/>
  <c r="R2911" i="4"/>
  <c r="H2911" i="4" s="1"/>
  <c r="S2911" i="4"/>
  <c r="I2911" i="4" s="1"/>
  <c r="P2912" i="4"/>
  <c r="F2912" i="4" s="1"/>
  <c r="Q2912" i="4"/>
  <c r="G2912" i="4" s="1"/>
  <c r="R2912" i="4"/>
  <c r="H2912" i="4" s="1"/>
  <c r="S2912" i="4"/>
  <c r="I2912" i="4" s="1"/>
  <c r="P2913" i="4"/>
  <c r="Q2913" i="4"/>
  <c r="R2913" i="4"/>
  <c r="H2913" i="4" s="1"/>
  <c r="S2913" i="4"/>
  <c r="I2913" i="4" s="1"/>
  <c r="P2914" i="4"/>
  <c r="F2914" i="4" s="1"/>
  <c r="Q2914" i="4"/>
  <c r="G2914" i="4" s="1"/>
  <c r="R2914" i="4"/>
  <c r="H2914" i="4" s="1"/>
  <c r="S2914" i="4"/>
  <c r="I2914" i="4" s="1"/>
  <c r="P2915" i="4"/>
  <c r="F2915" i="4" s="1"/>
  <c r="Q2915" i="4"/>
  <c r="G2915" i="4" s="1"/>
  <c r="R2915" i="4"/>
  <c r="H2915" i="4" s="1"/>
  <c r="S2915" i="4"/>
  <c r="I2915" i="4" s="1"/>
  <c r="P2916" i="4"/>
  <c r="F2916" i="4" s="1"/>
  <c r="Q2916" i="4"/>
  <c r="G2916" i="4" s="1"/>
  <c r="R2916" i="4"/>
  <c r="H2916" i="4" s="1"/>
  <c r="S2916" i="4"/>
  <c r="I2916" i="4" s="1"/>
  <c r="P2917" i="4"/>
  <c r="F2917" i="4" s="1"/>
  <c r="Q2917" i="4"/>
  <c r="R2917" i="4"/>
  <c r="H2917" i="4" s="1"/>
  <c r="S2917" i="4"/>
  <c r="I2917" i="4" s="1"/>
  <c r="P2918" i="4"/>
  <c r="F2918" i="4" s="1"/>
  <c r="Q2918" i="4"/>
  <c r="G2918" i="4" s="1"/>
  <c r="R2918" i="4"/>
  <c r="H2918" i="4" s="1"/>
  <c r="S2918" i="4"/>
  <c r="I2918" i="4" s="1"/>
  <c r="P2919" i="4"/>
  <c r="F2919" i="4" s="1"/>
  <c r="Q2919" i="4"/>
  <c r="G2919" i="4" s="1"/>
  <c r="R2919" i="4"/>
  <c r="H2919" i="4" s="1"/>
  <c r="S2919" i="4"/>
  <c r="I2919" i="4" s="1"/>
  <c r="P2920" i="4"/>
  <c r="F2920" i="4" s="1"/>
  <c r="Q2920" i="4"/>
  <c r="G2920" i="4" s="1"/>
  <c r="R2920" i="4"/>
  <c r="H2920" i="4" s="1"/>
  <c r="S2920" i="4"/>
  <c r="I2920" i="4" s="1"/>
  <c r="P2921" i="4"/>
  <c r="F2921" i="4" s="1"/>
  <c r="Q2921" i="4"/>
  <c r="G2921" i="4" s="1"/>
  <c r="R2921" i="4"/>
  <c r="H2921" i="4" s="1"/>
  <c r="S2921" i="4"/>
  <c r="I2921" i="4" s="1"/>
  <c r="P2922" i="4"/>
  <c r="F2922" i="4" s="1"/>
  <c r="Q2922" i="4"/>
  <c r="G2922" i="4" s="1"/>
  <c r="R2922" i="4"/>
  <c r="H2922" i="4" s="1"/>
  <c r="S2922" i="4"/>
  <c r="I2922" i="4" s="1"/>
  <c r="P2923" i="4"/>
  <c r="F2923" i="4" s="1"/>
  <c r="Q2923" i="4"/>
  <c r="G2923" i="4" s="1"/>
  <c r="R2923" i="4"/>
  <c r="H2923" i="4" s="1"/>
  <c r="S2923" i="4"/>
  <c r="I2923" i="4" s="1"/>
  <c r="P2924" i="4"/>
  <c r="F2924" i="4" s="1"/>
  <c r="Q2924" i="4"/>
  <c r="G2924" i="4" s="1"/>
  <c r="R2924" i="4"/>
  <c r="H2924" i="4" s="1"/>
  <c r="S2924" i="4"/>
  <c r="I2924" i="4" s="1"/>
  <c r="P2925" i="4"/>
  <c r="F2925" i="4" s="1"/>
  <c r="Q2925" i="4"/>
  <c r="G2925" i="4" s="1"/>
  <c r="R2925" i="4"/>
  <c r="H2925" i="4" s="1"/>
  <c r="S2925" i="4"/>
  <c r="I2925" i="4" s="1"/>
  <c r="P2926" i="4"/>
  <c r="F2926" i="4" s="1"/>
  <c r="Q2926" i="4"/>
  <c r="G2926" i="4" s="1"/>
  <c r="R2926" i="4"/>
  <c r="H2926" i="4" s="1"/>
  <c r="S2926" i="4"/>
  <c r="I2926" i="4" s="1"/>
  <c r="P2927" i="4"/>
  <c r="F2927" i="4" s="1"/>
  <c r="Q2927" i="4"/>
  <c r="G2927" i="4" s="1"/>
  <c r="R2927" i="4"/>
  <c r="H2927" i="4" s="1"/>
  <c r="S2927" i="4"/>
  <c r="I2927" i="4" s="1"/>
  <c r="P2928" i="4"/>
  <c r="F2928" i="4" s="1"/>
  <c r="Q2928" i="4"/>
  <c r="G2928" i="4" s="1"/>
  <c r="R2928" i="4"/>
  <c r="H2928" i="4" s="1"/>
  <c r="S2928" i="4"/>
  <c r="I2928" i="4" s="1"/>
  <c r="P2929" i="4"/>
  <c r="F2929" i="4" s="1"/>
  <c r="Q2929" i="4"/>
  <c r="G2929" i="4" s="1"/>
  <c r="R2929" i="4"/>
  <c r="H2929" i="4" s="1"/>
  <c r="S2929" i="4"/>
  <c r="I2929" i="4" s="1"/>
  <c r="P2930" i="4"/>
  <c r="F2930" i="4" s="1"/>
  <c r="Q2930" i="4"/>
  <c r="G2930" i="4" s="1"/>
  <c r="R2930" i="4"/>
  <c r="H2930" i="4" s="1"/>
  <c r="S2930" i="4"/>
  <c r="I2930" i="4" s="1"/>
  <c r="P2931" i="4"/>
  <c r="F2931" i="4" s="1"/>
  <c r="Q2931" i="4"/>
  <c r="G2931" i="4" s="1"/>
  <c r="R2931" i="4"/>
  <c r="H2931" i="4" s="1"/>
  <c r="S2931" i="4"/>
  <c r="I2931" i="4" s="1"/>
  <c r="P2932" i="4"/>
  <c r="F2932" i="4" s="1"/>
  <c r="Q2932" i="4"/>
  <c r="G2932" i="4" s="1"/>
  <c r="R2932" i="4"/>
  <c r="H2932" i="4" s="1"/>
  <c r="S2932" i="4"/>
  <c r="I2932" i="4" s="1"/>
  <c r="P2933" i="4"/>
  <c r="F2933" i="4" s="1"/>
  <c r="Q2933" i="4"/>
  <c r="G2933" i="4" s="1"/>
  <c r="R2933" i="4"/>
  <c r="H2933" i="4" s="1"/>
  <c r="S2933" i="4"/>
  <c r="I2933" i="4" s="1"/>
  <c r="P2934" i="4"/>
  <c r="F2934" i="4" s="1"/>
  <c r="Q2934" i="4"/>
  <c r="G2934" i="4" s="1"/>
  <c r="R2934" i="4"/>
  <c r="H2934" i="4" s="1"/>
  <c r="S2934" i="4"/>
  <c r="I2934" i="4" s="1"/>
  <c r="P2935" i="4"/>
  <c r="F2935" i="4" s="1"/>
  <c r="Q2935" i="4"/>
  <c r="G2935" i="4" s="1"/>
  <c r="R2935" i="4"/>
  <c r="H2935" i="4" s="1"/>
  <c r="S2935" i="4"/>
  <c r="I2935" i="4" s="1"/>
  <c r="P2936" i="4"/>
  <c r="F2936" i="4" s="1"/>
  <c r="Q2936" i="4"/>
  <c r="G2936" i="4" s="1"/>
  <c r="R2936" i="4"/>
  <c r="H2936" i="4" s="1"/>
  <c r="S2936" i="4"/>
  <c r="I2936" i="4" s="1"/>
  <c r="P2937" i="4"/>
  <c r="F2937" i="4" s="1"/>
  <c r="Q2937" i="4"/>
  <c r="G2937" i="4" s="1"/>
  <c r="R2937" i="4"/>
  <c r="H2937" i="4" s="1"/>
  <c r="S2937" i="4"/>
  <c r="I2937" i="4" s="1"/>
  <c r="P2938" i="4"/>
  <c r="F2938" i="4" s="1"/>
  <c r="Q2938" i="4"/>
  <c r="G2938" i="4" s="1"/>
  <c r="R2938" i="4"/>
  <c r="H2938" i="4" s="1"/>
  <c r="S2938" i="4"/>
  <c r="I2938" i="4" s="1"/>
  <c r="P2939" i="4"/>
  <c r="F2939" i="4" s="1"/>
  <c r="Q2939" i="4"/>
  <c r="G2939" i="4" s="1"/>
  <c r="R2939" i="4"/>
  <c r="H2939" i="4" s="1"/>
  <c r="S2939" i="4"/>
  <c r="I2939" i="4" s="1"/>
  <c r="P2940" i="4"/>
  <c r="F2940" i="4" s="1"/>
  <c r="Q2940" i="4"/>
  <c r="G2940" i="4" s="1"/>
  <c r="R2940" i="4"/>
  <c r="H2940" i="4" s="1"/>
  <c r="S2940" i="4"/>
  <c r="I2940" i="4" s="1"/>
  <c r="P2941" i="4"/>
  <c r="F2941" i="4" s="1"/>
  <c r="Q2941" i="4"/>
  <c r="G2941" i="4" s="1"/>
  <c r="R2941" i="4"/>
  <c r="H2941" i="4" s="1"/>
  <c r="S2941" i="4"/>
  <c r="I2941" i="4" s="1"/>
  <c r="P2942" i="4"/>
  <c r="F2942" i="4" s="1"/>
  <c r="Q2942" i="4"/>
  <c r="G2942" i="4" s="1"/>
  <c r="R2942" i="4"/>
  <c r="H2942" i="4" s="1"/>
  <c r="S2942" i="4"/>
  <c r="I2942" i="4" s="1"/>
  <c r="P2943" i="4"/>
  <c r="F2943" i="4" s="1"/>
  <c r="Q2943" i="4"/>
  <c r="G2943" i="4" s="1"/>
  <c r="R2943" i="4"/>
  <c r="H2943" i="4" s="1"/>
  <c r="S2943" i="4"/>
  <c r="I2943" i="4" s="1"/>
  <c r="P2944" i="4"/>
  <c r="F2944" i="4" s="1"/>
  <c r="Q2944" i="4"/>
  <c r="G2944" i="4" s="1"/>
  <c r="R2944" i="4"/>
  <c r="H2944" i="4" s="1"/>
  <c r="S2944" i="4"/>
  <c r="I2944" i="4" s="1"/>
  <c r="P2945" i="4"/>
  <c r="F2945" i="4" s="1"/>
  <c r="Q2945" i="4"/>
  <c r="G2945" i="4" s="1"/>
  <c r="R2945" i="4"/>
  <c r="H2945" i="4" s="1"/>
  <c r="S2945" i="4"/>
  <c r="I2945" i="4" s="1"/>
  <c r="P2946" i="4"/>
  <c r="F2946" i="4" s="1"/>
  <c r="Q2946" i="4"/>
  <c r="G2946" i="4" s="1"/>
  <c r="R2946" i="4"/>
  <c r="H2946" i="4" s="1"/>
  <c r="S2946" i="4"/>
  <c r="I2946" i="4" s="1"/>
  <c r="P2947" i="4"/>
  <c r="F2947" i="4" s="1"/>
  <c r="Q2947" i="4"/>
  <c r="G2947" i="4" s="1"/>
  <c r="R2947" i="4"/>
  <c r="H2947" i="4" s="1"/>
  <c r="S2947" i="4"/>
  <c r="I2947" i="4" s="1"/>
  <c r="P2948" i="4"/>
  <c r="F2948" i="4" s="1"/>
  <c r="Q2948" i="4"/>
  <c r="G2948" i="4" s="1"/>
  <c r="R2948" i="4"/>
  <c r="H2948" i="4" s="1"/>
  <c r="S2948" i="4"/>
  <c r="I2948" i="4" s="1"/>
  <c r="P2949" i="4"/>
  <c r="F2949" i="4" s="1"/>
  <c r="Q2949" i="4"/>
  <c r="G2949" i="4" s="1"/>
  <c r="R2949" i="4"/>
  <c r="H2949" i="4" s="1"/>
  <c r="S2949" i="4"/>
  <c r="I2949" i="4" s="1"/>
  <c r="P2950" i="4"/>
  <c r="F2950" i="4" s="1"/>
  <c r="Q2950" i="4"/>
  <c r="G2950" i="4" s="1"/>
  <c r="R2950" i="4"/>
  <c r="H2950" i="4" s="1"/>
  <c r="S2950" i="4"/>
  <c r="I2950" i="4" s="1"/>
  <c r="P2951" i="4"/>
  <c r="F2951" i="4" s="1"/>
  <c r="Q2951" i="4"/>
  <c r="G2951" i="4" s="1"/>
  <c r="R2951" i="4"/>
  <c r="H2951" i="4" s="1"/>
  <c r="S2951" i="4"/>
  <c r="I2951" i="4" s="1"/>
  <c r="P2952" i="4"/>
  <c r="F2952" i="4" s="1"/>
  <c r="Q2952" i="4"/>
  <c r="G2952" i="4" s="1"/>
  <c r="R2952" i="4"/>
  <c r="S2952" i="4"/>
  <c r="P2953" i="4"/>
  <c r="Q2953" i="4"/>
  <c r="G2953" i="4" s="1"/>
  <c r="R2953" i="4"/>
  <c r="H2953" i="4" s="1"/>
  <c r="S2953" i="4"/>
  <c r="I2953" i="4" s="1"/>
  <c r="P2954" i="4"/>
  <c r="F2954" i="4" s="1"/>
  <c r="Q2954" i="4"/>
  <c r="G2954" i="4" s="1"/>
  <c r="R2954" i="4"/>
  <c r="H2954" i="4" s="1"/>
  <c r="S2954" i="4"/>
  <c r="I2954" i="4" s="1"/>
  <c r="P2955" i="4"/>
  <c r="F2955" i="4" s="1"/>
  <c r="Q2955" i="4"/>
  <c r="G2955" i="4" s="1"/>
  <c r="R2955" i="4"/>
  <c r="H2955" i="4" s="1"/>
  <c r="S2955" i="4"/>
  <c r="I2955" i="4" s="1"/>
  <c r="P2956" i="4"/>
  <c r="F2956" i="4" s="1"/>
  <c r="Q2956" i="4"/>
  <c r="G2956" i="4" s="1"/>
  <c r="R2956" i="4"/>
  <c r="H2956" i="4" s="1"/>
  <c r="S2956" i="4"/>
  <c r="I2956" i="4" s="1"/>
  <c r="P2957" i="4"/>
  <c r="F2957" i="4" s="1"/>
  <c r="Q2957" i="4"/>
  <c r="G2957" i="4" s="1"/>
  <c r="R2957" i="4"/>
  <c r="H2957" i="4" s="1"/>
  <c r="S2957" i="4"/>
  <c r="I2957" i="4" s="1"/>
  <c r="P2958" i="4"/>
  <c r="F2958" i="4" s="1"/>
  <c r="Q2958" i="4"/>
  <c r="G2958" i="4" s="1"/>
  <c r="R2958" i="4"/>
  <c r="H2958" i="4" s="1"/>
  <c r="S2958" i="4"/>
  <c r="I2958" i="4" s="1"/>
  <c r="P2959" i="4"/>
  <c r="F2959" i="4" s="1"/>
  <c r="Q2959" i="4"/>
  <c r="G2959" i="4" s="1"/>
  <c r="R2959" i="4"/>
  <c r="H2959" i="4" s="1"/>
  <c r="S2959" i="4"/>
  <c r="I2959" i="4" s="1"/>
  <c r="P2960" i="4"/>
  <c r="F2960" i="4" s="1"/>
  <c r="Q2960" i="4"/>
  <c r="G2960" i="4" s="1"/>
  <c r="R2960" i="4"/>
  <c r="H2960" i="4" s="1"/>
  <c r="S2960" i="4"/>
  <c r="I2960" i="4" s="1"/>
  <c r="P2961" i="4"/>
  <c r="F2961" i="4" s="1"/>
  <c r="Q2961" i="4"/>
  <c r="G2961" i="4" s="1"/>
  <c r="R2961" i="4"/>
  <c r="H2961" i="4" s="1"/>
  <c r="S2961" i="4"/>
  <c r="I2961" i="4" s="1"/>
  <c r="P2962" i="4"/>
  <c r="F2962" i="4" s="1"/>
  <c r="Q2962" i="4"/>
  <c r="G2962" i="4" s="1"/>
  <c r="R2962" i="4"/>
  <c r="H2962" i="4" s="1"/>
  <c r="S2962" i="4"/>
  <c r="I2962" i="4" s="1"/>
  <c r="P2963" i="4"/>
  <c r="F2963" i="4" s="1"/>
  <c r="Q2963" i="4"/>
  <c r="G2963" i="4" s="1"/>
  <c r="R2963" i="4"/>
  <c r="H2963" i="4" s="1"/>
  <c r="S2963" i="4"/>
  <c r="I2963" i="4" s="1"/>
  <c r="P2964" i="4"/>
  <c r="F2964" i="4" s="1"/>
  <c r="Q2964" i="4"/>
  <c r="G2964" i="4" s="1"/>
  <c r="R2964" i="4"/>
  <c r="H2964" i="4" s="1"/>
  <c r="S2964" i="4"/>
  <c r="P2965" i="4"/>
  <c r="F2965" i="4" s="1"/>
  <c r="Q2965" i="4"/>
  <c r="G2965" i="4" s="1"/>
  <c r="R2965" i="4"/>
  <c r="H2965" i="4" s="1"/>
  <c r="S2965" i="4"/>
  <c r="I2965" i="4" s="1"/>
  <c r="P2966" i="4"/>
  <c r="F2966" i="4" s="1"/>
  <c r="Q2966" i="4"/>
  <c r="G2966" i="4" s="1"/>
  <c r="R2966" i="4"/>
  <c r="H2966" i="4" s="1"/>
  <c r="S2966" i="4"/>
  <c r="I2966" i="4" s="1"/>
  <c r="P2967" i="4"/>
  <c r="F2967" i="4" s="1"/>
  <c r="Q2967" i="4"/>
  <c r="G2967" i="4" s="1"/>
  <c r="R2967" i="4"/>
  <c r="H2967" i="4" s="1"/>
  <c r="S2967" i="4"/>
  <c r="I2967" i="4" s="1"/>
  <c r="P2968" i="4"/>
  <c r="F2968" i="4" s="1"/>
  <c r="Q2968" i="4"/>
  <c r="G2968" i="4" s="1"/>
  <c r="R2968" i="4"/>
  <c r="H2968" i="4" s="1"/>
  <c r="S2968" i="4"/>
  <c r="I2968" i="4" s="1"/>
  <c r="P2969" i="4"/>
  <c r="F2969" i="4" s="1"/>
  <c r="Q2969" i="4"/>
  <c r="G2969" i="4" s="1"/>
  <c r="R2969" i="4"/>
  <c r="H2969" i="4" s="1"/>
  <c r="S2969" i="4"/>
  <c r="I2969" i="4" s="1"/>
  <c r="P2970" i="4"/>
  <c r="F2970" i="4" s="1"/>
  <c r="Q2970" i="4"/>
  <c r="G2970" i="4" s="1"/>
  <c r="R2970" i="4"/>
  <c r="H2970" i="4" s="1"/>
  <c r="S2970" i="4"/>
  <c r="I2970" i="4" s="1"/>
  <c r="P2971" i="4"/>
  <c r="F2971" i="4" s="1"/>
  <c r="Q2971" i="4"/>
  <c r="G2971" i="4" s="1"/>
  <c r="R2971" i="4"/>
  <c r="H2971" i="4" s="1"/>
  <c r="S2971" i="4"/>
  <c r="I2971" i="4" s="1"/>
  <c r="P2972" i="4"/>
  <c r="F2972" i="4" s="1"/>
  <c r="Q2972" i="4"/>
  <c r="G2972" i="4" s="1"/>
  <c r="R2972" i="4"/>
  <c r="H2972" i="4" s="1"/>
  <c r="S2972" i="4"/>
  <c r="I2972" i="4" s="1"/>
  <c r="P2973" i="4"/>
  <c r="F2973" i="4" s="1"/>
  <c r="Q2973" i="4"/>
  <c r="G2973" i="4" s="1"/>
  <c r="R2973" i="4"/>
  <c r="H2973" i="4" s="1"/>
  <c r="S2973" i="4"/>
  <c r="I2973" i="4" s="1"/>
  <c r="P2974" i="4"/>
  <c r="F2974" i="4" s="1"/>
  <c r="Q2974" i="4"/>
  <c r="G2974" i="4" s="1"/>
  <c r="R2974" i="4"/>
  <c r="H2974" i="4" s="1"/>
  <c r="S2974" i="4"/>
  <c r="I2974" i="4" s="1"/>
  <c r="P2975" i="4"/>
  <c r="F2975" i="4" s="1"/>
  <c r="Q2975" i="4"/>
  <c r="G2975" i="4" s="1"/>
  <c r="R2975" i="4"/>
  <c r="H2975" i="4" s="1"/>
  <c r="S2975" i="4"/>
  <c r="I2975" i="4" s="1"/>
  <c r="P2976" i="4"/>
  <c r="F2976" i="4" s="1"/>
  <c r="Q2976" i="4"/>
  <c r="G2976" i="4" s="1"/>
  <c r="R2976" i="4"/>
  <c r="H2976" i="4" s="1"/>
  <c r="S2976" i="4"/>
  <c r="I2976" i="4" s="1"/>
  <c r="P2977" i="4"/>
  <c r="F2977" i="4" s="1"/>
  <c r="Q2977" i="4"/>
  <c r="G2977" i="4" s="1"/>
  <c r="R2977" i="4"/>
  <c r="H2977" i="4" s="1"/>
  <c r="S2977" i="4"/>
  <c r="I2977" i="4" s="1"/>
  <c r="P2978" i="4"/>
  <c r="F2978" i="4" s="1"/>
  <c r="Q2978" i="4"/>
  <c r="G2978" i="4" s="1"/>
  <c r="R2978" i="4"/>
  <c r="H2978" i="4" s="1"/>
  <c r="S2978" i="4"/>
  <c r="I2978" i="4" s="1"/>
  <c r="P2979" i="4"/>
  <c r="F2979" i="4" s="1"/>
  <c r="Q2979" i="4"/>
  <c r="G2979" i="4" s="1"/>
  <c r="R2979" i="4"/>
  <c r="H2979" i="4" s="1"/>
  <c r="S2979" i="4"/>
  <c r="I2979" i="4" s="1"/>
  <c r="P2980" i="4"/>
  <c r="F2980" i="4" s="1"/>
  <c r="Q2980" i="4"/>
  <c r="G2980" i="4" s="1"/>
  <c r="R2980" i="4"/>
  <c r="H2980" i="4" s="1"/>
  <c r="S2980" i="4"/>
  <c r="I2980" i="4" s="1"/>
  <c r="P2981" i="4"/>
  <c r="F2981" i="4" s="1"/>
  <c r="Q2981" i="4"/>
  <c r="G2981" i="4" s="1"/>
  <c r="R2981" i="4"/>
  <c r="H2981" i="4" s="1"/>
  <c r="S2981" i="4"/>
  <c r="I2981" i="4" s="1"/>
  <c r="P2982" i="4"/>
  <c r="F2982" i="4" s="1"/>
  <c r="Q2982" i="4"/>
  <c r="G2982" i="4" s="1"/>
  <c r="R2982" i="4"/>
  <c r="H2982" i="4" s="1"/>
  <c r="S2982" i="4"/>
  <c r="I2982" i="4" s="1"/>
  <c r="P2983" i="4"/>
  <c r="F2983" i="4" s="1"/>
  <c r="Q2983" i="4"/>
  <c r="G2983" i="4" s="1"/>
  <c r="R2983" i="4"/>
  <c r="H2983" i="4" s="1"/>
  <c r="S2983" i="4"/>
  <c r="I2983" i="4" s="1"/>
  <c r="P2984" i="4"/>
  <c r="F2984" i="4" s="1"/>
  <c r="Q2984" i="4"/>
  <c r="G2984" i="4" s="1"/>
  <c r="R2984" i="4"/>
  <c r="H2984" i="4" s="1"/>
  <c r="S2984" i="4"/>
  <c r="I2984" i="4" s="1"/>
  <c r="P2985" i="4"/>
  <c r="F2985" i="4" s="1"/>
  <c r="Q2985" i="4"/>
  <c r="G2985" i="4" s="1"/>
  <c r="R2985" i="4"/>
  <c r="H2985" i="4" s="1"/>
  <c r="S2985" i="4"/>
  <c r="I2985" i="4" s="1"/>
  <c r="P2986" i="4"/>
  <c r="F2986" i="4" s="1"/>
  <c r="Q2986" i="4"/>
  <c r="G2986" i="4" s="1"/>
  <c r="R2986" i="4"/>
  <c r="H2986" i="4" s="1"/>
  <c r="S2986" i="4"/>
  <c r="I2986" i="4" s="1"/>
  <c r="P2987" i="4"/>
  <c r="F2987" i="4" s="1"/>
  <c r="Q2987" i="4"/>
  <c r="G2987" i="4" s="1"/>
  <c r="R2987" i="4"/>
  <c r="H2987" i="4" s="1"/>
  <c r="S2987" i="4"/>
  <c r="I2987" i="4" s="1"/>
  <c r="P2988" i="4"/>
  <c r="F2988" i="4" s="1"/>
  <c r="Q2988" i="4"/>
  <c r="G2988" i="4" s="1"/>
  <c r="R2988" i="4"/>
  <c r="H2988" i="4" s="1"/>
  <c r="S2988" i="4"/>
  <c r="I2988" i="4" s="1"/>
  <c r="P2989" i="4"/>
  <c r="F2989" i="4" s="1"/>
  <c r="Q2989" i="4"/>
  <c r="G2989" i="4" s="1"/>
  <c r="R2989" i="4"/>
  <c r="H2989" i="4" s="1"/>
  <c r="S2989" i="4"/>
  <c r="I2989" i="4" s="1"/>
  <c r="P2990" i="4"/>
  <c r="F2990" i="4" s="1"/>
  <c r="Q2990" i="4"/>
  <c r="G2990" i="4" s="1"/>
  <c r="R2990" i="4"/>
  <c r="H2990" i="4" s="1"/>
  <c r="S2990" i="4"/>
  <c r="I2990" i="4" s="1"/>
  <c r="P2991" i="4"/>
  <c r="F2991" i="4" s="1"/>
  <c r="Q2991" i="4"/>
  <c r="G2991" i="4" s="1"/>
  <c r="R2991" i="4"/>
  <c r="H2991" i="4" s="1"/>
  <c r="S2991" i="4"/>
  <c r="I2991" i="4" s="1"/>
  <c r="P2992" i="4"/>
  <c r="F2992" i="4" s="1"/>
  <c r="Q2992" i="4"/>
  <c r="G2992" i="4" s="1"/>
  <c r="R2992" i="4"/>
  <c r="H2992" i="4" s="1"/>
  <c r="S2992" i="4"/>
  <c r="I2992" i="4" s="1"/>
  <c r="P2993" i="4"/>
  <c r="F2993" i="4" s="1"/>
  <c r="Q2993" i="4"/>
  <c r="G2993" i="4" s="1"/>
  <c r="R2993" i="4"/>
  <c r="H2993" i="4" s="1"/>
  <c r="S2993" i="4"/>
  <c r="I2993" i="4" s="1"/>
  <c r="P2994" i="4"/>
  <c r="F2994" i="4" s="1"/>
  <c r="Q2994" i="4"/>
  <c r="G2994" i="4" s="1"/>
  <c r="R2994" i="4"/>
  <c r="H2994" i="4" s="1"/>
  <c r="S2994" i="4"/>
  <c r="I2994" i="4" s="1"/>
  <c r="P2995" i="4"/>
  <c r="F2995" i="4" s="1"/>
  <c r="Q2995" i="4"/>
  <c r="G2995" i="4" s="1"/>
  <c r="R2995" i="4"/>
  <c r="H2995" i="4" s="1"/>
  <c r="S2995" i="4"/>
  <c r="I2995" i="4" s="1"/>
  <c r="P2996" i="4"/>
  <c r="F2996" i="4" s="1"/>
  <c r="Q2996" i="4"/>
  <c r="G2996" i="4" s="1"/>
  <c r="R2996" i="4"/>
  <c r="H2996" i="4" s="1"/>
  <c r="S2996" i="4"/>
  <c r="I2996" i="4" s="1"/>
  <c r="P2997" i="4"/>
  <c r="F2997" i="4" s="1"/>
  <c r="Q2997" i="4"/>
  <c r="G2997" i="4" s="1"/>
  <c r="R2997" i="4"/>
  <c r="H2997" i="4" s="1"/>
  <c r="S2997" i="4"/>
  <c r="I2997" i="4" s="1"/>
  <c r="P2998" i="4"/>
  <c r="F2998" i="4" s="1"/>
  <c r="Q2998" i="4"/>
  <c r="G2998" i="4" s="1"/>
  <c r="R2998" i="4"/>
  <c r="H2998" i="4" s="1"/>
  <c r="S2998" i="4"/>
  <c r="I2998" i="4" s="1"/>
  <c r="P2999" i="4"/>
  <c r="F2999" i="4" s="1"/>
  <c r="Q2999" i="4"/>
  <c r="G2999" i="4" s="1"/>
  <c r="R2999" i="4"/>
  <c r="H2999" i="4" s="1"/>
  <c r="S2999" i="4"/>
  <c r="I2999" i="4" s="1"/>
  <c r="P3000" i="4"/>
  <c r="F3000" i="4" s="1"/>
  <c r="Q3000" i="4"/>
  <c r="G3000" i="4" s="1"/>
  <c r="R3000" i="4"/>
  <c r="H3000" i="4" s="1"/>
  <c r="S3000" i="4"/>
  <c r="P3001" i="4"/>
  <c r="F3001" i="4" s="1"/>
  <c r="Q3001" i="4"/>
  <c r="G3001" i="4" s="1"/>
  <c r="R3001" i="4"/>
  <c r="H3001" i="4" s="1"/>
  <c r="S3001" i="4"/>
  <c r="I3001" i="4" s="1"/>
  <c r="P3002" i="4"/>
  <c r="F3002" i="4" s="1"/>
  <c r="Q3002" i="4"/>
  <c r="G3002" i="4" s="1"/>
  <c r="R3002" i="4"/>
  <c r="H3002" i="4" s="1"/>
  <c r="S3002" i="4"/>
  <c r="I3002" i="4" s="1"/>
  <c r="P3003" i="4"/>
  <c r="F3003" i="4" s="1"/>
  <c r="Q3003" i="4"/>
  <c r="R3003" i="4"/>
  <c r="H3003" i="4" s="1"/>
  <c r="S3003" i="4"/>
  <c r="P3004" i="4"/>
  <c r="F3004" i="4" s="1"/>
  <c r="Q3004" i="4"/>
  <c r="G3004" i="4" s="1"/>
  <c r="R3004" i="4"/>
  <c r="H3004" i="4" s="1"/>
  <c r="S3004" i="4"/>
  <c r="I3004" i="4" s="1"/>
  <c r="P3005" i="4"/>
  <c r="F3005" i="4" s="1"/>
  <c r="Q3005" i="4"/>
  <c r="G3005" i="4" s="1"/>
  <c r="R3005" i="4"/>
  <c r="H3005" i="4" s="1"/>
  <c r="S3005" i="4"/>
  <c r="I3005" i="4" s="1"/>
  <c r="P3006" i="4"/>
  <c r="F3006" i="4" s="1"/>
  <c r="Q3006" i="4"/>
  <c r="G3006" i="4" s="1"/>
  <c r="R3006" i="4"/>
  <c r="H3006" i="4" s="1"/>
  <c r="S3006" i="4"/>
  <c r="I3006" i="4" s="1"/>
  <c r="P3007" i="4"/>
  <c r="F3007" i="4" s="1"/>
  <c r="Q3007" i="4"/>
  <c r="G3007" i="4" s="1"/>
  <c r="R3007" i="4"/>
  <c r="H3007" i="4" s="1"/>
  <c r="S3007" i="4"/>
  <c r="I3007" i="4" s="1"/>
  <c r="P3008" i="4"/>
  <c r="F3008" i="4" s="1"/>
  <c r="Q3008" i="4"/>
  <c r="G3008" i="4" s="1"/>
  <c r="R3008" i="4"/>
  <c r="H3008" i="4" s="1"/>
  <c r="S3008" i="4"/>
  <c r="I3008" i="4" s="1"/>
  <c r="P3009" i="4"/>
  <c r="F3009" i="4" s="1"/>
  <c r="Q3009" i="4"/>
  <c r="G3009" i="4" s="1"/>
  <c r="R3009" i="4"/>
  <c r="H3009" i="4" s="1"/>
  <c r="S3009" i="4"/>
  <c r="I3009" i="4" s="1"/>
  <c r="P3010" i="4"/>
  <c r="F3010" i="4" s="1"/>
  <c r="Q3010" i="4"/>
  <c r="G3010" i="4" s="1"/>
  <c r="R3010" i="4"/>
  <c r="H3010" i="4" s="1"/>
  <c r="S3010" i="4"/>
  <c r="I3010" i="4" s="1"/>
  <c r="P3011" i="4"/>
  <c r="F3011" i="4" s="1"/>
  <c r="Q3011" i="4"/>
  <c r="G3011" i="4" s="1"/>
  <c r="R3011" i="4"/>
  <c r="H3011" i="4" s="1"/>
  <c r="S3011" i="4"/>
  <c r="I3011" i="4" s="1"/>
  <c r="P3012" i="4"/>
  <c r="F3012" i="4" s="1"/>
  <c r="Q3012" i="4"/>
  <c r="G3012" i="4" s="1"/>
  <c r="R3012" i="4"/>
  <c r="H3012" i="4" s="1"/>
  <c r="S3012" i="4"/>
  <c r="I3012" i="4" s="1"/>
  <c r="P3013" i="4"/>
  <c r="F3013" i="4" s="1"/>
  <c r="Q3013" i="4"/>
  <c r="G3013" i="4" s="1"/>
  <c r="R3013" i="4"/>
  <c r="H3013" i="4" s="1"/>
  <c r="S3013" i="4"/>
  <c r="I3013" i="4" s="1"/>
  <c r="P3014" i="4"/>
  <c r="F3014" i="4" s="1"/>
  <c r="Q3014" i="4"/>
  <c r="G3014" i="4" s="1"/>
  <c r="R3014" i="4"/>
  <c r="H3014" i="4" s="1"/>
  <c r="S3014" i="4"/>
  <c r="I3014" i="4" s="1"/>
  <c r="P3015" i="4"/>
  <c r="F3015" i="4" s="1"/>
  <c r="Q3015" i="4"/>
  <c r="G3015" i="4" s="1"/>
  <c r="R3015" i="4"/>
  <c r="H3015" i="4" s="1"/>
  <c r="S3015" i="4"/>
  <c r="I3015" i="4" s="1"/>
  <c r="P3016" i="4"/>
  <c r="F3016" i="4" s="1"/>
  <c r="Q3016" i="4"/>
  <c r="G3016" i="4" s="1"/>
  <c r="R3016" i="4"/>
  <c r="H3016" i="4" s="1"/>
  <c r="S3016" i="4"/>
  <c r="I3016" i="4" s="1"/>
  <c r="P3017" i="4"/>
  <c r="F3017" i="4" s="1"/>
  <c r="Q3017" i="4"/>
  <c r="G3017" i="4" s="1"/>
  <c r="R3017" i="4"/>
  <c r="H3017" i="4" s="1"/>
  <c r="S3017" i="4"/>
  <c r="I3017" i="4" s="1"/>
  <c r="P3018" i="4"/>
  <c r="F3018" i="4" s="1"/>
  <c r="Q3018" i="4"/>
  <c r="G3018" i="4" s="1"/>
  <c r="R3018" i="4"/>
  <c r="H3018" i="4" s="1"/>
  <c r="S3018" i="4"/>
  <c r="I3018" i="4" s="1"/>
  <c r="P3019" i="4"/>
  <c r="F3019" i="4" s="1"/>
  <c r="Q3019" i="4"/>
  <c r="G3019" i="4" s="1"/>
  <c r="R3019" i="4"/>
  <c r="H3019" i="4" s="1"/>
  <c r="S3019" i="4"/>
  <c r="I3019" i="4" s="1"/>
  <c r="P3020" i="4"/>
  <c r="F3020" i="4" s="1"/>
  <c r="Q3020" i="4"/>
  <c r="G3020" i="4" s="1"/>
  <c r="R3020" i="4"/>
  <c r="H3020" i="4" s="1"/>
  <c r="S3020" i="4"/>
  <c r="I3020" i="4" s="1"/>
  <c r="P3021" i="4"/>
  <c r="F3021" i="4" s="1"/>
  <c r="Q3021" i="4"/>
  <c r="G3021" i="4" s="1"/>
  <c r="R3021" i="4"/>
  <c r="S3021" i="4"/>
  <c r="I3021" i="4" s="1"/>
  <c r="P3022" i="4"/>
  <c r="F3022" i="4" s="1"/>
  <c r="Q3022" i="4"/>
  <c r="G3022" i="4" s="1"/>
  <c r="R3022" i="4"/>
  <c r="H3022" i="4" s="1"/>
  <c r="S3022" i="4"/>
  <c r="I3022" i="4" s="1"/>
  <c r="P3023" i="4"/>
  <c r="F3023" i="4" s="1"/>
  <c r="Q3023" i="4"/>
  <c r="G3023" i="4" s="1"/>
  <c r="R3023" i="4"/>
  <c r="H3023" i="4" s="1"/>
  <c r="S3023" i="4"/>
  <c r="I3023" i="4" s="1"/>
  <c r="P3024" i="4"/>
  <c r="F3024" i="4" s="1"/>
  <c r="Q3024" i="4"/>
  <c r="G3024" i="4" s="1"/>
  <c r="R3024" i="4"/>
  <c r="H3024" i="4" s="1"/>
  <c r="S3024" i="4"/>
  <c r="I3024" i="4" s="1"/>
  <c r="P3025" i="4"/>
  <c r="F3025" i="4" s="1"/>
  <c r="Q3025" i="4"/>
  <c r="G3025" i="4" s="1"/>
  <c r="R3025" i="4"/>
  <c r="H3025" i="4" s="1"/>
  <c r="S3025" i="4"/>
  <c r="I3025" i="4" s="1"/>
  <c r="P3026" i="4"/>
  <c r="F3026" i="4" s="1"/>
  <c r="Q3026" i="4"/>
  <c r="G3026" i="4" s="1"/>
  <c r="R3026" i="4"/>
  <c r="H3026" i="4" s="1"/>
  <c r="S3026" i="4"/>
  <c r="I3026" i="4" s="1"/>
  <c r="P3027" i="4"/>
  <c r="F3027" i="4" s="1"/>
  <c r="Q3027" i="4"/>
  <c r="G3027" i="4" s="1"/>
  <c r="R3027" i="4"/>
  <c r="H3027" i="4" s="1"/>
  <c r="S3027" i="4"/>
  <c r="I3027" i="4" s="1"/>
  <c r="P3028" i="4"/>
  <c r="F3028" i="4" s="1"/>
  <c r="Q3028" i="4"/>
  <c r="G3028" i="4" s="1"/>
  <c r="R3028" i="4"/>
  <c r="H3028" i="4" s="1"/>
  <c r="S3028" i="4"/>
  <c r="I3028" i="4" s="1"/>
  <c r="P3029" i="4"/>
  <c r="F3029" i="4" s="1"/>
  <c r="Q3029" i="4"/>
  <c r="G3029" i="4" s="1"/>
  <c r="R3029" i="4"/>
  <c r="H3029" i="4" s="1"/>
  <c r="S3029" i="4"/>
  <c r="I3029" i="4" s="1"/>
  <c r="P3030" i="4"/>
  <c r="F3030" i="4" s="1"/>
  <c r="Q3030" i="4"/>
  <c r="G3030" i="4" s="1"/>
  <c r="R3030" i="4"/>
  <c r="H3030" i="4" s="1"/>
  <c r="S3030" i="4"/>
  <c r="I3030" i="4" s="1"/>
  <c r="P3031" i="4"/>
  <c r="F3031" i="4" s="1"/>
  <c r="Q3031" i="4"/>
  <c r="G3031" i="4" s="1"/>
  <c r="R3031" i="4"/>
  <c r="H3031" i="4" s="1"/>
  <c r="S3031" i="4"/>
  <c r="I3031" i="4" s="1"/>
  <c r="P3032" i="4"/>
  <c r="F3032" i="4" s="1"/>
  <c r="Q3032" i="4"/>
  <c r="G3032" i="4" s="1"/>
  <c r="R3032" i="4"/>
  <c r="H3032" i="4" s="1"/>
  <c r="S3032" i="4"/>
  <c r="I3032" i="4" s="1"/>
  <c r="P3033" i="4"/>
  <c r="F3033" i="4" s="1"/>
  <c r="Q3033" i="4"/>
  <c r="G3033" i="4" s="1"/>
  <c r="R3033" i="4"/>
  <c r="H3033" i="4" s="1"/>
  <c r="S3033" i="4"/>
  <c r="I3033" i="4" s="1"/>
  <c r="P3034" i="4"/>
  <c r="F3034" i="4" s="1"/>
  <c r="Q3034" i="4"/>
  <c r="G3034" i="4" s="1"/>
  <c r="R3034" i="4"/>
  <c r="H3034" i="4" s="1"/>
  <c r="S3034" i="4"/>
  <c r="I3034" i="4" s="1"/>
  <c r="P3035" i="4"/>
  <c r="F3035" i="4" s="1"/>
  <c r="Q3035" i="4"/>
  <c r="G3035" i="4" s="1"/>
  <c r="R3035" i="4"/>
  <c r="H3035" i="4" s="1"/>
  <c r="S3035" i="4"/>
  <c r="I3035" i="4" s="1"/>
  <c r="P3036" i="4"/>
  <c r="F3036" i="4" s="1"/>
  <c r="Q3036" i="4"/>
  <c r="G3036" i="4" s="1"/>
  <c r="R3036" i="4"/>
  <c r="H3036" i="4" s="1"/>
  <c r="S3036" i="4"/>
  <c r="I3036" i="4" s="1"/>
  <c r="P3037" i="4"/>
  <c r="F3037" i="4" s="1"/>
  <c r="Q3037" i="4"/>
  <c r="G3037" i="4" s="1"/>
  <c r="R3037" i="4"/>
  <c r="H3037" i="4" s="1"/>
  <c r="S3037" i="4"/>
  <c r="I3037" i="4" s="1"/>
  <c r="P3038" i="4"/>
  <c r="F3038" i="4" s="1"/>
  <c r="Q3038" i="4"/>
  <c r="G3038" i="4" s="1"/>
  <c r="R3038" i="4"/>
  <c r="H3038" i="4" s="1"/>
  <c r="S3038" i="4"/>
  <c r="I3038" i="4" s="1"/>
  <c r="P3039" i="4"/>
  <c r="F3039" i="4" s="1"/>
  <c r="Q3039" i="4"/>
  <c r="G3039" i="4" s="1"/>
  <c r="R3039" i="4"/>
  <c r="H3039" i="4" s="1"/>
  <c r="S3039" i="4"/>
  <c r="I3039" i="4" s="1"/>
  <c r="P3040" i="4"/>
  <c r="F3040" i="4" s="1"/>
  <c r="Q3040" i="4"/>
  <c r="G3040" i="4" s="1"/>
  <c r="R3040" i="4"/>
  <c r="S3040" i="4"/>
  <c r="I3040" i="4" s="1"/>
  <c r="P3041" i="4"/>
  <c r="Q3041" i="4"/>
  <c r="G3041" i="4" s="1"/>
  <c r="R3041" i="4"/>
  <c r="S3041" i="4"/>
  <c r="I3041" i="4" s="1"/>
  <c r="P3042" i="4"/>
  <c r="F3042" i="4" s="1"/>
  <c r="Q3042" i="4"/>
  <c r="R3042" i="4"/>
  <c r="H3042" i="4" s="1"/>
  <c r="S3042" i="4"/>
  <c r="I3042" i="4" s="1"/>
  <c r="P3043" i="4"/>
  <c r="F3043" i="4" s="1"/>
  <c r="Q3043" i="4"/>
  <c r="G3043" i="4" s="1"/>
  <c r="R3043" i="4"/>
  <c r="H3043" i="4" s="1"/>
  <c r="S3043" i="4"/>
  <c r="I3043" i="4" s="1"/>
  <c r="P3044" i="4"/>
  <c r="F3044" i="4" s="1"/>
  <c r="Q3044" i="4"/>
  <c r="G3044" i="4" s="1"/>
  <c r="R3044" i="4"/>
  <c r="H3044" i="4" s="1"/>
  <c r="S3044" i="4"/>
  <c r="I3044" i="4" s="1"/>
  <c r="P3045" i="4"/>
  <c r="F3045" i="4" s="1"/>
  <c r="Q3045" i="4"/>
  <c r="G3045" i="4" s="1"/>
  <c r="R3045" i="4"/>
  <c r="H3045" i="4" s="1"/>
  <c r="S3045" i="4"/>
  <c r="I3045" i="4" s="1"/>
  <c r="P3046" i="4"/>
  <c r="F3046" i="4" s="1"/>
  <c r="Q3046" i="4"/>
  <c r="G3046" i="4" s="1"/>
  <c r="R3046" i="4"/>
  <c r="H3046" i="4" s="1"/>
  <c r="S3046" i="4"/>
  <c r="I3046" i="4" s="1"/>
  <c r="P3047" i="4"/>
  <c r="F3047" i="4" s="1"/>
  <c r="Q3047" i="4"/>
  <c r="G3047" i="4" s="1"/>
  <c r="R3047" i="4"/>
  <c r="H3047" i="4" s="1"/>
  <c r="S3047" i="4"/>
  <c r="I3047" i="4" s="1"/>
  <c r="P3048" i="4"/>
  <c r="F3048" i="4" s="1"/>
  <c r="Q3048" i="4"/>
  <c r="G3048" i="4" s="1"/>
  <c r="R3048" i="4"/>
  <c r="H3048" i="4" s="1"/>
  <c r="S3048" i="4"/>
  <c r="I3048" i="4" s="1"/>
  <c r="P3049" i="4"/>
  <c r="F3049" i="4" s="1"/>
  <c r="Q3049" i="4"/>
  <c r="G3049" i="4" s="1"/>
  <c r="R3049" i="4"/>
  <c r="H3049" i="4" s="1"/>
  <c r="S3049" i="4"/>
  <c r="I3049" i="4" s="1"/>
  <c r="P3050" i="4"/>
  <c r="F3050" i="4" s="1"/>
  <c r="Q3050" i="4"/>
  <c r="G3050" i="4" s="1"/>
  <c r="R3050" i="4"/>
  <c r="H3050" i="4" s="1"/>
  <c r="S3050" i="4"/>
  <c r="I3050" i="4" s="1"/>
  <c r="P3051" i="4"/>
  <c r="F3051" i="4" s="1"/>
  <c r="Q3051" i="4"/>
  <c r="G3051" i="4" s="1"/>
  <c r="R3051" i="4"/>
  <c r="H3051" i="4" s="1"/>
  <c r="S3051" i="4"/>
  <c r="I3051" i="4" s="1"/>
  <c r="P3052" i="4"/>
  <c r="F3052" i="4" s="1"/>
  <c r="Q3052" i="4"/>
  <c r="G3052" i="4" s="1"/>
  <c r="R3052" i="4"/>
  <c r="H3052" i="4" s="1"/>
  <c r="S3052" i="4"/>
  <c r="I3052" i="4" s="1"/>
  <c r="P3053" i="4"/>
  <c r="F3053" i="4" s="1"/>
  <c r="Q3053" i="4"/>
  <c r="G3053" i="4" s="1"/>
  <c r="R3053" i="4"/>
  <c r="H3053" i="4" s="1"/>
  <c r="S3053" i="4"/>
  <c r="I3053" i="4" s="1"/>
  <c r="P3054" i="4"/>
  <c r="F3054" i="4" s="1"/>
  <c r="Q3054" i="4"/>
  <c r="G3054" i="4" s="1"/>
  <c r="R3054" i="4"/>
  <c r="H3054" i="4" s="1"/>
  <c r="S3054" i="4"/>
  <c r="I3054" i="4" s="1"/>
  <c r="P3055" i="4"/>
  <c r="F3055" i="4" s="1"/>
  <c r="Q3055" i="4"/>
  <c r="G3055" i="4" s="1"/>
  <c r="R3055" i="4"/>
  <c r="H3055" i="4" s="1"/>
  <c r="S3055" i="4"/>
  <c r="I3055" i="4" s="1"/>
  <c r="P3056" i="4"/>
  <c r="F3056" i="4" s="1"/>
  <c r="Q3056" i="4"/>
  <c r="G3056" i="4" s="1"/>
  <c r="R3056" i="4"/>
  <c r="H3056" i="4" s="1"/>
  <c r="S3056" i="4"/>
  <c r="I3056" i="4" s="1"/>
  <c r="P3057" i="4"/>
  <c r="F3057" i="4" s="1"/>
  <c r="Q3057" i="4"/>
  <c r="G3057" i="4" s="1"/>
  <c r="R3057" i="4"/>
  <c r="H3057" i="4" s="1"/>
  <c r="S3057" i="4"/>
  <c r="I3057" i="4" s="1"/>
  <c r="P3058" i="4"/>
  <c r="F3058" i="4" s="1"/>
  <c r="Q3058" i="4"/>
  <c r="G3058" i="4" s="1"/>
  <c r="R3058" i="4"/>
  <c r="H3058" i="4" s="1"/>
  <c r="S3058" i="4"/>
  <c r="I3058" i="4" s="1"/>
  <c r="P3059" i="4"/>
  <c r="F3059" i="4" s="1"/>
  <c r="Q3059" i="4"/>
  <c r="G3059" i="4" s="1"/>
  <c r="R3059" i="4"/>
  <c r="H3059" i="4" s="1"/>
  <c r="S3059" i="4"/>
  <c r="I3059" i="4" s="1"/>
  <c r="P3060" i="4"/>
  <c r="F3060" i="4" s="1"/>
  <c r="Q3060" i="4"/>
  <c r="G3060" i="4" s="1"/>
  <c r="R3060" i="4"/>
  <c r="H3060" i="4" s="1"/>
  <c r="S3060" i="4"/>
  <c r="I3060" i="4" s="1"/>
  <c r="P3061" i="4"/>
  <c r="F3061" i="4" s="1"/>
  <c r="Q3061" i="4"/>
  <c r="G3061" i="4" s="1"/>
  <c r="R3061" i="4"/>
  <c r="H3061" i="4" s="1"/>
  <c r="S3061" i="4"/>
  <c r="I3061" i="4" s="1"/>
  <c r="P3062" i="4"/>
  <c r="F3062" i="4" s="1"/>
  <c r="Q3062" i="4"/>
  <c r="G3062" i="4" s="1"/>
  <c r="R3062" i="4"/>
  <c r="H3062" i="4" s="1"/>
  <c r="S3062" i="4"/>
  <c r="I3062" i="4" s="1"/>
  <c r="P3063" i="4"/>
  <c r="F3063" i="4" s="1"/>
  <c r="Q3063" i="4"/>
  <c r="G3063" i="4" s="1"/>
  <c r="R3063" i="4"/>
  <c r="H3063" i="4" s="1"/>
  <c r="S3063" i="4"/>
  <c r="I3063" i="4" s="1"/>
  <c r="P3064" i="4"/>
  <c r="F3064" i="4" s="1"/>
  <c r="Q3064" i="4"/>
  <c r="G3064" i="4" s="1"/>
  <c r="R3064" i="4"/>
  <c r="H3064" i="4" s="1"/>
  <c r="S3064" i="4"/>
  <c r="I3064" i="4" s="1"/>
  <c r="P3065" i="4"/>
  <c r="F3065" i="4" s="1"/>
  <c r="Q3065" i="4"/>
  <c r="G3065" i="4" s="1"/>
  <c r="R3065" i="4"/>
  <c r="H3065" i="4" s="1"/>
  <c r="S3065" i="4"/>
  <c r="I3065" i="4" s="1"/>
  <c r="P3066" i="4"/>
  <c r="F3066" i="4" s="1"/>
  <c r="Q3066" i="4"/>
  <c r="R3066" i="4"/>
  <c r="S3066" i="4"/>
  <c r="I3066" i="4" s="1"/>
  <c r="P3067" i="4"/>
  <c r="F3067" i="4" s="1"/>
  <c r="Q3067" i="4"/>
  <c r="G3067" i="4" s="1"/>
  <c r="R3067" i="4"/>
  <c r="H3067" i="4" s="1"/>
  <c r="S3067" i="4"/>
  <c r="I3067" i="4" s="1"/>
  <c r="P3068" i="4"/>
  <c r="F3068" i="4" s="1"/>
  <c r="Q3068" i="4"/>
  <c r="G3068" i="4" s="1"/>
  <c r="R3068" i="4"/>
  <c r="H3068" i="4" s="1"/>
  <c r="S3068" i="4"/>
  <c r="I3068" i="4" s="1"/>
  <c r="P3069" i="4"/>
  <c r="F3069" i="4" s="1"/>
  <c r="Q3069" i="4"/>
  <c r="G3069" i="4" s="1"/>
  <c r="R3069" i="4"/>
  <c r="H3069" i="4" s="1"/>
  <c r="S3069" i="4"/>
  <c r="I3069" i="4" s="1"/>
  <c r="P3070" i="4"/>
  <c r="F3070" i="4" s="1"/>
  <c r="Q3070" i="4"/>
  <c r="G3070" i="4" s="1"/>
  <c r="R3070" i="4"/>
  <c r="S3070" i="4"/>
  <c r="I3070" i="4" s="1"/>
  <c r="P3071" i="4"/>
  <c r="F3071" i="4" s="1"/>
  <c r="Q3071" i="4"/>
  <c r="G3071" i="4" s="1"/>
  <c r="R3071" i="4"/>
  <c r="H3071" i="4" s="1"/>
  <c r="S3071" i="4"/>
  <c r="I3071" i="4" s="1"/>
  <c r="P3072" i="4"/>
  <c r="F3072" i="4" s="1"/>
  <c r="Q3072" i="4"/>
  <c r="G3072" i="4" s="1"/>
  <c r="R3072" i="4"/>
  <c r="H3072" i="4" s="1"/>
  <c r="S3072" i="4"/>
  <c r="I3072" i="4" s="1"/>
  <c r="P3073" i="4"/>
  <c r="F3073" i="4" s="1"/>
  <c r="Q3073" i="4"/>
  <c r="G3073" i="4" s="1"/>
  <c r="R3073" i="4"/>
  <c r="H3073" i="4" s="1"/>
  <c r="S3073" i="4"/>
  <c r="I3073" i="4" s="1"/>
  <c r="P3074" i="4"/>
  <c r="F3074" i="4" s="1"/>
  <c r="Q3074" i="4"/>
  <c r="G3074" i="4" s="1"/>
  <c r="R3074" i="4"/>
  <c r="H3074" i="4" s="1"/>
  <c r="S3074" i="4"/>
  <c r="I3074" i="4" s="1"/>
  <c r="P3075" i="4"/>
  <c r="F3075" i="4" s="1"/>
  <c r="Q3075" i="4"/>
  <c r="G3075" i="4" s="1"/>
  <c r="R3075" i="4"/>
  <c r="H3075" i="4" s="1"/>
  <c r="S3075" i="4"/>
  <c r="I3075" i="4" s="1"/>
  <c r="P3076" i="4"/>
  <c r="F3076" i="4" s="1"/>
  <c r="Q3076" i="4"/>
  <c r="G3076" i="4" s="1"/>
  <c r="R3076" i="4"/>
  <c r="H3076" i="4" s="1"/>
  <c r="S3076" i="4"/>
  <c r="I3076" i="4" s="1"/>
  <c r="P3077" i="4"/>
  <c r="F3077" i="4" s="1"/>
  <c r="Q3077" i="4"/>
  <c r="G3077" i="4" s="1"/>
  <c r="R3077" i="4"/>
  <c r="H3077" i="4" s="1"/>
  <c r="S3077" i="4"/>
  <c r="I3077" i="4" s="1"/>
  <c r="P3078" i="4"/>
  <c r="F3078" i="4" s="1"/>
  <c r="Q3078" i="4"/>
  <c r="G3078" i="4" s="1"/>
  <c r="R3078" i="4"/>
  <c r="H3078" i="4" s="1"/>
  <c r="S3078" i="4"/>
  <c r="I3078" i="4" s="1"/>
  <c r="P3079" i="4"/>
  <c r="F3079" i="4" s="1"/>
  <c r="Q3079" i="4"/>
  <c r="G3079" i="4" s="1"/>
  <c r="R3079" i="4"/>
  <c r="H3079" i="4" s="1"/>
  <c r="S3079" i="4"/>
  <c r="I3079" i="4" s="1"/>
  <c r="P3080" i="4"/>
  <c r="Q3080" i="4"/>
  <c r="G3080" i="4" s="1"/>
  <c r="R3080" i="4"/>
  <c r="S3080" i="4"/>
  <c r="I3080" i="4" s="1"/>
  <c r="P3081" i="4"/>
  <c r="F3081" i="4" s="1"/>
  <c r="Q3081" i="4"/>
  <c r="G3081" i="4" s="1"/>
  <c r="R3081" i="4"/>
  <c r="H3081" i="4" s="1"/>
  <c r="S3081" i="4"/>
  <c r="I3081" i="4" s="1"/>
  <c r="P3082" i="4"/>
  <c r="F3082" i="4" s="1"/>
  <c r="Q3082" i="4"/>
  <c r="G3082" i="4" s="1"/>
  <c r="R3082" i="4"/>
  <c r="H3082" i="4" s="1"/>
  <c r="S3082" i="4"/>
  <c r="I3082" i="4" s="1"/>
  <c r="P3083" i="4"/>
  <c r="F3083" i="4" s="1"/>
  <c r="Q3083" i="4"/>
  <c r="G3083" i="4" s="1"/>
  <c r="R3083" i="4"/>
  <c r="H3083" i="4" s="1"/>
  <c r="S3083" i="4"/>
  <c r="I3083" i="4" s="1"/>
  <c r="P3084" i="4"/>
  <c r="F3084" i="4" s="1"/>
  <c r="Q3084" i="4"/>
  <c r="G3084" i="4" s="1"/>
  <c r="R3084" i="4"/>
  <c r="H3084" i="4" s="1"/>
  <c r="S3084" i="4"/>
  <c r="I3084" i="4" s="1"/>
  <c r="P3085" i="4"/>
  <c r="F3085" i="4" s="1"/>
  <c r="Q3085" i="4"/>
  <c r="G3085" i="4" s="1"/>
  <c r="R3085" i="4"/>
  <c r="S3085" i="4"/>
  <c r="I3085" i="4" s="1"/>
  <c r="P3086" i="4"/>
  <c r="F3086" i="4" s="1"/>
  <c r="Q3086" i="4"/>
  <c r="R3086" i="4"/>
  <c r="S3086" i="4"/>
  <c r="I3086" i="4" s="1"/>
  <c r="P3087" i="4"/>
  <c r="F3087" i="4" s="1"/>
  <c r="Q3087" i="4"/>
  <c r="G3087" i="4" s="1"/>
  <c r="R3087" i="4"/>
  <c r="H3087" i="4" s="1"/>
  <c r="S3087" i="4"/>
  <c r="I3087" i="4" s="1"/>
  <c r="P3088" i="4"/>
  <c r="F3088" i="4" s="1"/>
  <c r="Q3088" i="4"/>
  <c r="G3088" i="4" s="1"/>
  <c r="R3088" i="4"/>
  <c r="H3088" i="4" s="1"/>
  <c r="S3088" i="4"/>
  <c r="I3088" i="4" s="1"/>
  <c r="P3089" i="4"/>
  <c r="F3089" i="4" s="1"/>
  <c r="Q3089" i="4"/>
  <c r="G3089" i="4" s="1"/>
  <c r="R3089" i="4"/>
  <c r="H3089" i="4" s="1"/>
  <c r="S3089" i="4"/>
  <c r="I3089" i="4" s="1"/>
  <c r="P3090" i="4"/>
  <c r="F3090" i="4" s="1"/>
  <c r="Q3090" i="4"/>
  <c r="G3090" i="4" s="1"/>
  <c r="R3090" i="4"/>
  <c r="H3090" i="4" s="1"/>
  <c r="S3090" i="4"/>
  <c r="I3090" i="4" s="1"/>
  <c r="P3091" i="4"/>
  <c r="F3091" i="4" s="1"/>
  <c r="Q3091" i="4"/>
  <c r="G3091" i="4" s="1"/>
  <c r="R3091" i="4"/>
  <c r="H3091" i="4" s="1"/>
  <c r="S3091" i="4"/>
  <c r="I3091" i="4" s="1"/>
  <c r="P3092" i="4"/>
  <c r="F3092" i="4" s="1"/>
  <c r="Q3092" i="4"/>
  <c r="G3092" i="4" s="1"/>
  <c r="R3092" i="4"/>
  <c r="H3092" i="4" s="1"/>
  <c r="S3092" i="4"/>
  <c r="I3092" i="4" s="1"/>
  <c r="P3093" i="4"/>
  <c r="F3093" i="4" s="1"/>
  <c r="Q3093" i="4"/>
  <c r="G3093" i="4" s="1"/>
  <c r="R3093" i="4"/>
  <c r="H3093" i="4" s="1"/>
  <c r="S3093" i="4"/>
  <c r="I3093" i="4" s="1"/>
  <c r="P3094" i="4"/>
  <c r="F3094" i="4" s="1"/>
  <c r="Q3094" i="4"/>
  <c r="G3094" i="4" s="1"/>
  <c r="R3094" i="4"/>
  <c r="H3094" i="4" s="1"/>
  <c r="S3094" i="4"/>
  <c r="I3094" i="4" s="1"/>
  <c r="P3095" i="4"/>
  <c r="F3095" i="4" s="1"/>
  <c r="Q3095" i="4"/>
  <c r="G3095" i="4" s="1"/>
  <c r="R3095" i="4"/>
  <c r="H3095" i="4" s="1"/>
  <c r="S3095" i="4"/>
  <c r="I3095" i="4" s="1"/>
  <c r="P3096" i="4"/>
  <c r="F3096" i="4" s="1"/>
  <c r="Q3096" i="4"/>
  <c r="G3096" i="4" s="1"/>
  <c r="R3096" i="4"/>
  <c r="H3096" i="4" s="1"/>
  <c r="S3096" i="4"/>
  <c r="I3096" i="4" s="1"/>
  <c r="P3097" i="4"/>
  <c r="F3097" i="4" s="1"/>
  <c r="Q3097" i="4"/>
  <c r="G3097" i="4" s="1"/>
  <c r="R3097" i="4"/>
  <c r="H3097" i="4" s="1"/>
  <c r="S3097" i="4"/>
  <c r="I3097" i="4" s="1"/>
  <c r="P3098" i="4"/>
  <c r="F3098" i="4" s="1"/>
  <c r="Q3098" i="4"/>
  <c r="G3098" i="4" s="1"/>
  <c r="R3098" i="4"/>
  <c r="H3098" i="4" s="1"/>
  <c r="S3098" i="4"/>
  <c r="I3098" i="4" s="1"/>
  <c r="P3099" i="4"/>
  <c r="F3099" i="4" s="1"/>
  <c r="Q3099" i="4"/>
  <c r="G3099" i="4" s="1"/>
  <c r="R3099" i="4"/>
  <c r="H3099" i="4" s="1"/>
  <c r="S3099" i="4"/>
  <c r="I3099" i="4" s="1"/>
  <c r="P3100" i="4"/>
  <c r="F3100" i="4" s="1"/>
  <c r="Q3100" i="4"/>
  <c r="G3100" i="4" s="1"/>
  <c r="R3100" i="4"/>
  <c r="H3100" i="4" s="1"/>
  <c r="S3100" i="4"/>
  <c r="I3100" i="4" s="1"/>
  <c r="P3101" i="4"/>
  <c r="F3101" i="4" s="1"/>
  <c r="Q3101" i="4"/>
  <c r="G3101" i="4" s="1"/>
  <c r="R3101" i="4"/>
  <c r="H3101" i="4" s="1"/>
  <c r="S3101" i="4"/>
  <c r="I3101" i="4" s="1"/>
  <c r="P3102" i="4"/>
  <c r="F3102" i="4" s="1"/>
  <c r="Q3102" i="4"/>
  <c r="G3102" i="4" s="1"/>
  <c r="R3102" i="4"/>
  <c r="H3102" i="4" s="1"/>
  <c r="S3102" i="4"/>
  <c r="I3102" i="4" s="1"/>
  <c r="P3103" i="4"/>
  <c r="F3103" i="4" s="1"/>
  <c r="Q3103" i="4"/>
  <c r="G3103" i="4" s="1"/>
  <c r="R3103" i="4"/>
  <c r="H3103" i="4" s="1"/>
  <c r="S3103" i="4"/>
  <c r="I3103" i="4" s="1"/>
  <c r="P3104" i="4"/>
  <c r="F3104" i="4" s="1"/>
  <c r="Q3104" i="4"/>
  <c r="G3104" i="4" s="1"/>
  <c r="R3104" i="4"/>
  <c r="S3104" i="4"/>
  <c r="P3105" i="4"/>
  <c r="F3105" i="4" s="1"/>
  <c r="Q3105" i="4"/>
  <c r="G3105" i="4" s="1"/>
  <c r="R3105" i="4"/>
  <c r="H3105" i="4" s="1"/>
  <c r="S3105" i="4"/>
  <c r="I3105" i="4" s="1"/>
  <c r="P3106" i="4"/>
  <c r="F3106" i="4" s="1"/>
  <c r="Q3106" i="4"/>
  <c r="R3106" i="4"/>
  <c r="H3106" i="4" s="1"/>
  <c r="S3106" i="4"/>
  <c r="I3106" i="4" s="1"/>
  <c r="P3107" i="4"/>
  <c r="F3107" i="4" s="1"/>
  <c r="Q3107" i="4"/>
  <c r="G3107" i="4" s="1"/>
  <c r="R3107" i="4"/>
  <c r="H3107" i="4" s="1"/>
  <c r="S3107" i="4"/>
  <c r="I3107" i="4" s="1"/>
  <c r="P3108" i="4"/>
  <c r="F3108" i="4" s="1"/>
  <c r="Q3108" i="4"/>
  <c r="G3108" i="4" s="1"/>
  <c r="R3108" i="4"/>
  <c r="H3108" i="4" s="1"/>
  <c r="S3108" i="4"/>
  <c r="I3108" i="4" s="1"/>
  <c r="P3109" i="4"/>
  <c r="F3109" i="4" s="1"/>
  <c r="Q3109" i="4"/>
  <c r="G3109" i="4" s="1"/>
  <c r="R3109" i="4"/>
  <c r="H3109" i="4" s="1"/>
  <c r="S3109" i="4"/>
  <c r="I3109" i="4" s="1"/>
  <c r="P3110" i="4"/>
  <c r="F3110" i="4" s="1"/>
  <c r="Q3110" i="4"/>
  <c r="R3110" i="4"/>
  <c r="S3110" i="4"/>
  <c r="I3110" i="4" s="1"/>
  <c r="P3111" i="4"/>
  <c r="F3111" i="4" s="1"/>
  <c r="Q3111" i="4"/>
  <c r="G3111" i="4" s="1"/>
  <c r="R3111" i="4"/>
  <c r="H3111" i="4" s="1"/>
  <c r="S3111" i="4"/>
  <c r="I3111" i="4" s="1"/>
  <c r="P3112" i="4"/>
  <c r="F3112" i="4" s="1"/>
  <c r="Q3112" i="4"/>
  <c r="G3112" i="4" s="1"/>
  <c r="R3112" i="4"/>
  <c r="H3112" i="4" s="1"/>
  <c r="S3112" i="4"/>
  <c r="I3112" i="4" s="1"/>
  <c r="P3113" i="4"/>
  <c r="F3113" i="4" s="1"/>
  <c r="Q3113" i="4"/>
  <c r="G3113" i="4" s="1"/>
  <c r="R3113" i="4"/>
  <c r="H3113" i="4" s="1"/>
  <c r="S3113" i="4"/>
  <c r="I3113" i="4" s="1"/>
  <c r="P3114" i="4"/>
  <c r="F3114" i="4" s="1"/>
  <c r="Q3114" i="4"/>
  <c r="G3114" i="4" s="1"/>
  <c r="R3114" i="4"/>
  <c r="H3114" i="4" s="1"/>
  <c r="S3114" i="4"/>
  <c r="I3114" i="4" s="1"/>
  <c r="P3115" i="4"/>
  <c r="F3115" i="4" s="1"/>
  <c r="Q3115" i="4"/>
  <c r="G3115" i="4" s="1"/>
  <c r="R3115" i="4"/>
  <c r="H3115" i="4" s="1"/>
  <c r="S3115" i="4"/>
  <c r="I3115" i="4" s="1"/>
  <c r="P3116" i="4"/>
  <c r="F3116" i="4" s="1"/>
  <c r="Q3116" i="4"/>
  <c r="G3116" i="4" s="1"/>
  <c r="R3116" i="4"/>
  <c r="H3116" i="4" s="1"/>
  <c r="S3116" i="4"/>
  <c r="I3116" i="4" s="1"/>
  <c r="P3117" i="4"/>
  <c r="F3117" i="4" s="1"/>
  <c r="Q3117" i="4"/>
  <c r="G3117" i="4" s="1"/>
  <c r="R3117" i="4"/>
  <c r="H3117" i="4" s="1"/>
  <c r="S3117" i="4"/>
  <c r="I3117" i="4" s="1"/>
  <c r="P3118" i="4"/>
  <c r="F3118" i="4" s="1"/>
  <c r="Q3118" i="4"/>
  <c r="G3118" i="4" s="1"/>
  <c r="R3118" i="4"/>
  <c r="H3118" i="4" s="1"/>
  <c r="S3118" i="4"/>
  <c r="I3118" i="4" s="1"/>
  <c r="P3119" i="4"/>
  <c r="F3119" i="4" s="1"/>
  <c r="Q3119" i="4"/>
  <c r="G3119" i="4" s="1"/>
  <c r="R3119" i="4"/>
  <c r="H3119" i="4" s="1"/>
  <c r="S3119" i="4"/>
  <c r="I3119" i="4" s="1"/>
  <c r="P3120" i="4"/>
  <c r="F3120" i="4" s="1"/>
  <c r="Q3120" i="4"/>
  <c r="G3120" i="4" s="1"/>
  <c r="R3120" i="4"/>
  <c r="H3120" i="4" s="1"/>
  <c r="S3120" i="4"/>
  <c r="I3120" i="4" s="1"/>
  <c r="P3121" i="4"/>
  <c r="F3121" i="4" s="1"/>
  <c r="Q3121" i="4"/>
  <c r="G3121" i="4" s="1"/>
  <c r="R3121" i="4"/>
  <c r="H3121" i="4" s="1"/>
  <c r="S3121" i="4"/>
  <c r="I3121" i="4" s="1"/>
  <c r="P3122" i="4"/>
  <c r="F3122" i="4" s="1"/>
  <c r="Q3122" i="4"/>
  <c r="G3122" i="4" s="1"/>
  <c r="R3122" i="4"/>
  <c r="H3122" i="4" s="1"/>
  <c r="S3122" i="4"/>
  <c r="I3122" i="4" s="1"/>
  <c r="P3123" i="4"/>
  <c r="F3123" i="4" s="1"/>
  <c r="Q3123" i="4"/>
  <c r="G3123" i="4" s="1"/>
  <c r="R3123" i="4"/>
  <c r="H3123" i="4" s="1"/>
  <c r="S3123" i="4"/>
  <c r="I3123" i="4" s="1"/>
  <c r="P3124" i="4"/>
  <c r="F3124" i="4" s="1"/>
  <c r="Q3124" i="4"/>
  <c r="G3124" i="4" s="1"/>
  <c r="R3124" i="4"/>
  <c r="H3124" i="4" s="1"/>
  <c r="S3124" i="4"/>
  <c r="I3124" i="4" s="1"/>
  <c r="P3125" i="4"/>
  <c r="F3125" i="4" s="1"/>
  <c r="Q3125" i="4"/>
  <c r="G3125" i="4" s="1"/>
  <c r="R3125" i="4"/>
  <c r="H3125" i="4" s="1"/>
  <c r="S3125" i="4"/>
  <c r="I3125" i="4" s="1"/>
  <c r="P3126" i="4"/>
  <c r="F3126" i="4" s="1"/>
  <c r="Q3126" i="4"/>
  <c r="G3126" i="4" s="1"/>
  <c r="R3126" i="4"/>
  <c r="S3126" i="4"/>
  <c r="I3126" i="4" s="1"/>
  <c r="P3127" i="4"/>
  <c r="F3127" i="4" s="1"/>
  <c r="Q3127" i="4"/>
  <c r="G3127" i="4" s="1"/>
  <c r="R3127" i="4"/>
  <c r="H3127" i="4" s="1"/>
  <c r="S3127" i="4"/>
  <c r="I3127" i="4" s="1"/>
  <c r="P3128" i="4"/>
  <c r="F3128" i="4" s="1"/>
  <c r="Q3128" i="4"/>
  <c r="G3128" i="4" s="1"/>
  <c r="R3128" i="4"/>
  <c r="S3128" i="4"/>
  <c r="I3128" i="4" s="1"/>
  <c r="P3129" i="4"/>
  <c r="F3129" i="4" s="1"/>
  <c r="Q3129" i="4"/>
  <c r="G3129" i="4" s="1"/>
  <c r="R3129" i="4"/>
  <c r="H3129" i="4" s="1"/>
  <c r="S3129" i="4"/>
  <c r="I3129" i="4" s="1"/>
  <c r="P3130" i="4"/>
  <c r="F3130" i="4" s="1"/>
  <c r="Q3130" i="4"/>
  <c r="G3130" i="4" s="1"/>
  <c r="R3130" i="4"/>
  <c r="H3130" i="4" s="1"/>
  <c r="S3130" i="4"/>
  <c r="I3130" i="4" s="1"/>
  <c r="P3131" i="4"/>
  <c r="F3131" i="4" s="1"/>
  <c r="Q3131" i="4"/>
  <c r="G3131" i="4" s="1"/>
  <c r="R3131" i="4"/>
  <c r="H3131" i="4" s="1"/>
  <c r="S3131" i="4"/>
  <c r="I3131" i="4" s="1"/>
  <c r="P3132" i="4"/>
  <c r="F3132" i="4" s="1"/>
  <c r="Q3132" i="4"/>
  <c r="G3132" i="4" s="1"/>
  <c r="R3132" i="4"/>
  <c r="S3132" i="4"/>
  <c r="I3132" i="4" s="1"/>
  <c r="P3133" i="4"/>
  <c r="F3133" i="4" s="1"/>
  <c r="Q3133" i="4"/>
  <c r="G3133" i="4" s="1"/>
  <c r="R3133" i="4"/>
  <c r="H3133" i="4" s="1"/>
  <c r="S3133" i="4"/>
  <c r="I3133" i="4" s="1"/>
  <c r="P3134" i="4"/>
  <c r="F3134" i="4" s="1"/>
  <c r="Q3134" i="4"/>
  <c r="G3134" i="4" s="1"/>
  <c r="R3134" i="4"/>
  <c r="H3134" i="4" s="1"/>
  <c r="S3134" i="4"/>
  <c r="I3134" i="4" s="1"/>
  <c r="P3135" i="4"/>
  <c r="Q3135" i="4"/>
  <c r="G3135" i="4" s="1"/>
  <c r="R3135" i="4"/>
  <c r="H3135" i="4" s="1"/>
  <c r="S3135" i="4"/>
  <c r="I3135" i="4" s="1"/>
  <c r="P3136" i="4"/>
  <c r="F3136" i="4" s="1"/>
  <c r="Q3136" i="4"/>
  <c r="G3136" i="4" s="1"/>
  <c r="R3136" i="4"/>
  <c r="H3136" i="4" s="1"/>
  <c r="S3136" i="4"/>
  <c r="I3136" i="4" s="1"/>
  <c r="P3137" i="4"/>
  <c r="F3137" i="4" s="1"/>
  <c r="Q3137" i="4"/>
  <c r="G3137" i="4" s="1"/>
  <c r="R3137" i="4"/>
  <c r="H3137" i="4" s="1"/>
  <c r="S3137" i="4"/>
  <c r="I3137" i="4" s="1"/>
  <c r="P3138" i="4"/>
  <c r="F3138" i="4" s="1"/>
  <c r="Q3138" i="4"/>
  <c r="R3138" i="4"/>
  <c r="H3138" i="4" s="1"/>
  <c r="S3138" i="4"/>
  <c r="I3138" i="4" s="1"/>
  <c r="P3139" i="4"/>
  <c r="F3139" i="4" s="1"/>
  <c r="Q3139" i="4"/>
  <c r="G3139" i="4" s="1"/>
  <c r="R3139" i="4"/>
  <c r="H3139" i="4" s="1"/>
  <c r="S3139" i="4"/>
  <c r="I3139" i="4" s="1"/>
  <c r="P3140" i="4"/>
  <c r="F3140" i="4" s="1"/>
  <c r="Q3140" i="4"/>
  <c r="G3140" i="4" s="1"/>
  <c r="R3140" i="4"/>
  <c r="H3140" i="4" s="1"/>
  <c r="S3140" i="4"/>
  <c r="I3140" i="4" s="1"/>
  <c r="P3141" i="4"/>
  <c r="F3141" i="4" s="1"/>
  <c r="Q3141" i="4"/>
  <c r="G3141" i="4" s="1"/>
  <c r="R3141" i="4"/>
  <c r="H3141" i="4" s="1"/>
  <c r="S3141" i="4"/>
  <c r="I3141" i="4" s="1"/>
  <c r="P3142" i="4"/>
  <c r="F3142" i="4" s="1"/>
  <c r="Q3142" i="4"/>
  <c r="G3142" i="4" s="1"/>
  <c r="R3142" i="4"/>
  <c r="H3142" i="4" s="1"/>
  <c r="S3142" i="4"/>
  <c r="I3142" i="4" s="1"/>
  <c r="P3143" i="4"/>
  <c r="F3143" i="4" s="1"/>
  <c r="Q3143" i="4"/>
  <c r="G3143" i="4" s="1"/>
  <c r="R3143" i="4"/>
  <c r="H3143" i="4" s="1"/>
  <c r="S3143" i="4"/>
  <c r="I3143" i="4" s="1"/>
  <c r="P3144" i="4"/>
  <c r="F3144" i="4" s="1"/>
  <c r="Q3144" i="4"/>
  <c r="G3144" i="4" s="1"/>
  <c r="R3144" i="4"/>
  <c r="H3144" i="4" s="1"/>
  <c r="S3144" i="4"/>
  <c r="I3144" i="4" s="1"/>
  <c r="P3145" i="4"/>
  <c r="F3145" i="4" s="1"/>
  <c r="Q3145" i="4"/>
  <c r="G3145" i="4" s="1"/>
  <c r="R3145" i="4"/>
  <c r="H3145" i="4" s="1"/>
  <c r="S3145" i="4"/>
  <c r="I3145" i="4" s="1"/>
  <c r="P3146" i="4"/>
  <c r="F3146" i="4" s="1"/>
  <c r="Q3146" i="4"/>
  <c r="G3146" i="4" s="1"/>
  <c r="R3146" i="4"/>
  <c r="H3146" i="4" s="1"/>
  <c r="S3146" i="4"/>
  <c r="I3146" i="4" s="1"/>
  <c r="P3147" i="4"/>
  <c r="F3147" i="4" s="1"/>
  <c r="Q3147" i="4"/>
  <c r="G3147" i="4" s="1"/>
  <c r="R3147" i="4"/>
  <c r="H3147" i="4" s="1"/>
  <c r="S3147" i="4"/>
  <c r="I3147" i="4" s="1"/>
  <c r="P3148" i="4"/>
  <c r="F3148" i="4" s="1"/>
  <c r="Q3148" i="4"/>
  <c r="G3148" i="4" s="1"/>
  <c r="R3148" i="4"/>
  <c r="H3148" i="4" s="1"/>
  <c r="S3148" i="4"/>
  <c r="I3148" i="4" s="1"/>
  <c r="P3149" i="4"/>
  <c r="F3149" i="4" s="1"/>
  <c r="Q3149" i="4"/>
  <c r="G3149" i="4" s="1"/>
  <c r="R3149" i="4"/>
  <c r="H3149" i="4" s="1"/>
  <c r="S3149" i="4"/>
  <c r="I3149" i="4" s="1"/>
  <c r="P3150" i="4"/>
  <c r="F3150" i="4" s="1"/>
  <c r="Q3150" i="4"/>
  <c r="G3150" i="4" s="1"/>
  <c r="R3150" i="4"/>
  <c r="H3150" i="4" s="1"/>
  <c r="S3150" i="4"/>
  <c r="I3150" i="4" s="1"/>
  <c r="P3151" i="4"/>
  <c r="F3151" i="4" s="1"/>
  <c r="Q3151" i="4"/>
  <c r="G3151" i="4" s="1"/>
  <c r="R3151" i="4"/>
  <c r="H3151" i="4" s="1"/>
  <c r="S3151" i="4"/>
  <c r="I3151" i="4" s="1"/>
  <c r="P3152" i="4"/>
  <c r="F3152" i="4" s="1"/>
  <c r="Q3152" i="4"/>
  <c r="G3152" i="4" s="1"/>
  <c r="R3152" i="4"/>
  <c r="H3152" i="4" s="1"/>
  <c r="S3152" i="4"/>
  <c r="I3152" i="4" s="1"/>
  <c r="P3153" i="4"/>
  <c r="F3153" i="4" s="1"/>
  <c r="Q3153" i="4"/>
  <c r="G3153" i="4" s="1"/>
  <c r="R3153" i="4"/>
  <c r="H3153" i="4" s="1"/>
  <c r="S3153" i="4"/>
  <c r="I3153" i="4" s="1"/>
  <c r="P3154" i="4"/>
  <c r="F3154" i="4" s="1"/>
  <c r="Q3154" i="4"/>
  <c r="G3154" i="4" s="1"/>
  <c r="R3154" i="4"/>
  <c r="H3154" i="4" s="1"/>
  <c r="S3154" i="4"/>
  <c r="I3154" i="4" s="1"/>
  <c r="P3155" i="4"/>
  <c r="F3155" i="4" s="1"/>
  <c r="Q3155" i="4"/>
  <c r="G3155" i="4" s="1"/>
  <c r="R3155" i="4"/>
  <c r="H3155" i="4" s="1"/>
  <c r="S3155" i="4"/>
  <c r="I3155" i="4" s="1"/>
  <c r="P3156" i="4"/>
  <c r="F3156" i="4" s="1"/>
  <c r="Q3156" i="4"/>
  <c r="G3156" i="4" s="1"/>
  <c r="R3156" i="4"/>
  <c r="H3156" i="4" s="1"/>
  <c r="S3156" i="4"/>
  <c r="I3156" i="4" s="1"/>
  <c r="P3157" i="4"/>
  <c r="F3157" i="4" s="1"/>
  <c r="Q3157" i="4"/>
  <c r="G3157" i="4" s="1"/>
  <c r="R3157" i="4"/>
  <c r="H3157" i="4" s="1"/>
  <c r="S3157" i="4"/>
  <c r="I3157" i="4" s="1"/>
  <c r="P3158" i="4"/>
  <c r="F3158" i="4" s="1"/>
  <c r="Q3158" i="4"/>
  <c r="G3158" i="4" s="1"/>
  <c r="R3158" i="4"/>
  <c r="H3158" i="4" s="1"/>
  <c r="S3158" i="4"/>
  <c r="I3158" i="4" s="1"/>
  <c r="P3159" i="4"/>
  <c r="F3159" i="4" s="1"/>
  <c r="Q3159" i="4"/>
  <c r="G3159" i="4" s="1"/>
  <c r="R3159" i="4"/>
  <c r="H3159" i="4" s="1"/>
  <c r="S3159" i="4"/>
  <c r="I3159" i="4" s="1"/>
  <c r="P3160" i="4"/>
  <c r="F3160" i="4" s="1"/>
  <c r="Q3160" i="4"/>
  <c r="G3160" i="4" s="1"/>
  <c r="R3160" i="4"/>
  <c r="H3160" i="4" s="1"/>
  <c r="S3160" i="4"/>
  <c r="I3160" i="4" s="1"/>
  <c r="P3161" i="4"/>
  <c r="F3161" i="4" s="1"/>
  <c r="Q3161" i="4"/>
  <c r="G3161" i="4" s="1"/>
  <c r="R3161" i="4"/>
  <c r="H3161" i="4" s="1"/>
  <c r="S3161" i="4"/>
  <c r="I3161" i="4" s="1"/>
  <c r="P3162" i="4"/>
  <c r="F3162" i="4" s="1"/>
  <c r="Q3162" i="4"/>
  <c r="R3162" i="4"/>
  <c r="S3162" i="4"/>
  <c r="I3162" i="4" s="1"/>
  <c r="P3163" i="4"/>
  <c r="F3163" i="4" s="1"/>
  <c r="Q3163" i="4"/>
  <c r="G3163" i="4" s="1"/>
  <c r="R3163" i="4"/>
  <c r="H3163" i="4" s="1"/>
  <c r="S3163" i="4"/>
  <c r="I3163" i="4" s="1"/>
  <c r="P3164" i="4"/>
  <c r="F3164" i="4" s="1"/>
  <c r="Q3164" i="4"/>
  <c r="G3164" i="4" s="1"/>
  <c r="R3164" i="4"/>
  <c r="H3164" i="4" s="1"/>
  <c r="S3164" i="4"/>
  <c r="I3164" i="4" s="1"/>
  <c r="P3165" i="4"/>
  <c r="F3165" i="4" s="1"/>
  <c r="Q3165" i="4"/>
  <c r="G3165" i="4" s="1"/>
  <c r="R3165" i="4"/>
  <c r="H3165" i="4" s="1"/>
  <c r="S3165" i="4"/>
  <c r="I3165" i="4" s="1"/>
  <c r="P3166" i="4"/>
  <c r="F3166" i="4" s="1"/>
  <c r="Q3166" i="4"/>
  <c r="G3166" i="4" s="1"/>
  <c r="R3166" i="4"/>
  <c r="H3166" i="4" s="1"/>
  <c r="S3166" i="4"/>
  <c r="I3166" i="4" s="1"/>
  <c r="P3167" i="4"/>
  <c r="F3167" i="4" s="1"/>
  <c r="Q3167" i="4"/>
  <c r="G3167" i="4" s="1"/>
  <c r="R3167" i="4"/>
  <c r="H3167" i="4" s="1"/>
  <c r="S3167" i="4"/>
  <c r="I3167" i="4" s="1"/>
  <c r="P3168" i="4"/>
  <c r="F3168" i="4" s="1"/>
  <c r="Q3168" i="4"/>
  <c r="G3168" i="4" s="1"/>
  <c r="R3168" i="4"/>
  <c r="H3168" i="4" s="1"/>
  <c r="S3168" i="4"/>
  <c r="I3168" i="4" s="1"/>
  <c r="P3169" i="4"/>
  <c r="F3169" i="4" s="1"/>
  <c r="Q3169" i="4"/>
  <c r="G3169" i="4" s="1"/>
  <c r="R3169" i="4"/>
  <c r="H3169" i="4" s="1"/>
  <c r="S3169" i="4"/>
  <c r="I3169" i="4" s="1"/>
  <c r="P3170" i="4"/>
  <c r="F3170" i="4" s="1"/>
  <c r="Q3170" i="4"/>
  <c r="G3170" i="4" s="1"/>
  <c r="R3170" i="4"/>
  <c r="H3170" i="4" s="1"/>
  <c r="S3170" i="4"/>
  <c r="I3170" i="4" s="1"/>
  <c r="P3171" i="4"/>
  <c r="F3171" i="4" s="1"/>
  <c r="Q3171" i="4"/>
  <c r="G3171" i="4" s="1"/>
  <c r="R3171" i="4"/>
  <c r="H3171" i="4" s="1"/>
  <c r="S3171" i="4"/>
  <c r="I3171" i="4" s="1"/>
  <c r="P3172" i="4"/>
  <c r="F3172" i="4" s="1"/>
  <c r="Q3172" i="4"/>
  <c r="G3172" i="4" s="1"/>
  <c r="R3172" i="4"/>
  <c r="H3172" i="4" s="1"/>
  <c r="S3172" i="4"/>
  <c r="I3172" i="4" s="1"/>
  <c r="P3173" i="4"/>
  <c r="F3173" i="4" s="1"/>
  <c r="Q3173" i="4"/>
  <c r="G3173" i="4" s="1"/>
  <c r="R3173" i="4"/>
  <c r="H3173" i="4" s="1"/>
  <c r="S3173" i="4"/>
  <c r="I3173" i="4" s="1"/>
  <c r="P3174" i="4"/>
  <c r="F3174" i="4" s="1"/>
  <c r="Q3174" i="4"/>
  <c r="G3174" i="4" s="1"/>
  <c r="R3174" i="4"/>
  <c r="H3174" i="4" s="1"/>
  <c r="S3174" i="4"/>
  <c r="I3174" i="4" s="1"/>
  <c r="P3175" i="4"/>
  <c r="F3175" i="4" s="1"/>
  <c r="Q3175" i="4"/>
  <c r="G3175" i="4" s="1"/>
  <c r="R3175" i="4"/>
  <c r="H3175" i="4" s="1"/>
  <c r="S3175" i="4"/>
  <c r="I3175" i="4" s="1"/>
  <c r="P3176" i="4"/>
  <c r="F3176" i="4" s="1"/>
  <c r="Q3176" i="4"/>
  <c r="G3176" i="4" s="1"/>
  <c r="R3176" i="4"/>
  <c r="H3176" i="4" s="1"/>
  <c r="S3176" i="4"/>
  <c r="I3176" i="4" s="1"/>
  <c r="P3177" i="4"/>
  <c r="F3177" i="4" s="1"/>
  <c r="Q3177" i="4"/>
  <c r="G3177" i="4" s="1"/>
  <c r="R3177" i="4"/>
  <c r="H3177" i="4" s="1"/>
  <c r="S3177" i="4"/>
  <c r="I3177" i="4" s="1"/>
  <c r="P3178" i="4"/>
  <c r="F3178" i="4" s="1"/>
  <c r="Q3178" i="4"/>
  <c r="G3178" i="4" s="1"/>
  <c r="R3178" i="4"/>
  <c r="H3178" i="4" s="1"/>
  <c r="S3178" i="4"/>
  <c r="I3178" i="4" s="1"/>
  <c r="P3179" i="4"/>
  <c r="F3179" i="4" s="1"/>
  <c r="Q3179" i="4"/>
  <c r="G3179" i="4" s="1"/>
  <c r="R3179" i="4"/>
  <c r="H3179" i="4" s="1"/>
  <c r="S3179" i="4"/>
  <c r="I3179" i="4" s="1"/>
  <c r="P3180" i="4"/>
  <c r="F3180" i="4" s="1"/>
  <c r="Q3180" i="4"/>
  <c r="G3180" i="4" s="1"/>
  <c r="R3180" i="4"/>
  <c r="S3180" i="4"/>
  <c r="P3181" i="4"/>
  <c r="F3181" i="4" s="1"/>
  <c r="Q3181" i="4"/>
  <c r="G3181" i="4" s="1"/>
  <c r="R3181" i="4"/>
  <c r="H3181" i="4" s="1"/>
  <c r="S3181" i="4"/>
  <c r="I3181" i="4" s="1"/>
  <c r="P3182" i="4"/>
  <c r="F3182" i="4" s="1"/>
  <c r="Q3182" i="4"/>
  <c r="G3182" i="4" s="1"/>
  <c r="R3182" i="4"/>
  <c r="H3182" i="4" s="1"/>
  <c r="S3182" i="4"/>
  <c r="I3182" i="4" s="1"/>
  <c r="P3183" i="4"/>
  <c r="F3183" i="4" s="1"/>
  <c r="Q3183" i="4"/>
  <c r="G3183" i="4" s="1"/>
  <c r="R3183" i="4"/>
  <c r="H3183" i="4" s="1"/>
  <c r="S3183" i="4"/>
  <c r="I3183" i="4" s="1"/>
  <c r="P3184" i="4"/>
  <c r="F3184" i="4" s="1"/>
  <c r="Q3184" i="4"/>
  <c r="G3184" i="4" s="1"/>
  <c r="R3184" i="4"/>
  <c r="H3184" i="4" s="1"/>
  <c r="S3184" i="4"/>
  <c r="I3184" i="4" s="1"/>
  <c r="P3185" i="4"/>
  <c r="F3185" i="4" s="1"/>
  <c r="Q3185" i="4"/>
  <c r="G3185" i="4" s="1"/>
  <c r="R3185" i="4"/>
  <c r="H3185" i="4" s="1"/>
  <c r="S3185" i="4"/>
  <c r="I3185" i="4" s="1"/>
  <c r="P3186" i="4"/>
  <c r="F3186" i="4" s="1"/>
  <c r="Q3186" i="4"/>
  <c r="G3186" i="4" s="1"/>
  <c r="R3186" i="4"/>
  <c r="H3186" i="4" s="1"/>
  <c r="S3186" i="4"/>
  <c r="I3186" i="4" s="1"/>
  <c r="P3187" i="4"/>
  <c r="F3187" i="4" s="1"/>
  <c r="Q3187" i="4"/>
  <c r="G3187" i="4" s="1"/>
  <c r="R3187" i="4"/>
  <c r="H3187" i="4" s="1"/>
  <c r="S3187" i="4"/>
  <c r="I3187" i="4" s="1"/>
  <c r="P3188" i="4"/>
  <c r="F3188" i="4" s="1"/>
  <c r="Q3188" i="4"/>
  <c r="G3188" i="4" s="1"/>
  <c r="R3188" i="4"/>
  <c r="H3188" i="4" s="1"/>
  <c r="S3188" i="4"/>
  <c r="I3188" i="4" s="1"/>
  <c r="P3189" i="4"/>
  <c r="F3189" i="4" s="1"/>
  <c r="Q3189" i="4"/>
  <c r="G3189" i="4" s="1"/>
  <c r="R3189" i="4"/>
  <c r="H3189" i="4" s="1"/>
  <c r="S3189" i="4"/>
  <c r="I3189" i="4" s="1"/>
  <c r="P3190" i="4"/>
  <c r="F3190" i="4" s="1"/>
  <c r="Q3190" i="4"/>
  <c r="G3190" i="4" s="1"/>
  <c r="R3190" i="4"/>
  <c r="H3190" i="4" s="1"/>
  <c r="S3190" i="4"/>
  <c r="I3190" i="4" s="1"/>
  <c r="P3191" i="4"/>
  <c r="F3191" i="4" s="1"/>
  <c r="Q3191" i="4"/>
  <c r="G3191" i="4" s="1"/>
  <c r="R3191" i="4"/>
  <c r="H3191" i="4" s="1"/>
  <c r="S3191" i="4"/>
  <c r="I3191" i="4" s="1"/>
  <c r="P3192" i="4"/>
  <c r="F3192" i="4" s="1"/>
  <c r="Q3192" i="4"/>
  <c r="G3192" i="4" s="1"/>
  <c r="R3192" i="4"/>
  <c r="H3192" i="4" s="1"/>
  <c r="S3192" i="4"/>
  <c r="I3192" i="4" s="1"/>
  <c r="P3193" i="4"/>
  <c r="F3193" i="4" s="1"/>
  <c r="Q3193" i="4"/>
  <c r="G3193" i="4" s="1"/>
  <c r="R3193" i="4"/>
  <c r="H3193" i="4" s="1"/>
  <c r="S3193" i="4"/>
  <c r="I3193" i="4" s="1"/>
  <c r="P3194" i="4"/>
  <c r="F3194" i="4" s="1"/>
  <c r="Q3194" i="4"/>
  <c r="G3194" i="4" s="1"/>
  <c r="R3194" i="4"/>
  <c r="H3194" i="4" s="1"/>
  <c r="S3194" i="4"/>
  <c r="I3194" i="4" s="1"/>
  <c r="P3195" i="4"/>
  <c r="F3195" i="4" s="1"/>
  <c r="Q3195" i="4"/>
  <c r="G3195" i="4" s="1"/>
  <c r="R3195" i="4"/>
  <c r="H3195" i="4" s="1"/>
  <c r="S3195" i="4"/>
  <c r="I3195" i="4" s="1"/>
  <c r="P3196" i="4"/>
  <c r="F3196" i="4" s="1"/>
  <c r="Q3196" i="4"/>
  <c r="G3196" i="4" s="1"/>
  <c r="R3196" i="4"/>
  <c r="H3196" i="4" s="1"/>
  <c r="S3196" i="4"/>
  <c r="I3196" i="4" s="1"/>
  <c r="P3197" i="4"/>
  <c r="F3197" i="4" s="1"/>
  <c r="Q3197" i="4"/>
  <c r="G3197" i="4" s="1"/>
  <c r="R3197" i="4"/>
  <c r="H3197" i="4" s="1"/>
  <c r="S3197" i="4"/>
  <c r="I3197" i="4" s="1"/>
  <c r="P3198" i="4"/>
  <c r="F3198" i="4" s="1"/>
  <c r="Q3198" i="4"/>
  <c r="G3198" i="4" s="1"/>
  <c r="R3198" i="4"/>
  <c r="H3198" i="4" s="1"/>
  <c r="S3198" i="4"/>
  <c r="I3198" i="4" s="1"/>
  <c r="P3199" i="4"/>
  <c r="F3199" i="4" s="1"/>
  <c r="Q3199" i="4"/>
  <c r="G3199" i="4" s="1"/>
  <c r="R3199" i="4"/>
  <c r="H3199" i="4" s="1"/>
  <c r="S3199" i="4"/>
  <c r="I3199" i="4" s="1"/>
  <c r="P3200" i="4"/>
  <c r="F3200" i="4" s="1"/>
  <c r="Q3200" i="4"/>
  <c r="G3200" i="4" s="1"/>
  <c r="R3200" i="4"/>
  <c r="H3200" i="4" s="1"/>
  <c r="S3200" i="4"/>
  <c r="I3200" i="4" s="1"/>
  <c r="P3201" i="4"/>
  <c r="F3201" i="4" s="1"/>
  <c r="Q3201" i="4"/>
  <c r="G3201" i="4" s="1"/>
  <c r="R3201" i="4"/>
  <c r="H3201" i="4" s="1"/>
  <c r="S3201" i="4"/>
  <c r="I3201" i="4" s="1"/>
  <c r="P3202" i="4"/>
  <c r="F3202" i="4" s="1"/>
  <c r="Q3202" i="4"/>
  <c r="G3202" i="4" s="1"/>
  <c r="R3202" i="4"/>
  <c r="H3202" i="4" s="1"/>
  <c r="S3202" i="4"/>
  <c r="I3202" i="4" s="1"/>
  <c r="P3203" i="4"/>
  <c r="F3203" i="4" s="1"/>
  <c r="Q3203" i="4"/>
  <c r="G3203" i="4" s="1"/>
  <c r="R3203" i="4"/>
  <c r="H3203" i="4" s="1"/>
  <c r="S3203" i="4"/>
  <c r="I3203" i="4" s="1"/>
  <c r="P3204" i="4"/>
  <c r="F3204" i="4" s="1"/>
  <c r="Q3204" i="4"/>
  <c r="G3204" i="4" s="1"/>
  <c r="R3204" i="4"/>
  <c r="H3204" i="4" s="1"/>
  <c r="S3204" i="4"/>
  <c r="I3204" i="4" s="1"/>
  <c r="P3205" i="4"/>
  <c r="F3205" i="4" s="1"/>
  <c r="Q3205" i="4"/>
  <c r="G3205" i="4" s="1"/>
  <c r="R3205" i="4"/>
  <c r="H3205" i="4" s="1"/>
  <c r="S3205" i="4"/>
  <c r="I3205" i="4" s="1"/>
  <c r="P3206" i="4"/>
  <c r="F3206" i="4" s="1"/>
  <c r="Q3206" i="4"/>
  <c r="G3206" i="4" s="1"/>
  <c r="R3206" i="4"/>
  <c r="H3206" i="4" s="1"/>
  <c r="S3206" i="4"/>
  <c r="I3206" i="4" s="1"/>
  <c r="P3207" i="4"/>
  <c r="F3207" i="4" s="1"/>
  <c r="Q3207" i="4"/>
  <c r="G3207" i="4" s="1"/>
  <c r="R3207" i="4"/>
  <c r="H3207" i="4" s="1"/>
  <c r="S3207" i="4"/>
  <c r="I3207" i="4" s="1"/>
  <c r="P3208" i="4"/>
  <c r="F3208" i="4" s="1"/>
  <c r="Q3208" i="4"/>
  <c r="G3208" i="4" s="1"/>
  <c r="R3208" i="4"/>
  <c r="H3208" i="4" s="1"/>
  <c r="S3208" i="4"/>
  <c r="I3208" i="4" s="1"/>
  <c r="P3209" i="4"/>
  <c r="F3209" i="4" s="1"/>
  <c r="Q3209" i="4"/>
  <c r="G3209" i="4" s="1"/>
  <c r="R3209" i="4"/>
  <c r="H3209" i="4" s="1"/>
  <c r="S3209" i="4"/>
  <c r="I3209" i="4" s="1"/>
  <c r="P3210" i="4"/>
  <c r="F3210" i="4" s="1"/>
  <c r="Q3210" i="4"/>
  <c r="R3210" i="4"/>
  <c r="S3210" i="4"/>
  <c r="I3210" i="4" s="1"/>
  <c r="P3211" i="4"/>
  <c r="F3211" i="4" s="1"/>
  <c r="Q3211" i="4"/>
  <c r="G3211" i="4" s="1"/>
  <c r="R3211" i="4"/>
  <c r="H3211" i="4" s="1"/>
  <c r="S3211" i="4"/>
  <c r="I3211" i="4" s="1"/>
  <c r="P3212" i="4"/>
  <c r="F3212" i="4" s="1"/>
  <c r="Q3212" i="4"/>
  <c r="G3212" i="4" s="1"/>
  <c r="R3212" i="4"/>
  <c r="H3212" i="4" s="1"/>
  <c r="S3212" i="4"/>
  <c r="I3212" i="4" s="1"/>
  <c r="P3213" i="4"/>
  <c r="F3213" i="4" s="1"/>
  <c r="Q3213" i="4"/>
  <c r="G3213" i="4" s="1"/>
  <c r="R3213" i="4"/>
  <c r="H3213" i="4" s="1"/>
  <c r="S3213" i="4"/>
  <c r="I3213" i="4" s="1"/>
  <c r="P3214" i="4"/>
  <c r="F3214" i="4" s="1"/>
  <c r="Q3214" i="4"/>
  <c r="G3214" i="4" s="1"/>
  <c r="R3214" i="4"/>
  <c r="H3214" i="4" s="1"/>
  <c r="S3214" i="4"/>
  <c r="I3214" i="4" s="1"/>
  <c r="P3215" i="4"/>
  <c r="F3215" i="4" s="1"/>
  <c r="Q3215" i="4"/>
  <c r="G3215" i="4" s="1"/>
  <c r="R3215" i="4"/>
  <c r="H3215" i="4" s="1"/>
  <c r="S3215" i="4"/>
  <c r="I3215" i="4" s="1"/>
  <c r="P3216" i="4"/>
  <c r="F3216" i="4" s="1"/>
  <c r="Q3216" i="4"/>
  <c r="G3216" i="4" s="1"/>
  <c r="R3216" i="4"/>
  <c r="H3216" i="4" s="1"/>
  <c r="S3216" i="4"/>
  <c r="I3216" i="4" s="1"/>
  <c r="P3217" i="4"/>
  <c r="F3217" i="4" s="1"/>
  <c r="Q3217" i="4"/>
  <c r="G3217" i="4" s="1"/>
  <c r="R3217" i="4"/>
  <c r="H3217" i="4" s="1"/>
  <c r="S3217" i="4"/>
  <c r="I3217" i="4" s="1"/>
  <c r="P3218" i="4"/>
  <c r="F3218" i="4" s="1"/>
  <c r="Q3218" i="4"/>
  <c r="G3218" i="4" s="1"/>
  <c r="R3218" i="4"/>
  <c r="H3218" i="4" s="1"/>
  <c r="S3218" i="4"/>
  <c r="I3218" i="4" s="1"/>
  <c r="P3219" i="4"/>
  <c r="F3219" i="4" s="1"/>
  <c r="Q3219" i="4"/>
  <c r="G3219" i="4" s="1"/>
  <c r="R3219" i="4"/>
  <c r="H3219" i="4" s="1"/>
  <c r="S3219" i="4"/>
  <c r="I3219" i="4" s="1"/>
  <c r="P3220" i="4"/>
  <c r="F3220" i="4" s="1"/>
  <c r="Q3220" i="4"/>
  <c r="G3220" i="4" s="1"/>
  <c r="R3220" i="4"/>
  <c r="H3220" i="4" s="1"/>
  <c r="S3220" i="4"/>
  <c r="I3220" i="4" s="1"/>
  <c r="P3221" i="4"/>
  <c r="F3221" i="4" s="1"/>
  <c r="Q3221" i="4"/>
  <c r="G3221" i="4" s="1"/>
  <c r="R3221" i="4"/>
  <c r="H3221" i="4" s="1"/>
  <c r="S3221" i="4"/>
  <c r="I3221" i="4" s="1"/>
  <c r="P3222" i="4"/>
  <c r="F3222" i="4" s="1"/>
  <c r="Q3222" i="4"/>
  <c r="G3222" i="4" s="1"/>
  <c r="R3222" i="4"/>
  <c r="H3222" i="4" s="1"/>
  <c r="S3222" i="4"/>
  <c r="I3222" i="4" s="1"/>
  <c r="P3223" i="4"/>
  <c r="F3223" i="4" s="1"/>
  <c r="Q3223" i="4"/>
  <c r="G3223" i="4" s="1"/>
  <c r="R3223" i="4"/>
  <c r="H3223" i="4" s="1"/>
  <c r="S3223" i="4"/>
  <c r="I3223" i="4" s="1"/>
  <c r="P3224" i="4"/>
  <c r="F3224" i="4" s="1"/>
  <c r="Q3224" i="4"/>
  <c r="G3224" i="4" s="1"/>
  <c r="R3224" i="4"/>
  <c r="H3224" i="4" s="1"/>
  <c r="S3224" i="4"/>
  <c r="I3224" i="4" s="1"/>
  <c r="P3225" i="4"/>
  <c r="F3225" i="4" s="1"/>
  <c r="Q3225" i="4"/>
  <c r="G3225" i="4" s="1"/>
  <c r="R3225" i="4"/>
  <c r="H3225" i="4" s="1"/>
  <c r="S3225" i="4"/>
  <c r="I3225" i="4" s="1"/>
  <c r="P3226" i="4"/>
  <c r="F3226" i="4" s="1"/>
  <c r="Q3226" i="4"/>
  <c r="G3226" i="4" s="1"/>
  <c r="R3226" i="4"/>
  <c r="H3226" i="4" s="1"/>
  <c r="S3226" i="4"/>
  <c r="I3226" i="4" s="1"/>
  <c r="P3227" i="4"/>
  <c r="F3227" i="4" s="1"/>
  <c r="Q3227" i="4"/>
  <c r="G3227" i="4" s="1"/>
  <c r="R3227" i="4"/>
  <c r="H3227" i="4" s="1"/>
  <c r="S3227" i="4"/>
  <c r="I3227" i="4" s="1"/>
  <c r="P3228" i="4"/>
  <c r="F3228" i="4" s="1"/>
  <c r="Q3228" i="4"/>
  <c r="G3228" i="4" s="1"/>
  <c r="R3228" i="4"/>
  <c r="H3228" i="4" s="1"/>
  <c r="S3228" i="4"/>
  <c r="I3228" i="4" s="1"/>
  <c r="P3229" i="4"/>
  <c r="F3229" i="4" s="1"/>
  <c r="Q3229" i="4"/>
  <c r="G3229" i="4" s="1"/>
  <c r="R3229" i="4"/>
  <c r="H3229" i="4" s="1"/>
  <c r="S3229" i="4"/>
  <c r="I3229" i="4" s="1"/>
  <c r="P3230" i="4"/>
  <c r="F3230" i="4" s="1"/>
  <c r="Q3230" i="4"/>
  <c r="G3230" i="4" s="1"/>
  <c r="R3230" i="4"/>
  <c r="H3230" i="4" s="1"/>
  <c r="S3230" i="4"/>
  <c r="I3230" i="4" s="1"/>
  <c r="P3231" i="4"/>
  <c r="F3231" i="4" s="1"/>
  <c r="Q3231" i="4"/>
  <c r="G3231" i="4" s="1"/>
  <c r="R3231" i="4"/>
  <c r="H3231" i="4" s="1"/>
  <c r="S3231" i="4"/>
  <c r="I3231" i="4" s="1"/>
  <c r="P3232" i="4"/>
  <c r="F3232" i="4" s="1"/>
  <c r="Q3232" i="4"/>
  <c r="G3232" i="4" s="1"/>
  <c r="R3232" i="4"/>
  <c r="H3232" i="4" s="1"/>
  <c r="S3232" i="4"/>
  <c r="I3232" i="4" s="1"/>
  <c r="P3233" i="4"/>
  <c r="F3233" i="4" s="1"/>
  <c r="Q3233" i="4"/>
  <c r="G3233" i="4" s="1"/>
  <c r="R3233" i="4"/>
  <c r="H3233" i="4" s="1"/>
  <c r="S3233" i="4"/>
  <c r="I3233" i="4" s="1"/>
  <c r="P3234" i="4"/>
  <c r="F3234" i="4" s="1"/>
  <c r="Q3234" i="4"/>
  <c r="G3234" i="4" s="1"/>
  <c r="R3234" i="4"/>
  <c r="H3234" i="4" s="1"/>
  <c r="S3234" i="4"/>
  <c r="I3234" i="4" s="1"/>
  <c r="P3235" i="4"/>
  <c r="F3235" i="4" s="1"/>
  <c r="Q3235" i="4"/>
  <c r="G3235" i="4" s="1"/>
  <c r="R3235" i="4"/>
  <c r="H3235" i="4" s="1"/>
  <c r="S3235" i="4"/>
  <c r="I3235" i="4" s="1"/>
  <c r="P3236" i="4"/>
  <c r="F3236" i="4" s="1"/>
  <c r="Q3236" i="4"/>
  <c r="G3236" i="4" s="1"/>
  <c r="R3236" i="4"/>
  <c r="H3236" i="4" s="1"/>
  <c r="S3236" i="4"/>
  <c r="I3236" i="4" s="1"/>
  <c r="P3237" i="4"/>
  <c r="F3237" i="4" s="1"/>
  <c r="Q3237" i="4"/>
  <c r="G3237" i="4" s="1"/>
  <c r="R3237" i="4"/>
  <c r="H3237" i="4" s="1"/>
  <c r="S3237" i="4"/>
  <c r="I3237" i="4" s="1"/>
  <c r="P3238" i="4"/>
  <c r="F3238" i="4" s="1"/>
  <c r="Q3238" i="4"/>
  <c r="G3238" i="4" s="1"/>
  <c r="R3238" i="4"/>
  <c r="H3238" i="4" s="1"/>
  <c r="S3238" i="4"/>
  <c r="I3238" i="4" s="1"/>
  <c r="P3239" i="4"/>
  <c r="F3239" i="4" s="1"/>
  <c r="Q3239" i="4"/>
  <c r="G3239" i="4" s="1"/>
  <c r="R3239" i="4"/>
  <c r="H3239" i="4" s="1"/>
  <c r="S3239" i="4"/>
  <c r="I3239" i="4" s="1"/>
  <c r="P3240" i="4"/>
  <c r="F3240" i="4" s="1"/>
  <c r="Q3240" i="4"/>
  <c r="G3240" i="4" s="1"/>
  <c r="R3240" i="4"/>
  <c r="H3240" i="4" s="1"/>
  <c r="S3240" i="4"/>
  <c r="I3240" i="4" s="1"/>
  <c r="P3241" i="4"/>
  <c r="F3241" i="4" s="1"/>
  <c r="Q3241" i="4"/>
  <c r="G3241" i="4" s="1"/>
  <c r="R3241" i="4"/>
  <c r="H3241" i="4" s="1"/>
  <c r="S3241" i="4"/>
  <c r="I3241" i="4" s="1"/>
  <c r="P3242" i="4"/>
  <c r="F3242" i="4" s="1"/>
  <c r="Q3242" i="4"/>
  <c r="G3242" i="4" s="1"/>
  <c r="R3242" i="4"/>
  <c r="H3242" i="4" s="1"/>
  <c r="S3242" i="4"/>
  <c r="I3242" i="4" s="1"/>
  <c r="P3243" i="4"/>
  <c r="F3243" i="4" s="1"/>
  <c r="Q3243" i="4"/>
  <c r="G3243" i="4" s="1"/>
  <c r="R3243" i="4"/>
  <c r="H3243" i="4" s="1"/>
  <c r="S3243" i="4"/>
  <c r="I3243" i="4" s="1"/>
  <c r="P3244" i="4"/>
  <c r="F3244" i="4" s="1"/>
  <c r="Q3244" i="4"/>
  <c r="G3244" i="4" s="1"/>
  <c r="R3244" i="4"/>
  <c r="H3244" i="4" s="1"/>
  <c r="S3244" i="4"/>
  <c r="I3244" i="4" s="1"/>
  <c r="P3245" i="4"/>
  <c r="F3245" i="4" s="1"/>
  <c r="Q3245" i="4"/>
  <c r="G3245" i="4" s="1"/>
  <c r="R3245" i="4"/>
  <c r="H3245" i="4" s="1"/>
  <c r="S3245" i="4"/>
  <c r="I3245" i="4" s="1"/>
  <c r="P3246" i="4"/>
  <c r="F3246" i="4" s="1"/>
  <c r="Q3246" i="4"/>
  <c r="G3246" i="4" s="1"/>
  <c r="R3246" i="4"/>
  <c r="H3246" i="4" s="1"/>
  <c r="S3246" i="4"/>
  <c r="I3246" i="4" s="1"/>
  <c r="P3247" i="4"/>
  <c r="F3247" i="4" s="1"/>
  <c r="Q3247" i="4"/>
  <c r="G3247" i="4" s="1"/>
  <c r="R3247" i="4"/>
  <c r="H3247" i="4" s="1"/>
  <c r="S3247" i="4"/>
  <c r="I3247" i="4" s="1"/>
  <c r="P3248" i="4"/>
  <c r="F3248" i="4" s="1"/>
  <c r="Q3248" i="4"/>
  <c r="G3248" i="4" s="1"/>
  <c r="R3248" i="4"/>
  <c r="H3248" i="4" s="1"/>
  <c r="S3248" i="4"/>
  <c r="I3248" i="4" s="1"/>
  <c r="P3249" i="4"/>
  <c r="F3249" i="4" s="1"/>
  <c r="Q3249" i="4"/>
  <c r="G3249" i="4" s="1"/>
  <c r="R3249" i="4"/>
  <c r="H3249" i="4" s="1"/>
  <c r="S3249" i="4"/>
  <c r="I3249" i="4" s="1"/>
  <c r="P3250" i="4"/>
  <c r="F3250" i="4" s="1"/>
  <c r="Q3250" i="4"/>
  <c r="G3250" i="4" s="1"/>
  <c r="R3250" i="4"/>
  <c r="H3250" i="4" s="1"/>
  <c r="S3250" i="4"/>
  <c r="I3250" i="4" s="1"/>
  <c r="P3251" i="4"/>
  <c r="F3251" i="4" s="1"/>
  <c r="Q3251" i="4"/>
  <c r="G3251" i="4" s="1"/>
  <c r="R3251" i="4"/>
  <c r="H3251" i="4" s="1"/>
  <c r="S3251" i="4"/>
  <c r="I3251" i="4" s="1"/>
  <c r="P3252" i="4"/>
  <c r="F3252" i="4" s="1"/>
  <c r="Q3252" i="4"/>
  <c r="G3252" i="4" s="1"/>
  <c r="R3252" i="4"/>
  <c r="H3252" i="4" s="1"/>
  <c r="S3252" i="4"/>
  <c r="I3252" i="4" s="1"/>
  <c r="P3253" i="4"/>
  <c r="F3253" i="4" s="1"/>
  <c r="Q3253" i="4"/>
  <c r="G3253" i="4" s="1"/>
  <c r="R3253" i="4"/>
  <c r="H3253" i="4" s="1"/>
  <c r="S3253" i="4"/>
  <c r="I3253" i="4" s="1"/>
  <c r="P3254" i="4"/>
  <c r="F3254" i="4" s="1"/>
  <c r="Q3254" i="4"/>
  <c r="G3254" i="4" s="1"/>
  <c r="R3254" i="4"/>
  <c r="H3254" i="4" s="1"/>
  <c r="S3254" i="4"/>
  <c r="I3254" i="4" s="1"/>
  <c r="P3255" i="4"/>
  <c r="F3255" i="4" s="1"/>
  <c r="Q3255" i="4"/>
  <c r="G3255" i="4" s="1"/>
  <c r="R3255" i="4"/>
  <c r="H3255" i="4" s="1"/>
  <c r="S3255" i="4"/>
  <c r="I3255" i="4" s="1"/>
  <c r="P3256" i="4"/>
  <c r="F3256" i="4" s="1"/>
  <c r="Q3256" i="4"/>
  <c r="G3256" i="4" s="1"/>
  <c r="R3256" i="4"/>
  <c r="H3256" i="4" s="1"/>
  <c r="S3256" i="4"/>
  <c r="I3256" i="4" s="1"/>
  <c r="P3257" i="4"/>
  <c r="F3257" i="4" s="1"/>
  <c r="Q3257" i="4"/>
  <c r="G3257" i="4" s="1"/>
  <c r="R3257" i="4"/>
  <c r="H3257" i="4" s="1"/>
  <c r="S3257" i="4"/>
  <c r="I3257" i="4" s="1"/>
  <c r="P3258" i="4"/>
  <c r="F3258" i="4" s="1"/>
  <c r="Q3258" i="4"/>
  <c r="G3258" i="4" s="1"/>
  <c r="R3258" i="4"/>
  <c r="H3258" i="4" s="1"/>
  <c r="S3258" i="4"/>
  <c r="I3258" i="4" s="1"/>
  <c r="P3259" i="4"/>
  <c r="F3259" i="4" s="1"/>
  <c r="Q3259" i="4"/>
  <c r="G3259" i="4" s="1"/>
  <c r="R3259" i="4"/>
  <c r="H3259" i="4" s="1"/>
  <c r="S3259" i="4"/>
  <c r="I3259" i="4" s="1"/>
  <c r="P3260" i="4"/>
  <c r="F3260" i="4" s="1"/>
  <c r="Q3260" i="4"/>
  <c r="G3260" i="4" s="1"/>
  <c r="R3260" i="4"/>
  <c r="H3260" i="4" s="1"/>
  <c r="S3260" i="4"/>
  <c r="I3260" i="4" s="1"/>
  <c r="P3261" i="4"/>
  <c r="F3261" i="4" s="1"/>
  <c r="Q3261" i="4"/>
  <c r="G3261" i="4" s="1"/>
  <c r="R3261" i="4"/>
  <c r="H3261" i="4" s="1"/>
  <c r="S3261" i="4"/>
  <c r="I3261" i="4" s="1"/>
  <c r="P3262" i="4"/>
  <c r="F3262" i="4" s="1"/>
  <c r="Q3262" i="4"/>
  <c r="G3262" i="4" s="1"/>
  <c r="R3262" i="4"/>
  <c r="H3262" i="4" s="1"/>
  <c r="S3262" i="4"/>
  <c r="I3262" i="4" s="1"/>
  <c r="P3263" i="4"/>
  <c r="F3263" i="4" s="1"/>
  <c r="Q3263" i="4"/>
  <c r="G3263" i="4" s="1"/>
  <c r="R3263" i="4"/>
  <c r="H3263" i="4" s="1"/>
  <c r="S3263" i="4"/>
  <c r="I3263" i="4" s="1"/>
  <c r="P3264" i="4"/>
  <c r="F3264" i="4" s="1"/>
  <c r="Q3264" i="4"/>
  <c r="G3264" i="4" s="1"/>
  <c r="R3264" i="4"/>
  <c r="H3264" i="4" s="1"/>
  <c r="S3264" i="4"/>
  <c r="I3264" i="4" s="1"/>
  <c r="P3265" i="4"/>
  <c r="F3265" i="4" s="1"/>
  <c r="Q3265" i="4"/>
  <c r="G3265" i="4" s="1"/>
  <c r="R3265" i="4"/>
  <c r="H3265" i="4" s="1"/>
  <c r="S3265" i="4"/>
  <c r="I3265" i="4" s="1"/>
  <c r="P3266" i="4"/>
  <c r="F3266" i="4" s="1"/>
  <c r="Q3266" i="4"/>
  <c r="G3266" i="4" s="1"/>
  <c r="R3266" i="4"/>
  <c r="H3266" i="4" s="1"/>
  <c r="S3266" i="4"/>
  <c r="I3266" i="4" s="1"/>
  <c r="P3267" i="4"/>
  <c r="Q3267" i="4"/>
  <c r="R3267" i="4"/>
  <c r="S3267" i="4"/>
  <c r="P3268" i="4"/>
  <c r="Q3268" i="4"/>
  <c r="G3268" i="4" s="1"/>
  <c r="R3268" i="4"/>
  <c r="H3268" i="4" s="1"/>
  <c r="S3268" i="4"/>
  <c r="I3268" i="4" s="1"/>
  <c r="P3269" i="4"/>
  <c r="F3269" i="4" s="1"/>
  <c r="Q3269" i="4"/>
  <c r="G3269" i="4" s="1"/>
  <c r="R3269" i="4"/>
  <c r="H3269" i="4" s="1"/>
  <c r="S3269" i="4"/>
  <c r="I3269" i="4" s="1"/>
  <c r="P3270" i="4"/>
  <c r="F3270" i="4" s="1"/>
  <c r="Q3270" i="4"/>
  <c r="G3270" i="4" s="1"/>
  <c r="R3270" i="4"/>
  <c r="H3270" i="4" s="1"/>
  <c r="S3270" i="4"/>
  <c r="I3270" i="4" s="1"/>
  <c r="P3271" i="4"/>
  <c r="F3271" i="4" s="1"/>
  <c r="Q3271" i="4"/>
  <c r="G3271" i="4" s="1"/>
  <c r="R3271" i="4"/>
  <c r="H3271" i="4" s="1"/>
  <c r="S3271" i="4"/>
  <c r="I3271" i="4" s="1"/>
  <c r="P3272" i="4"/>
  <c r="F3272" i="4" s="1"/>
  <c r="Q3272" i="4"/>
  <c r="G3272" i="4" s="1"/>
  <c r="R3272" i="4"/>
  <c r="H3272" i="4" s="1"/>
  <c r="S3272" i="4"/>
  <c r="I3272" i="4" s="1"/>
  <c r="P3273" i="4"/>
  <c r="F3273" i="4" s="1"/>
  <c r="Q3273" i="4"/>
  <c r="G3273" i="4" s="1"/>
  <c r="R3273" i="4"/>
  <c r="H3273" i="4" s="1"/>
  <c r="S3273" i="4"/>
  <c r="I3273" i="4" s="1"/>
  <c r="P3274" i="4"/>
  <c r="F3274" i="4" s="1"/>
  <c r="Q3274" i="4"/>
  <c r="G3274" i="4" s="1"/>
  <c r="R3274" i="4"/>
  <c r="H3274" i="4" s="1"/>
  <c r="S3274" i="4"/>
  <c r="I3274" i="4" s="1"/>
  <c r="P3275" i="4"/>
  <c r="F3275" i="4" s="1"/>
  <c r="Q3275" i="4"/>
  <c r="G3275" i="4" s="1"/>
  <c r="R3275" i="4"/>
  <c r="H3275" i="4" s="1"/>
  <c r="S3275" i="4"/>
  <c r="I3275" i="4" s="1"/>
  <c r="P3276" i="4"/>
  <c r="F3276" i="4" s="1"/>
  <c r="Q3276" i="4"/>
  <c r="G3276" i="4" s="1"/>
  <c r="R3276" i="4"/>
  <c r="H3276" i="4" s="1"/>
  <c r="S3276" i="4"/>
  <c r="I3276" i="4" s="1"/>
  <c r="P3277" i="4"/>
  <c r="F3277" i="4" s="1"/>
  <c r="Q3277" i="4"/>
  <c r="G3277" i="4" s="1"/>
  <c r="R3277" i="4"/>
  <c r="H3277" i="4" s="1"/>
  <c r="S3277" i="4"/>
  <c r="I3277" i="4" s="1"/>
  <c r="P3278" i="4"/>
  <c r="F3278" i="4" s="1"/>
  <c r="Q3278" i="4"/>
  <c r="G3278" i="4" s="1"/>
  <c r="R3278" i="4"/>
  <c r="H3278" i="4" s="1"/>
  <c r="S3278" i="4"/>
  <c r="I3278" i="4" s="1"/>
  <c r="P3279" i="4"/>
  <c r="F3279" i="4" s="1"/>
  <c r="Q3279" i="4"/>
  <c r="G3279" i="4" s="1"/>
  <c r="R3279" i="4"/>
  <c r="H3279" i="4" s="1"/>
  <c r="S3279" i="4"/>
  <c r="I3279" i="4" s="1"/>
  <c r="P3280" i="4"/>
  <c r="F3280" i="4" s="1"/>
  <c r="Q3280" i="4"/>
  <c r="G3280" i="4" s="1"/>
  <c r="R3280" i="4"/>
  <c r="H3280" i="4" s="1"/>
  <c r="S3280" i="4"/>
  <c r="I3280" i="4" s="1"/>
  <c r="P3281" i="4"/>
  <c r="F3281" i="4" s="1"/>
  <c r="Q3281" i="4"/>
  <c r="G3281" i="4" s="1"/>
  <c r="R3281" i="4"/>
  <c r="H3281" i="4" s="1"/>
  <c r="S3281" i="4"/>
  <c r="I3281" i="4" s="1"/>
  <c r="P3282" i="4"/>
  <c r="F3282" i="4" s="1"/>
  <c r="Q3282" i="4"/>
  <c r="G3282" i="4" s="1"/>
  <c r="R3282" i="4"/>
  <c r="H3282" i="4" s="1"/>
  <c r="S3282" i="4"/>
  <c r="I3282" i="4" s="1"/>
  <c r="P3283" i="4"/>
  <c r="F3283" i="4" s="1"/>
  <c r="Q3283" i="4"/>
  <c r="G3283" i="4" s="1"/>
  <c r="R3283" i="4"/>
  <c r="H3283" i="4" s="1"/>
  <c r="S3283" i="4"/>
  <c r="I3283" i="4" s="1"/>
  <c r="P3284" i="4"/>
  <c r="F3284" i="4" s="1"/>
  <c r="Q3284" i="4"/>
  <c r="G3284" i="4" s="1"/>
  <c r="R3284" i="4"/>
  <c r="H3284" i="4" s="1"/>
  <c r="S3284" i="4"/>
  <c r="I3284" i="4" s="1"/>
  <c r="P3285" i="4"/>
  <c r="F3285" i="4" s="1"/>
  <c r="Q3285" i="4"/>
  <c r="G3285" i="4" s="1"/>
  <c r="R3285" i="4"/>
  <c r="H3285" i="4" s="1"/>
  <c r="S3285" i="4"/>
  <c r="I3285" i="4" s="1"/>
  <c r="P3286" i="4"/>
  <c r="F3286" i="4" s="1"/>
  <c r="Q3286" i="4"/>
  <c r="G3286" i="4" s="1"/>
  <c r="R3286" i="4"/>
  <c r="H3286" i="4" s="1"/>
  <c r="S3286" i="4"/>
  <c r="I3286" i="4" s="1"/>
  <c r="P3287" i="4"/>
  <c r="F3287" i="4" s="1"/>
  <c r="Q3287" i="4"/>
  <c r="G3287" i="4" s="1"/>
  <c r="R3287" i="4"/>
  <c r="H3287" i="4" s="1"/>
  <c r="S3287" i="4"/>
  <c r="I3287" i="4" s="1"/>
  <c r="P3288" i="4"/>
  <c r="F3288" i="4" s="1"/>
  <c r="Q3288" i="4"/>
  <c r="G3288" i="4" s="1"/>
  <c r="R3288" i="4"/>
  <c r="H3288" i="4" s="1"/>
  <c r="S3288" i="4"/>
  <c r="I3288" i="4" s="1"/>
  <c r="P3289" i="4"/>
  <c r="F3289" i="4" s="1"/>
  <c r="Q3289" i="4"/>
  <c r="G3289" i="4" s="1"/>
  <c r="R3289" i="4"/>
  <c r="H3289" i="4" s="1"/>
  <c r="S3289" i="4"/>
  <c r="I3289" i="4" s="1"/>
  <c r="P3290" i="4"/>
  <c r="F3290" i="4" s="1"/>
  <c r="Q3290" i="4"/>
  <c r="G3290" i="4" s="1"/>
  <c r="R3290" i="4"/>
  <c r="H3290" i="4" s="1"/>
  <c r="S3290" i="4"/>
  <c r="I3290" i="4" s="1"/>
  <c r="P3291" i="4"/>
  <c r="F3291" i="4" s="1"/>
  <c r="Q3291" i="4"/>
  <c r="G3291" i="4" s="1"/>
  <c r="R3291" i="4"/>
  <c r="H3291" i="4" s="1"/>
  <c r="S3291" i="4"/>
  <c r="I3291" i="4" s="1"/>
  <c r="P3292" i="4"/>
  <c r="F3292" i="4" s="1"/>
  <c r="Q3292" i="4"/>
  <c r="G3292" i="4" s="1"/>
  <c r="R3292" i="4"/>
  <c r="H3292" i="4" s="1"/>
  <c r="S3292" i="4"/>
  <c r="I3292" i="4" s="1"/>
  <c r="P3293" i="4"/>
  <c r="F3293" i="4" s="1"/>
  <c r="Q3293" i="4"/>
  <c r="G3293" i="4" s="1"/>
  <c r="R3293" i="4"/>
  <c r="H3293" i="4" s="1"/>
  <c r="S3293" i="4"/>
  <c r="I3293" i="4" s="1"/>
  <c r="P3294" i="4"/>
  <c r="F3294" i="4" s="1"/>
  <c r="Q3294" i="4"/>
  <c r="G3294" i="4" s="1"/>
  <c r="R3294" i="4"/>
  <c r="S3294" i="4"/>
  <c r="I3294" i="4" s="1"/>
  <c r="P3295" i="4"/>
  <c r="F3295" i="4" s="1"/>
  <c r="Q3295" i="4"/>
  <c r="G3295" i="4" s="1"/>
  <c r="R3295" i="4"/>
  <c r="H3295" i="4" s="1"/>
  <c r="S3295" i="4"/>
  <c r="I3295" i="4" s="1"/>
  <c r="P3296" i="4"/>
  <c r="F3296" i="4" s="1"/>
  <c r="Q3296" i="4"/>
  <c r="G3296" i="4" s="1"/>
  <c r="R3296" i="4"/>
  <c r="H3296" i="4" s="1"/>
  <c r="S3296" i="4"/>
  <c r="I3296" i="4" s="1"/>
  <c r="P3297" i="4"/>
  <c r="F3297" i="4" s="1"/>
  <c r="Q3297" i="4"/>
  <c r="G3297" i="4" s="1"/>
  <c r="R3297" i="4"/>
  <c r="H3297" i="4" s="1"/>
  <c r="S3297" i="4"/>
  <c r="I3297" i="4" s="1"/>
  <c r="P3298" i="4"/>
  <c r="F3298" i="4" s="1"/>
  <c r="Q3298" i="4"/>
  <c r="G3298" i="4" s="1"/>
  <c r="R3298" i="4"/>
  <c r="H3298" i="4" s="1"/>
  <c r="S3298" i="4"/>
  <c r="I3298" i="4" s="1"/>
  <c r="P3299" i="4"/>
  <c r="F3299" i="4" s="1"/>
  <c r="Q3299" i="4"/>
  <c r="G3299" i="4" s="1"/>
  <c r="R3299" i="4"/>
  <c r="H3299" i="4" s="1"/>
  <c r="S3299" i="4"/>
  <c r="I3299" i="4" s="1"/>
  <c r="P3300" i="4"/>
  <c r="F3300" i="4" s="1"/>
  <c r="Q3300" i="4"/>
  <c r="G3300" i="4" s="1"/>
  <c r="R3300" i="4"/>
  <c r="H3300" i="4" s="1"/>
  <c r="S3300" i="4"/>
  <c r="I3300" i="4" s="1"/>
  <c r="P3301" i="4"/>
  <c r="F3301" i="4" s="1"/>
  <c r="Q3301" i="4"/>
  <c r="G3301" i="4" s="1"/>
  <c r="R3301" i="4"/>
  <c r="H3301" i="4" s="1"/>
  <c r="S3301" i="4"/>
  <c r="I3301" i="4" s="1"/>
  <c r="P3302" i="4"/>
  <c r="F3302" i="4" s="1"/>
  <c r="Q3302" i="4"/>
  <c r="G3302" i="4" s="1"/>
  <c r="R3302" i="4"/>
  <c r="H3302" i="4" s="1"/>
  <c r="S3302" i="4"/>
  <c r="I3302" i="4" s="1"/>
  <c r="P3303" i="4"/>
  <c r="F3303" i="4" s="1"/>
  <c r="Q3303" i="4"/>
  <c r="G3303" i="4" s="1"/>
  <c r="R3303" i="4"/>
  <c r="H3303" i="4" s="1"/>
  <c r="S3303" i="4"/>
  <c r="I3303" i="4" s="1"/>
  <c r="P3304" i="4"/>
  <c r="F3304" i="4" s="1"/>
  <c r="Q3304" i="4"/>
  <c r="G3304" i="4" s="1"/>
  <c r="R3304" i="4"/>
  <c r="H3304" i="4" s="1"/>
  <c r="S3304" i="4"/>
  <c r="I3304" i="4" s="1"/>
  <c r="P3305" i="4"/>
  <c r="F3305" i="4" s="1"/>
  <c r="Q3305" i="4"/>
  <c r="G3305" i="4" s="1"/>
  <c r="R3305" i="4"/>
  <c r="H3305" i="4" s="1"/>
  <c r="S3305" i="4"/>
  <c r="I3305" i="4" s="1"/>
  <c r="P3306" i="4"/>
  <c r="F3306" i="4" s="1"/>
  <c r="Q3306" i="4"/>
  <c r="G3306" i="4" s="1"/>
  <c r="R3306" i="4"/>
  <c r="H3306" i="4" s="1"/>
  <c r="S3306" i="4"/>
  <c r="I3306" i="4" s="1"/>
  <c r="P3307" i="4"/>
  <c r="F3307" i="4" s="1"/>
  <c r="Q3307" i="4"/>
  <c r="G3307" i="4" s="1"/>
  <c r="R3307" i="4"/>
  <c r="H3307" i="4" s="1"/>
  <c r="S3307" i="4"/>
  <c r="I3307" i="4" s="1"/>
  <c r="P3308" i="4"/>
  <c r="F3308" i="4" s="1"/>
  <c r="Q3308" i="4"/>
  <c r="G3308" i="4" s="1"/>
  <c r="R3308" i="4"/>
  <c r="S3308" i="4"/>
  <c r="P3309" i="4"/>
  <c r="F3309" i="4" s="1"/>
  <c r="Q3309" i="4"/>
  <c r="G3309" i="4" s="1"/>
  <c r="R3309" i="4"/>
  <c r="H3309" i="4" s="1"/>
  <c r="S3309" i="4"/>
  <c r="I3309" i="4" s="1"/>
  <c r="P3310" i="4"/>
  <c r="F3310" i="4" s="1"/>
  <c r="Q3310" i="4"/>
  <c r="G3310" i="4" s="1"/>
  <c r="R3310" i="4"/>
  <c r="H3310" i="4" s="1"/>
  <c r="S3310" i="4"/>
  <c r="I3310" i="4" s="1"/>
  <c r="P3311" i="4"/>
  <c r="F3311" i="4" s="1"/>
  <c r="Q3311" i="4"/>
  <c r="G3311" i="4" s="1"/>
  <c r="R3311" i="4"/>
  <c r="H3311" i="4" s="1"/>
  <c r="S3311" i="4"/>
  <c r="I3311" i="4" s="1"/>
  <c r="P3312" i="4"/>
  <c r="F3312" i="4" s="1"/>
  <c r="Q3312" i="4"/>
  <c r="G3312" i="4" s="1"/>
  <c r="R3312" i="4"/>
  <c r="H3312" i="4" s="1"/>
  <c r="S3312" i="4"/>
  <c r="I3312" i="4" s="1"/>
  <c r="P3313" i="4"/>
  <c r="F3313" i="4" s="1"/>
  <c r="Q3313" i="4"/>
  <c r="G3313" i="4" s="1"/>
  <c r="R3313" i="4"/>
  <c r="H3313" i="4" s="1"/>
  <c r="S3313" i="4"/>
  <c r="I3313" i="4" s="1"/>
  <c r="P3314" i="4"/>
  <c r="F3314" i="4" s="1"/>
  <c r="Q3314" i="4"/>
  <c r="G3314" i="4" s="1"/>
  <c r="R3314" i="4"/>
  <c r="H3314" i="4" s="1"/>
  <c r="S3314" i="4"/>
  <c r="I3314" i="4" s="1"/>
  <c r="P3315" i="4"/>
  <c r="F3315" i="4" s="1"/>
  <c r="Q3315" i="4"/>
  <c r="G3315" i="4" s="1"/>
  <c r="R3315" i="4"/>
  <c r="H3315" i="4" s="1"/>
  <c r="S3315" i="4"/>
  <c r="I3315" i="4" s="1"/>
  <c r="P3316" i="4"/>
  <c r="F3316" i="4" s="1"/>
  <c r="Q3316" i="4"/>
  <c r="G3316" i="4" s="1"/>
  <c r="R3316" i="4"/>
  <c r="H3316" i="4" s="1"/>
  <c r="S3316" i="4"/>
  <c r="I3316" i="4" s="1"/>
  <c r="P3317" i="4"/>
  <c r="F3317" i="4" s="1"/>
  <c r="Q3317" i="4"/>
  <c r="G3317" i="4" s="1"/>
  <c r="R3317" i="4"/>
  <c r="H3317" i="4" s="1"/>
  <c r="S3317" i="4"/>
  <c r="I3317" i="4" s="1"/>
  <c r="P3318" i="4"/>
  <c r="F3318" i="4" s="1"/>
  <c r="Q3318" i="4"/>
  <c r="G3318" i="4" s="1"/>
  <c r="R3318" i="4"/>
  <c r="H3318" i="4" s="1"/>
  <c r="S3318" i="4"/>
  <c r="I3318" i="4" s="1"/>
  <c r="P3319" i="4"/>
  <c r="F3319" i="4" s="1"/>
  <c r="Q3319" i="4"/>
  <c r="G3319" i="4" s="1"/>
  <c r="R3319" i="4"/>
  <c r="H3319" i="4" s="1"/>
  <c r="S3319" i="4"/>
  <c r="I3319" i="4" s="1"/>
  <c r="P3320" i="4"/>
  <c r="F3320" i="4" s="1"/>
  <c r="Q3320" i="4"/>
  <c r="G3320" i="4" s="1"/>
  <c r="R3320" i="4"/>
  <c r="H3320" i="4" s="1"/>
  <c r="S3320" i="4"/>
  <c r="I3320" i="4" s="1"/>
  <c r="P3321" i="4"/>
  <c r="F3321" i="4" s="1"/>
  <c r="Q3321" i="4"/>
  <c r="G3321" i="4" s="1"/>
  <c r="R3321" i="4"/>
  <c r="H3321" i="4" s="1"/>
  <c r="S3321" i="4"/>
  <c r="I3321" i="4" s="1"/>
  <c r="P3322" i="4"/>
  <c r="F3322" i="4" s="1"/>
  <c r="Q3322" i="4"/>
  <c r="G3322" i="4" s="1"/>
  <c r="R3322" i="4"/>
  <c r="H3322" i="4" s="1"/>
  <c r="S3322" i="4"/>
  <c r="I3322" i="4" s="1"/>
  <c r="P3323" i="4"/>
  <c r="F3323" i="4" s="1"/>
  <c r="Q3323" i="4"/>
  <c r="G3323" i="4" s="1"/>
  <c r="R3323" i="4"/>
  <c r="H3323" i="4" s="1"/>
  <c r="S3323" i="4"/>
  <c r="I3323" i="4" s="1"/>
  <c r="P3324" i="4"/>
  <c r="F3324" i="4" s="1"/>
  <c r="Q3324" i="4"/>
  <c r="G3324" i="4" s="1"/>
  <c r="R3324" i="4"/>
  <c r="H3324" i="4" s="1"/>
  <c r="S3324" i="4"/>
  <c r="I3324" i="4" s="1"/>
  <c r="P3325" i="4"/>
  <c r="F3325" i="4" s="1"/>
  <c r="Q3325" i="4"/>
  <c r="G3325" i="4" s="1"/>
  <c r="R3325" i="4"/>
  <c r="H3325" i="4" s="1"/>
  <c r="S3325" i="4"/>
  <c r="I3325" i="4" s="1"/>
  <c r="P3326" i="4"/>
  <c r="F3326" i="4" s="1"/>
  <c r="Q3326" i="4"/>
  <c r="G3326" i="4" s="1"/>
  <c r="R3326" i="4"/>
  <c r="H3326" i="4" s="1"/>
  <c r="S3326" i="4"/>
  <c r="I3326" i="4" s="1"/>
  <c r="P3327" i="4"/>
  <c r="F3327" i="4" s="1"/>
  <c r="Q3327" i="4"/>
  <c r="G3327" i="4" s="1"/>
  <c r="R3327" i="4"/>
  <c r="H3327" i="4" s="1"/>
  <c r="S3327" i="4"/>
  <c r="I3327" i="4" s="1"/>
  <c r="P3328" i="4"/>
  <c r="F3328" i="4" s="1"/>
  <c r="Q3328" i="4"/>
  <c r="G3328" i="4" s="1"/>
  <c r="R3328" i="4"/>
  <c r="H3328" i="4" s="1"/>
  <c r="S3328" i="4"/>
  <c r="I3328" i="4" s="1"/>
  <c r="P3329" i="4"/>
  <c r="F3329" i="4" s="1"/>
  <c r="Q3329" i="4"/>
  <c r="G3329" i="4" s="1"/>
  <c r="R3329" i="4"/>
  <c r="H3329" i="4" s="1"/>
  <c r="S3329" i="4"/>
  <c r="I3329" i="4" s="1"/>
  <c r="P3330" i="4"/>
  <c r="F3330" i="4" s="1"/>
  <c r="Q3330" i="4"/>
  <c r="G3330" i="4" s="1"/>
  <c r="R3330" i="4"/>
  <c r="H3330" i="4" s="1"/>
  <c r="S3330" i="4"/>
  <c r="I3330" i="4" s="1"/>
  <c r="P3331" i="4"/>
  <c r="F3331" i="4" s="1"/>
  <c r="Q3331" i="4"/>
  <c r="G3331" i="4" s="1"/>
  <c r="R3331" i="4"/>
  <c r="H3331" i="4" s="1"/>
  <c r="S3331" i="4"/>
  <c r="I3331" i="4" s="1"/>
  <c r="P3332" i="4"/>
  <c r="F3332" i="4" s="1"/>
  <c r="Q3332" i="4"/>
  <c r="G3332" i="4" s="1"/>
  <c r="R3332" i="4"/>
  <c r="H3332" i="4" s="1"/>
  <c r="S3332" i="4"/>
  <c r="I3332" i="4" s="1"/>
  <c r="P3333" i="4"/>
  <c r="F3333" i="4" s="1"/>
  <c r="Q3333" i="4"/>
  <c r="G3333" i="4" s="1"/>
  <c r="R3333" i="4"/>
  <c r="H3333" i="4" s="1"/>
  <c r="S3333" i="4"/>
  <c r="I3333" i="4" s="1"/>
  <c r="P3334" i="4"/>
  <c r="F3334" i="4" s="1"/>
  <c r="Q3334" i="4"/>
  <c r="G3334" i="4" s="1"/>
  <c r="R3334" i="4"/>
  <c r="H3334" i="4" s="1"/>
  <c r="S3334" i="4"/>
  <c r="I3334" i="4" s="1"/>
  <c r="P3335" i="4"/>
  <c r="F3335" i="4" s="1"/>
  <c r="Q3335" i="4"/>
  <c r="G3335" i="4" s="1"/>
  <c r="R3335" i="4"/>
  <c r="H3335" i="4" s="1"/>
  <c r="S3335" i="4"/>
  <c r="I3335" i="4" s="1"/>
  <c r="P3336" i="4"/>
  <c r="F3336" i="4" s="1"/>
  <c r="Q3336" i="4"/>
  <c r="G3336" i="4" s="1"/>
  <c r="R3336" i="4"/>
  <c r="H3336" i="4" s="1"/>
  <c r="S3336" i="4"/>
  <c r="I3336" i="4" s="1"/>
  <c r="P3337" i="4"/>
  <c r="F3337" i="4" s="1"/>
  <c r="Q3337" i="4"/>
  <c r="G3337" i="4" s="1"/>
  <c r="R3337" i="4"/>
  <c r="H3337" i="4" s="1"/>
  <c r="S3337" i="4"/>
  <c r="I3337" i="4" s="1"/>
  <c r="P3338" i="4"/>
  <c r="F3338" i="4" s="1"/>
  <c r="Q3338" i="4"/>
  <c r="G3338" i="4" s="1"/>
  <c r="R3338" i="4"/>
  <c r="H3338" i="4" s="1"/>
  <c r="S3338" i="4"/>
  <c r="I3338" i="4" s="1"/>
  <c r="P3339" i="4"/>
  <c r="F3339" i="4" s="1"/>
  <c r="Q3339" i="4"/>
  <c r="G3339" i="4" s="1"/>
  <c r="R3339" i="4"/>
  <c r="H3339" i="4" s="1"/>
  <c r="S3339" i="4"/>
  <c r="I3339" i="4" s="1"/>
  <c r="P3340" i="4"/>
  <c r="F3340" i="4" s="1"/>
  <c r="Q3340" i="4"/>
  <c r="G3340" i="4" s="1"/>
  <c r="R3340" i="4"/>
  <c r="H3340" i="4" s="1"/>
  <c r="S3340" i="4"/>
  <c r="P3341" i="4"/>
  <c r="F3341" i="4" s="1"/>
  <c r="Q3341" i="4"/>
  <c r="G3341" i="4" s="1"/>
  <c r="R3341" i="4"/>
  <c r="H3341" i="4" s="1"/>
  <c r="S3341" i="4"/>
  <c r="I3341" i="4" s="1"/>
  <c r="P3342" i="4"/>
  <c r="F3342" i="4" s="1"/>
  <c r="Q3342" i="4"/>
  <c r="R3342" i="4"/>
  <c r="S3342" i="4"/>
  <c r="P3343" i="4"/>
  <c r="F3343" i="4" s="1"/>
  <c r="Q3343" i="4"/>
  <c r="R3343" i="4"/>
  <c r="S3343" i="4"/>
  <c r="I3343" i="4" s="1"/>
  <c r="P3344" i="4"/>
  <c r="F3344" i="4" s="1"/>
  <c r="Q3344" i="4"/>
  <c r="G3344" i="4" s="1"/>
  <c r="R3344" i="4"/>
  <c r="H3344" i="4" s="1"/>
  <c r="S3344" i="4"/>
  <c r="I3344" i="4" s="1"/>
  <c r="P3345" i="4"/>
  <c r="F3345" i="4" s="1"/>
  <c r="Q3345" i="4"/>
  <c r="G3345" i="4" s="1"/>
  <c r="R3345" i="4"/>
  <c r="H3345" i="4" s="1"/>
  <c r="S3345" i="4"/>
  <c r="I3345" i="4" s="1"/>
  <c r="P3346" i="4"/>
  <c r="F3346" i="4" s="1"/>
  <c r="Q3346" i="4"/>
  <c r="G3346" i="4" s="1"/>
  <c r="R3346" i="4"/>
  <c r="H3346" i="4" s="1"/>
  <c r="S3346" i="4"/>
  <c r="I3346" i="4" s="1"/>
  <c r="P3347" i="4"/>
  <c r="F3347" i="4" s="1"/>
  <c r="Q3347" i="4"/>
  <c r="G3347" i="4" s="1"/>
  <c r="R3347" i="4"/>
  <c r="S3347" i="4"/>
  <c r="I3347" i="4" s="1"/>
  <c r="P3348" i="4"/>
  <c r="F3348" i="4" s="1"/>
  <c r="Q3348" i="4"/>
  <c r="G3348" i="4" s="1"/>
  <c r="R3348" i="4"/>
  <c r="H3348" i="4" s="1"/>
  <c r="S3348" i="4"/>
  <c r="I3348" i="4" s="1"/>
  <c r="P3349" i="4"/>
  <c r="F3349" i="4" s="1"/>
  <c r="Q3349" i="4"/>
  <c r="G3349" i="4" s="1"/>
  <c r="R3349" i="4"/>
  <c r="H3349" i="4" s="1"/>
  <c r="S3349" i="4"/>
  <c r="I3349" i="4" s="1"/>
  <c r="P3350" i="4"/>
  <c r="F3350" i="4" s="1"/>
  <c r="Q3350" i="4"/>
  <c r="G3350" i="4" s="1"/>
  <c r="R3350" i="4"/>
  <c r="H3350" i="4" s="1"/>
  <c r="S3350" i="4"/>
  <c r="I3350" i="4" s="1"/>
  <c r="P3351" i="4"/>
  <c r="F3351" i="4" s="1"/>
  <c r="Q3351" i="4"/>
  <c r="G3351" i="4" s="1"/>
  <c r="R3351" i="4"/>
  <c r="H3351" i="4" s="1"/>
  <c r="S3351" i="4"/>
  <c r="I3351" i="4" s="1"/>
  <c r="P3352" i="4"/>
  <c r="F3352" i="4" s="1"/>
  <c r="Q3352" i="4"/>
  <c r="G3352" i="4" s="1"/>
  <c r="R3352" i="4"/>
  <c r="H3352" i="4" s="1"/>
  <c r="S3352" i="4"/>
  <c r="I3352" i="4" s="1"/>
  <c r="P3353" i="4"/>
  <c r="F3353" i="4" s="1"/>
  <c r="Q3353" i="4"/>
  <c r="G3353" i="4" s="1"/>
  <c r="R3353" i="4"/>
  <c r="H3353" i="4" s="1"/>
  <c r="S3353" i="4"/>
  <c r="I3353" i="4" s="1"/>
  <c r="P3354" i="4"/>
  <c r="F3354" i="4" s="1"/>
  <c r="Q3354" i="4"/>
  <c r="G3354" i="4" s="1"/>
  <c r="R3354" i="4"/>
  <c r="H3354" i="4" s="1"/>
  <c r="S3354" i="4"/>
  <c r="I3354" i="4" s="1"/>
  <c r="P3355" i="4"/>
  <c r="F3355" i="4" s="1"/>
  <c r="Q3355" i="4"/>
  <c r="G3355" i="4" s="1"/>
  <c r="R3355" i="4"/>
  <c r="H3355" i="4" s="1"/>
  <c r="S3355" i="4"/>
  <c r="I3355" i="4" s="1"/>
  <c r="P3356" i="4"/>
  <c r="F3356" i="4" s="1"/>
  <c r="Q3356" i="4"/>
  <c r="G3356" i="4" s="1"/>
  <c r="R3356" i="4"/>
  <c r="H3356" i="4" s="1"/>
  <c r="S3356" i="4"/>
  <c r="I3356" i="4" s="1"/>
  <c r="P3357" i="4"/>
  <c r="F3357" i="4" s="1"/>
  <c r="Q3357" i="4"/>
  <c r="G3357" i="4" s="1"/>
  <c r="R3357" i="4"/>
  <c r="H3357" i="4" s="1"/>
  <c r="S3357" i="4"/>
  <c r="I3357" i="4" s="1"/>
  <c r="P3358" i="4"/>
  <c r="F3358" i="4" s="1"/>
  <c r="Q3358" i="4"/>
  <c r="G3358" i="4" s="1"/>
  <c r="R3358" i="4"/>
  <c r="H3358" i="4" s="1"/>
  <c r="S3358" i="4"/>
  <c r="I3358" i="4" s="1"/>
  <c r="P3359" i="4"/>
  <c r="F3359" i="4" s="1"/>
  <c r="Q3359" i="4"/>
  <c r="G3359" i="4" s="1"/>
  <c r="R3359" i="4"/>
  <c r="H3359" i="4" s="1"/>
  <c r="S3359" i="4"/>
  <c r="I3359" i="4" s="1"/>
  <c r="P3360" i="4"/>
  <c r="F3360" i="4" s="1"/>
  <c r="Q3360" i="4"/>
  <c r="G3360" i="4" s="1"/>
  <c r="R3360" i="4"/>
  <c r="H3360" i="4" s="1"/>
  <c r="S3360" i="4"/>
  <c r="I3360" i="4" s="1"/>
  <c r="P3361" i="4"/>
  <c r="F3361" i="4" s="1"/>
  <c r="Q3361" i="4"/>
  <c r="G3361" i="4" s="1"/>
  <c r="R3361" i="4"/>
  <c r="H3361" i="4" s="1"/>
  <c r="S3361" i="4"/>
  <c r="I3361" i="4" s="1"/>
  <c r="P3362" i="4"/>
  <c r="F3362" i="4" s="1"/>
  <c r="Q3362" i="4"/>
  <c r="G3362" i="4" s="1"/>
  <c r="R3362" i="4"/>
  <c r="H3362" i="4" s="1"/>
  <c r="S3362" i="4"/>
  <c r="I3362" i="4" s="1"/>
  <c r="P3363" i="4"/>
  <c r="F3363" i="4" s="1"/>
  <c r="Q3363" i="4"/>
  <c r="G3363" i="4" s="1"/>
  <c r="R3363" i="4"/>
  <c r="H3363" i="4" s="1"/>
  <c r="S3363" i="4"/>
  <c r="I3363" i="4" s="1"/>
  <c r="P3364" i="4"/>
  <c r="F3364" i="4" s="1"/>
  <c r="Q3364" i="4"/>
  <c r="G3364" i="4" s="1"/>
  <c r="R3364" i="4"/>
  <c r="H3364" i="4" s="1"/>
  <c r="S3364" i="4"/>
  <c r="I3364" i="4" s="1"/>
  <c r="P3365" i="4"/>
  <c r="F3365" i="4" s="1"/>
  <c r="Q3365" i="4"/>
  <c r="G3365" i="4" s="1"/>
  <c r="R3365" i="4"/>
  <c r="H3365" i="4" s="1"/>
  <c r="S3365" i="4"/>
  <c r="I3365" i="4" s="1"/>
  <c r="P3366" i="4"/>
  <c r="F3366" i="4" s="1"/>
  <c r="Q3366" i="4"/>
  <c r="G3366" i="4" s="1"/>
  <c r="R3366" i="4"/>
  <c r="S3366" i="4"/>
  <c r="I3366" i="4" s="1"/>
  <c r="P3367" i="4"/>
  <c r="F3367" i="4" s="1"/>
  <c r="Q3367" i="4"/>
  <c r="G3367" i="4" s="1"/>
  <c r="R3367" i="4"/>
  <c r="H3367" i="4" s="1"/>
  <c r="S3367" i="4"/>
  <c r="I3367" i="4" s="1"/>
  <c r="P3368" i="4"/>
  <c r="F3368" i="4" s="1"/>
  <c r="Q3368" i="4"/>
  <c r="G3368" i="4" s="1"/>
  <c r="R3368" i="4"/>
  <c r="H3368" i="4" s="1"/>
  <c r="S3368" i="4"/>
  <c r="I3368" i="4" s="1"/>
  <c r="P3369" i="4"/>
  <c r="F3369" i="4" s="1"/>
  <c r="Q3369" i="4"/>
  <c r="G3369" i="4" s="1"/>
  <c r="R3369" i="4"/>
  <c r="H3369" i="4" s="1"/>
  <c r="S3369" i="4"/>
  <c r="I3369" i="4" s="1"/>
  <c r="P3370" i="4"/>
  <c r="F3370" i="4" s="1"/>
  <c r="Q3370" i="4"/>
  <c r="G3370" i="4" s="1"/>
  <c r="R3370" i="4"/>
  <c r="H3370" i="4" s="1"/>
  <c r="S3370" i="4"/>
  <c r="I3370" i="4" s="1"/>
  <c r="P3371" i="4"/>
  <c r="F3371" i="4" s="1"/>
  <c r="Q3371" i="4"/>
  <c r="G3371" i="4" s="1"/>
  <c r="R3371" i="4"/>
  <c r="H3371" i="4" s="1"/>
  <c r="S3371" i="4"/>
  <c r="I3371" i="4" s="1"/>
  <c r="P3372" i="4"/>
  <c r="F3372" i="4" s="1"/>
  <c r="Q3372" i="4"/>
  <c r="G3372" i="4" s="1"/>
  <c r="R3372" i="4"/>
  <c r="H3372" i="4" s="1"/>
  <c r="S3372" i="4"/>
  <c r="I3372" i="4" s="1"/>
  <c r="P3373" i="4"/>
  <c r="F3373" i="4" s="1"/>
  <c r="Q3373" i="4"/>
  <c r="G3373" i="4" s="1"/>
  <c r="R3373" i="4"/>
  <c r="H3373" i="4" s="1"/>
  <c r="S3373" i="4"/>
  <c r="I3373" i="4" s="1"/>
  <c r="P3374" i="4"/>
  <c r="F3374" i="4" s="1"/>
  <c r="Q3374" i="4"/>
  <c r="G3374" i="4" s="1"/>
  <c r="R3374" i="4"/>
  <c r="H3374" i="4" s="1"/>
  <c r="S3374" i="4"/>
  <c r="I3374" i="4" s="1"/>
  <c r="P3375" i="4"/>
  <c r="F3375" i="4" s="1"/>
  <c r="Q3375" i="4"/>
  <c r="G3375" i="4" s="1"/>
  <c r="R3375" i="4"/>
  <c r="H3375" i="4" s="1"/>
  <c r="S3375" i="4"/>
  <c r="I3375" i="4" s="1"/>
  <c r="P3376" i="4"/>
  <c r="F3376" i="4" s="1"/>
  <c r="Q3376" i="4"/>
  <c r="G3376" i="4" s="1"/>
  <c r="R3376" i="4"/>
  <c r="H3376" i="4" s="1"/>
  <c r="S3376" i="4"/>
  <c r="I3376" i="4" s="1"/>
  <c r="P3377" i="4"/>
  <c r="F3377" i="4" s="1"/>
  <c r="Q3377" i="4"/>
  <c r="G3377" i="4" s="1"/>
  <c r="R3377" i="4"/>
  <c r="H3377" i="4" s="1"/>
  <c r="S3377" i="4"/>
  <c r="I3377" i="4" s="1"/>
  <c r="P3378" i="4"/>
  <c r="F3378" i="4" s="1"/>
  <c r="Q3378" i="4"/>
  <c r="R3378" i="4"/>
  <c r="S3378" i="4"/>
  <c r="I3378" i="4" s="1"/>
  <c r="P3379" i="4"/>
  <c r="F3379" i="4" s="1"/>
  <c r="Q3379" i="4"/>
  <c r="G3379" i="4" s="1"/>
  <c r="R3379" i="4"/>
  <c r="H3379" i="4" s="1"/>
  <c r="S3379" i="4"/>
  <c r="I3379" i="4" s="1"/>
  <c r="P3380" i="4"/>
  <c r="F3380" i="4" s="1"/>
  <c r="Q3380" i="4"/>
  <c r="G3380" i="4" s="1"/>
  <c r="R3380" i="4"/>
  <c r="H3380" i="4" s="1"/>
  <c r="S3380" i="4"/>
  <c r="I3380" i="4" s="1"/>
  <c r="P3381" i="4"/>
  <c r="F3381" i="4" s="1"/>
  <c r="Q3381" i="4"/>
  <c r="G3381" i="4" s="1"/>
  <c r="R3381" i="4"/>
  <c r="H3381" i="4" s="1"/>
  <c r="S3381" i="4"/>
  <c r="I3381" i="4" s="1"/>
  <c r="P3382" i="4"/>
  <c r="F3382" i="4" s="1"/>
  <c r="Q3382" i="4"/>
  <c r="G3382" i="4" s="1"/>
  <c r="R3382" i="4"/>
  <c r="H3382" i="4" s="1"/>
  <c r="S3382" i="4"/>
  <c r="I3382" i="4" s="1"/>
  <c r="P3383" i="4"/>
  <c r="F3383" i="4" s="1"/>
  <c r="Q3383" i="4"/>
  <c r="G3383" i="4" s="1"/>
  <c r="R3383" i="4"/>
  <c r="H3383" i="4" s="1"/>
  <c r="S3383" i="4"/>
  <c r="I3383" i="4" s="1"/>
  <c r="P3384" i="4"/>
  <c r="F3384" i="4" s="1"/>
  <c r="Q3384" i="4"/>
  <c r="G3384" i="4" s="1"/>
  <c r="R3384" i="4"/>
  <c r="H3384" i="4" s="1"/>
  <c r="S3384" i="4"/>
  <c r="I3384" i="4" s="1"/>
  <c r="P3385" i="4"/>
  <c r="F3385" i="4" s="1"/>
  <c r="Q3385" i="4"/>
  <c r="G3385" i="4" s="1"/>
  <c r="R3385" i="4"/>
  <c r="H3385" i="4" s="1"/>
  <c r="S3385" i="4"/>
  <c r="I3385" i="4" s="1"/>
  <c r="P3386" i="4"/>
  <c r="F3386" i="4" s="1"/>
  <c r="Q3386" i="4"/>
  <c r="G3386" i="4" s="1"/>
  <c r="R3386" i="4"/>
  <c r="H3386" i="4" s="1"/>
  <c r="S3386" i="4"/>
  <c r="I3386" i="4" s="1"/>
  <c r="P3387" i="4"/>
  <c r="F3387" i="4" s="1"/>
  <c r="Q3387" i="4"/>
  <c r="G3387" i="4" s="1"/>
  <c r="R3387" i="4"/>
  <c r="H3387" i="4" s="1"/>
  <c r="S3387" i="4"/>
  <c r="I3387" i="4" s="1"/>
  <c r="P3388" i="4"/>
  <c r="F3388" i="4" s="1"/>
  <c r="Q3388" i="4"/>
  <c r="G3388" i="4" s="1"/>
  <c r="R3388" i="4"/>
  <c r="H3388" i="4" s="1"/>
  <c r="S3388" i="4"/>
  <c r="I3388" i="4" s="1"/>
  <c r="P3389" i="4"/>
  <c r="F3389" i="4" s="1"/>
  <c r="Q3389" i="4"/>
  <c r="G3389" i="4" s="1"/>
  <c r="R3389" i="4"/>
  <c r="H3389" i="4" s="1"/>
  <c r="S3389" i="4"/>
  <c r="I3389" i="4" s="1"/>
  <c r="P3390" i="4"/>
  <c r="F3390" i="4" s="1"/>
  <c r="Q3390" i="4"/>
  <c r="R3390" i="4"/>
  <c r="H3390" i="4" s="1"/>
  <c r="S3390" i="4"/>
  <c r="I3390" i="4" s="1"/>
  <c r="P3391" i="4"/>
  <c r="F3391" i="4" s="1"/>
  <c r="Q3391" i="4"/>
  <c r="G3391" i="4" s="1"/>
  <c r="R3391" i="4"/>
  <c r="H3391" i="4" s="1"/>
  <c r="S3391" i="4"/>
  <c r="I3391" i="4" s="1"/>
  <c r="P3392" i="4"/>
  <c r="F3392" i="4" s="1"/>
  <c r="Q3392" i="4"/>
  <c r="G3392" i="4" s="1"/>
  <c r="R3392" i="4"/>
  <c r="H3392" i="4" s="1"/>
  <c r="S3392" i="4"/>
  <c r="I3392" i="4" s="1"/>
  <c r="P3393" i="4"/>
  <c r="F3393" i="4" s="1"/>
  <c r="Q3393" i="4"/>
  <c r="G3393" i="4" s="1"/>
  <c r="R3393" i="4"/>
  <c r="H3393" i="4" s="1"/>
  <c r="S3393" i="4"/>
  <c r="I3393" i="4" s="1"/>
  <c r="P3394" i="4"/>
  <c r="F3394" i="4" s="1"/>
  <c r="Q3394" i="4"/>
  <c r="G3394" i="4" s="1"/>
  <c r="R3394" i="4"/>
  <c r="S3394" i="4"/>
  <c r="I3394" i="4" s="1"/>
  <c r="P3395" i="4"/>
  <c r="F3395" i="4" s="1"/>
  <c r="Q3395" i="4"/>
  <c r="G3395" i="4" s="1"/>
  <c r="R3395" i="4"/>
  <c r="H3395" i="4" s="1"/>
  <c r="S3395" i="4"/>
  <c r="I3395" i="4" s="1"/>
  <c r="P3396" i="4"/>
  <c r="F3396" i="4" s="1"/>
  <c r="Q3396" i="4"/>
  <c r="G3396" i="4" s="1"/>
  <c r="R3396" i="4"/>
  <c r="H3396" i="4" s="1"/>
  <c r="S3396" i="4"/>
  <c r="I3396" i="4" s="1"/>
  <c r="P3397" i="4"/>
  <c r="F3397" i="4" s="1"/>
  <c r="Q3397" i="4"/>
  <c r="G3397" i="4" s="1"/>
  <c r="R3397" i="4"/>
  <c r="H3397" i="4" s="1"/>
  <c r="S3397" i="4"/>
  <c r="I3397" i="4" s="1"/>
  <c r="P3398" i="4"/>
  <c r="F3398" i="4" s="1"/>
  <c r="Q3398" i="4"/>
  <c r="G3398" i="4" s="1"/>
  <c r="R3398" i="4"/>
  <c r="H3398" i="4" s="1"/>
  <c r="S3398" i="4"/>
  <c r="I3398" i="4" s="1"/>
  <c r="P3399" i="4"/>
  <c r="F3399" i="4" s="1"/>
  <c r="Q3399" i="4"/>
  <c r="G3399" i="4" s="1"/>
  <c r="R3399" i="4"/>
  <c r="H3399" i="4" s="1"/>
  <c r="S3399" i="4"/>
  <c r="I3399" i="4" s="1"/>
  <c r="P3400" i="4"/>
  <c r="F3400" i="4" s="1"/>
  <c r="Q3400" i="4"/>
  <c r="G3400" i="4" s="1"/>
  <c r="R3400" i="4"/>
  <c r="H3400" i="4" s="1"/>
  <c r="S3400" i="4"/>
  <c r="I3400" i="4" s="1"/>
  <c r="P3401" i="4"/>
  <c r="F3401" i="4" s="1"/>
  <c r="Q3401" i="4"/>
  <c r="G3401" i="4" s="1"/>
  <c r="R3401" i="4"/>
  <c r="H3401" i="4" s="1"/>
  <c r="S3401" i="4"/>
  <c r="I3401" i="4" s="1"/>
  <c r="P3402" i="4"/>
  <c r="F3402" i="4" s="1"/>
  <c r="Q3402" i="4"/>
  <c r="G3402" i="4" s="1"/>
  <c r="R3402" i="4"/>
  <c r="H3402" i="4" s="1"/>
  <c r="S3402" i="4"/>
  <c r="I3402" i="4" s="1"/>
  <c r="P3403" i="4"/>
  <c r="F3403" i="4" s="1"/>
  <c r="Q3403" i="4"/>
  <c r="G3403" i="4" s="1"/>
  <c r="R3403" i="4"/>
  <c r="H3403" i="4" s="1"/>
  <c r="S3403" i="4"/>
  <c r="I3403" i="4" s="1"/>
  <c r="P3404" i="4"/>
  <c r="F3404" i="4" s="1"/>
  <c r="Q3404" i="4"/>
  <c r="G3404" i="4" s="1"/>
  <c r="R3404" i="4"/>
  <c r="H3404" i="4" s="1"/>
  <c r="S3404" i="4"/>
  <c r="I3404" i="4" s="1"/>
  <c r="P3405" i="4"/>
  <c r="F3405" i="4" s="1"/>
  <c r="Q3405" i="4"/>
  <c r="G3405" i="4" s="1"/>
  <c r="R3405" i="4"/>
  <c r="H3405" i="4" s="1"/>
  <c r="S3405" i="4"/>
  <c r="I3405" i="4" s="1"/>
  <c r="P3406" i="4"/>
  <c r="F3406" i="4" s="1"/>
  <c r="Q3406" i="4"/>
  <c r="G3406" i="4" s="1"/>
  <c r="R3406" i="4"/>
  <c r="H3406" i="4" s="1"/>
  <c r="S3406" i="4"/>
  <c r="I3406" i="4" s="1"/>
  <c r="P3407" i="4"/>
  <c r="F3407" i="4" s="1"/>
  <c r="Q3407" i="4"/>
  <c r="G3407" i="4" s="1"/>
  <c r="R3407" i="4"/>
  <c r="H3407" i="4" s="1"/>
  <c r="S3407" i="4"/>
  <c r="I3407" i="4" s="1"/>
  <c r="P3408" i="4"/>
  <c r="F3408" i="4" s="1"/>
  <c r="Q3408" i="4"/>
  <c r="G3408" i="4" s="1"/>
  <c r="R3408" i="4"/>
  <c r="H3408" i="4" s="1"/>
  <c r="S3408" i="4"/>
  <c r="I3408" i="4" s="1"/>
  <c r="P3409" i="4"/>
  <c r="F3409" i="4" s="1"/>
  <c r="Q3409" i="4"/>
  <c r="G3409" i="4" s="1"/>
  <c r="R3409" i="4"/>
  <c r="H3409" i="4" s="1"/>
  <c r="S3409" i="4"/>
  <c r="I3409" i="4" s="1"/>
  <c r="P3410" i="4"/>
  <c r="F3410" i="4" s="1"/>
  <c r="Q3410" i="4"/>
  <c r="G3410" i="4" s="1"/>
  <c r="R3410" i="4"/>
  <c r="H3410" i="4" s="1"/>
  <c r="S3410" i="4"/>
  <c r="I3410" i="4" s="1"/>
  <c r="P3411" i="4"/>
  <c r="F3411" i="4" s="1"/>
  <c r="Q3411" i="4"/>
  <c r="G3411" i="4" s="1"/>
  <c r="R3411" i="4"/>
  <c r="H3411" i="4" s="1"/>
  <c r="S3411" i="4"/>
  <c r="I3411" i="4" s="1"/>
  <c r="P3412" i="4"/>
  <c r="F3412" i="4" s="1"/>
  <c r="Q3412" i="4"/>
  <c r="G3412" i="4" s="1"/>
  <c r="R3412" i="4"/>
  <c r="H3412" i="4" s="1"/>
  <c r="S3412" i="4"/>
  <c r="I3412" i="4" s="1"/>
  <c r="P3413" i="4"/>
  <c r="F3413" i="4" s="1"/>
  <c r="Q3413" i="4"/>
  <c r="G3413" i="4" s="1"/>
  <c r="R3413" i="4"/>
  <c r="H3413" i="4" s="1"/>
  <c r="S3413" i="4"/>
  <c r="I3413" i="4" s="1"/>
  <c r="P3414" i="4"/>
  <c r="F3414" i="4" s="1"/>
  <c r="Q3414" i="4"/>
  <c r="G3414" i="4" s="1"/>
  <c r="R3414" i="4"/>
  <c r="H3414" i="4" s="1"/>
  <c r="S3414" i="4"/>
  <c r="I3414" i="4" s="1"/>
  <c r="P3415" i="4"/>
  <c r="F3415" i="4" s="1"/>
  <c r="Q3415" i="4"/>
  <c r="G3415" i="4" s="1"/>
  <c r="R3415" i="4"/>
  <c r="H3415" i="4" s="1"/>
  <c r="S3415" i="4"/>
  <c r="I3415" i="4" s="1"/>
  <c r="P3416" i="4"/>
  <c r="F3416" i="4" s="1"/>
  <c r="Q3416" i="4"/>
  <c r="G3416" i="4" s="1"/>
  <c r="R3416" i="4"/>
  <c r="H3416" i="4" s="1"/>
  <c r="S3416" i="4"/>
  <c r="I3416" i="4" s="1"/>
  <c r="P3417" i="4"/>
  <c r="F3417" i="4" s="1"/>
  <c r="Q3417" i="4"/>
  <c r="G3417" i="4" s="1"/>
  <c r="R3417" i="4"/>
  <c r="H3417" i="4" s="1"/>
  <c r="S3417" i="4"/>
  <c r="I3417" i="4" s="1"/>
  <c r="P3418" i="4"/>
  <c r="F3418" i="4" s="1"/>
  <c r="Q3418" i="4"/>
  <c r="R3418" i="4"/>
  <c r="S3418" i="4"/>
  <c r="P3419" i="4"/>
  <c r="F3419" i="4" s="1"/>
  <c r="Q3419" i="4"/>
  <c r="G3419" i="4" s="1"/>
  <c r="R3419" i="4"/>
  <c r="H3419" i="4" s="1"/>
  <c r="S3419" i="4"/>
  <c r="I3419" i="4" s="1"/>
  <c r="P3420" i="4"/>
  <c r="F3420" i="4" s="1"/>
  <c r="Q3420" i="4"/>
  <c r="G3420" i="4" s="1"/>
  <c r="R3420" i="4"/>
  <c r="H3420" i="4" s="1"/>
  <c r="S3420" i="4"/>
  <c r="I3420" i="4" s="1"/>
  <c r="P3421" i="4"/>
  <c r="F3421" i="4" s="1"/>
  <c r="Q3421" i="4"/>
  <c r="G3421" i="4" s="1"/>
  <c r="R3421" i="4"/>
  <c r="H3421" i="4" s="1"/>
  <c r="S3421" i="4"/>
  <c r="I3421" i="4" s="1"/>
  <c r="P3422" i="4"/>
  <c r="F3422" i="4" s="1"/>
  <c r="Q3422" i="4"/>
  <c r="G3422" i="4" s="1"/>
  <c r="R3422" i="4"/>
  <c r="H3422" i="4" s="1"/>
  <c r="S3422" i="4"/>
  <c r="I3422" i="4" s="1"/>
  <c r="P3423" i="4"/>
  <c r="F3423" i="4" s="1"/>
  <c r="Q3423" i="4"/>
  <c r="G3423" i="4" s="1"/>
  <c r="R3423" i="4"/>
  <c r="H3423" i="4" s="1"/>
  <c r="S3423" i="4"/>
  <c r="I3423" i="4" s="1"/>
  <c r="P3424" i="4"/>
  <c r="F3424" i="4" s="1"/>
  <c r="Q3424" i="4"/>
  <c r="G3424" i="4" s="1"/>
  <c r="R3424" i="4"/>
  <c r="H3424" i="4" s="1"/>
  <c r="S3424" i="4"/>
  <c r="I3424" i="4" s="1"/>
  <c r="P3425" i="4"/>
  <c r="F3425" i="4" s="1"/>
  <c r="Q3425" i="4"/>
  <c r="G3425" i="4" s="1"/>
  <c r="R3425" i="4"/>
  <c r="H3425" i="4" s="1"/>
  <c r="S3425" i="4"/>
  <c r="I3425" i="4" s="1"/>
  <c r="P3426" i="4"/>
  <c r="F3426" i="4" s="1"/>
  <c r="Q3426" i="4"/>
  <c r="R3426" i="4"/>
  <c r="H3426" i="4" s="1"/>
  <c r="S3426" i="4"/>
  <c r="I3426" i="4" s="1"/>
  <c r="P3427" i="4"/>
  <c r="F3427" i="4" s="1"/>
  <c r="Q3427" i="4"/>
  <c r="G3427" i="4" s="1"/>
  <c r="R3427" i="4"/>
  <c r="H3427" i="4" s="1"/>
  <c r="S3427" i="4"/>
  <c r="I3427" i="4" s="1"/>
  <c r="P3428" i="4"/>
  <c r="F3428" i="4" s="1"/>
  <c r="Q3428" i="4"/>
  <c r="G3428" i="4" s="1"/>
  <c r="R3428" i="4"/>
  <c r="H3428" i="4" s="1"/>
  <c r="S3428" i="4"/>
  <c r="I3428" i="4" s="1"/>
  <c r="P3429" i="4"/>
  <c r="F3429" i="4" s="1"/>
  <c r="Q3429" i="4"/>
  <c r="G3429" i="4" s="1"/>
  <c r="R3429" i="4"/>
  <c r="H3429" i="4" s="1"/>
  <c r="S3429" i="4"/>
  <c r="I3429" i="4" s="1"/>
  <c r="P3430" i="4"/>
  <c r="F3430" i="4" s="1"/>
  <c r="Q3430" i="4"/>
  <c r="G3430" i="4" s="1"/>
  <c r="R3430" i="4"/>
  <c r="H3430" i="4" s="1"/>
  <c r="S3430" i="4"/>
  <c r="I3430" i="4" s="1"/>
  <c r="P3431" i="4"/>
  <c r="F3431" i="4" s="1"/>
  <c r="Q3431" i="4"/>
  <c r="G3431" i="4" s="1"/>
  <c r="R3431" i="4"/>
  <c r="H3431" i="4" s="1"/>
  <c r="S3431" i="4"/>
  <c r="I3431" i="4" s="1"/>
  <c r="P3432" i="4"/>
  <c r="F3432" i="4" s="1"/>
  <c r="Q3432" i="4"/>
  <c r="G3432" i="4" s="1"/>
  <c r="R3432" i="4"/>
  <c r="H3432" i="4" s="1"/>
  <c r="S3432" i="4"/>
  <c r="I3432" i="4" s="1"/>
  <c r="P3433" i="4"/>
  <c r="F3433" i="4" s="1"/>
  <c r="Q3433" i="4"/>
  <c r="G3433" i="4" s="1"/>
  <c r="R3433" i="4"/>
  <c r="H3433" i="4" s="1"/>
  <c r="S3433" i="4"/>
  <c r="I3433" i="4" s="1"/>
  <c r="P3434" i="4"/>
  <c r="F3434" i="4" s="1"/>
  <c r="Q3434" i="4"/>
  <c r="G3434" i="4" s="1"/>
  <c r="R3434" i="4"/>
  <c r="H3434" i="4" s="1"/>
  <c r="S3434" i="4"/>
  <c r="I3434" i="4" s="1"/>
  <c r="P3435" i="4"/>
  <c r="F3435" i="4" s="1"/>
  <c r="Q3435" i="4"/>
  <c r="G3435" i="4" s="1"/>
  <c r="R3435" i="4"/>
  <c r="H3435" i="4" s="1"/>
  <c r="S3435" i="4"/>
  <c r="I3435" i="4" s="1"/>
  <c r="P3436" i="4"/>
  <c r="F3436" i="4" s="1"/>
  <c r="Q3436" i="4"/>
  <c r="G3436" i="4" s="1"/>
  <c r="R3436" i="4"/>
  <c r="H3436" i="4" s="1"/>
  <c r="S3436" i="4"/>
  <c r="I3436" i="4" s="1"/>
  <c r="P3437" i="4"/>
  <c r="F3437" i="4" s="1"/>
  <c r="Q3437" i="4"/>
  <c r="G3437" i="4" s="1"/>
  <c r="R3437" i="4"/>
  <c r="H3437" i="4" s="1"/>
  <c r="S3437" i="4"/>
  <c r="I3437" i="4" s="1"/>
  <c r="P3438" i="4"/>
  <c r="F3438" i="4" s="1"/>
  <c r="Q3438" i="4"/>
  <c r="G3438" i="4" s="1"/>
  <c r="R3438" i="4"/>
  <c r="H3438" i="4" s="1"/>
  <c r="S3438" i="4"/>
  <c r="I3438" i="4" s="1"/>
  <c r="P3439" i="4"/>
  <c r="F3439" i="4" s="1"/>
  <c r="Q3439" i="4"/>
  <c r="G3439" i="4" s="1"/>
  <c r="R3439" i="4"/>
  <c r="H3439" i="4" s="1"/>
  <c r="S3439" i="4"/>
  <c r="I3439" i="4" s="1"/>
  <c r="P3440" i="4"/>
  <c r="F3440" i="4" s="1"/>
  <c r="Q3440" i="4"/>
  <c r="G3440" i="4" s="1"/>
  <c r="R3440" i="4"/>
  <c r="S3440" i="4"/>
  <c r="I3440" i="4" s="1"/>
  <c r="P3441" i="4"/>
  <c r="F3441" i="4" s="1"/>
  <c r="Q3441" i="4"/>
  <c r="G3441" i="4" s="1"/>
  <c r="R3441" i="4"/>
  <c r="H3441" i="4" s="1"/>
  <c r="S3441" i="4"/>
  <c r="I3441" i="4" s="1"/>
  <c r="P3442" i="4"/>
  <c r="F3442" i="4" s="1"/>
  <c r="Q3442" i="4"/>
  <c r="G3442" i="4" s="1"/>
  <c r="R3442" i="4"/>
  <c r="H3442" i="4" s="1"/>
  <c r="S3442" i="4"/>
  <c r="I3442" i="4" s="1"/>
  <c r="P3443" i="4"/>
  <c r="F3443" i="4" s="1"/>
  <c r="Q3443" i="4"/>
  <c r="G3443" i="4" s="1"/>
  <c r="R3443" i="4"/>
  <c r="H3443" i="4" s="1"/>
  <c r="S3443" i="4"/>
  <c r="I3443" i="4" s="1"/>
  <c r="P3444" i="4"/>
  <c r="F3444" i="4" s="1"/>
  <c r="Q3444" i="4"/>
  <c r="G3444" i="4" s="1"/>
  <c r="R3444" i="4"/>
  <c r="H3444" i="4" s="1"/>
  <c r="S3444" i="4"/>
  <c r="P3445" i="4"/>
  <c r="F3445" i="4" s="1"/>
  <c r="Q3445" i="4"/>
  <c r="G3445" i="4" s="1"/>
  <c r="R3445" i="4"/>
  <c r="H3445" i="4" s="1"/>
  <c r="S3445" i="4"/>
  <c r="I3445" i="4" s="1"/>
  <c r="P3446" i="4"/>
  <c r="F3446" i="4" s="1"/>
  <c r="Q3446" i="4"/>
  <c r="G3446" i="4" s="1"/>
  <c r="R3446" i="4"/>
  <c r="S3446" i="4"/>
  <c r="I3446" i="4" s="1"/>
  <c r="P3447" i="4"/>
  <c r="F3447" i="4" s="1"/>
  <c r="Q3447" i="4"/>
  <c r="G3447" i="4" s="1"/>
  <c r="R3447" i="4"/>
  <c r="H3447" i="4" s="1"/>
  <c r="S3447" i="4"/>
  <c r="I3447" i="4" s="1"/>
  <c r="P3448" i="4"/>
  <c r="F3448" i="4" s="1"/>
  <c r="Q3448" i="4"/>
  <c r="G3448" i="4" s="1"/>
  <c r="R3448" i="4"/>
  <c r="H3448" i="4" s="1"/>
  <c r="S3448" i="4"/>
  <c r="I3448" i="4" s="1"/>
  <c r="P3449" i="4"/>
  <c r="F3449" i="4" s="1"/>
  <c r="Q3449" i="4"/>
  <c r="G3449" i="4" s="1"/>
  <c r="R3449" i="4"/>
  <c r="H3449" i="4" s="1"/>
  <c r="S3449" i="4"/>
  <c r="I3449" i="4" s="1"/>
  <c r="P3450" i="4"/>
  <c r="F3450" i="4" s="1"/>
  <c r="Q3450" i="4"/>
  <c r="G3450" i="4" s="1"/>
  <c r="R3450" i="4"/>
  <c r="H3450" i="4" s="1"/>
  <c r="S3450" i="4"/>
  <c r="I3450" i="4" s="1"/>
  <c r="P3451" i="4"/>
  <c r="F3451" i="4" s="1"/>
  <c r="Q3451" i="4"/>
  <c r="G3451" i="4" s="1"/>
  <c r="R3451" i="4"/>
  <c r="H3451" i="4" s="1"/>
  <c r="S3451" i="4"/>
  <c r="I3451" i="4" s="1"/>
  <c r="P3452" i="4"/>
  <c r="F3452" i="4" s="1"/>
  <c r="Q3452" i="4"/>
  <c r="G3452" i="4" s="1"/>
  <c r="R3452" i="4"/>
  <c r="H3452" i="4" s="1"/>
  <c r="S3452" i="4"/>
  <c r="I3452" i="4" s="1"/>
  <c r="P3453" i="4"/>
  <c r="F3453" i="4" s="1"/>
  <c r="Q3453" i="4"/>
  <c r="G3453" i="4" s="1"/>
  <c r="R3453" i="4"/>
  <c r="H3453" i="4" s="1"/>
  <c r="S3453" i="4"/>
  <c r="I3453" i="4" s="1"/>
  <c r="P3454" i="4"/>
  <c r="F3454" i="4" s="1"/>
  <c r="Q3454" i="4"/>
  <c r="R3454" i="4"/>
  <c r="H3454" i="4" s="1"/>
  <c r="S3454" i="4"/>
  <c r="I3454" i="4" s="1"/>
  <c r="P3455" i="4"/>
  <c r="F3455" i="4" s="1"/>
  <c r="Q3455" i="4"/>
  <c r="G3455" i="4" s="1"/>
  <c r="R3455" i="4"/>
  <c r="H3455" i="4" s="1"/>
  <c r="S3455" i="4"/>
  <c r="I3455" i="4" s="1"/>
  <c r="P3456" i="4"/>
  <c r="F3456" i="4" s="1"/>
  <c r="Q3456" i="4"/>
  <c r="G3456" i="4" s="1"/>
  <c r="R3456" i="4"/>
  <c r="H3456" i="4" s="1"/>
  <c r="S3456" i="4"/>
  <c r="I3456" i="4" s="1"/>
  <c r="P3457" i="4"/>
  <c r="F3457" i="4" s="1"/>
  <c r="Q3457" i="4"/>
  <c r="G3457" i="4" s="1"/>
  <c r="R3457" i="4"/>
  <c r="H3457" i="4" s="1"/>
  <c r="S3457" i="4"/>
  <c r="I3457" i="4" s="1"/>
  <c r="P3458" i="4"/>
  <c r="F3458" i="4" s="1"/>
  <c r="Q3458" i="4"/>
  <c r="G3458" i="4" s="1"/>
  <c r="R3458" i="4"/>
  <c r="H3458" i="4" s="1"/>
  <c r="S3458" i="4"/>
  <c r="I3458" i="4" s="1"/>
  <c r="P3459" i="4"/>
  <c r="F3459" i="4" s="1"/>
  <c r="Q3459" i="4"/>
  <c r="G3459" i="4" s="1"/>
  <c r="R3459" i="4"/>
  <c r="H3459" i="4" s="1"/>
  <c r="S3459" i="4"/>
  <c r="I3459" i="4" s="1"/>
  <c r="P3460" i="4"/>
  <c r="F3460" i="4" s="1"/>
  <c r="Q3460" i="4"/>
  <c r="G3460" i="4" s="1"/>
  <c r="R3460" i="4"/>
  <c r="H3460" i="4" s="1"/>
  <c r="S3460" i="4"/>
  <c r="I3460" i="4" s="1"/>
  <c r="P3461" i="4"/>
  <c r="F3461" i="4" s="1"/>
  <c r="Q3461" i="4"/>
  <c r="G3461" i="4" s="1"/>
  <c r="R3461" i="4"/>
  <c r="H3461" i="4" s="1"/>
  <c r="S3461" i="4"/>
  <c r="I3461" i="4" s="1"/>
  <c r="P3462" i="4"/>
  <c r="F3462" i="4" s="1"/>
  <c r="Q3462" i="4"/>
  <c r="G3462" i="4" s="1"/>
  <c r="R3462" i="4"/>
  <c r="H3462" i="4" s="1"/>
  <c r="S3462" i="4"/>
  <c r="I3462" i="4" s="1"/>
  <c r="P3463" i="4"/>
  <c r="F3463" i="4" s="1"/>
  <c r="Q3463" i="4"/>
  <c r="G3463" i="4" s="1"/>
  <c r="R3463" i="4"/>
  <c r="H3463" i="4" s="1"/>
  <c r="S3463" i="4"/>
  <c r="I3463" i="4" s="1"/>
  <c r="P3464" i="4"/>
  <c r="F3464" i="4" s="1"/>
  <c r="Q3464" i="4"/>
  <c r="G3464" i="4" s="1"/>
  <c r="R3464" i="4"/>
  <c r="H3464" i="4" s="1"/>
  <c r="S3464" i="4"/>
  <c r="I3464" i="4" s="1"/>
  <c r="P3465" i="4"/>
  <c r="F3465" i="4" s="1"/>
  <c r="Q3465" i="4"/>
  <c r="G3465" i="4" s="1"/>
  <c r="R3465" i="4"/>
  <c r="H3465" i="4" s="1"/>
  <c r="S3465" i="4"/>
  <c r="I3465" i="4" s="1"/>
  <c r="P3466" i="4"/>
  <c r="F3466" i="4" s="1"/>
  <c r="Q3466" i="4"/>
  <c r="G3466" i="4" s="1"/>
  <c r="R3466" i="4"/>
  <c r="H3466" i="4" s="1"/>
  <c r="S3466" i="4"/>
  <c r="I3466" i="4" s="1"/>
  <c r="P3467" i="4"/>
  <c r="F3467" i="4" s="1"/>
  <c r="Q3467" i="4"/>
  <c r="G3467" i="4" s="1"/>
  <c r="R3467" i="4"/>
  <c r="H3467" i="4" s="1"/>
  <c r="S3467" i="4"/>
  <c r="I3467" i="4" s="1"/>
  <c r="P3468" i="4"/>
  <c r="F3468" i="4" s="1"/>
  <c r="Q3468" i="4"/>
  <c r="G3468" i="4" s="1"/>
  <c r="R3468" i="4"/>
  <c r="H3468" i="4" s="1"/>
  <c r="S3468" i="4"/>
  <c r="P3469" i="4"/>
  <c r="F3469" i="4" s="1"/>
  <c r="Q3469" i="4"/>
  <c r="G3469" i="4" s="1"/>
  <c r="R3469" i="4"/>
  <c r="H3469" i="4" s="1"/>
  <c r="S3469" i="4"/>
  <c r="I3469" i="4" s="1"/>
  <c r="P3470" i="4"/>
  <c r="F3470" i="4" s="1"/>
  <c r="Q3470" i="4"/>
  <c r="R3470" i="4"/>
  <c r="S3470" i="4"/>
  <c r="I3470" i="4" s="1"/>
  <c r="P3471" i="4"/>
  <c r="Q3471" i="4"/>
  <c r="R3471" i="4"/>
  <c r="S3471" i="4"/>
  <c r="I3471" i="4" s="1"/>
  <c r="P3472" i="4"/>
  <c r="F3472" i="4" s="1"/>
  <c r="Q3472" i="4"/>
  <c r="G3472" i="4" s="1"/>
  <c r="R3472" i="4"/>
  <c r="H3472" i="4" s="1"/>
  <c r="S3472" i="4"/>
  <c r="I3472" i="4" s="1"/>
  <c r="P3473" i="4"/>
  <c r="F3473" i="4" s="1"/>
  <c r="Q3473" i="4"/>
  <c r="G3473" i="4" s="1"/>
  <c r="R3473" i="4"/>
  <c r="H3473" i="4" s="1"/>
  <c r="S3473" i="4"/>
  <c r="I3473" i="4" s="1"/>
  <c r="P3474" i="4"/>
  <c r="F3474" i="4" s="1"/>
  <c r="Q3474" i="4"/>
  <c r="G3474" i="4" s="1"/>
  <c r="R3474" i="4"/>
  <c r="H3474" i="4" s="1"/>
  <c r="S3474" i="4"/>
  <c r="I3474" i="4" s="1"/>
  <c r="P3475" i="4"/>
  <c r="F3475" i="4" s="1"/>
  <c r="Q3475" i="4"/>
  <c r="G3475" i="4" s="1"/>
  <c r="R3475" i="4"/>
  <c r="H3475" i="4" s="1"/>
  <c r="S3475" i="4"/>
  <c r="I3475" i="4" s="1"/>
  <c r="P3476" i="4"/>
  <c r="F3476" i="4" s="1"/>
  <c r="Q3476" i="4"/>
  <c r="G3476" i="4" s="1"/>
  <c r="R3476" i="4"/>
  <c r="H3476" i="4" s="1"/>
  <c r="S3476" i="4"/>
  <c r="I3476" i="4" s="1"/>
  <c r="P3477" i="4"/>
  <c r="F3477" i="4" s="1"/>
  <c r="Q3477" i="4"/>
  <c r="G3477" i="4" s="1"/>
  <c r="R3477" i="4"/>
  <c r="H3477" i="4" s="1"/>
  <c r="S3477" i="4"/>
  <c r="I3477" i="4" s="1"/>
  <c r="P3478" i="4"/>
  <c r="F3478" i="4" s="1"/>
  <c r="Q3478" i="4"/>
  <c r="G3478" i="4" s="1"/>
  <c r="R3478" i="4"/>
  <c r="H3478" i="4" s="1"/>
  <c r="S3478" i="4"/>
  <c r="I3478" i="4" s="1"/>
  <c r="P3479" i="4"/>
  <c r="F3479" i="4" s="1"/>
  <c r="Q3479" i="4"/>
  <c r="G3479" i="4" s="1"/>
  <c r="R3479" i="4"/>
  <c r="H3479" i="4" s="1"/>
  <c r="S3479" i="4"/>
  <c r="I3479" i="4" s="1"/>
  <c r="P3480" i="4"/>
  <c r="F3480" i="4" s="1"/>
  <c r="Q3480" i="4"/>
  <c r="G3480" i="4" s="1"/>
  <c r="R3480" i="4"/>
  <c r="S3480" i="4"/>
  <c r="I3480" i="4" s="1"/>
  <c r="P3481" i="4"/>
  <c r="F3481" i="4" s="1"/>
  <c r="Q3481" i="4"/>
  <c r="G3481" i="4" s="1"/>
  <c r="R3481" i="4"/>
  <c r="H3481" i="4" s="1"/>
  <c r="S3481" i="4"/>
  <c r="I3481" i="4" s="1"/>
  <c r="P3482" i="4"/>
  <c r="F3482" i="4" s="1"/>
  <c r="Q3482" i="4"/>
  <c r="R3482" i="4"/>
  <c r="S3482" i="4"/>
  <c r="I3482" i="4" s="1"/>
  <c r="P3483" i="4"/>
  <c r="F3483" i="4" s="1"/>
  <c r="Q3483" i="4"/>
  <c r="G3483" i="4" s="1"/>
  <c r="R3483" i="4"/>
  <c r="H3483" i="4" s="1"/>
  <c r="S3483" i="4"/>
  <c r="I3483" i="4" s="1"/>
  <c r="P3484" i="4"/>
  <c r="F3484" i="4" s="1"/>
  <c r="Q3484" i="4"/>
  <c r="G3484" i="4" s="1"/>
  <c r="R3484" i="4"/>
  <c r="H3484" i="4" s="1"/>
  <c r="S3484" i="4"/>
  <c r="I3484" i="4" s="1"/>
  <c r="P3485" i="4"/>
  <c r="F3485" i="4" s="1"/>
  <c r="Q3485" i="4"/>
  <c r="G3485" i="4" s="1"/>
  <c r="R3485" i="4"/>
  <c r="H3485" i="4" s="1"/>
  <c r="S3485" i="4"/>
  <c r="I3485" i="4" s="1"/>
  <c r="P3486" i="4"/>
  <c r="F3486" i="4" s="1"/>
  <c r="Q3486" i="4"/>
  <c r="G3486" i="4" s="1"/>
  <c r="R3486" i="4"/>
  <c r="H3486" i="4" s="1"/>
  <c r="S3486" i="4"/>
  <c r="I3486" i="4" s="1"/>
  <c r="P3487" i="4"/>
  <c r="F3487" i="4" s="1"/>
  <c r="Q3487" i="4"/>
  <c r="G3487" i="4" s="1"/>
  <c r="R3487" i="4"/>
  <c r="H3487" i="4" s="1"/>
  <c r="S3487" i="4"/>
  <c r="I3487" i="4" s="1"/>
  <c r="P3488" i="4"/>
  <c r="F3488" i="4" s="1"/>
  <c r="Q3488" i="4"/>
  <c r="G3488" i="4" s="1"/>
  <c r="R3488" i="4"/>
  <c r="H3488" i="4" s="1"/>
  <c r="S3488" i="4"/>
  <c r="I3488" i="4" s="1"/>
  <c r="P3489" i="4"/>
  <c r="F3489" i="4" s="1"/>
  <c r="Q3489" i="4"/>
  <c r="G3489" i="4" s="1"/>
  <c r="R3489" i="4"/>
  <c r="H3489" i="4" s="1"/>
  <c r="S3489" i="4"/>
  <c r="I3489" i="4" s="1"/>
  <c r="P3490" i="4"/>
  <c r="F3490" i="4" s="1"/>
  <c r="Q3490" i="4"/>
  <c r="R3490" i="4"/>
  <c r="H3490" i="4" s="1"/>
  <c r="S3490" i="4"/>
  <c r="I3490" i="4" s="1"/>
  <c r="P3491" i="4"/>
  <c r="F3491" i="4" s="1"/>
  <c r="Q3491" i="4"/>
  <c r="G3491" i="4" s="1"/>
  <c r="R3491" i="4"/>
  <c r="H3491" i="4" s="1"/>
  <c r="S3491" i="4"/>
  <c r="I3491" i="4" s="1"/>
  <c r="P3492" i="4"/>
  <c r="F3492" i="4" s="1"/>
  <c r="Q3492" i="4"/>
  <c r="G3492" i="4" s="1"/>
  <c r="R3492" i="4"/>
  <c r="H3492" i="4" s="1"/>
  <c r="S3492" i="4"/>
  <c r="I3492" i="4" s="1"/>
  <c r="P3493" i="4"/>
  <c r="F3493" i="4" s="1"/>
  <c r="Q3493" i="4"/>
  <c r="G3493" i="4" s="1"/>
  <c r="R3493" i="4"/>
  <c r="H3493" i="4" s="1"/>
  <c r="S3493" i="4"/>
  <c r="I3493" i="4" s="1"/>
  <c r="P3494" i="4"/>
  <c r="F3494" i="4" s="1"/>
  <c r="Q3494" i="4"/>
  <c r="G3494" i="4" s="1"/>
  <c r="R3494" i="4"/>
  <c r="H3494" i="4" s="1"/>
  <c r="S3494" i="4"/>
  <c r="I3494" i="4" s="1"/>
  <c r="P3495" i="4"/>
  <c r="F3495" i="4" s="1"/>
  <c r="Q3495" i="4"/>
  <c r="G3495" i="4" s="1"/>
  <c r="R3495" i="4"/>
  <c r="H3495" i="4" s="1"/>
  <c r="S3495" i="4"/>
  <c r="I3495" i="4" s="1"/>
  <c r="P3496" i="4"/>
  <c r="F3496" i="4" s="1"/>
  <c r="Q3496" i="4"/>
  <c r="G3496" i="4" s="1"/>
  <c r="R3496" i="4"/>
  <c r="H3496" i="4" s="1"/>
  <c r="S3496" i="4"/>
  <c r="I3496" i="4" s="1"/>
  <c r="P3497" i="4"/>
  <c r="F3497" i="4" s="1"/>
  <c r="Q3497" i="4"/>
  <c r="G3497" i="4" s="1"/>
  <c r="R3497" i="4"/>
  <c r="H3497" i="4" s="1"/>
  <c r="S3497" i="4"/>
  <c r="I3497" i="4" s="1"/>
  <c r="P3498" i="4"/>
  <c r="F3498" i="4" s="1"/>
  <c r="Q3498" i="4"/>
  <c r="R3498" i="4"/>
  <c r="H3498" i="4" s="1"/>
  <c r="S3498" i="4"/>
  <c r="I3498" i="4" s="1"/>
  <c r="P3499" i="4"/>
  <c r="F3499" i="4" s="1"/>
  <c r="Q3499" i="4"/>
  <c r="G3499" i="4" s="1"/>
  <c r="R3499" i="4"/>
  <c r="H3499" i="4" s="1"/>
  <c r="S3499" i="4"/>
  <c r="I3499" i="4" s="1"/>
  <c r="P3500" i="4"/>
  <c r="F3500" i="4" s="1"/>
  <c r="Q3500" i="4"/>
  <c r="G3500" i="4" s="1"/>
  <c r="R3500" i="4"/>
  <c r="S3500" i="4"/>
  <c r="P3501" i="4"/>
  <c r="F3501" i="4" s="1"/>
  <c r="Q3501" i="4"/>
  <c r="G3501" i="4" s="1"/>
  <c r="R3501" i="4"/>
  <c r="H3501" i="4" s="1"/>
  <c r="S3501" i="4"/>
  <c r="I3501" i="4" s="1"/>
  <c r="P3502" i="4"/>
  <c r="F3502" i="4" s="1"/>
  <c r="Q3502" i="4"/>
  <c r="G3502" i="4" s="1"/>
  <c r="R3502" i="4"/>
  <c r="H3502" i="4" s="1"/>
  <c r="S3502" i="4"/>
  <c r="I3502" i="4" s="1"/>
  <c r="P3503" i="4"/>
  <c r="F3503" i="4" s="1"/>
  <c r="Q3503" i="4"/>
  <c r="G3503" i="4" s="1"/>
  <c r="R3503" i="4"/>
  <c r="H3503" i="4" s="1"/>
  <c r="S3503" i="4"/>
  <c r="I3503" i="4" s="1"/>
  <c r="P3504" i="4"/>
  <c r="F3504" i="4" s="1"/>
  <c r="Q3504" i="4"/>
  <c r="G3504" i="4" s="1"/>
  <c r="R3504" i="4"/>
  <c r="H3504" i="4" s="1"/>
  <c r="S3504" i="4"/>
  <c r="P3505" i="4"/>
  <c r="F3505" i="4" s="1"/>
  <c r="Q3505" i="4"/>
  <c r="G3505" i="4" s="1"/>
  <c r="R3505" i="4"/>
  <c r="H3505" i="4" s="1"/>
  <c r="S3505" i="4"/>
  <c r="I3505" i="4" s="1"/>
  <c r="P3506" i="4"/>
  <c r="F3506" i="4" s="1"/>
  <c r="Q3506" i="4"/>
  <c r="R3506" i="4"/>
  <c r="S3506" i="4"/>
  <c r="I3506" i="4" s="1"/>
  <c r="P3507" i="4"/>
  <c r="F3507" i="4" s="1"/>
  <c r="Q3507" i="4"/>
  <c r="G3507" i="4" s="1"/>
  <c r="R3507" i="4"/>
  <c r="H3507" i="4" s="1"/>
  <c r="S3507" i="4"/>
  <c r="I3507" i="4" s="1"/>
  <c r="P3508" i="4"/>
  <c r="F3508" i="4" s="1"/>
  <c r="Q3508" i="4"/>
  <c r="G3508" i="4" s="1"/>
  <c r="R3508" i="4"/>
  <c r="H3508" i="4" s="1"/>
  <c r="S3508" i="4"/>
  <c r="I3508" i="4" s="1"/>
  <c r="P3509" i="4"/>
  <c r="F3509" i="4" s="1"/>
  <c r="Q3509" i="4"/>
  <c r="G3509" i="4" s="1"/>
  <c r="R3509" i="4"/>
  <c r="H3509" i="4" s="1"/>
  <c r="S3509" i="4"/>
  <c r="I3509" i="4" s="1"/>
  <c r="P3510" i="4"/>
  <c r="F3510" i="4" s="1"/>
  <c r="Q3510" i="4"/>
  <c r="G3510" i="4" s="1"/>
  <c r="R3510" i="4"/>
  <c r="H3510" i="4" s="1"/>
  <c r="S3510" i="4"/>
  <c r="I3510" i="4" s="1"/>
  <c r="P3511" i="4"/>
  <c r="F3511" i="4" s="1"/>
  <c r="Q3511" i="4"/>
  <c r="G3511" i="4" s="1"/>
  <c r="R3511" i="4"/>
  <c r="H3511" i="4" s="1"/>
  <c r="S3511" i="4"/>
  <c r="I3511" i="4" s="1"/>
  <c r="P3512" i="4"/>
  <c r="F3512" i="4" s="1"/>
  <c r="Q3512" i="4"/>
  <c r="G3512" i="4" s="1"/>
  <c r="R3512" i="4"/>
  <c r="H3512" i="4" s="1"/>
  <c r="S3512" i="4"/>
  <c r="I3512" i="4" s="1"/>
  <c r="P3513" i="4"/>
  <c r="F3513" i="4" s="1"/>
  <c r="Q3513" i="4"/>
  <c r="G3513" i="4" s="1"/>
  <c r="R3513" i="4"/>
  <c r="H3513" i="4" s="1"/>
  <c r="S3513" i="4"/>
  <c r="I3513" i="4" s="1"/>
  <c r="P3514" i="4"/>
  <c r="F3514" i="4" s="1"/>
  <c r="Q3514" i="4"/>
  <c r="G3514" i="4" s="1"/>
  <c r="R3514" i="4"/>
  <c r="H3514" i="4" s="1"/>
  <c r="S3514" i="4"/>
  <c r="I3514" i="4" s="1"/>
  <c r="P3515" i="4"/>
  <c r="F3515" i="4" s="1"/>
  <c r="Q3515" i="4"/>
  <c r="G3515" i="4" s="1"/>
  <c r="R3515" i="4"/>
  <c r="H3515" i="4" s="1"/>
  <c r="S3515" i="4"/>
  <c r="I3515" i="4" s="1"/>
  <c r="P3516" i="4"/>
  <c r="F3516" i="4" s="1"/>
  <c r="Q3516" i="4"/>
  <c r="G3516" i="4" s="1"/>
  <c r="R3516" i="4"/>
  <c r="H3516" i="4" s="1"/>
  <c r="S3516" i="4"/>
  <c r="I3516" i="4" s="1"/>
  <c r="P3517" i="4"/>
  <c r="F3517" i="4" s="1"/>
  <c r="Q3517" i="4"/>
  <c r="G3517" i="4" s="1"/>
  <c r="R3517" i="4"/>
  <c r="H3517" i="4" s="1"/>
  <c r="S3517" i="4"/>
  <c r="I3517" i="4" s="1"/>
  <c r="P3518" i="4"/>
  <c r="F3518" i="4" s="1"/>
  <c r="Q3518" i="4"/>
  <c r="G3518" i="4" s="1"/>
  <c r="R3518" i="4"/>
  <c r="H3518" i="4" s="1"/>
  <c r="S3518" i="4"/>
  <c r="P3519" i="4"/>
  <c r="Q3519" i="4"/>
  <c r="G3519" i="4" s="1"/>
  <c r="R3519" i="4"/>
  <c r="H3519" i="4" s="1"/>
  <c r="S3519" i="4"/>
  <c r="I3519" i="4" s="1"/>
  <c r="P3520" i="4"/>
  <c r="F3520" i="4" s="1"/>
  <c r="Q3520" i="4"/>
  <c r="G3520" i="4" s="1"/>
  <c r="R3520" i="4"/>
  <c r="S3520" i="4"/>
  <c r="I3520" i="4" s="1"/>
  <c r="P3521" i="4"/>
  <c r="F3521" i="4" s="1"/>
  <c r="Q3521" i="4"/>
  <c r="G3521" i="4" s="1"/>
  <c r="R3521" i="4"/>
  <c r="H3521" i="4" s="1"/>
  <c r="S3521" i="4"/>
  <c r="I3521" i="4" s="1"/>
  <c r="P3522" i="4"/>
  <c r="F3522" i="4" s="1"/>
  <c r="Q3522" i="4"/>
  <c r="R3522" i="4"/>
  <c r="H3522" i="4" s="1"/>
  <c r="S3522" i="4"/>
  <c r="I3522" i="4" s="1"/>
  <c r="P3523" i="4"/>
  <c r="F3523" i="4" s="1"/>
  <c r="Q3523" i="4"/>
  <c r="G3523" i="4" s="1"/>
  <c r="R3523" i="4"/>
  <c r="H3523" i="4" s="1"/>
  <c r="S3523" i="4"/>
  <c r="I3523" i="4" s="1"/>
  <c r="P3524" i="4"/>
  <c r="F3524" i="4" s="1"/>
  <c r="Q3524" i="4"/>
  <c r="G3524" i="4" s="1"/>
  <c r="R3524" i="4"/>
  <c r="H3524" i="4" s="1"/>
  <c r="S3524" i="4"/>
  <c r="I3524" i="4" s="1"/>
  <c r="P3525" i="4"/>
  <c r="F3525" i="4" s="1"/>
  <c r="Q3525" i="4"/>
  <c r="G3525" i="4" s="1"/>
  <c r="R3525" i="4"/>
  <c r="H3525" i="4" s="1"/>
  <c r="S3525" i="4"/>
  <c r="I3525" i="4" s="1"/>
  <c r="P3526" i="4"/>
  <c r="F3526" i="4" s="1"/>
  <c r="Q3526" i="4"/>
  <c r="G3526" i="4" s="1"/>
  <c r="R3526" i="4"/>
  <c r="H3526" i="4" s="1"/>
  <c r="S3526" i="4"/>
  <c r="I3526" i="4" s="1"/>
  <c r="P3527" i="4"/>
  <c r="F3527" i="4" s="1"/>
  <c r="Q3527" i="4"/>
  <c r="G3527" i="4" s="1"/>
  <c r="R3527" i="4"/>
  <c r="H3527" i="4" s="1"/>
  <c r="S3527" i="4"/>
  <c r="I3527" i="4" s="1"/>
  <c r="P3528" i="4"/>
  <c r="F3528" i="4" s="1"/>
  <c r="Q3528" i="4"/>
  <c r="G3528" i="4" s="1"/>
  <c r="R3528" i="4"/>
  <c r="H3528" i="4" s="1"/>
  <c r="S3528" i="4"/>
  <c r="I3528" i="4" s="1"/>
  <c r="P3529" i="4"/>
  <c r="F3529" i="4" s="1"/>
  <c r="Q3529" i="4"/>
  <c r="G3529" i="4" s="1"/>
  <c r="R3529" i="4"/>
  <c r="H3529" i="4" s="1"/>
  <c r="S3529" i="4"/>
  <c r="I3529" i="4" s="1"/>
  <c r="P3530" i="4"/>
  <c r="F3530" i="4" s="1"/>
  <c r="Q3530" i="4"/>
  <c r="G3530" i="4" s="1"/>
  <c r="R3530" i="4"/>
  <c r="H3530" i="4" s="1"/>
  <c r="S3530" i="4"/>
  <c r="I3530" i="4" s="1"/>
  <c r="P3531" i="4"/>
  <c r="F3531" i="4" s="1"/>
  <c r="Q3531" i="4"/>
  <c r="G3531" i="4" s="1"/>
  <c r="R3531" i="4"/>
  <c r="H3531" i="4" s="1"/>
  <c r="S3531" i="4"/>
  <c r="I3531" i="4" s="1"/>
  <c r="P3532" i="4"/>
  <c r="F3532" i="4" s="1"/>
  <c r="Q3532" i="4"/>
  <c r="G3532" i="4" s="1"/>
  <c r="R3532" i="4"/>
  <c r="H3532" i="4" s="1"/>
  <c r="S3532" i="4"/>
  <c r="I3532" i="4" s="1"/>
  <c r="P3533" i="4"/>
  <c r="F3533" i="4" s="1"/>
  <c r="Q3533" i="4"/>
  <c r="G3533" i="4" s="1"/>
  <c r="R3533" i="4"/>
  <c r="H3533" i="4" s="1"/>
  <c r="S3533" i="4"/>
  <c r="I3533" i="4" s="1"/>
  <c r="P3534" i="4"/>
  <c r="F3534" i="4" s="1"/>
  <c r="Q3534" i="4"/>
  <c r="G3534" i="4" s="1"/>
  <c r="R3534" i="4"/>
  <c r="S3534" i="4"/>
  <c r="I3534" i="4" s="1"/>
  <c r="P3535" i="4"/>
  <c r="F3535" i="4" s="1"/>
  <c r="Q3535" i="4"/>
  <c r="G3535" i="4" s="1"/>
  <c r="R3535" i="4"/>
  <c r="H3535" i="4" s="1"/>
  <c r="S3535" i="4"/>
  <c r="I3535" i="4" s="1"/>
  <c r="P3536" i="4"/>
  <c r="F3536" i="4" s="1"/>
  <c r="Q3536" i="4"/>
  <c r="G3536" i="4" s="1"/>
  <c r="R3536" i="4"/>
  <c r="H3536" i="4" s="1"/>
  <c r="S3536" i="4"/>
  <c r="I3536" i="4" s="1"/>
  <c r="P3537" i="4"/>
  <c r="F3537" i="4" s="1"/>
  <c r="Q3537" i="4"/>
  <c r="G3537" i="4" s="1"/>
  <c r="R3537" i="4"/>
  <c r="H3537" i="4" s="1"/>
  <c r="S3537" i="4"/>
  <c r="I3537" i="4" s="1"/>
  <c r="P3538" i="4"/>
  <c r="F3538" i="4" s="1"/>
  <c r="Q3538" i="4"/>
  <c r="G3538" i="4" s="1"/>
  <c r="R3538" i="4"/>
  <c r="H3538" i="4" s="1"/>
  <c r="S3538" i="4"/>
  <c r="I3538" i="4" s="1"/>
  <c r="P3539" i="4"/>
  <c r="F3539" i="4" s="1"/>
  <c r="Q3539" i="4"/>
  <c r="G3539" i="4" s="1"/>
  <c r="R3539" i="4"/>
  <c r="H3539" i="4" s="1"/>
  <c r="S3539" i="4"/>
  <c r="I3539" i="4" s="1"/>
  <c r="P3540" i="4"/>
  <c r="F3540" i="4" s="1"/>
  <c r="Q3540" i="4"/>
  <c r="G3540" i="4" s="1"/>
  <c r="R3540" i="4"/>
  <c r="H3540" i="4" s="1"/>
  <c r="S3540" i="4"/>
  <c r="I3540" i="4" s="1"/>
  <c r="P3541" i="4"/>
  <c r="F3541" i="4" s="1"/>
  <c r="Q3541" i="4"/>
  <c r="G3541" i="4" s="1"/>
  <c r="R3541" i="4"/>
  <c r="H3541" i="4" s="1"/>
  <c r="S3541" i="4"/>
  <c r="I3541" i="4" s="1"/>
  <c r="P3542" i="4"/>
  <c r="F3542" i="4" s="1"/>
  <c r="Q3542" i="4"/>
  <c r="G3542" i="4" s="1"/>
  <c r="R3542" i="4"/>
  <c r="H3542" i="4" s="1"/>
  <c r="S3542" i="4"/>
  <c r="I3542" i="4" s="1"/>
  <c r="P3543" i="4"/>
  <c r="F3543" i="4" s="1"/>
  <c r="Q3543" i="4"/>
  <c r="G3543" i="4" s="1"/>
  <c r="R3543" i="4"/>
  <c r="H3543" i="4" s="1"/>
  <c r="S3543" i="4"/>
  <c r="I3543" i="4" s="1"/>
  <c r="P3544" i="4"/>
  <c r="F3544" i="4" s="1"/>
  <c r="Q3544" i="4"/>
  <c r="G3544" i="4" s="1"/>
  <c r="R3544" i="4"/>
  <c r="S3544" i="4"/>
  <c r="P3545" i="4"/>
  <c r="F3545" i="4" s="1"/>
  <c r="Q3545" i="4"/>
  <c r="G3545" i="4" s="1"/>
  <c r="R3545" i="4"/>
  <c r="H3545" i="4" s="1"/>
  <c r="S3545" i="4"/>
  <c r="I3545" i="4" s="1"/>
  <c r="P3546" i="4"/>
  <c r="F3546" i="4" s="1"/>
  <c r="Q3546" i="4"/>
  <c r="R3546" i="4"/>
  <c r="H3546" i="4" s="1"/>
  <c r="S3546" i="4"/>
  <c r="I3546" i="4" s="1"/>
  <c r="P3547" i="4"/>
  <c r="F3547" i="4" s="1"/>
  <c r="Q3547" i="4"/>
  <c r="G3547" i="4" s="1"/>
  <c r="R3547" i="4"/>
  <c r="H3547" i="4" s="1"/>
  <c r="S3547" i="4"/>
  <c r="I3547" i="4" s="1"/>
  <c r="P3548" i="4"/>
  <c r="F3548" i="4" s="1"/>
  <c r="Q3548" i="4"/>
  <c r="G3548" i="4" s="1"/>
  <c r="R3548" i="4"/>
  <c r="H3548" i="4" s="1"/>
  <c r="S3548" i="4"/>
  <c r="I3548" i="4" s="1"/>
  <c r="P3549" i="4"/>
  <c r="F3549" i="4" s="1"/>
  <c r="Q3549" i="4"/>
  <c r="G3549" i="4" s="1"/>
  <c r="R3549" i="4"/>
  <c r="H3549" i="4" s="1"/>
  <c r="S3549" i="4"/>
  <c r="I3549" i="4" s="1"/>
  <c r="P3550" i="4"/>
  <c r="F3550" i="4" s="1"/>
  <c r="Q3550" i="4"/>
  <c r="G3550" i="4" s="1"/>
  <c r="R3550" i="4"/>
  <c r="H3550" i="4" s="1"/>
  <c r="S3550" i="4"/>
  <c r="I3550" i="4" s="1"/>
  <c r="P3551" i="4"/>
  <c r="F3551" i="4" s="1"/>
  <c r="Q3551" i="4"/>
  <c r="G3551" i="4" s="1"/>
  <c r="R3551" i="4"/>
  <c r="H3551" i="4" s="1"/>
  <c r="S3551" i="4"/>
  <c r="I3551" i="4" s="1"/>
  <c r="P3552" i="4"/>
  <c r="F3552" i="4" s="1"/>
  <c r="Q3552" i="4"/>
  <c r="G3552" i="4" s="1"/>
  <c r="R3552" i="4"/>
  <c r="S3552" i="4"/>
  <c r="I3552" i="4" s="1"/>
  <c r="P3553" i="4"/>
  <c r="F3553" i="4" s="1"/>
  <c r="Q3553" i="4"/>
  <c r="G3553" i="4" s="1"/>
  <c r="R3553" i="4"/>
  <c r="H3553" i="4" s="1"/>
  <c r="S3553" i="4"/>
  <c r="I3553" i="4" s="1"/>
  <c r="P3554" i="4"/>
  <c r="F3554" i="4" s="1"/>
  <c r="Q3554" i="4"/>
  <c r="R3554" i="4"/>
  <c r="H3554" i="4" s="1"/>
  <c r="S3554" i="4"/>
  <c r="I3554" i="4" s="1"/>
  <c r="P3555" i="4"/>
  <c r="F3555" i="4" s="1"/>
  <c r="Q3555" i="4"/>
  <c r="G3555" i="4" s="1"/>
  <c r="R3555" i="4"/>
  <c r="H3555" i="4" s="1"/>
  <c r="S3555" i="4"/>
  <c r="I3555" i="4" s="1"/>
  <c r="P3556" i="4"/>
  <c r="F3556" i="4" s="1"/>
  <c r="Q3556" i="4"/>
  <c r="G3556" i="4" s="1"/>
  <c r="R3556" i="4"/>
  <c r="S3556" i="4"/>
  <c r="P3557" i="4"/>
  <c r="F3557" i="4" s="1"/>
  <c r="Q3557" i="4"/>
  <c r="G3557" i="4" s="1"/>
  <c r="R3557" i="4"/>
  <c r="H3557" i="4" s="1"/>
  <c r="S3557" i="4"/>
  <c r="I3557" i="4" s="1"/>
  <c r="P3558" i="4"/>
  <c r="F3558" i="4" s="1"/>
  <c r="Q3558" i="4"/>
  <c r="R3558" i="4"/>
  <c r="H3558" i="4" s="1"/>
  <c r="S3558" i="4"/>
  <c r="I3558" i="4" s="1"/>
  <c r="P3559" i="4"/>
  <c r="F3559" i="4" s="1"/>
  <c r="Q3559" i="4"/>
  <c r="G3559" i="4" s="1"/>
  <c r="R3559" i="4"/>
  <c r="H3559" i="4" s="1"/>
  <c r="S3559" i="4"/>
  <c r="I3559" i="4" s="1"/>
  <c r="P3560" i="4"/>
  <c r="F3560" i="4" s="1"/>
  <c r="Q3560" i="4"/>
  <c r="G3560" i="4" s="1"/>
  <c r="R3560" i="4"/>
  <c r="H3560" i="4" s="1"/>
  <c r="S3560" i="4"/>
  <c r="I3560" i="4" s="1"/>
  <c r="P3561" i="4"/>
  <c r="F3561" i="4" s="1"/>
  <c r="Q3561" i="4"/>
  <c r="G3561" i="4" s="1"/>
  <c r="R3561" i="4"/>
  <c r="H3561" i="4" s="1"/>
  <c r="S3561" i="4"/>
  <c r="I3561" i="4" s="1"/>
  <c r="P3562" i="4"/>
  <c r="F3562" i="4" s="1"/>
  <c r="Q3562" i="4"/>
  <c r="G3562" i="4" s="1"/>
  <c r="R3562" i="4"/>
  <c r="H3562" i="4" s="1"/>
  <c r="S3562" i="4"/>
  <c r="I3562" i="4" s="1"/>
  <c r="P3563" i="4"/>
  <c r="F3563" i="4" s="1"/>
  <c r="Q3563" i="4"/>
  <c r="G3563" i="4" s="1"/>
  <c r="R3563" i="4"/>
  <c r="H3563" i="4" s="1"/>
  <c r="S3563" i="4"/>
  <c r="I3563" i="4" s="1"/>
  <c r="P3564" i="4"/>
  <c r="F3564" i="4" s="1"/>
  <c r="Q3564" i="4"/>
  <c r="G3564" i="4" s="1"/>
  <c r="R3564" i="4"/>
  <c r="H3564" i="4" s="1"/>
  <c r="S3564" i="4"/>
  <c r="I3564" i="4" s="1"/>
  <c r="P3565" i="4"/>
  <c r="F3565" i="4" s="1"/>
  <c r="Q3565" i="4"/>
  <c r="G3565" i="4" s="1"/>
  <c r="R3565" i="4"/>
  <c r="H3565" i="4" s="1"/>
  <c r="S3565" i="4"/>
  <c r="I3565" i="4" s="1"/>
  <c r="P3566" i="4"/>
  <c r="F3566" i="4" s="1"/>
  <c r="Q3566" i="4"/>
  <c r="G3566" i="4" s="1"/>
  <c r="R3566" i="4"/>
  <c r="H3566" i="4" s="1"/>
  <c r="S3566" i="4"/>
  <c r="I3566" i="4" s="1"/>
  <c r="P3567" i="4"/>
  <c r="F3567" i="4" s="1"/>
  <c r="Q3567" i="4"/>
  <c r="G3567" i="4" s="1"/>
  <c r="R3567" i="4"/>
  <c r="H3567" i="4" s="1"/>
  <c r="S3567" i="4"/>
  <c r="I3567" i="4" s="1"/>
  <c r="P3568" i="4"/>
  <c r="F3568" i="4" s="1"/>
  <c r="Q3568" i="4"/>
  <c r="G3568" i="4" s="1"/>
  <c r="R3568" i="4"/>
  <c r="H3568" i="4" s="1"/>
  <c r="S3568" i="4"/>
  <c r="I3568" i="4" s="1"/>
  <c r="P3569" i="4"/>
  <c r="F3569" i="4" s="1"/>
  <c r="Q3569" i="4"/>
  <c r="G3569" i="4" s="1"/>
  <c r="R3569" i="4"/>
  <c r="H3569" i="4" s="1"/>
  <c r="S3569" i="4"/>
  <c r="I3569" i="4" s="1"/>
  <c r="P3570" i="4"/>
  <c r="F3570" i="4" s="1"/>
  <c r="Q3570" i="4"/>
  <c r="G3570" i="4" s="1"/>
  <c r="R3570" i="4"/>
  <c r="H3570" i="4" s="1"/>
  <c r="S3570" i="4"/>
  <c r="I3570" i="4" s="1"/>
  <c r="P3571" i="4"/>
  <c r="F3571" i="4" s="1"/>
  <c r="Q3571" i="4"/>
  <c r="G3571" i="4" s="1"/>
  <c r="R3571" i="4"/>
  <c r="H3571" i="4" s="1"/>
  <c r="S3571" i="4"/>
  <c r="I3571" i="4" s="1"/>
  <c r="P3572" i="4"/>
  <c r="F3572" i="4" s="1"/>
  <c r="Q3572" i="4"/>
  <c r="G3572" i="4" s="1"/>
  <c r="R3572" i="4"/>
  <c r="H3572" i="4" s="1"/>
  <c r="S3572" i="4"/>
  <c r="I3572" i="4" s="1"/>
  <c r="P3573" i="4"/>
  <c r="F3573" i="4" s="1"/>
  <c r="Q3573" i="4"/>
  <c r="G3573" i="4" s="1"/>
  <c r="R3573" i="4"/>
  <c r="H3573" i="4" s="1"/>
  <c r="S3573" i="4"/>
  <c r="I3573" i="4" s="1"/>
  <c r="P3574" i="4"/>
  <c r="F3574" i="4" s="1"/>
  <c r="Q3574" i="4"/>
  <c r="G3574" i="4" s="1"/>
  <c r="R3574" i="4"/>
  <c r="H3574" i="4" s="1"/>
  <c r="S3574" i="4"/>
  <c r="I3574" i="4" s="1"/>
  <c r="P3575" i="4"/>
  <c r="F3575" i="4" s="1"/>
  <c r="Q3575" i="4"/>
  <c r="G3575" i="4" s="1"/>
  <c r="R3575" i="4"/>
  <c r="H3575" i="4" s="1"/>
  <c r="S3575" i="4"/>
  <c r="I3575" i="4" s="1"/>
  <c r="P3576" i="4"/>
  <c r="F3576" i="4" s="1"/>
  <c r="Q3576" i="4"/>
  <c r="G3576" i="4" s="1"/>
  <c r="R3576" i="4"/>
  <c r="H3576" i="4" s="1"/>
  <c r="S3576" i="4"/>
  <c r="I3576" i="4" s="1"/>
  <c r="P3577" i="4"/>
  <c r="F3577" i="4" s="1"/>
  <c r="Q3577" i="4"/>
  <c r="G3577" i="4" s="1"/>
  <c r="R3577" i="4"/>
  <c r="H3577" i="4" s="1"/>
  <c r="S3577" i="4"/>
  <c r="I3577" i="4" s="1"/>
  <c r="P3578" i="4"/>
  <c r="F3578" i="4" s="1"/>
  <c r="Q3578" i="4"/>
  <c r="G3578" i="4" s="1"/>
  <c r="R3578" i="4"/>
  <c r="H3578" i="4" s="1"/>
  <c r="S3578" i="4"/>
  <c r="I3578" i="4" s="1"/>
  <c r="P3579" i="4"/>
  <c r="F3579" i="4" s="1"/>
  <c r="Q3579" i="4"/>
  <c r="G3579" i="4" s="1"/>
  <c r="R3579" i="4"/>
  <c r="H3579" i="4" s="1"/>
  <c r="S3579" i="4"/>
  <c r="I3579" i="4" s="1"/>
  <c r="P3580" i="4"/>
  <c r="F3580" i="4" s="1"/>
  <c r="Q3580" i="4"/>
  <c r="G3580" i="4" s="1"/>
  <c r="R3580" i="4"/>
  <c r="S3580" i="4"/>
  <c r="P3581" i="4"/>
  <c r="F3581" i="4" s="1"/>
  <c r="Q3581" i="4"/>
  <c r="G3581" i="4" s="1"/>
  <c r="R3581" i="4"/>
  <c r="H3581" i="4" s="1"/>
  <c r="S3581" i="4"/>
  <c r="I3581" i="4" s="1"/>
  <c r="P3582" i="4"/>
  <c r="F3582" i="4" s="1"/>
  <c r="Q3582" i="4"/>
  <c r="R3582" i="4"/>
  <c r="H3582" i="4" s="1"/>
  <c r="S3582" i="4"/>
  <c r="I3582" i="4" s="1"/>
  <c r="P3583" i="4"/>
  <c r="F3583" i="4" s="1"/>
  <c r="Q3583" i="4"/>
  <c r="G3583" i="4" s="1"/>
  <c r="R3583" i="4"/>
  <c r="H3583" i="4" s="1"/>
  <c r="S3583" i="4"/>
  <c r="I3583" i="4" s="1"/>
  <c r="P3584" i="4"/>
  <c r="F3584" i="4" s="1"/>
  <c r="Q3584" i="4"/>
  <c r="G3584" i="4" s="1"/>
  <c r="R3584" i="4"/>
  <c r="H3584" i="4" s="1"/>
  <c r="S3584" i="4"/>
  <c r="I3584" i="4" s="1"/>
  <c r="P3585" i="4"/>
  <c r="F3585" i="4" s="1"/>
  <c r="Q3585" i="4"/>
  <c r="G3585" i="4" s="1"/>
  <c r="R3585" i="4"/>
  <c r="H3585" i="4" s="1"/>
  <c r="S3585" i="4"/>
  <c r="I3585" i="4" s="1"/>
  <c r="P3586" i="4"/>
  <c r="F3586" i="4" s="1"/>
  <c r="Q3586" i="4"/>
  <c r="G3586" i="4" s="1"/>
  <c r="R3586" i="4"/>
  <c r="H3586" i="4" s="1"/>
  <c r="S3586" i="4"/>
  <c r="I3586" i="4" s="1"/>
  <c r="P3587" i="4"/>
  <c r="F3587" i="4" s="1"/>
  <c r="Q3587" i="4"/>
  <c r="G3587" i="4" s="1"/>
  <c r="R3587" i="4"/>
  <c r="H3587" i="4" s="1"/>
  <c r="S3587" i="4"/>
  <c r="I3587" i="4" s="1"/>
  <c r="P3588" i="4"/>
  <c r="F3588" i="4" s="1"/>
  <c r="Q3588" i="4"/>
  <c r="G3588" i="4" s="1"/>
  <c r="R3588" i="4"/>
  <c r="H3588" i="4" s="1"/>
  <c r="S3588" i="4"/>
  <c r="I3588" i="4" s="1"/>
  <c r="P3589" i="4"/>
  <c r="F3589" i="4" s="1"/>
  <c r="Q3589" i="4"/>
  <c r="G3589" i="4" s="1"/>
  <c r="R3589" i="4"/>
  <c r="H3589" i="4" s="1"/>
  <c r="S3589" i="4"/>
  <c r="I3589" i="4" s="1"/>
  <c r="P3590" i="4"/>
  <c r="F3590" i="4" s="1"/>
  <c r="Q3590" i="4"/>
  <c r="G3590" i="4" s="1"/>
  <c r="R3590" i="4"/>
  <c r="H3590" i="4" s="1"/>
  <c r="S3590" i="4"/>
  <c r="I3590" i="4" s="1"/>
  <c r="P3591" i="4"/>
  <c r="Q3591" i="4"/>
  <c r="G3591" i="4" s="1"/>
  <c r="R3591" i="4"/>
  <c r="H3591" i="4" s="1"/>
  <c r="S3591" i="4"/>
  <c r="I3591" i="4" s="1"/>
  <c r="P3592" i="4"/>
  <c r="F3592" i="4" s="1"/>
  <c r="Q3592" i="4"/>
  <c r="G3592" i="4" s="1"/>
  <c r="R3592" i="4"/>
  <c r="H3592" i="4" s="1"/>
  <c r="S3592" i="4"/>
  <c r="I3592" i="4" s="1"/>
  <c r="P3593" i="4"/>
  <c r="F3593" i="4" s="1"/>
  <c r="Q3593" i="4"/>
  <c r="G3593" i="4" s="1"/>
  <c r="R3593" i="4"/>
  <c r="H3593" i="4" s="1"/>
  <c r="S3593" i="4"/>
  <c r="I3593" i="4" s="1"/>
  <c r="P3594" i="4"/>
  <c r="F3594" i="4" s="1"/>
  <c r="Q3594" i="4"/>
  <c r="R3594" i="4"/>
  <c r="S3594" i="4"/>
  <c r="P3595" i="4"/>
  <c r="F3595" i="4" s="1"/>
  <c r="Q3595" i="4"/>
  <c r="G3595" i="4" s="1"/>
  <c r="R3595" i="4"/>
  <c r="H3595" i="4" s="1"/>
  <c r="S3595" i="4"/>
  <c r="I3595" i="4" s="1"/>
  <c r="P3596" i="4"/>
  <c r="F3596" i="4" s="1"/>
  <c r="Q3596" i="4"/>
  <c r="G3596" i="4" s="1"/>
  <c r="R3596" i="4"/>
  <c r="H3596" i="4" s="1"/>
  <c r="S3596" i="4"/>
  <c r="I3596" i="4" s="1"/>
  <c r="P3597" i="4"/>
  <c r="F3597" i="4" s="1"/>
  <c r="Q3597" i="4"/>
  <c r="G3597" i="4" s="1"/>
  <c r="R3597" i="4"/>
  <c r="H3597" i="4" s="1"/>
  <c r="S3597" i="4"/>
  <c r="I3597" i="4" s="1"/>
  <c r="P3598" i="4"/>
  <c r="F3598" i="4" s="1"/>
  <c r="Q3598" i="4"/>
  <c r="G3598" i="4" s="1"/>
  <c r="R3598" i="4"/>
  <c r="H3598" i="4" s="1"/>
  <c r="S3598" i="4"/>
  <c r="I3598" i="4" s="1"/>
  <c r="P3599" i="4"/>
  <c r="F3599" i="4" s="1"/>
  <c r="Q3599" i="4"/>
  <c r="G3599" i="4" s="1"/>
  <c r="R3599" i="4"/>
  <c r="H3599" i="4" s="1"/>
  <c r="S3599" i="4"/>
  <c r="I3599" i="4" s="1"/>
  <c r="P3600" i="4"/>
  <c r="Q3600" i="4"/>
  <c r="G3600" i="4" s="1"/>
  <c r="R3600" i="4"/>
  <c r="H3600" i="4" s="1"/>
  <c r="S3600" i="4"/>
  <c r="I3600" i="4" s="1"/>
  <c r="P3601" i="4"/>
  <c r="F3601" i="4" s="1"/>
  <c r="Q3601" i="4"/>
  <c r="G3601" i="4" s="1"/>
  <c r="R3601" i="4"/>
  <c r="H3601" i="4" s="1"/>
  <c r="S3601" i="4"/>
  <c r="I3601" i="4" s="1"/>
  <c r="P3602" i="4"/>
  <c r="F3602" i="4" s="1"/>
  <c r="Q3602" i="4"/>
  <c r="G3602" i="4" s="1"/>
  <c r="R3602" i="4"/>
  <c r="H3602" i="4" s="1"/>
  <c r="S3602" i="4"/>
  <c r="I3602" i="4" s="1"/>
  <c r="P3603" i="4"/>
  <c r="F3603" i="4" s="1"/>
  <c r="Q3603" i="4"/>
  <c r="G3603" i="4" s="1"/>
  <c r="R3603" i="4"/>
  <c r="H3603" i="4" s="1"/>
  <c r="S3603" i="4"/>
  <c r="I3603" i="4" s="1"/>
  <c r="P3604" i="4"/>
  <c r="F3604" i="4" s="1"/>
  <c r="Q3604" i="4"/>
  <c r="G3604" i="4" s="1"/>
  <c r="R3604" i="4"/>
  <c r="H3604" i="4" s="1"/>
  <c r="S3604" i="4"/>
  <c r="I3604" i="4" s="1"/>
  <c r="P3605" i="4"/>
  <c r="F3605" i="4" s="1"/>
  <c r="Q3605" i="4"/>
  <c r="G3605" i="4" s="1"/>
  <c r="R3605" i="4"/>
  <c r="H3605" i="4" s="1"/>
  <c r="S3605" i="4"/>
  <c r="I3605" i="4" s="1"/>
  <c r="P3606" i="4"/>
  <c r="F3606" i="4" s="1"/>
  <c r="Q3606" i="4"/>
  <c r="G3606" i="4" s="1"/>
  <c r="R3606" i="4"/>
  <c r="H3606" i="4" s="1"/>
  <c r="S3606" i="4"/>
  <c r="I3606" i="4" s="1"/>
  <c r="P3607" i="4"/>
  <c r="F3607" i="4" s="1"/>
  <c r="Q3607" i="4"/>
  <c r="G3607" i="4" s="1"/>
  <c r="R3607" i="4"/>
  <c r="H3607" i="4" s="1"/>
  <c r="S3607" i="4"/>
  <c r="I3607" i="4" s="1"/>
  <c r="P3608" i="4"/>
  <c r="F3608" i="4" s="1"/>
  <c r="Q3608" i="4"/>
  <c r="G3608" i="4" s="1"/>
  <c r="R3608" i="4"/>
  <c r="H3608" i="4" s="1"/>
  <c r="S3608" i="4"/>
  <c r="I3608" i="4" s="1"/>
  <c r="P3609" i="4"/>
  <c r="F3609" i="4" s="1"/>
  <c r="Q3609" i="4"/>
  <c r="G3609" i="4" s="1"/>
  <c r="R3609" i="4"/>
  <c r="H3609" i="4" s="1"/>
  <c r="S3609" i="4"/>
  <c r="I3609" i="4" s="1"/>
  <c r="P3610" i="4"/>
  <c r="F3610" i="4" s="1"/>
  <c r="Q3610" i="4"/>
  <c r="R3610" i="4"/>
  <c r="H3610" i="4" s="1"/>
  <c r="S3610" i="4"/>
  <c r="I3610" i="4" s="1"/>
  <c r="P3611" i="4"/>
  <c r="F3611" i="4" s="1"/>
  <c r="Q3611" i="4"/>
  <c r="G3611" i="4" s="1"/>
  <c r="R3611" i="4"/>
  <c r="H3611" i="4" s="1"/>
  <c r="S3611" i="4"/>
  <c r="I3611" i="4" s="1"/>
  <c r="P3612" i="4"/>
  <c r="F3612" i="4" s="1"/>
  <c r="Q3612" i="4"/>
  <c r="G3612" i="4" s="1"/>
  <c r="R3612" i="4"/>
  <c r="H3612" i="4" s="1"/>
  <c r="S3612" i="4"/>
  <c r="I3612" i="4" s="1"/>
  <c r="P3613" i="4"/>
  <c r="F3613" i="4" s="1"/>
  <c r="Q3613" i="4"/>
  <c r="G3613" i="4" s="1"/>
  <c r="R3613" i="4"/>
  <c r="H3613" i="4" s="1"/>
  <c r="S3613" i="4"/>
  <c r="I3613" i="4" s="1"/>
  <c r="P3614" i="4"/>
  <c r="F3614" i="4" s="1"/>
  <c r="Q3614" i="4"/>
  <c r="G3614" i="4" s="1"/>
  <c r="R3614" i="4"/>
  <c r="S3614" i="4"/>
  <c r="I3614" i="4" s="1"/>
  <c r="P3615" i="4"/>
  <c r="F3615" i="4" s="1"/>
  <c r="Q3615" i="4"/>
  <c r="G3615" i="4" s="1"/>
  <c r="R3615" i="4"/>
  <c r="H3615" i="4" s="1"/>
  <c r="S3615" i="4"/>
  <c r="I3615" i="4" s="1"/>
  <c r="P3616" i="4"/>
  <c r="F3616" i="4" s="1"/>
  <c r="Q3616" i="4"/>
  <c r="G3616" i="4" s="1"/>
  <c r="R3616" i="4"/>
  <c r="H3616" i="4" s="1"/>
  <c r="S3616" i="4"/>
  <c r="I3616" i="4" s="1"/>
  <c r="P3617" i="4"/>
  <c r="F3617" i="4" s="1"/>
  <c r="Q3617" i="4"/>
  <c r="G3617" i="4" s="1"/>
  <c r="R3617" i="4"/>
  <c r="H3617" i="4" s="1"/>
  <c r="S3617" i="4"/>
  <c r="I3617" i="4" s="1"/>
  <c r="P3618" i="4"/>
  <c r="F3618" i="4" s="1"/>
  <c r="Q3618" i="4"/>
  <c r="G3618" i="4" s="1"/>
  <c r="R3618" i="4"/>
  <c r="H3618" i="4" s="1"/>
  <c r="S3618" i="4"/>
  <c r="I3618" i="4" s="1"/>
  <c r="P3619" i="4"/>
  <c r="F3619" i="4" s="1"/>
  <c r="Q3619" i="4"/>
  <c r="G3619" i="4" s="1"/>
  <c r="R3619" i="4"/>
  <c r="H3619" i="4" s="1"/>
  <c r="S3619" i="4"/>
  <c r="I3619" i="4" s="1"/>
  <c r="P3620" i="4"/>
  <c r="F3620" i="4" s="1"/>
  <c r="Q3620" i="4"/>
  <c r="G3620" i="4" s="1"/>
  <c r="R3620" i="4"/>
  <c r="H3620" i="4" s="1"/>
  <c r="S3620" i="4"/>
  <c r="I3620" i="4" s="1"/>
  <c r="P3621" i="4"/>
  <c r="F3621" i="4" s="1"/>
  <c r="Q3621" i="4"/>
  <c r="G3621" i="4" s="1"/>
  <c r="R3621" i="4"/>
  <c r="H3621" i="4" s="1"/>
  <c r="S3621" i="4"/>
  <c r="I3621" i="4" s="1"/>
  <c r="P3622" i="4"/>
  <c r="F3622" i="4" s="1"/>
  <c r="Q3622" i="4"/>
  <c r="G3622" i="4" s="1"/>
  <c r="R3622" i="4"/>
  <c r="H3622" i="4" s="1"/>
  <c r="S3622" i="4"/>
  <c r="I3622" i="4" s="1"/>
  <c r="P3623" i="4"/>
  <c r="F3623" i="4" s="1"/>
  <c r="Q3623" i="4"/>
  <c r="G3623" i="4" s="1"/>
  <c r="R3623" i="4"/>
  <c r="H3623" i="4" s="1"/>
  <c r="S3623" i="4"/>
  <c r="I3623" i="4" s="1"/>
  <c r="P3624" i="4"/>
  <c r="F3624" i="4" s="1"/>
  <c r="Q3624" i="4"/>
  <c r="G3624" i="4" s="1"/>
  <c r="R3624" i="4"/>
  <c r="H3624" i="4" s="1"/>
  <c r="S3624" i="4"/>
  <c r="I3624" i="4" s="1"/>
  <c r="P3625" i="4"/>
  <c r="F3625" i="4" s="1"/>
  <c r="Q3625" i="4"/>
  <c r="G3625" i="4" s="1"/>
  <c r="R3625" i="4"/>
  <c r="H3625" i="4" s="1"/>
  <c r="S3625" i="4"/>
  <c r="I3625" i="4" s="1"/>
  <c r="P3626" i="4"/>
  <c r="F3626" i="4" s="1"/>
  <c r="Q3626" i="4"/>
  <c r="G3626" i="4" s="1"/>
  <c r="R3626" i="4"/>
  <c r="H3626" i="4" s="1"/>
  <c r="S3626" i="4"/>
  <c r="I3626" i="4" s="1"/>
  <c r="P3627" i="4"/>
  <c r="F3627" i="4" s="1"/>
  <c r="Q3627" i="4"/>
  <c r="G3627" i="4" s="1"/>
  <c r="R3627" i="4"/>
  <c r="H3627" i="4" s="1"/>
  <c r="S3627" i="4"/>
  <c r="I3627" i="4" s="1"/>
  <c r="P3628" i="4"/>
  <c r="F3628" i="4" s="1"/>
  <c r="Q3628" i="4"/>
  <c r="G3628" i="4" s="1"/>
  <c r="R3628" i="4"/>
  <c r="S3628" i="4"/>
  <c r="P3629" i="4"/>
  <c r="F3629" i="4" s="1"/>
  <c r="Q3629" i="4"/>
  <c r="G3629" i="4" s="1"/>
  <c r="R3629" i="4"/>
  <c r="H3629" i="4" s="1"/>
  <c r="S3629" i="4"/>
  <c r="I3629" i="4" s="1"/>
  <c r="P3630" i="4"/>
  <c r="F3630" i="4" s="1"/>
  <c r="Q3630" i="4"/>
  <c r="G3630" i="4" s="1"/>
  <c r="R3630" i="4"/>
  <c r="H3630" i="4" s="1"/>
  <c r="S3630" i="4"/>
  <c r="I3630" i="4" s="1"/>
  <c r="P3631" i="4"/>
  <c r="F3631" i="4" s="1"/>
  <c r="Q3631" i="4"/>
  <c r="G3631" i="4" s="1"/>
  <c r="R3631" i="4"/>
  <c r="H3631" i="4" s="1"/>
  <c r="S3631" i="4"/>
  <c r="I3631" i="4" s="1"/>
  <c r="P3632" i="4"/>
  <c r="F3632" i="4" s="1"/>
  <c r="Q3632" i="4"/>
  <c r="G3632" i="4" s="1"/>
  <c r="R3632" i="4"/>
  <c r="S3632" i="4"/>
  <c r="I3632" i="4" s="1"/>
  <c r="P3633" i="4"/>
  <c r="F3633" i="4" s="1"/>
  <c r="Q3633" i="4"/>
  <c r="G3633" i="4" s="1"/>
  <c r="R3633" i="4"/>
  <c r="H3633" i="4" s="1"/>
  <c r="S3633" i="4"/>
  <c r="I3633" i="4" s="1"/>
  <c r="P3634" i="4"/>
  <c r="F3634" i="4" s="1"/>
  <c r="Q3634" i="4"/>
  <c r="G3634" i="4" s="1"/>
  <c r="R3634" i="4"/>
  <c r="H3634" i="4" s="1"/>
  <c r="S3634" i="4"/>
  <c r="I3634" i="4" s="1"/>
  <c r="P3635" i="4"/>
  <c r="F3635" i="4" s="1"/>
  <c r="Q3635" i="4"/>
  <c r="G3635" i="4" s="1"/>
  <c r="R3635" i="4"/>
  <c r="H3635" i="4" s="1"/>
  <c r="S3635" i="4"/>
  <c r="I3635" i="4" s="1"/>
  <c r="P3636" i="4"/>
  <c r="F3636" i="4" s="1"/>
  <c r="Q3636" i="4"/>
  <c r="G3636" i="4" s="1"/>
  <c r="R3636" i="4"/>
  <c r="H3636" i="4" s="1"/>
  <c r="S3636" i="4"/>
  <c r="I3636" i="4" s="1"/>
  <c r="P3637" i="4"/>
  <c r="F3637" i="4" s="1"/>
  <c r="Q3637" i="4"/>
  <c r="G3637" i="4" s="1"/>
  <c r="R3637" i="4"/>
  <c r="H3637" i="4" s="1"/>
  <c r="S3637" i="4"/>
  <c r="I3637" i="4" s="1"/>
  <c r="P3638" i="4"/>
  <c r="F3638" i="4" s="1"/>
  <c r="Q3638" i="4"/>
  <c r="G3638" i="4" s="1"/>
  <c r="R3638" i="4"/>
  <c r="H3638" i="4" s="1"/>
  <c r="S3638" i="4"/>
  <c r="I3638" i="4" s="1"/>
  <c r="P3639" i="4"/>
  <c r="Q3639" i="4"/>
  <c r="G3639" i="4" s="1"/>
  <c r="R3639" i="4"/>
  <c r="H3639" i="4" s="1"/>
  <c r="S3639" i="4"/>
  <c r="I3639" i="4" s="1"/>
  <c r="P3640" i="4"/>
  <c r="F3640" i="4" s="1"/>
  <c r="Q3640" i="4"/>
  <c r="G3640" i="4" s="1"/>
  <c r="R3640" i="4"/>
  <c r="H3640" i="4" s="1"/>
  <c r="S3640" i="4"/>
  <c r="I3640" i="4" s="1"/>
  <c r="P3641" i="4"/>
  <c r="F3641" i="4" s="1"/>
  <c r="Q3641" i="4"/>
  <c r="G3641" i="4" s="1"/>
  <c r="R3641" i="4"/>
  <c r="H3641" i="4" s="1"/>
  <c r="S3641" i="4"/>
  <c r="I3641" i="4" s="1"/>
  <c r="P3642" i="4"/>
  <c r="F3642" i="4" s="1"/>
  <c r="Q3642" i="4"/>
  <c r="G3642" i="4" s="1"/>
  <c r="R3642" i="4"/>
  <c r="H3642" i="4" s="1"/>
  <c r="S3642" i="4"/>
  <c r="I3642" i="4" s="1"/>
  <c r="P3643" i="4"/>
  <c r="F3643" i="4" s="1"/>
  <c r="Q3643" i="4"/>
  <c r="G3643" i="4" s="1"/>
  <c r="R3643" i="4"/>
  <c r="H3643" i="4" s="1"/>
  <c r="S3643" i="4"/>
  <c r="I3643" i="4" s="1"/>
  <c r="P3644" i="4"/>
  <c r="F3644" i="4" s="1"/>
  <c r="Q3644" i="4"/>
  <c r="G3644" i="4" s="1"/>
  <c r="R3644" i="4"/>
  <c r="H3644" i="4" s="1"/>
  <c r="S3644" i="4"/>
  <c r="I3644" i="4" s="1"/>
  <c r="P3645" i="4"/>
  <c r="F3645" i="4" s="1"/>
  <c r="Q3645" i="4"/>
  <c r="G3645" i="4" s="1"/>
  <c r="R3645" i="4"/>
  <c r="H3645" i="4" s="1"/>
  <c r="S3645" i="4"/>
  <c r="I3645" i="4" s="1"/>
  <c r="P3646" i="4"/>
  <c r="F3646" i="4" s="1"/>
  <c r="Q3646" i="4"/>
  <c r="G3646" i="4" s="1"/>
  <c r="R3646" i="4"/>
  <c r="H3646" i="4" s="1"/>
  <c r="S3646" i="4"/>
  <c r="I3646" i="4" s="1"/>
  <c r="P3647" i="4"/>
  <c r="F3647" i="4" s="1"/>
  <c r="Q3647" i="4"/>
  <c r="G3647" i="4" s="1"/>
  <c r="R3647" i="4"/>
  <c r="H3647" i="4" s="1"/>
  <c r="S3647" i="4"/>
  <c r="I3647" i="4" s="1"/>
  <c r="P3648" i="4"/>
  <c r="F3648" i="4" s="1"/>
  <c r="Q3648" i="4"/>
  <c r="G3648" i="4" s="1"/>
  <c r="R3648" i="4"/>
  <c r="H3648" i="4" s="1"/>
  <c r="S3648" i="4"/>
  <c r="I3648" i="4" s="1"/>
  <c r="P3649" i="4"/>
  <c r="F3649" i="4" s="1"/>
  <c r="Q3649" i="4"/>
  <c r="G3649" i="4" s="1"/>
  <c r="R3649" i="4"/>
  <c r="H3649" i="4" s="1"/>
  <c r="S3649" i="4"/>
  <c r="I3649" i="4" s="1"/>
  <c r="P3650" i="4"/>
  <c r="F3650" i="4" s="1"/>
  <c r="Q3650" i="4"/>
  <c r="G3650" i="4" s="1"/>
  <c r="R3650" i="4"/>
  <c r="H3650" i="4" s="1"/>
  <c r="S3650" i="4"/>
  <c r="I3650" i="4" s="1"/>
  <c r="P3651" i="4"/>
  <c r="Q3651" i="4"/>
  <c r="G3651" i="4" s="1"/>
  <c r="R3651" i="4"/>
  <c r="H3651" i="4" s="1"/>
  <c r="S3651" i="4"/>
  <c r="I3651" i="4" s="1"/>
  <c r="P3652" i="4"/>
  <c r="F3652" i="4" s="1"/>
  <c r="Q3652" i="4"/>
  <c r="G3652" i="4" s="1"/>
  <c r="R3652" i="4"/>
  <c r="H3652" i="4" s="1"/>
  <c r="S3652" i="4"/>
  <c r="I3652" i="4" s="1"/>
  <c r="P3653" i="4"/>
  <c r="F3653" i="4" s="1"/>
  <c r="Q3653" i="4"/>
  <c r="G3653" i="4" s="1"/>
  <c r="R3653" i="4"/>
  <c r="H3653" i="4" s="1"/>
  <c r="S3653" i="4"/>
  <c r="I3653" i="4" s="1"/>
  <c r="P3654" i="4"/>
  <c r="F3654" i="4" s="1"/>
  <c r="Q3654" i="4"/>
  <c r="G3654" i="4" s="1"/>
  <c r="R3654" i="4"/>
  <c r="H3654" i="4" s="1"/>
  <c r="S3654" i="4"/>
  <c r="I3654" i="4" s="1"/>
  <c r="P3655" i="4"/>
  <c r="F3655" i="4" s="1"/>
  <c r="Q3655" i="4"/>
  <c r="G3655" i="4" s="1"/>
  <c r="R3655" i="4"/>
  <c r="H3655" i="4" s="1"/>
  <c r="S3655" i="4"/>
  <c r="I3655" i="4" s="1"/>
  <c r="P3656" i="4"/>
  <c r="F3656" i="4" s="1"/>
  <c r="Q3656" i="4"/>
  <c r="G3656" i="4" s="1"/>
  <c r="R3656" i="4"/>
  <c r="H3656" i="4" s="1"/>
  <c r="S3656" i="4"/>
  <c r="I3656" i="4" s="1"/>
  <c r="P3657" i="4"/>
  <c r="F3657" i="4" s="1"/>
  <c r="Q3657" i="4"/>
  <c r="G3657" i="4" s="1"/>
  <c r="R3657" i="4"/>
  <c r="H3657" i="4" s="1"/>
  <c r="S3657" i="4"/>
  <c r="I3657" i="4" s="1"/>
  <c r="P3658" i="4"/>
  <c r="F3658" i="4" s="1"/>
  <c r="Q3658" i="4"/>
  <c r="R3658" i="4"/>
  <c r="H3658" i="4" s="1"/>
  <c r="S3658" i="4"/>
  <c r="I3658" i="4" s="1"/>
  <c r="P3659" i="4"/>
  <c r="F3659" i="4" s="1"/>
  <c r="Q3659" i="4"/>
  <c r="G3659" i="4" s="1"/>
  <c r="R3659" i="4"/>
  <c r="H3659" i="4" s="1"/>
  <c r="S3659" i="4"/>
  <c r="I3659" i="4" s="1"/>
  <c r="P3660" i="4"/>
  <c r="F3660" i="4" s="1"/>
  <c r="Q3660" i="4"/>
  <c r="G3660" i="4" s="1"/>
  <c r="R3660" i="4"/>
  <c r="H3660" i="4" s="1"/>
  <c r="S3660" i="4"/>
  <c r="I3660" i="4" s="1"/>
  <c r="P3661" i="4"/>
  <c r="F3661" i="4" s="1"/>
  <c r="Q3661" i="4"/>
  <c r="G3661" i="4" s="1"/>
  <c r="R3661" i="4"/>
  <c r="H3661" i="4" s="1"/>
  <c r="S3661" i="4"/>
  <c r="I3661" i="4" s="1"/>
  <c r="P3662" i="4"/>
  <c r="F3662" i="4" s="1"/>
  <c r="Q3662" i="4"/>
  <c r="G3662" i="4" s="1"/>
  <c r="R3662" i="4"/>
  <c r="H3662" i="4" s="1"/>
  <c r="S3662" i="4"/>
  <c r="I3662" i="4" s="1"/>
  <c r="P3663" i="4"/>
  <c r="F3663" i="4" s="1"/>
  <c r="Q3663" i="4"/>
  <c r="G3663" i="4" s="1"/>
  <c r="R3663" i="4"/>
  <c r="H3663" i="4" s="1"/>
  <c r="S3663" i="4"/>
  <c r="I3663" i="4" s="1"/>
  <c r="P3664" i="4"/>
  <c r="Q3664" i="4"/>
  <c r="G3664" i="4" s="1"/>
  <c r="R3664" i="4"/>
  <c r="H3664" i="4" s="1"/>
  <c r="S3664" i="4"/>
  <c r="I3664" i="4" s="1"/>
  <c r="P3665" i="4"/>
  <c r="F3665" i="4" s="1"/>
  <c r="Q3665" i="4"/>
  <c r="G3665" i="4" s="1"/>
  <c r="R3665" i="4"/>
  <c r="H3665" i="4" s="1"/>
  <c r="S3665" i="4"/>
  <c r="I3665" i="4" s="1"/>
  <c r="P3666" i="4"/>
  <c r="F3666" i="4" s="1"/>
  <c r="Q3666" i="4"/>
  <c r="G3666" i="4" s="1"/>
  <c r="R3666" i="4"/>
  <c r="H3666" i="4" s="1"/>
  <c r="S3666" i="4"/>
  <c r="P3667" i="4"/>
  <c r="F3667" i="4" s="1"/>
  <c r="Q3667" i="4"/>
  <c r="G3667" i="4" s="1"/>
  <c r="R3667" i="4"/>
  <c r="H3667" i="4" s="1"/>
  <c r="S3667" i="4"/>
  <c r="I3667" i="4" s="1"/>
  <c r="P3668" i="4"/>
  <c r="F3668" i="4" s="1"/>
  <c r="Q3668" i="4"/>
  <c r="G3668" i="4" s="1"/>
  <c r="R3668" i="4"/>
  <c r="H3668" i="4" s="1"/>
  <c r="S3668" i="4"/>
  <c r="I3668" i="4" s="1"/>
  <c r="P3669" i="4"/>
  <c r="F3669" i="4" s="1"/>
  <c r="Q3669" i="4"/>
  <c r="G3669" i="4" s="1"/>
  <c r="R3669" i="4"/>
  <c r="H3669" i="4" s="1"/>
  <c r="S3669" i="4"/>
  <c r="I3669" i="4" s="1"/>
  <c r="P3670" i="4"/>
  <c r="F3670" i="4" s="1"/>
  <c r="Q3670" i="4"/>
  <c r="G3670" i="4" s="1"/>
  <c r="R3670" i="4"/>
  <c r="H3670" i="4" s="1"/>
  <c r="S3670" i="4"/>
  <c r="I3670" i="4" s="1"/>
  <c r="P3671" i="4"/>
  <c r="F3671" i="4" s="1"/>
  <c r="Q3671" i="4"/>
  <c r="G3671" i="4" s="1"/>
  <c r="R3671" i="4"/>
  <c r="H3671" i="4" s="1"/>
  <c r="S3671" i="4"/>
  <c r="I3671" i="4" s="1"/>
  <c r="P3672" i="4"/>
  <c r="F3672" i="4" s="1"/>
  <c r="Q3672" i="4"/>
  <c r="G3672" i="4" s="1"/>
  <c r="R3672" i="4"/>
  <c r="H3672" i="4" s="1"/>
  <c r="S3672" i="4"/>
  <c r="I3672" i="4" s="1"/>
  <c r="P3673" i="4"/>
  <c r="F3673" i="4" s="1"/>
  <c r="Q3673" i="4"/>
  <c r="G3673" i="4" s="1"/>
  <c r="R3673" i="4"/>
  <c r="H3673" i="4" s="1"/>
  <c r="S3673" i="4"/>
  <c r="I3673" i="4" s="1"/>
  <c r="P3674" i="4"/>
  <c r="F3674" i="4" s="1"/>
  <c r="Q3674" i="4"/>
  <c r="G3674" i="4" s="1"/>
  <c r="R3674" i="4"/>
  <c r="H3674" i="4" s="1"/>
  <c r="S3674" i="4"/>
  <c r="I3674" i="4" s="1"/>
  <c r="P3675" i="4"/>
  <c r="F3675" i="4" s="1"/>
  <c r="Q3675" i="4"/>
  <c r="G3675" i="4" s="1"/>
  <c r="R3675" i="4"/>
  <c r="H3675" i="4" s="1"/>
  <c r="S3675" i="4"/>
  <c r="I3675" i="4" s="1"/>
  <c r="P3676" i="4"/>
  <c r="F3676" i="4" s="1"/>
  <c r="Q3676" i="4"/>
  <c r="G3676" i="4" s="1"/>
  <c r="R3676" i="4"/>
  <c r="H3676" i="4" s="1"/>
  <c r="S3676" i="4"/>
  <c r="I3676" i="4" s="1"/>
  <c r="P3677" i="4"/>
  <c r="F3677" i="4" s="1"/>
  <c r="Q3677" i="4"/>
  <c r="G3677" i="4" s="1"/>
  <c r="R3677" i="4"/>
  <c r="H3677" i="4" s="1"/>
  <c r="S3677" i="4"/>
  <c r="I3677" i="4" s="1"/>
  <c r="P3678" i="4"/>
  <c r="F3678" i="4" s="1"/>
  <c r="Q3678" i="4"/>
  <c r="G3678" i="4" s="1"/>
  <c r="R3678" i="4"/>
  <c r="H3678" i="4" s="1"/>
  <c r="S3678" i="4"/>
  <c r="I3678" i="4" s="1"/>
  <c r="P3679" i="4"/>
  <c r="F3679" i="4" s="1"/>
  <c r="Q3679" i="4"/>
  <c r="G3679" i="4" s="1"/>
  <c r="R3679" i="4"/>
  <c r="H3679" i="4" s="1"/>
  <c r="S3679" i="4"/>
  <c r="I3679" i="4" s="1"/>
  <c r="P3680" i="4"/>
  <c r="F3680" i="4" s="1"/>
  <c r="Q3680" i="4"/>
  <c r="G3680" i="4" s="1"/>
  <c r="R3680" i="4"/>
  <c r="H3680" i="4" s="1"/>
  <c r="S3680" i="4"/>
  <c r="P3681" i="4"/>
  <c r="F3681" i="4" s="1"/>
  <c r="Q3681" i="4"/>
  <c r="G3681" i="4" s="1"/>
  <c r="R3681" i="4"/>
  <c r="H3681" i="4" s="1"/>
  <c r="S3681" i="4"/>
  <c r="I3681" i="4" s="1"/>
  <c r="P3682" i="4"/>
  <c r="F3682" i="4" s="1"/>
  <c r="Q3682" i="4"/>
  <c r="R3682" i="4"/>
  <c r="H3682" i="4" s="1"/>
  <c r="S3682" i="4"/>
  <c r="I3682" i="4" s="1"/>
  <c r="P3683" i="4"/>
  <c r="F3683" i="4" s="1"/>
  <c r="Q3683" i="4"/>
  <c r="G3683" i="4" s="1"/>
  <c r="R3683" i="4"/>
  <c r="H3683" i="4" s="1"/>
  <c r="S3683" i="4"/>
  <c r="I3683" i="4" s="1"/>
  <c r="P3684" i="4"/>
  <c r="F3684" i="4" s="1"/>
  <c r="Q3684" i="4"/>
  <c r="G3684" i="4" s="1"/>
  <c r="R3684" i="4"/>
  <c r="H3684" i="4" s="1"/>
  <c r="S3684" i="4"/>
  <c r="I3684" i="4" s="1"/>
  <c r="P3685" i="4"/>
  <c r="F3685" i="4" s="1"/>
  <c r="Q3685" i="4"/>
  <c r="G3685" i="4" s="1"/>
  <c r="R3685" i="4"/>
  <c r="H3685" i="4" s="1"/>
  <c r="S3685" i="4"/>
  <c r="I3685" i="4" s="1"/>
  <c r="P3686" i="4"/>
  <c r="F3686" i="4" s="1"/>
  <c r="Q3686" i="4"/>
  <c r="G3686" i="4" s="1"/>
  <c r="R3686" i="4"/>
  <c r="H3686" i="4" s="1"/>
  <c r="S3686" i="4"/>
  <c r="I3686" i="4" s="1"/>
  <c r="P3687" i="4"/>
  <c r="F3687" i="4" s="1"/>
  <c r="Q3687" i="4"/>
  <c r="G3687" i="4" s="1"/>
  <c r="R3687" i="4"/>
  <c r="H3687" i="4" s="1"/>
  <c r="S3687" i="4"/>
  <c r="I3687" i="4" s="1"/>
  <c r="P3688" i="4"/>
  <c r="F3688" i="4" s="1"/>
  <c r="Q3688" i="4"/>
  <c r="G3688" i="4" s="1"/>
  <c r="R3688" i="4"/>
  <c r="H3688" i="4" s="1"/>
  <c r="S3688" i="4"/>
  <c r="I3688" i="4" s="1"/>
  <c r="P3689" i="4"/>
  <c r="F3689" i="4" s="1"/>
  <c r="Q3689" i="4"/>
  <c r="G3689" i="4" s="1"/>
  <c r="R3689" i="4"/>
  <c r="H3689" i="4" s="1"/>
  <c r="S3689" i="4"/>
  <c r="I3689" i="4" s="1"/>
  <c r="P3690" i="4"/>
  <c r="F3690" i="4" s="1"/>
  <c r="Q3690" i="4"/>
  <c r="G3690" i="4" s="1"/>
  <c r="R3690" i="4"/>
  <c r="H3690" i="4" s="1"/>
  <c r="S3690" i="4"/>
  <c r="I3690" i="4" s="1"/>
  <c r="P3691" i="4"/>
  <c r="F3691" i="4" s="1"/>
  <c r="Q3691" i="4"/>
  <c r="G3691" i="4" s="1"/>
  <c r="R3691" i="4"/>
  <c r="H3691" i="4" s="1"/>
  <c r="S3691" i="4"/>
  <c r="I3691" i="4" s="1"/>
  <c r="P3692" i="4"/>
  <c r="F3692" i="4" s="1"/>
  <c r="Q3692" i="4"/>
  <c r="G3692" i="4" s="1"/>
  <c r="R3692" i="4"/>
  <c r="H3692" i="4" s="1"/>
  <c r="S3692" i="4"/>
  <c r="I3692" i="4" s="1"/>
  <c r="P3693" i="4"/>
  <c r="F3693" i="4" s="1"/>
  <c r="Q3693" i="4"/>
  <c r="G3693" i="4" s="1"/>
  <c r="R3693" i="4"/>
  <c r="H3693" i="4" s="1"/>
  <c r="S3693" i="4"/>
  <c r="I3693" i="4" s="1"/>
  <c r="P3694" i="4"/>
  <c r="F3694" i="4" s="1"/>
  <c r="Q3694" i="4"/>
  <c r="G3694" i="4" s="1"/>
  <c r="R3694" i="4"/>
  <c r="H3694" i="4" s="1"/>
  <c r="S3694" i="4"/>
  <c r="I3694" i="4" s="1"/>
  <c r="P3695" i="4"/>
  <c r="F3695" i="4" s="1"/>
  <c r="Q3695" i="4"/>
  <c r="G3695" i="4" s="1"/>
  <c r="R3695" i="4"/>
  <c r="H3695" i="4" s="1"/>
  <c r="S3695" i="4"/>
  <c r="I3695" i="4" s="1"/>
  <c r="P3696" i="4"/>
  <c r="F3696" i="4" s="1"/>
  <c r="Q3696" i="4"/>
  <c r="G3696" i="4" s="1"/>
  <c r="R3696" i="4"/>
  <c r="H3696" i="4" s="1"/>
  <c r="S3696" i="4"/>
  <c r="I3696" i="4" s="1"/>
  <c r="P3697" i="4"/>
  <c r="F3697" i="4" s="1"/>
  <c r="Q3697" i="4"/>
  <c r="G3697" i="4" s="1"/>
  <c r="R3697" i="4"/>
  <c r="H3697" i="4" s="1"/>
  <c r="S3697" i="4"/>
  <c r="I3697" i="4" s="1"/>
  <c r="P3698" i="4"/>
  <c r="F3698" i="4" s="1"/>
  <c r="Q3698" i="4"/>
  <c r="G3698" i="4" s="1"/>
  <c r="R3698" i="4"/>
  <c r="H3698" i="4" s="1"/>
  <c r="S3698" i="4"/>
  <c r="I3698" i="4" s="1"/>
  <c r="P3699" i="4"/>
  <c r="F3699" i="4" s="1"/>
  <c r="Q3699" i="4"/>
  <c r="G3699" i="4" s="1"/>
  <c r="R3699" i="4"/>
  <c r="H3699" i="4" s="1"/>
  <c r="S3699" i="4"/>
  <c r="I3699" i="4" s="1"/>
  <c r="P3700" i="4"/>
  <c r="F3700" i="4" s="1"/>
  <c r="Q3700" i="4"/>
  <c r="G3700" i="4" s="1"/>
  <c r="R3700" i="4"/>
  <c r="H3700" i="4" s="1"/>
  <c r="S3700" i="4"/>
  <c r="I3700" i="4" s="1"/>
  <c r="P3701" i="4"/>
  <c r="F3701" i="4" s="1"/>
  <c r="Q3701" i="4"/>
  <c r="G3701" i="4" s="1"/>
  <c r="R3701" i="4"/>
  <c r="H3701" i="4" s="1"/>
  <c r="S3701" i="4"/>
  <c r="I3701" i="4" s="1"/>
  <c r="P3702" i="4"/>
  <c r="F3702" i="4" s="1"/>
  <c r="Q3702" i="4"/>
  <c r="G3702" i="4" s="1"/>
  <c r="R3702" i="4"/>
  <c r="H3702" i="4" s="1"/>
  <c r="S3702" i="4"/>
  <c r="I3702" i="4" s="1"/>
  <c r="P3703" i="4"/>
  <c r="F3703" i="4" s="1"/>
  <c r="Q3703" i="4"/>
  <c r="G3703" i="4" s="1"/>
  <c r="R3703" i="4"/>
  <c r="H3703" i="4" s="1"/>
  <c r="S3703" i="4"/>
  <c r="I3703" i="4" s="1"/>
  <c r="P3704" i="4"/>
  <c r="F3704" i="4" s="1"/>
  <c r="Q3704" i="4"/>
  <c r="G3704" i="4" s="1"/>
  <c r="R3704" i="4"/>
  <c r="S3704" i="4"/>
  <c r="I3704" i="4" s="1"/>
  <c r="P3705" i="4"/>
  <c r="F3705" i="4" s="1"/>
  <c r="Q3705" i="4"/>
  <c r="G3705" i="4" s="1"/>
  <c r="R3705" i="4"/>
  <c r="H3705" i="4" s="1"/>
  <c r="S3705" i="4"/>
  <c r="I3705" i="4" s="1"/>
  <c r="P3706" i="4"/>
  <c r="F3706" i="4" s="1"/>
  <c r="Q3706" i="4"/>
  <c r="G3706" i="4" s="1"/>
  <c r="R3706" i="4"/>
  <c r="H3706" i="4" s="1"/>
  <c r="S3706" i="4"/>
  <c r="I3706" i="4" s="1"/>
  <c r="P3707" i="4"/>
  <c r="F3707" i="4" s="1"/>
  <c r="Q3707" i="4"/>
  <c r="G3707" i="4" s="1"/>
  <c r="R3707" i="4"/>
  <c r="H3707" i="4" s="1"/>
  <c r="S3707" i="4"/>
  <c r="I3707" i="4" s="1"/>
  <c r="P3708" i="4"/>
  <c r="F3708" i="4" s="1"/>
  <c r="Q3708" i="4"/>
  <c r="G3708" i="4" s="1"/>
  <c r="R3708" i="4"/>
  <c r="H3708" i="4" s="1"/>
  <c r="S3708" i="4"/>
  <c r="I3708" i="4" s="1"/>
  <c r="P3709" i="4"/>
  <c r="F3709" i="4" s="1"/>
  <c r="Q3709" i="4"/>
  <c r="G3709" i="4" s="1"/>
  <c r="R3709" i="4"/>
  <c r="H3709" i="4" s="1"/>
  <c r="S3709" i="4"/>
  <c r="I3709" i="4" s="1"/>
  <c r="P3710" i="4"/>
  <c r="F3710" i="4" s="1"/>
  <c r="Q3710" i="4"/>
  <c r="G3710" i="4" s="1"/>
  <c r="R3710" i="4"/>
  <c r="H3710" i="4" s="1"/>
  <c r="S3710" i="4"/>
  <c r="I3710" i="4" s="1"/>
  <c r="P3711" i="4"/>
  <c r="F3711" i="4" s="1"/>
  <c r="Q3711" i="4"/>
  <c r="G3711" i="4" s="1"/>
  <c r="R3711" i="4"/>
  <c r="H3711" i="4" s="1"/>
  <c r="S3711" i="4"/>
  <c r="I3711" i="4" s="1"/>
  <c r="P3712" i="4"/>
  <c r="F3712" i="4" s="1"/>
  <c r="Q3712" i="4"/>
  <c r="G3712" i="4" s="1"/>
  <c r="R3712" i="4"/>
  <c r="H3712" i="4" s="1"/>
  <c r="S3712" i="4"/>
  <c r="I3712" i="4" s="1"/>
  <c r="P3713" i="4"/>
  <c r="F3713" i="4" s="1"/>
  <c r="Q3713" i="4"/>
  <c r="G3713" i="4" s="1"/>
  <c r="R3713" i="4"/>
  <c r="H3713" i="4" s="1"/>
  <c r="S3713" i="4"/>
  <c r="I3713" i="4" s="1"/>
  <c r="P3714" i="4"/>
  <c r="F3714" i="4" s="1"/>
  <c r="Q3714" i="4"/>
  <c r="G3714" i="4" s="1"/>
  <c r="R3714" i="4"/>
  <c r="H3714" i="4" s="1"/>
  <c r="S3714" i="4"/>
  <c r="I3714" i="4" s="1"/>
  <c r="P3715" i="4"/>
  <c r="Q3715" i="4"/>
  <c r="G3715" i="4" s="1"/>
  <c r="R3715" i="4"/>
  <c r="H3715" i="4" s="1"/>
  <c r="S3715" i="4"/>
  <c r="I3715" i="4" s="1"/>
  <c r="P3716" i="4"/>
  <c r="F3716" i="4" s="1"/>
  <c r="Q3716" i="4"/>
  <c r="G3716" i="4" s="1"/>
  <c r="R3716" i="4"/>
  <c r="H3716" i="4" s="1"/>
  <c r="S3716" i="4"/>
  <c r="I3716" i="4" s="1"/>
  <c r="P3717" i="4"/>
  <c r="F3717" i="4" s="1"/>
  <c r="Q3717" i="4"/>
  <c r="G3717" i="4" s="1"/>
  <c r="R3717" i="4"/>
  <c r="H3717" i="4" s="1"/>
  <c r="S3717" i="4"/>
  <c r="I3717" i="4" s="1"/>
  <c r="P3718" i="4"/>
  <c r="F3718" i="4" s="1"/>
  <c r="Q3718" i="4"/>
  <c r="G3718" i="4" s="1"/>
  <c r="R3718" i="4"/>
  <c r="H3718" i="4" s="1"/>
  <c r="S3718" i="4"/>
  <c r="I3718" i="4" s="1"/>
  <c r="P3719" i="4"/>
  <c r="F3719" i="4" s="1"/>
  <c r="Q3719" i="4"/>
  <c r="G3719" i="4" s="1"/>
  <c r="R3719" i="4"/>
  <c r="H3719" i="4" s="1"/>
  <c r="S3719" i="4"/>
  <c r="I3719" i="4" s="1"/>
  <c r="P3720" i="4"/>
  <c r="F3720" i="4" s="1"/>
  <c r="Q3720" i="4"/>
  <c r="G3720" i="4" s="1"/>
  <c r="R3720" i="4"/>
  <c r="H3720" i="4" s="1"/>
  <c r="S3720" i="4"/>
  <c r="I3720" i="4" s="1"/>
  <c r="P3721" i="4"/>
  <c r="F3721" i="4" s="1"/>
  <c r="Q3721" i="4"/>
  <c r="G3721" i="4" s="1"/>
  <c r="R3721" i="4"/>
  <c r="H3721" i="4" s="1"/>
  <c r="S3721" i="4"/>
  <c r="I3721" i="4" s="1"/>
  <c r="P3722" i="4"/>
  <c r="F3722" i="4" s="1"/>
  <c r="Q3722" i="4"/>
  <c r="G3722" i="4" s="1"/>
  <c r="R3722" i="4"/>
  <c r="H3722" i="4" s="1"/>
  <c r="S3722" i="4"/>
  <c r="I3722" i="4" s="1"/>
  <c r="P3723" i="4"/>
  <c r="F3723" i="4" s="1"/>
  <c r="Q3723" i="4"/>
  <c r="G3723" i="4" s="1"/>
  <c r="R3723" i="4"/>
  <c r="H3723" i="4" s="1"/>
  <c r="S3723" i="4"/>
  <c r="I3723" i="4" s="1"/>
  <c r="P3724" i="4"/>
  <c r="F3724" i="4" s="1"/>
  <c r="Q3724" i="4"/>
  <c r="G3724" i="4" s="1"/>
  <c r="R3724" i="4"/>
  <c r="H3724" i="4" s="1"/>
  <c r="S3724" i="4"/>
  <c r="I3724" i="4" s="1"/>
  <c r="P3725" i="4"/>
  <c r="F3725" i="4" s="1"/>
  <c r="Q3725" i="4"/>
  <c r="G3725" i="4" s="1"/>
  <c r="R3725" i="4"/>
  <c r="H3725" i="4" s="1"/>
  <c r="S3725" i="4"/>
  <c r="I3725" i="4" s="1"/>
  <c r="P3726" i="4"/>
  <c r="F3726" i="4" s="1"/>
  <c r="Q3726" i="4"/>
  <c r="G3726" i="4" s="1"/>
  <c r="R3726" i="4"/>
  <c r="H3726" i="4" s="1"/>
  <c r="S3726" i="4"/>
  <c r="I3726" i="4" s="1"/>
  <c r="P3727" i="4"/>
  <c r="F3727" i="4" s="1"/>
  <c r="Q3727" i="4"/>
  <c r="G3727" i="4" s="1"/>
  <c r="R3727" i="4"/>
  <c r="H3727" i="4" s="1"/>
  <c r="S3727" i="4"/>
  <c r="P3728" i="4"/>
  <c r="F3728" i="4" s="1"/>
  <c r="Q3728" i="4"/>
  <c r="G3728" i="4" s="1"/>
  <c r="R3728" i="4"/>
  <c r="H3728" i="4" s="1"/>
  <c r="S3728" i="4"/>
  <c r="I3728" i="4" s="1"/>
  <c r="P3729" i="4"/>
  <c r="F3729" i="4" s="1"/>
  <c r="Q3729" i="4"/>
  <c r="G3729" i="4" s="1"/>
  <c r="R3729" i="4"/>
  <c r="H3729" i="4" s="1"/>
  <c r="S3729" i="4"/>
  <c r="I3729" i="4" s="1"/>
  <c r="P3730" i="4"/>
  <c r="F3730" i="4" s="1"/>
  <c r="Q3730" i="4"/>
  <c r="G3730" i="4" s="1"/>
  <c r="R3730" i="4"/>
  <c r="H3730" i="4" s="1"/>
  <c r="S3730" i="4"/>
  <c r="I3730" i="4" s="1"/>
  <c r="P3731" i="4"/>
  <c r="F3731" i="4" s="1"/>
  <c r="Q3731" i="4"/>
  <c r="G3731" i="4" s="1"/>
  <c r="R3731" i="4"/>
  <c r="H3731" i="4" s="1"/>
  <c r="S3731" i="4"/>
  <c r="P3732" i="4"/>
  <c r="F3732" i="4" s="1"/>
  <c r="Q3732" i="4"/>
  <c r="R3732" i="4"/>
  <c r="H3732" i="4" s="1"/>
  <c r="S3732" i="4"/>
  <c r="I3732" i="4" s="1"/>
  <c r="P3733" i="4"/>
  <c r="F3733" i="4" s="1"/>
  <c r="Q3733" i="4"/>
  <c r="G3733" i="4" s="1"/>
  <c r="R3733" i="4"/>
  <c r="H3733" i="4" s="1"/>
  <c r="S3733" i="4"/>
  <c r="I3733" i="4" s="1"/>
  <c r="P3734" i="4"/>
  <c r="F3734" i="4" s="1"/>
  <c r="Q3734" i="4"/>
  <c r="G3734" i="4" s="1"/>
  <c r="R3734" i="4"/>
  <c r="H3734" i="4" s="1"/>
  <c r="S3734" i="4"/>
  <c r="I3734" i="4" s="1"/>
  <c r="P3735" i="4"/>
  <c r="F3735" i="4" s="1"/>
  <c r="Q3735" i="4"/>
  <c r="G3735" i="4" s="1"/>
  <c r="R3735" i="4"/>
  <c r="H3735" i="4" s="1"/>
  <c r="S3735" i="4"/>
  <c r="I3735" i="4" s="1"/>
  <c r="P3736" i="4"/>
  <c r="F3736" i="4" s="1"/>
  <c r="Q3736" i="4"/>
  <c r="G3736" i="4" s="1"/>
  <c r="R3736" i="4"/>
  <c r="H3736" i="4" s="1"/>
  <c r="S3736" i="4"/>
  <c r="I3736" i="4" s="1"/>
  <c r="P3737" i="4"/>
  <c r="F3737" i="4" s="1"/>
  <c r="Q3737" i="4"/>
  <c r="G3737" i="4" s="1"/>
  <c r="R3737" i="4"/>
  <c r="H3737" i="4" s="1"/>
  <c r="S3737" i="4"/>
  <c r="I3737" i="4" s="1"/>
  <c r="P3738" i="4"/>
  <c r="F3738" i="4" s="1"/>
  <c r="Q3738" i="4"/>
  <c r="G3738" i="4" s="1"/>
  <c r="R3738" i="4"/>
  <c r="H3738" i="4" s="1"/>
  <c r="S3738" i="4"/>
  <c r="I3738" i="4" s="1"/>
  <c r="P3739" i="4"/>
  <c r="F3739" i="4" s="1"/>
  <c r="Q3739" i="4"/>
  <c r="G3739" i="4" s="1"/>
  <c r="R3739" i="4"/>
  <c r="H3739" i="4" s="1"/>
  <c r="S3739" i="4"/>
  <c r="I3739" i="4" s="1"/>
  <c r="P3740" i="4"/>
  <c r="F3740" i="4" s="1"/>
  <c r="Q3740" i="4"/>
  <c r="G3740" i="4" s="1"/>
  <c r="R3740" i="4"/>
  <c r="H3740" i="4" s="1"/>
  <c r="S3740" i="4"/>
  <c r="I3740" i="4" s="1"/>
  <c r="P3741" i="4"/>
  <c r="F3741" i="4" s="1"/>
  <c r="Q3741" i="4"/>
  <c r="G3741" i="4" s="1"/>
  <c r="R3741" i="4"/>
  <c r="H3741" i="4" s="1"/>
  <c r="S3741" i="4"/>
  <c r="I3741" i="4" s="1"/>
  <c r="P3742" i="4"/>
  <c r="F3742" i="4" s="1"/>
  <c r="Q3742" i="4"/>
  <c r="G3742" i="4" s="1"/>
  <c r="R3742" i="4"/>
  <c r="S3742" i="4"/>
  <c r="I3742" i="4" s="1"/>
  <c r="P3743" i="4"/>
  <c r="F3743" i="4" s="1"/>
  <c r="Q3743" i="4"/>
  <c r="G3743" i="4" s="1"/>
  <c r="R3743" i="4"/>
  <c r="H3743" i="4" s="1"/>
  <c r="S3743" i="4"/>
  <c r="I3743" i="4" s="1"/>
  <c r="P3744" i="4"/>
  <c r="F3744" i="4" s="1"/>
  <c r="Q3744" i="4"/>
  <c r="G3744" i="4" s="1"/>
  <c r="R3744" i="4"/>
  <c r="H3744" i="4" s="1"/>
  <c r="S3744" i="4"/>
  <c r="I3744" i="4" s="1"/>
  <c r="P3745" i="4"/>
  <c r="F3745" i="4" s="1"/>
  <c r="Q3745" i="4"/>
  <c r="G3745" i="4" s="1"/>
  <c r="R3745" i="4"/>
  <c r="H3745" i="4" s="1"/>
  <c r="S3745" i="4"/>
  <c r="I3745" i="4" s="1"/>
  <c r="P3746" i="4"/>
  <c r="F3746" i="4" s="1"/>
  <c r="Q3746" i="4"/>
  <c r="G3746" i="4" s="1"/>
  <c r="R3746" i="4"/>
  <c r="H3746" i="4" s="1"/>
  <c r="S3746" i="4"/>
  <c r="I3746" i="4" s="1"/>
  <c r="P3747" i="4"/>
  <c r="F3747" i="4" s="1"/>
  <c r="Q3747" i="4"/>
  <c r="G3747" i="4" s="1"/>
  <c r="R3747" i="4"/>
  <c r="H3747" i="4" s="1"/>
  <c r="S3747" i="4"/>
  <c r="I3747" i="4" s="1"/>
  <c r="P3748" i="4"/>
  <c r="F3748" i="4" s="1"/>
  <c r="Q3748" i="4"/>
  <c r="G3748" i="4" s="1"/>
  <c r="R3748" i="4"/>
  <c r="H3748" i="4" s="1"/>
  <c r="S3748" i="4"/>
  <c r="I3748" i="4" s="1"/>
  <c r="P3749" i="4"/>
  <c r="F3749" i="4" s="1"/>
  <c r="Q3749" i="4"/>
  <c r="G3749" i="4" s="1"/>
  <c r="R3749" i="4"/>
  <c r="H3749" i="4" s="1"/>
  <c r="S3749" i="4"/>
  <c r="I3749" i="4" s="1"/>
  <c r="P3750" i="4"/>
  <c r="F3750" i="4" s="1"/>
  <c r="Q3750" i="4"/>
  <c r="G3750" i="4" s="1"/>
  <c r="R3750" i="4"/>
  <c r="H3750" i="4" s="1"/>
  <c r="S3750" i="4"/>
  <c r="I3750" i="4" s="1"/>
  <c r="P3751" i="4"/>
  <c r="F3751" i="4" s="1"/>
  <c r="Q3751" i="4"/>
  <c r="G3751" i="4" s="1"/>
  <c r="R3751" i="4"/>
  <c r="H3751" i="4" s="1"/>
  <c r="S3751" i="4"/>
  <c r="I3751" i="4" s="1"/>
  <c r="P3752" i="4"/>
  <c r="F3752" i="4" s="1"/>
  <c r="Q3752" i="4"/>
  <c r="G3752" i="4" s="1"/>
  <c r="R3752" i="4"/>
  <c r="H3752" i="4" s="1"/>
  <c r="S3752" i="4"/>
  <c r="I3752" i="4" s="1"/>
  <c r="P3753" i="4"/>
  <c r="F3753" i="4" s="1"/>
  <c r="Q3753" i="4"/>
  <c r="G3753" i="4" s="1"/>
  <c r="R3753" i="4"/>
  <c r="H3753" i="4" s="1"/>
  <c r="S3753" i="4"/>
  <c r="I3753" i="4" s="1"/>
  <c r="P3754" i="4"/>
  <c r="F3754" i="4" s="1"/>
  <c r="Q3754" i="4"/>
  <c r="G3754" i="4" s="1"/>
  <c r="R3754" i="4"/>
  <c r="H3754" i="4" s="1"/>
  <c r="S3754" i="4"/>
  <c r="I3754" i="4" s="1"/>
  <c r="P3755" i="4"/>
  <c r="F3755" i="4" s="1"/>
  <c r="Q3755" i="4"/>
  <c r="G3755" i="4" s="1"/>
  <c r="R3755" i="4"/>
  <c r="H3755" i="4" s="1"/>
  <c r="S3755" i="4"/>
  <c r="I3755" i="4" s="1"/>
  <c r="P3756" i="4"/>
  <c r="F3756" i="4" s="1"/>
  <c r="Q3756" i="4"/>
  <c r="G3756" i="4" s="1"/>
  <c r="R3756" i="4"/>
  <c r="S3756" i="4"/>
  <c r="I3756" i="4" s="1"/>
  <c r="P3757" i="4"/>
  <c r="F3757" i="4" s="1"/>
  <c r="Q3757" i="4"/>
  <c r="G3757" i="4" s="1"/>
  <c r="R3757" i="4"/>
  <c r="H3757" i="4" s="1"/>
  <c r="S3757" i="4"/>
  <c r="I3757" i="4" s="1"/>
  <c r="P3758" i="4"/>
  <c r="F3758" i="4" s="1"/>
  <c r="Q3758" i="4"/>
  <c r="G3758" i="4" s="1"/>
  <c r="R3758" i="4"/>
  <c r="H3758" i="4" s="1"/>
  <c r="S3758" i="4"/>
  <c r="I3758" i="4" s="1"/>
  <c r="P3759" i="4"/>
  <c r="F3759" i="4" s="1"/>
  <c r="Q3759" i="4"/>
  <c r="G3759" i="4" s="1"/>
  <c r="R3759" i="4"/>
  <c r="H3759" i="4" s="1"/>
  <c r="S3759" i="4"/>
  <c r="I3759" i="4" s="1"/>
  <c r="P3760" i="4"/>
  <c r="F3760" i="4" s="1"/>
  <c r="Q3760" i="4"/>
  <c r="G3760" i="4" s="1"/>
  <c r="R3760" i="4"/>
  <c r="H3760" i="4" s="1"/>
  <c r="S3760" i="4"/>
  <c r="I3760" i="4" s="1"/>
  <c r="P3761" i="4"/>
  <c r="F3761" i="4" s="1"/>
  <c r="Q3761" i="4"/>
  <c r="G3761" i="4" s="1"/>
  <c r="R3761" i="4"/>
  <c r="H3761" i="4" s="1"/>
  <c r="S3761" i="4"/>
  <c r="I3761" i="4" s="1"/>
  <c r="P3762" i="4"/>
  <c r="F3762" i="4" s="1"/>
  <c r="Q3762" i="4"/>
  <c r="R3762" i="4"/>
  <c r="S3762" i="4"/>
  <c r="I3762" i="4" s="1"/>
  <c r="P3763" i="4"/>
  <c r="F3763" i="4" s="1"/>
  <c r="Q3763" i="4"/>
  <c r="G3763" i="4" s="1"/>
  <c r="R3763" i="4"/>
  <c r="H3763" i="4" s="1"/>
  <c r="S3763" i="4"/>
  <c r="I3763" i="4" s="1"/>
  <c r="P3764" i="4"/>
  <c r="F3764" i="4" s="1"/>
  <c r="Q3764" i="4"/>
  <c r="G3764" i="4" s="1"/>
  <c r="R3764" i="4"/>
  <c r="H3764" i="4" s="1"/>
  <c r="S3764" i="4"/>
  <c r="I3764" i="4" s="1"/>
  <c r="P3765" i="4"/>
  <c r="F3765" i="4" s="1"/>
  <c r="Q3765" i="4"/>
  <c r="G3765" i="4" s="1"/>
  <c r="R3765" i="4"/>
  <c r="H3765" i="4" s="1"/>
  <c r="S3765" i="4"/>
  <c r="I3765" i="4" s="1"/>
  <c r="P3766" i="4"/>
  <c r="F3766" i="4" s="1"/>
  <c r="Q3766" i="4"/>
  <c r="G3766" i="4" s="1"/>
  <c r="R3766" i="4"/>
  <c r="H3766" i="4" s="1"/>
  <c r="S3766" i="4"/>
  <c r="I3766" i="4" s="1"/>
  <c r="P3767" i="4"/>
  <c r="F3767" i="4" s="1"/>
  <c r="Q3767" i="4"/>
  <c r="G3767" i="4" s="1"/>
  <c r="R3767" i="4"/>
  <c r="H3767" i="4" s="1"/>
  <c r="S3767" i="4"/>
  <c r="I3767" i="4" s="1"/>
  <c r="P3768" i="4"/>
  <c r="F3768" i="4" s="1"/>
  <c r="Q3768" i="4"/>
  <c r="G3768" i="4" s="1"/>
  <c r="R3768" i="4"/>
  <c r="H3768" i="4" s="1"/>
  <c r="S3768" i="4"/>
  <c r="I3768" i="4" s="1"/>
  <c r="P3769" i="4"/>
  <c r="F3769" i="4" s="1"/>
  <c r="Q3769" i="4"/>
  <c r="G3769" i="4" s="1"/>
  <c r="R3769" i="4"/>
  <c r="H3769" i="4" s="1"/>
  <c r="S3769" i="4"/>
  <c r="I3769" i="4" s="1"/>
  <c r="P3770" i="4"/>
  <c r="F3770" i="4" s="1"/>
  <c r="Q3770" i="4"/>
  <c r="G3770" i="4" s="1"/>
  <c r="R3770" i="4"/>
  <c r="H3770" i="4" s="1"/>
  <c r="S3770" i="4"/>
  <c r="I3770" i="4" s="1"/>
  <c r="P3771" i="4"/>
  <c r="F3771" i="4" s="1"/>
  <c r="Q3771" i="4"/>
  <c r="G3771" i="4" s="1"/>
  <c r="R3771" i="4"/>
  <c r="H3771" i="4" s="1"/>
  <c r="S3771" i="4"/>
  <c r="I3771" i="4" s="1"/>
  <c r="P3772" i="4"/>
  <c r="F3772" i="4" s="1"/>
  <c r="Q3772" i="4"/>
  <c r="G3772" i="4" s="1"/>
  <c r="R3772" i="4"/>
  <c r="H3772" i="4" s="1"/>
  <c r="S3772" i="4"/>
  <c r="I3772" i="4" s="1"/>
  <c r="P3773" i="4"/>
  <c r="F3773" i="4" s="1"/>
  <c r="Q3773" i="4"/>
  <c r="G3773" i="4" s="1"/>
  <c r="R3773" i="4"/>
  <c r="H3773" i="4" s="1"/>
  <c r="S3773" i="4"/>
  <c r="I3773" i="4" s="1"/>
  <c r="P3774" i="4"/>
  <c r="F3774" i="4" s="1"/>
  <c r="Q3774" i="4"/>
  <c r="G3774" i="4" s="1"/>
  <c r="R3774" i="4"/>
  <c r="H3774" i="4" s="1"/>
  <c r="S3774" i="4"/>
  <c r="I3774" i="4" s="1"/>
  <c r="P3775" i="4"/>
  <c r="F3775" i="4" s="1"/>
  <c r="Q3775" i="4"/>
  <c r="G3775" i="4" s="1"/>
  <c r="R3775" i="4"/>
  <c r="H3775" i="4" s="1"/>
  <c r="S3775" i="4"/>
  <c r="I3775" i="4" s="1"/>
  <c r="P3776" i="4"/>
  <c r="F3776" i="4" s="1"/>
  <c r="Q3776" i="4"/>
  <c r="G3776" i="4" s="1"/>
  <c r="R3776" i="4"/>
  <c r="H3776" i="4" s="1"/>
  <c r="S3776" i="4"/>
  <c r="I3776" i="4" s="1"/>
  <c r="P3777" i="4"/>
  <c r="F3777" i="4" s="1"/>
  <c r="Q3777" i="4"/>
  <c r="G3777" i="4" s="1"/>
  <c r="R3777" i="4"/>
  <c r="H3777" i="4" s="1"/>
  <c r="S3777" i="4"/>
  <c r="I3777" i="4" s="1"/>
  <c r="P3778" i="4"/>
  <c r="F3778" i="4" s="1"/>
  <c r="Q3778" i="4"/>
  <c r="G3778" i="4" s="1"/>
  <c r="R3778" i="4"/>
  <c r="H3778" i="4" s="1"/>
  <c r="S3778" i="4"/>
  <c r="I3778" i="4" s="1"/>
  <c r="P3779" i="4"/>
  <c r="F3779" i="4" s="1"/>
  <c r="Q3779" i="4"/>
  <c r="G3779" i="4" s="1"/>
  <c r="R3779" i="4"/>
  <c r="H3779" i="4" s="1"/>
  <c r="S3779" i="4"/>
  <c r="I3779" i="4" s="1"/>
  <c r="P3780" i="4"/>
  <c r="F3780" i="4" s="1"/>
  <c r="Q3780" i="4"/>
  <c r="G3780" i="4" s="1"/>
  <c r="R3780" i="4"/>
  <c r="H3780" i="4" s="1"/>
  <c r="S3780" i="4"/>
  <c r="I3780" i="4" s="1"/>
  <c r="P3781" i="4"/>
  <c r="F3781" i="4" s="1"/>
  <c r="Q3781" i="4"/>
  <c r="G3781" i="4" s="1"/>
  <c r="R3781" i="4"/>
  <c r="H3781" i="4" s="1"/>
  <c r="S3781" i="4"/>
  <c r="I3781" i="4" s="1"/>
  <c r="P3782" i="4"/>
  <c r="F3782" i="4" s="1"/>
  <c r="Q3782" i="4"/>
  <c r="G3782" i="4" s="1"/>
  <c r="R3782" i="4"/>
  <c r="H3782" i="4" s="1"/>
  <c r="S3782" i="4"/>
  <c r="I3782" i="4" s="1"/>
  <c r="P3783" i="4"/>
  <c r="F3783" i="4" s="1"/>
  <c r="Q3783" i="4"/>
  <c r="G3783" i="4" s="1"/>
  <c r="R3783" i="4"/>
  <c r="H3783" i="4" s="1"/>
  <c r="S3783" i="4"/>
  <c r="I3783" i="4" s="1"/>
  <c r="P3784" i="4"/>
  <c r="F3784" i="4" s="1"/>
  <c r="Q3784" i="4"/>
  <c r="G3784" i="4" s="1"/>
  <c r="R3784" i="4"/>
  <c r="H3784" i="4" s="1"/>
  <c r="S3784" i="4"/>
  <c r="I3784" i="4" s="1"/>
  <c r="P3785" i="4"/>
  <c r="F3785" i="4" s="1"/>
  <c r="Q3785" i="4"/>
  <c r="G3785" i="4" s="1"/>
  <c r="R3785" i="4"/>
  <c r="H3785" i="4" s="1"/>
  <c r="S3785" i="4"/>
  <c r="I3785" i="4" s="1"/>
  <c r="P3786" i="4"/>
  <c r="F3786" i="4" s="1"/>
  <c r="Q3786" i="4"/>
  <c r="G3786" i="4" s="1"/>
  <c r="R3786" i="4"/>
  <c r="H3786" i="4" s="1"/>
  <c r="S3786" i="4"/>
  <c r="I3786" i="4" s="1"/>
  <c r="P3787" i="4"/>
  <c r="F3787" i="4" s="1"/>
  <c r="Q3787" i="4"/>
  <c r="G3787" i="4" s="1"/>
  <c r="R3787" i="4"/>
  <c r="H3787" i="4" s="1"/>
  <c r="S3787" i="4"/>
  <c r="I3787" i="4" s="1"/>
  <c r="P3788" i="4"/>
  <c r="F3788" i="4" s="1"/>
  <c r="Q3788" i="4"/>
  <c r="G3788" i="4" s="1"/>
  <c r="R3788" i="4"/>
  <c r="H3788" i="4" s="1"/>
  <c r="S3788" i="4"/>
  <c r="I3788" i="4" s="1"/>
  <c r="P3789" i="4"/>
  <c r="F3789" i="4" s="1"/>
  <c r="Q3789" i="4"/>
  <c r="G3789" i="4" s="1"/>
  <c r="R3789" i="4"/>
  <c r="H3789" i="4" s="1"/>
  <c r="S3789" i="4"/>
  <c r="I3789" i="4" s="1"/>
  <c r="P3790" i="4"/>
  <c r="F3790" i="4" s="1"/>
  <c r="Q3790" i="4"/>
  <c r="R3790" i="4"/>
  <c r="S3790" i="4"/>
  <c r="P3791" i="4"/>
  <c r="Q3791" i="4"/>
  <c r="G3791" i="4" s="1"/>
  <c r="R3791" i="4"/>
  <c r="H3791" i="4" s="1"/>
  <c r="S3791" i="4"/>
  <c r="I3791" i="4" s="1"/>
  <c r="P3792" i="4"/>
  <c r="F3792" i="4" s="1"/>
  <c r="Q3792" i="4"/>
  <c r="G3792" i="4" s="1"/>
  <c r="R3792" i="4"/>
  <c r="H3792" i="4" s="1"/>
  <c r="S3792" i="4"/>
  <c r="I3792" i="4" s="1"/>
  <c r="P3793" i="4"/>
  <c r="F3793" i="4" s="1"/>
  <c r="Q3793" i="4"/>
  <c r="G3793" i="4" s="1"/>
  <c r="R3793" i="4"/>
  <c r="H3793" i="4" s="1"/>
  <c r="S3793" i="4"/>
  <c r="I3793" i="4" s="1"/>
  <c r="P3794" i="4"/>
  <c r="F3794" i="4" s="1"/>
  <c r="Q3794" i="4"/>
  <c r="G3794" i="4" s="1"/>
  <c r="R3794" i="4"/>
  <c r="H3794" i="4" s="1"/>
  <c r="S3794" i="4"/>
  <c r="P3795" i="4"/>
  <c r="F3795" i="4" s="1"/>
  <c r="Q3795" i="4"/>
  <c r="R3795" i="4"/>
  <c r="H3795" i="4" s="1"/>
  <c r="S3795" i="4"/>
  <c r="I3795" i="4" s="1"/>
  <c r="P3796" i="4"/>
  <c r="F3796" i="4" s="1"/>
  <c r="Q3796" i="4"/>
  <c r="G3796" i="4" s="1"/>
  <c r="R3796" i="4"/>
  <c r="H3796" i="4" s="1"/>
  <c r="S3796" i="4"/>
  <c r="I3796" i="4" s="1"/>
  <c r="P3797" i="4"/>
  <c r="F3797" i="4" s="1"/>
  <c r="Q3797" i="4"/>
  <c r="G3797" i="4" s="1"/>
  <c r="R3797" i="4"/>
  <c r="H3797" i="4" s="1"/>
  <c r="S3797" i="4"/>
  <c r="I3797" i="4" s="1"/>
  <c r="P3798" i="4"/>
  <c r="F3798" i="4" s="1"/>
  <c r="Q3798" i="4"/>
  <c r="G3798" i="4" s="1"/>
  <c r="R3798" i="4"/>
  <c r="H3798" i="4" s="1"/>
  <c r="S3798" i="4"/>
  <c r="I3798" i="4" s="1"/>
  <c r="P3799" i="4"/>
  <c r="F3799" i="4" s="1"/>
  <c r="Q3799" i="4"/>
  <c r="G3799" i="4" s="1"/>
  <c r="R3799" i="4"/>
  <c r="H3799" i="4" s="1"/>
  <c r="S3799" i="4"/>
  <c r="I3799" i="4" s="1"/>
  <c r="P3800" i="4"/>
  <c r="F3800" i="4" s="1"/>
  <c r="Q3800" i="4"/>
  <c r="G3800" i="4" s="1"/>
  <c r="R3800" i="4"/>
  <c r="H3800" i="4" s="1"/>
  <c r="S3800" i="4"/>
  <c r="I3800" i="4" s="1"/>
  <c r="P3801" i="4"/>
  <c r="F3801" i="4" s="1"/>
  <c r="Q3801" i="4"/>
  <c r="G3801" i="4" s="1"/>
  <c r="R3801" i="4"/>
  <c r="H3801" i="4" s="1"/>
  <c r="S3801" i="4"/>
  <c r="I3801" i="4" s="1"/>
  <c r="P3802" i="4"/>
  <c r="F3802" i="4" s="1"/>
  <c r="Q3802" i="4"/>
  <c r="G3802" i="4" s="1"/>
  <c r="R3802" i="4"/>
  <c r="H3802" i="4" s="1"/>
  <c r="S3802" i="4"/>
  <c r="I3802" i="4" s="1"/>
  <c r="P3803" i="4"/>
  <c r="F3803" i="4" s="1"/>
  <c r="Q3803" i="4"/>
  <c r="G3803" i="4" s="1"/>
  <c r="R3803" i="4"/>
  <c r="H3803" i="4" s="1"/>
  <c r="S3803" i="4"/>
  <c r="I3803" i="4" s="1"/>
  <c r="P3804" i="4"/>
  <c r="F3804" i="4" s="1"/>
  <c r="Q3804" i="4"/>
  <c r="G3804" i="4" s="1"/>
  <c r="R3804" i="4"/>
  <c r="H3804" i="4" s="1"/>
  <c r="S3804" i="4"/>
  <c r="I3804" i="4" s="1"/>
  <c r="P3805" i="4"/>
  <c r="F3805" i="4" s="1"/>
  <c r="Q3805" i="4"/>
  <c r="G3805" i="4" s="1"/>
  <c r="R3805" i="4"/>
  <c r="H3805" i="4" s="1"/>
  <c r="S3805" i="4"/>
  <c r="I3805" i="4" s="1"/>
  <c r="P3806" i="4"/>
  <c r="F3806" i="4" s="1"/>
  <c r="Q3806" i="4"/>
  <c r="G3806" i="4" s="1"/>
  <c r="R3806" i="4"/>
  <c r="H3806" i="4" s="1"/>
  <c r="S3806" i="4"/>
  <c r="I3806" i="4" s="1"/>
  <c r="P3807" i="4"/>
  <c r="F3807" i="4" s="1"/>
  <c r="Q3807" i="4"/>
  <c r="G3807" i="4" s="1"/>
  <c r="R3807" i="4"/>
  <c r="H3807" i="4" s="1"/>
  <c r="S3807" i="4"/>
  <c r="I3807" i="4" s="1"/>
  <c r="P3808" i="4"/>
  <c r="F3808" i="4" s="1"/>
  <c r="Q3808" i="4"/>
  <c r="G3808" i="4" s="1"/>
  <c r="R3808" i="4"/>
  <c r="H3808" i="4" s="1"/>
  <c r="S3808" i="4"/>
  <c r="I3808" i="4" s="1"/>
  <c r="P3809" i="4"/>
  <c r="F3809" i="4" s="1"/>
  <c r="Q3809" i="4"/>
  <c r="G3809" i="4" s="1"/>
  <c r="R3809" i="4"/>
  <c r="H3809" i="4" s="1"/>
  <c r="S3809" i="4"/>
  <c r="I3809" i="4" s="1"/>
  <c r="P3810" i="4"/>
  <c r="F3810" i="4" s="1"/>
  <c r="Q3810" i="4"/>
  <c r="G3810" i="4" s="1"/>
  <c r="R3810" i="4"/>
  <c r="H3810" i="4" s="1"/>
  <c r="S3810" i="4"/>
  <c r="I3810" i="4" s="1"/>
  <c r="P3811" i="4"/>
  <c r="F3811" i="4" s="1"/>
  <c r="Q3811" i="4"/>
  <c r="G3811" i="4" s="1"/>
  <c r="R3811" i="4"/>
  <c r="H3811" i="4" s="1"/>
  <c r="S3811" i="4"/>
  <c r="I3811" i="4" s="1"/>
  <c r="P3812" i="4"/>
  <c r="F3812" i="4" s="1"/>
  <c r="Q3812" i="4"/>
  <c r="G3812" i="4" s="1"/>
  <c r="R3812" i="4"/>
  <c r="H3812" i="4" s="1"/>
  <c r="S3812" i="4"/>
  <c r="P3813" i="4"/>
  <c r="F3813" i="4" s="1"/>
  <c r="Q3813" i="4"/>
  <c r="G3813" i="4" s="1"/>
  <c r="R3813" i="4"/>
  <c r="H3813" i="4" s="1"/>
  <c r="S3813" i="4"/>
  <c r="I3813" i="4" s="1"/>
  <c r="P3814" i="4"/>
  <c r="F3814" i="4" s="1"/>
  <c r="Q3814" i="4"/>
  <c r="R3814" i="4"/>
  <c r="S3814" i="4"/>
  <c r="I3814" i="4" s="1"/>
  <c r="P3815" i="4"/>
  <c r="F3815" i="4" s="1"/>
  <c r="Q3815" i="4"/>
  <c r="G3815" i="4" s="1"/>
  <c r="R3815" i="4"/>
  <c r="H3815" i="4" s="1"/>
  <c r="S3815" i="4"/>
  <c r="I3815" i="4" s="1"/>
  <c r="P3816" i="4"/>
  <c r="F3816" i="4" s="1"/>
  <c r="Q3816" i="4"/>
  <c r="G3816" i="4" s="1"/>
  <c r="R3816" i="4"/>
  <c r="H3816" i="4" s="1"/>
  <c r="S3816" i="4"/>
  <c r="I3816" i="4" s="1"/>
  <c r="P3817" i="4"/>
  <c r="F3817" i="4" s="1"/>
  <c r="Q3817" i="4"/>
  <c r="G3817" i="4" s="1"/>
  <c r="R3817" i="4"/>
  <c r="H3817" i="4" s="1"/>
  <c r="S3817" i="4"/>
  <c r="I3817" i="4" s="1"/>
  <c r="P3818" i="4"/>
  <c r="F3818" i="4" s="1"/>
  <c r="Q3818" i="4"/>
  <c r="G3818" i="4" s="1"/>
  <c r="R3818" i="4"/>
  <c r="H3818" i="4" s="1"/>
  <c r="S3818" i="4"/>
  <c r="I3818" i="4" s="1"/>
  <c r="P3819" i="4"/>
  <c r="F3819" i="4" s="1"/>
  <c r="Q3819" i="4"/>
  <c r="G3819" i="4" s="1"/>
  <c r="R3819" i="4"/>
  <c r="H3819" i="4" s="1"/>
  <c r="S3819" i="4"/>
  <c r="I3819" i="4" s="1"/>
  <c r="P3820" i="4"/>
  <c r="F3820" i="4" s="1"/>
  <c r="Q3820" i="4"/>
  <c r="G3820" i="4" s="1"/>
  <c r="R3820" i="4"/>
  <c r="H3820" i="4" s="1"/>
  <c r="S3820" i="4"/>
  <c r="I3820" i="4" s="1"/>
  <c r="P3821" i="4"/>
  <c r="F3821" i="4" s="1"/>
  <c r="Q3821" i="4"/>
  <c r="G3821" i="4" s="1"/>
  <c r="R3821" i="4"/>
  <c r="H3821" i="4" s="1"/>
  <c r="S3821" i="4"/>
  <c r="I3821" i="4" s="1"/>
  <c r="P3822" i="4"/>
  <c r="F3822" i="4" s="1"/>
  <c r="Q3822" i="4"/>
  <c r="G3822" i="4" s="1"/>
  <c r="R3822" i="4"/>
  <c r="H3822" i="4" s="1"/>
  <c r="S3822" i="4"/>
  <c r="I3822" i="4" s="1"/>
  <c r="P3823" i="4"/>
  <c r="F3823" i="4" s="1"/>
  <c r="Q3823" i="4"/>
  <c r="G3823" i="4" s="1"/>
  <c r="R3823" i="4"/>
  <c r="H3823" i="4" s="1"/>
  <c r="S3823" i="4"/>
  <c r="I3823" i="4" s="1"/>
  <c r="P3824" i="4"/>
  <c r="F3824" i="4" s="1"/>
  <c r="Q3824" i="4"/>
  <c r="G3824" i="4" s="1"/>
  <c r="R3824" i="4"/>
  <c r="H3824" i="4" s="1"/>
  <c r="S3824" i="4"/>
  <c r="I3824" i="4" s="1"/>
  <c r="P3825" i="4"/>
  <c r="F3825" i="4" s="1"/>
  <c r="Q3825" i="4"/>
  <c r="G3825" i="4" s="1"/>
  <c r="R3825" i="4"/>
  <c r="H3825" i="4" s="1"/>
  <c r="S3825" i="4"/>
  <c r="I3825" i="4" s="1"/>
  <c r="P3826" i="4"/>
  <c r="F3826" i="4" s="1"/>
  <c r="Q3826" i="4"/>
  <c r="R3826" i="4"/>
  <c r="H3826" i="4" s="1"/>
  <c r="S3826" i="4"/>
  <c r="I3826" i="4" s="1"/>
  <c r="P3827" i="4"/>
  <c r="F3827" i="4" s="1"/>
  <c r="Q3827" i="4"/>
  <c r="G3827" i="4" s="1"/>
  <c r="R3827" i="4"/>
  <c r="H3827" i="4" s="1"/>
  <c r="S3827" i="4"/>
  <c r="I3827" i="4" s="1"/>
  <c r="P3828" i="4"/>
  <c r="F3828" i="4" s="1"/>
  <c r="Q3828" i="4"/>
  <c r="G3828" i="4" s="1"/>
  <c r="R3828" i="4"/>
  <c r="H3828" i="4" s="1"/>
  <c r="S3828" i="4"/>
  <c r="I3828" i="4" s="1"/>
  <c r="P3829" i="4"/>
  <c r="F3829" i="4" s="1"/>
  <c r="Q3829" i="4"/>
  <c r="G3829" i="4" s="1"/>
  <c r="R3829" i="4"/>
  <c r="H3829" i="4" s="1"/>
  <c r="S3829" i="4"/>
  <c r="I3829" i="4" s="1"/>
  <c r="P3830" i="4"/>
  <c r="F3830" i="4" s="1"/>
  <c r="Q3830" i="4"/>
  <c r="G3830" i="4" s="1"/>
  <c r="R3830" i="4"/>
  <c r="H3830" i="4" s="1"/>
  <c r="S3830" i="4"/>
  <c r="I3830" i="4" s="1"/>
  <c r="P3831" i="4"/>
  <c r="F3831" i="4" s="1"/>
  <c r="Q3831" i="4"/>
  <c r="G3831" i="4" s="1"/>
  <c r="R3831" i="4"/>
  <c r="H3831" i="4" s="1"/>
  <c r="S3831" i="4"/>
  <c r="I3831" i="4" s="1"/>
  <c r="P3832" i="4"/>
  <c r="F3832" i="4" s="1"/>
  <c r="Q3832" i="4"/>
  <c r="G3832" i="4" s="1"/>
  <c r="R3832" i="4"/>
  <c r="H3832" i="4" s="1"/>
  <c r="S3832" i="4"/>
  <c r="I3832" i="4" s="1"/>
  <c r="P3833" i="4"/>
  <c r="F3833" i="4" s="1"/>
  <c r="Q3833" i="4"/>
  <c r="G3833" i="4" s="1"/>
  <c r="R3833" i="4"/>
  <c r="H3833" i="4" s="1"/>
  <c r="S3833" i="4"/>
  <c r="I3833" i="4" s="1"/>
  <c r="P3834" i="4"/>
  <c r="F3834" i="4" s="1"/>
  <c r="Q3834" i="4"/>
  <c r="G3834" i="4" s="1"/>
  <c r="R3834" i="4"/>
  <c r="H3834" i="4" s="1"/>
  <c r="S3834" i="4"/>
  <c r="I3834" i="4" s="1"/>
  <c r="P3835" i="4"/>
  <c r="F3835" i="4" s="1"/>
  <c r="Q3835" i="4"/>
  <c r="G3835" i="4" s="1"/>
  <c r="R3835" i="4"/>
  <c r="H3835" i="4" s="1"/>
  <c r="S3835" i="4"/>
  <c r="I3835" i="4" s="1"/>
  <c r="P3836" i="4"/>
  <c r="F3836" i="4" s="1"/>
  <c r="Q3836" i="4"/>
  <c r="G3836" i="4" s="1"/>
  <c r="R3836" i="4"/>
  <c r="H3836" i="4" s="1"/>
  <c r="S3836" i="4"/>
  <c r="I3836" i="4" s="1"/>
  <c r="P3837" i="4"/>
  <c r="F3837" i="4" s="1"/>
  <c r="Q3837" i="4"/>
  <c r="G3837" i="4" s="1"/>
  <c r="R3837" i="4"/>
  <c r="H3837" i="4" s="1"/>
  <c r="S3837" i="4"/>
  <c r="I3837" i="4" s="1"/>
  <c r="P3838" i="4"/>
  <c r="F3838" i="4" s="1"/>
  <c r="Q3838" i="4"/>
  <c r="G3838" i="4" s="1"/>
  <c r="R3838" i="4"/>
  <c r="H3838" i="4" s="1"/>
  <c r="S3838" i="4"/>
  <c r="I3838" i="4" s="1"/>
  <c r="P3839" i="4"/>
  <c r="F3839" i="4" s="1"/>
  <c r="Q3839" i="4"/>
  <c r="G3839" i="4" s="1"/>
  <c r="R3839" i="4"/>
  <c r="H3839" i="4" s="1"/>
  <c r="S3839" i="4"/>
  <c r="I3839" i="4" s="1"/>
  <c r="P3840" i="4"/>
  <c r="F3840" i="4" s="1"/>
  <c r="Q3840" i="4"/>
  <c r="G3840" i="4" s="1"/>
  <c r="R3840" i="4"/>
  <c r="H3840" i="4" s="1"/>
  <c r="S3840" i="4"/>
  <c r="I3840" i="4" s="1"/>
  <c r="P3841" i="4"/>
  <c r="F3841" i="4" s="1"/>
  <c r="Q3841" i="4"/>
  <c r="R3841" i="4"/>
  <c r="H3841" i="4" s="1"/>
  <c r="S3841" i="4"/>
  <c r="P3842" i="4"/>
  <c r="F3842" i="4" s="1"/>
  <c r="Q3842" i="4"/>
  <c r="R3842" i="4"/>
  <c r="S3842" i="4"/>
  <c r="P3843" i="4"/>
  <c r="F3843" i="4" s="1"/>
  <c r="Q3843" i="4"/>
  <c r="G3843" i="4" s="1"/>
  <c r="R3843" i="4"/>
  <c r="H3843" i="4" s="1"/>
  <c r="S3843" i="4"/>
  <c r="I3843" i="4" s="1"/>
  <c r="P3844" i="4"/>
  <c r="F3844" i="4" s="1"/>
  <c r="Q3844" i="4"/>
  <c r="G3844" i="4" s="1"/>
  <c r="R3844" i="4"/>
  <c r="H3844" i="4" s="1"/>
  <c r="S3844" i="4"/>
  <c r="I3844" i="4" s="1"/>
  <c r="P3845" i="4"/>
  <c r="F3845" i="4" s="1"/>
  <c r="Q3845" i="4"/>
  <c r="G3845" i="4" s="1"/>
  <c r="R3845" i="4"/>
  <c r="H3845" i="4" s="1"/>
  <c r="S3845" i="4"/>
  <c r="I3845" i="4" s="1"/>
  <c r="P3846" i="4"/>
  <c r="F3846" i="4" s="1"/>
  <c r="Q3846" i="4"/>
  <c r="G3846" i="4" s="1"/>
  <c r="R3846" i="4"/>
  <c r="H3846" i="4" s="1"/>
  <c r="S3846" i="4"/>
  <c r="I3846" i="4" s="1"/>
  <c r="P3847" i="4"/>
  <c r="Q3847" i="4"/>
  <c r="R3847" i="4"/>
  <c r="H3847" i="4" s="1"/>
  <c r="S3847" i="4"/>
  <c r="I3847" i="4" s="1"/>
  <c r="P3848" i="4"/>
  <c r="F3848" i="4" s="1"/>
  <c r="Q3848" i="4"/>
  <c r="G3848" i="4" s="1"/>
  <c r="R3848" i="4"/>
  <c r="H3848" i="4" s="1"/>
  <c r="S3848" i="4"/>
  <c r="I3848" i="4" s="1"/>
  <c r="P3849" i="4"/>
  <c r="F3849" i="4" s="1"/>
  <c r="Q3849" i="4"/>
  <c r="G3849" i="4" s="1"/>
  <c r="R3849" i="4"/>
  <c r="H3849" i="4" s="1"/>
  <c r="S3849" i="4"/>
  <c r="I3849" i="4" s="1"/>
  <c r="P3850" i="4"/>
  <c r="F3850" i="4" s="1"/>
  <c r="Q3850" i="4"/>
  <c r="G3850" i="4" s="1"/>
  <c r="R3850" i="4"/>
  <c r="H3850" i="4" s="1"/>
  <c r="S3850" i="4"/>
  <c r="I3850" i="4" s="1"/>
  <c r="P3851" i="4"/>
  <c r="F3851" i="4" s="1"/>
  <c r="Q3851" i="4"/>
  <c r="G3851" i="4" s="1"/>
  <c r="R3851" i="4"/>
  <c r="H3851" i="4" s="1"/>
  <c r="S3851" i="4"/>
  <c r="I3851" i="4" s="1"/>
  <c r="P3852" i="4"/>
  <c r="F3852" i="4" s="1"/>
  <c r="Q3852" i="4"/>
  <c r="G3852" i="4" s="1"/>
  <c r="R3852" i="4"/>
  <c r="H3852" i="4" s="1"/>
  <c r="S3852" i="4"/>
  <c r="I3852" i="4" s="1"/>
  <c r="P3853" i="4"/>
  <c r="F3853" i="4" s="1"/>
  <c r="Q3853" i="4"/>
  <c r="G3853" i="4" s="1"/>
  <c r="R3853" i="4"/>
  <c r="H3853" i="4" s="1"/>
  <c r="S3853" i="4"/>
  <c r="I3853" i="4" s="1"/>
  <c r="P3854" i="4"/>
  <c r="F3854" i="4" s="1"/>
  <c r="Q3854" i="4"/>
  <c r="G3854" i="4" s="1"/>
  <c r="R3854" i="4"/>
  <c r="H3854" i="4" s="1"/>
  <c r="S3854" i="4"/>
  <c r="I3854" i="4" s="1"/>
  <c r="P3855" i="4"/>
  <c r="F3855" i="4" s="1"/>
  <c r="Q3855" i="4"/>
  <c r="G3855" i="4" s="1"/>
  <c r="R3855" i="4"/>
  <c r="H3855" i="4" s="1"/>
  <c r="S3855" i="4"/>
  <c r="I3855" i="4" s="1"/>
  <c r="P3856" i="4"/>
  <c r="Q3856" i="4"/>
  <c r="G3856" i="4" s="1"/>
  <c r="R3856" i="4"/>
  <c r="H3856" i="4" s="1"/>
  <c r="S3856" i="4"/>
  <c r="I3856" i="4" s="1"/>
  <c r="P3857" i="4"/>
  <c r="F3857" i="4" s="1"/>
  <c r="Q3857" i="4"/>
  <c r="G3857" i="4" s="1"/>
  <c r="R3857" i="4"/>
  <c r="S3857" i="4"/>
  <c r="I3857" i="4" s="1"/>
  <c r="P3858" i="4"/>
  <c r="F3858" i="4" s="1"/>
  <c r="Q3858" i="4"/>
  <c r="R3858" i="4"/>
  <c r="S3858" i="4"/>
  <c r="I3858" i="4" s="1"/>
  <c r="P3859" i="4"/>
  <c r="F3859" i="4" s="1"/>
  <c r="Q3859" i="4"/>
  <c r="G3859" i="4" s="1"/>
  <c r="R3859" i="4"/>
  <c r="H3859" i="4" s="1"/>
  <c r="S3859" i="4"/>
  <c r="I3859" i="4" s="1"/>
  <c r="P3860" i="4"/>
  <c r="F3860" i="4" s="1"/>
  <c r="Q3860" i="4"/>
  <c r="G3860" i="4" s="1"/>
  <c r="R3860" i="4"/>
  <c r="H3860" i="4" s="1"/>
  <c r="S3860" i="4"/>
  <c r="I3860" i="4" s="1"/>
  <c r="P3861" i="4"/>
  <c r="F3861" i="4" s="1"/>
  <c r="Q3861" i="4"/>
  <c r="G3861" i="4" s="1"/>
  <c r="R3861" i="4"/>
  <c r="H3861" i="4" s="1"/>
  <c r="S3861" i="4"/>
  <c r="P3862" i="4"/>
  <c r="F3862" i="4" s="1"/>
  <c r="Q3862" i="4"/>
  <c r="R3862" i="4"/>
  <c r="H3862" i="4" s="1"/>
  <c r="S3862" i="4"/>
  <c r="I3862" i="4" s="1"/>
  <c r="P3863" i="4"/>
  <c r="F3863" i="4" s="1"/>
  <c r="Q3863" i="4"/>
  <c r="G3863" i="4" s="1"/>
  <c r="R3863" i="4"/>
  <c r="H3863" i="4" s="1"/>
  <c r="S3863" i="4"/>
  <c r="I3863" i="4" s="1"/>
  <c r="P3864" i="4"/>
  <c r="F3864" i="4" s="1"/>
  <c r="Q3864" i="4"/>
  <c r="G3864" i="4" s="1"/>
  <c r="R3864" i="4"/>
  <c r="H3864" i="4" s="1"/>
  <c r="S3864" i="4"/>
  <c r="I3864" i="4" s="1"/>
  <c r="P3865" i="4"/>
  <c r="F3865" i="4" s="1"/>
  <c r="Q3865" i="4"/>
  <c r="G3865" i="4" s="1"/>
  <c r="R3865" i="4"/>
  <c r="H3865" i="4" s="1"/>
  <c r="S3865" i="4"/>
  <c r="I3865" i="4" s="1"/>
  <c r="P3866" i="4"/>
  <c r="F3866" i="4" s="1"/>
  <c r="Q3866" i="4"/>
  <c r="G3866" i="4" s="1"/>
  <c r="R3866" i="4"/>
  <c r="H3866" i="4" s="1"/>
  <c r="S3866" i="4"/>
  <c r="I3866" i="4" s="1"/>
  <c r="P3867" i="4"/>
  <c r="F3867" i="4" s="1"/>
  <c r="Q3867" i="4"/>
  <c r="G3867" i="4" s="1"/>
  <c r="R3867" i="4"/>
  <c r="H3867" i="4" s="1"/>
  <c r="S3867" i="4"/>
  <c r="I3867" i="4" s="1"/>
  <c r="P3868" i="4"/>
  <c r="F3868" i="4" s="1"/>
  <c r="Q3868" i="4"/>
  <c r="G3868" i="4" s="1"/>
  <c r="R3868" i="4"/>
  <c r="H3868" i="4" s="1"/>
  <c r="S3868" i="4"/>
  <c r="I3868" i="4" s="1"/>
  <c r="P3869" i="4"/>
  <c r="F3869" i="4" s="1"/>
  <c r="Q3869" i="4"/>
  <c r="G3869" i="4" s="1"/>
  <c r="R3869" i="4"/>
  <c r="H3869" i="4" s="1"/>
  <c r="S3869" i="4"/>
  <c r="I3869" i="4" s="1"/>
  <c r="P3870" i="4"/>
  <c r="F3870" i="4" s="1"/>
  <c r="Q3870" i="4"/>
  <c r="G3870" i="4" s="1"/>
  <c r="R3870" i="4"/>
  <c r="H3870" i="4" s="1"/>
  <c r="S3870" i="4"/>
  <c r="I3870" i="4" s="1"/>
  <c r="P3871" i="4"/>
  <c r="F3871" i="4" s="1"/>
  <c r="Q3871" i="4"/>
  <c r="G3871" i="4" s="1"/>
  <c r="R3871" i="4"/>
  <c r="H3871" i="4" s="1"/>
  <c r="S3871" i="4"/>
  <c r="I3871" i="4" s="1"/>
  <c r="P3872" i="4"/>
  <c r="F3872" i="4" s="1"/>
  <c r="Q3872" i="4"/>
  <c r="G3872" i="4" s="1"/>
  <c r="R3872" i="4"/>
  <c r="H3872" i="4" s="1"/>
  <c r="S3872" i="4"/>
  <c r="I3872" i="4" s="1"/>
  <c r="P3873" i="4"/>
  <c r="Q3873" i="4"/>
  <c r="G3873" i="4" s="1"/>
  <c r="R3873" i="4"/>
  <c r="H3873" i="4" s="1"/>
  <c r="S3873" i="4"/>
  <c r="I3873" i="4" s="1"/>
  <c r="P3874" i="4"/>
  <c r="F3874" i="4" s="1"/>
  <c r="Q3874" i="4"/>
  <c r="G3874" i="4" s="1"/>
  <c r="R3874" i="4"/>
  <c r="H3874" i="4" s="1"/>
  <c r="S3874" i="4"/>
  <c r="I3874" i="4" s="1"/>
  <c r="P3875" i="4"/>
  <c r="F3875" i="4" s="1"/>
  <c r="Q3875" i="4"/>
  <c r="G3875" i="4" s="1"/>
  <c r="R3875" i="4"/>
  <c r="H3875" i="4" s="1"/>
  <c r="S3875" i="4"/>
  <c r="I3875" i="4" s="1"/>
  <c r="P3876" i="4"/>
  <c r="F3876" i="4" s="1"/>
  <c r="Q3876" i="4"/>
  <c r="G3876" i="4" s="1"/>
  <c r="R3876" i="4"/>
  <c r="S3876" i="4"/>
  <c r="I3876" i="4" s="1"/>
  <c r="P3877" i="4"/>
  <c r="F3877" i="4" s="1"/>
  <c r="Q3877" i="4"/>
  <c r="G3877" i="4" s="1"/>
  <c r="R3877" i="4"/>
  <c r="H3877" i="4" s="1"/>
  <c r="S3877" i="4"/>
  <c r="I3877" i="4" s="1"/>
  <c r="P3878" i="4"/>
  <c r="F3878" i="4" s="1"/>
  <c r="Q3878" i="4"/>
  <c r="G3878" i="4" s="1"/>
  <c r="R3878" i="4"/>
  <c r="H3878" i="4" s="1"/>
  <c r="S3878" i="4"/>
  <c r="I3878" i="4" s="1"/>
  <c r="P3879" i="4"/>
  <c r="F3879" i="4" s="1"/>
  <c r="Q3879" i="4"/>
  <c r="G3879" i="4" s="1"/>
  <c r="R3879" i="4"/>
  <c r="H3879" i="4" s="1"/>
  <c r="S3879" i="4"/>
  <c r="I3879" i="4" s="1"/>
  <c r="P3880" i="4"/>
  <c r="F3880" i="4" s="1"/>
  <c r="Q3880" i="4"/>
  <c r="G3880" i="4" s="1"/>
  <c r="R3880" i="4"/>
  <c r="H3880" i="4" s="1"/>
  <c r="S3880" i="4"/>
  <c r="P3881" i="4"/>
  <c r="Q3881" i="4"/>
  <c r="R3881" i="4"/>
  <c r="S3881" i="4"/>
  <c r="I3881" i="4" s="1"/>
  <c r="P3882" i="4"/>
  <c r="F3882" i="4" s="1"/>
  <c r="Q3882" i="4"/>
  <c r="G3882" i="4" s="1"/>
  <c r="R3882" i="4"/>
  <c r="H3882" i="4" s="1"/>
  <c r="S3882" i="4"/>
  <c r="I3882" i="4" s="1"/>
  <c r="P3883" i="4"/>
  <c r="F3883" i="4" s="1"/>
  <c r="Q3883" i="4"/>
  <c r="G3883" i="4" s="1"/>
  <c r="R3883" i="4"/>
  <c r="H3883" i="4" s="1"/>
  <c r="S3883" i="4"/>
  <c r="I3883" i="4" s="1"/>
  <c r="P3884" i="4"/>
  <c r="F3884" i="4" s="1"/>
  <c r="Q3884" i="4"/>
  <c r="G3884" i="4" s="1"/>
  <c r="R3884" i="4"/>
  <c r="H3884" i="4" s="1"/>
  <c r="S3884" i="4"/>
  <c r="I3884" i="4" s="1"/>
  <c r="P3885" i="4"/>
  <c r="F3885" i="4" s="1"/>
  <c r="Q3885" i="4"/>
  <c r="G3885" i="4" s="1"/>
  <c r="R3885" i="4"/>
  <c r="H3885" i="4" s="1"/>
  <c r="S3885" i="4"/>
  <c r="I3885" i="4" s="1"/>
  <c r="P3886" i="4"/>
  <c r="F3886" i="4" s="1"/>
  <c r="Q3886" i="4"/>
  <c r="G3886" i="4" s="1"/>
  <c r="R3886" i="4"/>
  <c r="H3886" i="4" s="1"/>
  <c r="S3886" i="4"/>
  <c r="I3886" i="4" s="1"/>
  <c r="P3887" i="4"/>
  <c r="F3887" i="4" s="1"/>
  <c r="Q3887" i="4"/>
  <c r="G3887" i="4" s="1"/>
  <c r="R3887" i="4"/>
  <c r="H3887" i="4" s="1"/>
  <c r="S3887" i="4"/>
  <c r="I3887" i="4" s="1"/>
  <c r="P3888" i="4"/>
  <c r="F3888" i="4" s="1"/>
  <c r="Q3888" i="4"/>
  <c r="G3888" i="4" s="1"/>
  <c r="R3888" i="4"/>
  <c r="H3888" i="4" s="1"/>
  <c r="S3888" i="4"/>
  <c r="I3888" i="4" s="1"/>
  <c r="P3889" i="4"/>
  <c r="F3889" i="4" s="1"/>
  <c r="Q3889" i="4"/>
  <c r="G3889" i="4" s="1"/>
  <c r="R3889" i="4"/>
  <c r="H3889" i="4" s="1"/>
  <c r="S3889" i="4"/>
  <c r="I3889" i="4" s="1"/>
  <c r="P3890" i="4"/>
  <c r="F3890" i="4" s="1"/>
  <c r="Q3890" i="4"/>
  <c r="G3890" i="4" s="1"/>
  <c r="R3890" i="4"/>
  <c r="H3890" i="4" s="1"/>
  <c r="S3890" i="4"/>
  <c r="I3890" i="4" s="1"/>
  <c r="P3891" i="4"/>
  <c r="F3891" i="4" s="1"/>
  <c r="Q3891" i="4"/>
  <c r="G3891" i="4" s="1"/>
  <c r="R3891" i="4"/>
  <c r="H3891" i="4" s="1"/>
  <c r="S3891" i="4"/>
  <c r="I3891" i="4" s="1"/>
  <c r="P3892" i="4"/>
  <c r="F3892" i="4" s="1"/>
  <c r="Q3892" i="4"/>
  <c r="G3892" i="4" s="1"/>
  <c r="R3892" i="4"/>
  <c r="H3892" i="4" s="1"/>
  <c r="S3892" i="4"/>
  <c r="I3892" i="4" s="1"/>
  <c r="P3893" i="4"/>
  <c r="F3893" i="4" s="1"/>
  <c r="Q3893" i="4"/>
  <c r="R3893" i="4"/>
  <c r="S3893" i="4"/>
  <c r="P3894" i="4"/>
  <c r="F3894" i="4" s="1"/>
  <c r="Q3894" i="4"/>
  <c r="G3894" i="4" s="1"/>
  <c r="R3894" i="4"/>
  <c r="H3894" i="4" s="1"/>
  <c r="S3894" i="4"/>
  <c r="I3894" i="4" s="1"/>
  <c r="P3895" i="4"/>
  <c r="F3895" i="4" s="1"/>
  <c r="Q3895" i="4"/>
  <c r="G3895" i="4" s="1"/>
  <c r="R3895" i="4"/>
  <c r="H3895" i="4" s="1"/>
  <c r="S3895" i="4"/>
  <c r="I3895" i="4" s="1"/>
  <c r="P3896" i="4"/>
  <c r="F3896" i="4" s="1"/>
  <c r="Q3896" i="4"/>
  <c r="G3896" i="4" s="1"/>
  <c r="R3896" i="4"/>
  <c r="H3896" i="4" s="1"/>
  <c r="S3896" i="4"/>
  <c r="I3896" i="4" s="1"/>
  <c r="P3897" i="4"/>
  <c r="F3897" i="4" s="1"/>
  <c r="Q3897" i="4"/>
  <c r="G3897" i="4" s="1"/>
  <c r="R3897" i="4"/>
  <c r="H3897" i="4" s="1"/>
  <c r="S3897" i="4"/>
  <c r="P3898" i="4"/>
  <c r="F3898" i="4" s="1"/>
  <c r="Q3898" i="4"/>
  <c r="R3898" i="4"/>
  <c r="S3898" i="4"/>
  <c r="I3898" i="4" s="1"/>
  <c r="P3899" i="4"/>
  <c r="F3899" i="4" s="1"/>
  <c r="Q3899" i="4"/>
  <c r="G3899" i="4" s="1"/>
  <c r="R3899" i="4"/>
  <c r="H3899" i="4" s="1"/>
  <c r="S3899" i="4"/>
  <c r="I3899" i="4" s="1"/>
  <c r="P3900" i="4"/>
  <c r="F3900" i="4" s="1"/>
  <c r="Q3900" i="4"/>
  <c r="G3900" i="4" s="1"/>
  <c r="R3900" i="4"/>
  <c r="H3900" i="4" s="1"/>
  <c r="S3900" i="4"/>
  <c r="I3900" i="4" s="1"/>
  <c r="P3901" i="4"/>
  <c r="F3901" i="4" s="1"/>
  <c r="Q3901" i="4"/>
  <c r="G3901" i="4" s="1"/>
  <c r="R3901" i="4"/>
  <c r="H3901" i="4" s="1"/>
  <c r="S3901" i="4"/>
  <c r="I3901" i="4" s="1"/>
  <c r="P3902" i="4"/>
  <c r="F3902" i="4" s="1"/>
  <c r="Q3902" i="4"/>
  <c r="G3902" i="4" s="1"/>
  <c r="R3902" i="4"/>
  <c r="H3902" i="4" s="1"/>
  <c r="S3902" i="4"/>
  <c r="I3902" i="4" s="1"/>
  <c r="P3903" i="4"/>
  <c r="F3903" i="4" s="1"/>
  <c r="Q3903" i="4"/>
  <c r="G3903" i="4" s="1"/>
  <c r="R3903" i="4"/>
  <c r="H3903" i="4" s="1"/>
  <c r="S3903" i="4"/>
  <c r="I3903" i="4" s="1"/>
  <c r="P3904" i="4"/>
  <c r="F3904" i="4" s="1"/>
  <c r="Q3904" i="4"/>
  <c r="G3904" i="4" s="1"/>
  <c r="R3904" i="4"/>
  <c r="H3904" i="4" s="1"/>
  <c r="S3904" i="4"/>
  <c r="I3904" i="4" s="1"/>
  <c r="P3905" i="4"/>
  <c r="F3905" i="4" s="1"/>
  <c r="Q3905" i="4"/>
  <c r="G3905" i="4" s="1"/>
  <c r="R3905" i="4"/>
  <c r="H3905" i="4" s="1"/>
  <c r="S3905" i="4"/>
  <c r="I3905" i="4" s="1"/>
  <c r="P3906" i="4"/>
  <c r="F3906" i="4" s="1"/>
  <c r="Q3906" i="4"/>
  <c r="G3906" i="4" s="1"/>
  <c r="R3906" i="4"/>
  <c r="H3906" i="4" s="1"/>
  <c r="S3906" i="4"/>
  <c r="I3906" i="4" s="1"/>
  <c r="P3907" i="4"/>
  <c r="F3907" i="4" s="1"/>
  <c r="Q3907" i="4"/>
  <c r="G3907" i="4" s="1"/>
  <c r="R3907" i="4"/>
  <c r="H3907" i="4" s="1"/>
  <c r="S3907" i="4"/>
  <c r="I3907" i="4" s="1"/>
  <c r="P3908" i="4"/>
  <c r="F3908" i="4" s="1"/>
  <c r="Q3908" i="4"/>
  <c r="G3908" i="4" s="1"/>
  <c r="R3908" i="4"/>
  <c r="H3908" i="4" s="1"/>
  <c r="S3908" i="4"/>
  <c r="P3909" i="4"/>
  <c r="F3909" i="4" s="1"/>
  <c r="Q3909" i="4"/>
  <c r="G3909" i="4" s="1"/>
  <c r="R3909" i="4"/>
  <c r="H3909" i="4" s="1"/>
  <c r="S3909" i="4"/>
  <c r="I3909" i="4" s="1"/>
  <c r="P3910" i="4"/>
  <c r="F3910" i="4" s="1"/>
  <c r="Q3910" i="4"/>
  <c r="R3910" i="4"/>
  <c r="S3910" i="4"/>
  <c r="I3910" i="4" s="1"/>
  <c r="P3911" i="4"/>
  <c r="F3911" i="4" s="1"/>
  <c r="Q3911" i="4"/>
  <c r="G3911" i="4" s="1"/>
  <c r="R3911" i="4"/>
  <c r="H3911" i="4" s="1"/>
  <c r="S3911" i="4"/>
  <c r="I3911" i="4" s="1"/>
  <c r="P3912" i="4"/>
  <c r="F3912" i="4" s="1"/>
  <c r="Q3912" i="4"/>
  <c r="G3912" i="4" s="1"/>
  <c r="R3912" i="4"/>
  <c r="H3912" i="4" s="1"/>
  <c r="S3912" i="4"/>
  <c r="I3912" i="4" s="1"/>
  <c r="P3913" i="4"/>
  <c r="F3913" i="4" s="1"/>
  <c r="Q3913" i="4"/>
  <c r="G3913" i="4" s="1"/>
  <c r="R3913" i="4"/>
  <c r="H3913" i="4" s="1"/>
  <c r="S3913" i="4"/>
  <c r="I3913" i="4" s="1"/>
  <c r="P3914" i="4"/>
  <c r="F3914" i="4" s="1"/>
  <c r="Q3914" i="4"/>
  <c r="G3914" i="4" s="1"/>
  <c r="R3914" i="4"/>
  <c r="S3914" i="4"/>
  <c r="I3914" i="4" s="1"/>
  <c r="P3915" i="4"/>
  <c r="F3915" i="4" s="1"/>
  <c r="Q3915" i="4"/>
  <c r="G3915" i="4" s="1"/>
  <c r="R3915" i="4"/>
  <c r="H3915" i="4" s="1"/>
  <c r="S3915" i="4"/>
  <c r="I3915" i="4" s="1"/>
  <c r="P3916" i="4"/>
  <c r="F3916" i="4" s="1"/>
  <c r="Q3916" i="4"/>
  <c r="G3916" i="4" s="1"/>
  <c r="R3916" i="4"/>
  <c r="H3916" i="4" s="1"/>
  <c r="S3916" i="4"/>
  <c r="I3916" i="4" s="1"/>
  <c r="P3917" i="4"/>
  <c r="F3917" i="4" s="1"/>
  <c r="Q3917" i="4"/>
  <c r="R3917" i="4"/>
  <c r="S3917" i="4"/>
  <c r="P3918" i="4"/>
  <c r="F3918" i="4" s="1"/>
  <c r="Q3918" i="4"/>
  <c r="R3918" i="4"/>
  <c r="H3918" i="4" s="1"/>
  <c r="S3918" i="4"/>
  <c r="I3918" i="4" s="1"/>
  <c r="P3919" i="4"/>
  <c r="F3919" i="4" s="1"/>
  <c r="Q3919" i="4"/>
  <c r="G3919" i="4" s="1"/>
  <c r="R3919" i="4"/>
  <c r="H3919" i="4" s="1"/>
  <c r="S3919" i="4"/>
  <c r="I3919" i="4" s="1"/>
  <c r="P3920" i="4"/>
  <c r="F3920" i="4" s="1"/>
  <c r="Q3920" i="4"/>
  <c r="G3920" i="4" s="1"/>
  <c r="R3920" i="4"/>
  <c r="H3920" i="4" s="1"/>
  <c r="S3920" i="4"/>
  <c r="I3920" i="4" s="1"/>
  <c r="P3921" i="4"/>
  <c r="F3921" i="4" s="1"/>
  <c r="Q3921" i="4"/>
  <c r="G3921" i="4" s="1"/>
  <c r="R3921" i="4"/>
  <c r="H3921" i="4" s="1"/>
  <c r="S3921" i="4"/>
  <c r="I3921" i="4" s="1"/>
  <c r="P3922" i="4"/>
  <c r="F3922" i="4" s="1"/>
  <c r="Q3922" i="4"/>
  <c r="G3922" i="4" s="1"/>
  <c r="R3922" i="4"/>
  <c r="H3922" i="4" s="1"/>
  <c r="S3922" i="4"/>
  <c r="I3922" i="4" s="1"/>
  <c r="P3923" i="4"/>
  <c r="F3923" i="4" s="1"/>
  <c r="Q3923" i="4"/>
  <c r="G3923" i="4" s="1"/>
  <c r="R3923" i="4"/>
  <c r="H3923" i="4" s="1"/>
  <c r="S3923" i="4"/>
  <c r="I3923" i="4" s="1"/>
  <c r="P3924" i="4"/>
  <c r="F3924" i="4" s="1"/>
  <c r="Q3924" i="4"/>
  <c r="G3924" i="4" s="1"/>
  <c r="R3924" i="4"/>
  <c r="H3924" i="4" s="1"/>
  <c r="S3924" i="4"/>
  <c r="I3924" i="4" s="1"/>
  <c r="P3925" i="4"/>
  <c r="F3925" i="4" s="1"/>
  <c r="Q3925" i="4"/>
  <c r="G3925" i="4" s="1"/>
  <c r="R3925" i="4"/>
  <c r="H3925" i="4" s="1"/>
  <c r="S3925" i="4"/>
  <c r="I3925" i="4" s="1"/>
  <c r="P3926" i="4"/>
  <c r="F3926" i="4" s="1"/>
  <c r="Q3926" i="4"/>
  <c r="R3926" i="4"/>
  <c r="H3926" i="4" s="1"/>
  <c r="S3926" i="4"/>
  <c r="I3926" i="4" s="1"/>
  <c r="P3927" i="4"/>
  <c r="F3927" i="4" s="1"/>
  <c r="Q3927" i="4"/>
  <c r="G3927" i="4" s="1"/>
  <c r="R3927" i="4"/>
  <c r="H3927" i="4" s="1"/>
  <c r="S3927" i="4"/>
  <c r="I3927" i="4" s="1"/>
  <c r="P3928" i="4"/>
  <c r="F3928" i="4" s="1"/>
  <c r="Q3928" i="4"/>
  <c r="G3928" i="4" s="1"/>
  <c r="R3928" i="4"/>
  <c r="H3928" i="4" s="1"/>
  <c r="S3928" i="4"/>
  <c r="I3928" i="4" s="1"/>
  <c r="P3929" i="4"/>
  <c r="F3929" i="4" s="1"/>
  <c r="Q3929" i="4"/>
  <c r="G3929" i="4" s="1"/>
  <c r="R3929" i="4"/>
  <c r="H3929" i="4" s="1"/>
  <c r="S3929" i="4"/>
  <c r="I3929" i="4" s="1"/>
  <c r="P3930" i="4"/>
  <c r="F3930" i="4" s="1"/>
  <c r="Q3930" i="4"/>
  <c r="G3930" i="4" s="1"/>
  <c r="R3930" i="4"/>
  <c r="H3930" i="4" s="1"/>
  <c r="S3930" i="4"/>
  <c r="I3930" i="4" s="1"/>
  <c r="P3931" i="4"/>
  <c r="F3931" i="4" s="1"/>
  <c r="Q3931" i="4"/>
  <c r="G3931" i="4" s="1"/>
  <c r="R3931" i="4"/>
  <c r="H3931" i="4" s="1"/>
  <c r="S3931" i="4"/>
  <c r="I3931" i="4" s="1"/>
  <c r="P3932" i="4"/>
  <c r="F3932" i="4" s="1"/>
  <c r="Q3932" i="4"/>
  <c r="G3932" i="4" s="1"/>
  <c r="R3932" i="4"/>
  <c r="H3932" i="4" s="1"/>
  <c r="S3932" i="4"/>
  <c r="I3932" i="4" s="1"/>
  <c r="P3933" i="4"/>
  <c r="F3933" i="4" s="1"/>
  <c r="Q3933" i="4"/>
  <c r="G3933" i="4" s="1"/>
  <c r="R3933" i="4"/>
  <c r="H3933" i="4" s="1"/>
  <c r="S3933" i="4"/>
  <c r="I3933" i="4" s="1"/>
  <c r="P3934" i="4"/>
  <c r="F3934" i="4" s="1"/>
  <c r="Q3934" i="4"/>
  <c r="G3934" i="4" s="1"/>
  <c r="R3934" i="4"/>
  <c r="H3934" i="4" s="1"/>
  <c r="S3934" i="4"/>
  <c r="I3934" i="4" s="1"/>
  <c r="P3935" i="4"/>
  <c r="F3935" i="4" s="1"/>
  <c r="Q3935" i="4"/>
  <c r="G3935" i="4" s="1"/>
  <c r="R3935" i="4"/>
  <c r="H3935" i="4" s="1"/>
  <c r="S3935" i="4"/>
  <c r="I3935" i="4" s="1"/>
  <c r="P3936" i="4"/>
  <c r="F3936" i="4" s="1"/>
  <c r="Q3936" i="4"/>
  <c r="G3936" i="4" s="1"/>
  <c r="R3936" i="4"/>
  <c r="H3936" i="4" s="1"/>
  <c r="S3936" i="4"/>
  <c r="I3936" i="4" s="1"/>
  <c r="P3937" i="4"/>
  <c r="F3937" i="4" s="1"/>
  <c r="Q3937" i="4"/>
  <c r="G3937" i="4" s="1"/>
  <c r="R3937" i="4"/>
  <c r="H3937" i="4" s="1"/>
  <c r="S3937" i="4"/>
  <c r="I3937" i="4" s="1"/>
  <c r="P3938" i="4"/>
  <c r="F3938" i="4" s="1"/>
  <c r="Q3938" i="4"/>
  <c r="G3938" i="4" s="1"/>
  <c r="R3938" i="4"/>
  <c r="H3938" i="4" s="1"/>
  <c r="S3938" i="4"/>
  <c r="I3938" i="4" s="1"/>
  <c r="P3939" i="4"/>
  <c r="F3939" i="4" s="1"/>
  <c r="Q3939" i="4"/>
  <c r="G3939" i="4" s="1"/>
  <c r="R3939" i="4"/>
  <c r="H3939" i="4" s="1"/>
  <c r="S3939" i="4"/>
  <c r="I3939" i="4" s="1"/>
  <c r="P3940" i="4"/>
  <c r="F3940" i="4" s="1"/>
  <c r="Q3940" i="4"/>
  <c r="G3940" i="4" s="1"/>
  <c r="R3940" i="4"/>
  <c r="H3940" i="4" s="1"/>
  <c r="S3940" i="4"/>
  <c r="I3940" i="4" s="1"/>
  <c r="P3941" i="4"/>
  <c r="F3941" i="4" s="1"/>
  <c r="Q3941" i="4"/>
  <c r="G3941" i="4" s="1"/>
  <c r="R3941" i="4"/>
  <c r="H3941" i="4" s="1"/>
  <c r="S3941" i="4"/>
  <c r="I3941" i="4" s="1"/>
  <c r="P3942" i="4"/>
  <c r="F3942" i="4" s="1"/>
  <c r="Q3942" i="4"/>
  <c r="G3942" i="4" s="1"/>
  <c r="R3942" i="4"/>
  <c r="H3942" i="4" s="1"/>
  <c r="S3942" i="4"/>
  <c r="I3942" i="4" s="1"/>
  <c r="P3943" i="4"/>
  <c r="F3943" i="4" s="1"/>
  <c r="Q3943" i="4"/>
  <c r="G3943" i="4" s="1"/>
  <c r="R3943" i="4"/>
  <c r="H3943" i="4" s="1"/>
  <c r="S3943" i="4"/>
  <c r="I3943" i="4" s="1"/>
  <c r="P3944" i="4"/>
  <c r="F3944" i="4" s="1"/>
  <c r="Q3944" i="4"/>
  <c r="G3944" i="4" s="1"/>
  <c r="R3944" i="4"/>
  <c r="H3944" i="4" s="1"/>
  <c r="S3944" i="4"/>
  <c r="I3944" i="4" s="1"/>
  <c r="P3945" i="4"/>
  <c r="F3945" i="4" s="1"/>
  <c r="Q3945" i="4"/>
  <c r="G3945" i="4" s="1"/>
  <c r="R3945" i="4"/>
  <c r="H3945" i="4" s="1"/>
  <c r="S3945" i="4"/>
  <c r="I3945" i="4" s="1"/>
  <c r="P3946" i="4"/>
  <c r="F3946" i="4" s="1"/>
  <c r="Q3946" i="4"/>
  <c r="G3946" i="4" s="1"/>
  <c r="R3946" i="4"/>
  <c r="H3946" i="4" s="1"/>
  <c r="S3946" i="4"/>
  <c r="I3946" i="4" s="1"/>
  <c r="P3947" i="4"/>
  <c r="F3947" i="4" s="1"/>
  <c r="Q3947" i="4"/>
  <c r="G3947" i="4" s="1"/>
  <c r="R3947" i="4"/>
  <c r="H3947" i="4" s="1"/>
  <c r="S3947" i="4"/>
  <c r="I3947" i="4" s="1"/>
  <c r="P3948" i="4"/>
  <c r="F3948" i="4" s="1"/>
  <c r="Q3948" i="4"/>
  <c r="G3948" i="4" s="1"/>
  <c r="R3948" i="4"/>
  <c r="H3948" i="4" s="1"/>
  <c r="S3948" i="4"/>
  <c r="I3948" i="4" s="1"/>
  <c r="P3949" i="4"/>
  <c r="F3949" i="4" s="1"/>
  <c r="Q3949" i="4"/>
  <c r="G3949" i="4" s="1"/>
  <c r="R3949" i="4"/>
  <c r="S3949" i="4"/>
  <c r="I3949" i="4" s="1"/>
  <c r="P3950" i="4"/>
  <c r="F3950" i="4" s="1"/>
  <c r="Q3950" i="4"/>
  <c r="G3950" i="4" s="1"/>
  <c r="R3950" i="4"/>
  <c r="H3950" i="4" s="1"/>
  <c r="S3950" i="4"/>
  <c r="I3950" i="4" s="1"/>
  <c r="P3951" i="4"/>
  <c r="F3951" i="4" s="1"/>
  <c r="Q3951" i="4"/>
  <c r="G3951" i="4" s="1"/>
  <c r="R3951" i="4"/>
  <c r="H3951" i="4" s="1"/>
  <c r="S3951" i="4"/>
  <c r="I3951" i="4" s="1"/>
  <c r="P3952" i="4"/>
  <c r="F3952" i="4" s="1"/>
  <c r="Q3952" i="4"/>
  <c r="G3952" i="4" s="1"/>
  <c r="R3952" i="4"/>
  <c r="H3952" i="4" s="1"/>
  <c r="S3952" i="4"/>
  <c r="I3952" i="4" s="1"/>
  <c r="P3953" i="4"/>
  <c r="F3953" i="4" s="1"/>
  <c r="Q3953" i="4"/>
  <c r="G3953" i="4" s="1"/>
  <c r="R3953" i="4"/>
  <c r="H3953" i="4" s="1"/>
  <c r="S3953" i="4"/>
  <c r="I3953" i="4" s="1"/>
  <c r="P3954" i="4"/>
  <c r="F3954" i="4" s="1"/>
  <c r="Q3954" i="4"/>
  <c r="G3954" i="4" s="1"/>
  <c r="R3954" i="4"/>
  <c r="H3954" i="4" s="1"/>
  <c r="S3954" i="4"/>
  <c r="I3954" i="4" s="1"/>
  <c r="P3955" i="4"/>
  <c r="F3955" i="4" s="1"/>
  <c r="Q3955" i="4"/>
  <c r="G3955" i="4" s="1"/>
  <c r="R3955" i="4"/>
  <c r="H3955" i="4" s="1"/>
  <c r="S3955" i="4"/>
  <c r="I3955" i="4" s="1"/>
  <c r="P3956" i="4"/>
  <c r="F3956" i="4" s="1"/>
  <c r="Q3956" i="4"/>
  <c r="G3956" i="4" s="1"/>
  <c r="R3956" i="4"/>
  <c r="H3956" i="4" s="1"/>
  <c r="S3956" i="4"/>
  <c r="I3956" i="4" s="1"/>
  <c r="P3957" i="4"/>
  <c r="Q3957" i="4"/>
  <c r="G3957" i="4" s="1"/>
  <c r="R3957" i="4"/>
  <c r="H3957" i="4" s="1"/>
  <c r="S3957" i="4"/>
  <c r="I3957" i="4" s="1"/>
  <c r="P3958" i="4"/>
  <c r="F3958" i="4" s="1"/>
  <c r="Q3958" i="4"/>
  <c r="G3958" i="4" s="1"/>
  <c r="R3958" i="4"/>
  <c r="H3958" i="4" s="1"/>
  <c r="S3958" i="4"/>
  <c r="I3958" i="4" s="1"/>
  <c r="P3959" i="4"/>
  <c r="F3959" i="4" s="1"/>
  <c r="Q3959" i="4"/>
  <c r="G3959" i="4" s="1"/>
  <c r="R3959" i="4"/>
  <c r="H3959" i="4" s="1"/>
  <c r="S3959" i="4"/>
  <c r="I3959" i="4" s="1"/>
  <c r="P3960" i="4"/>
  <c r="F3960" i="4" s="1"/>
  <c r="Q3960" i="4"/>
  <c r="G3960" i="4" s="1"/>
  <c r="R3960" i="4"/>
  <c r="H3960" i="4" s="1"/>
  <c r="S3960" i="4"/>
  <c r="I3960" i="4" s="1"/>
  <c r="P3961" i="4"/>
  <c r="F3961" i="4" s="1"/>
  <c r="Q3961" i="4"/>
  <c r="G3961" i="4" s="1"/>
  <c r="R3961" i="4"/>
  <c r="H3961" i="4" s="1"/>
  <c r="S3961" i="4"/>
  <c r="P3962" i="4"/>
  <c r="F3962" i="4" s="1"/>
  <c r="Q3962" i="4"/>
  <c r="G3962" i="4" s="1"/>
  <c r="R3962" i="4"/>
  <c r="H3962" i="4" s="1"/>
  <c r="S3962" i="4"/>
  <c r="I3962" i="4" s="1"/>
  <c r="P3963" i="4"/>
  <c r="F3963" i="4" s="1"/>
  <c r="Q3963" i="4"/>
  <c r="G3963" i="4" s="1"/>
  <c r="R3963" i="4"/>
  <c r="S3963" i="4"/>
  <c r="I3963" i="4" s="1"/>
  <c r="P3964" i="4"/>
  <c r="F3964" i="4" s="1"/>
  <c r="Q3964" i="4"/>
  <c r="G3964" i="4" s="1"/>
  <c r="R3964" i="4"/>
  <c r="H3964" i="4" s="1"/>
  <c r="S3964" i="4"/>
  <c r="P3965" i="4"/>
  <c r="Q3965" i="4"/>
  <c r="R3965" i="4"/>
  <c r="S3965" i="4"/>
  <c r="P3966" i="4"/>
  <c r="F3966" i="4" s="1"/>
  <c r="Q3966" i="4"/>
  <c r="G3966" i="4" s="1"/>
  <c r="R3966" i="4"/>
  <c r="H3966" i="4" s="1"/>
  <c r="S3966" i="4"/>
  <c r="I3966" i="4" s="1"/>
  <c r="P3967" i="4"/>
  <c r="F3967" i="4" s="1"/>
  <c r="Q3967" i="4"/>
  <c r="G3967" i="4" s="1"/>
  <c r="R3967" i="4"/>
  <c r="H3967" i="4" s="1"/>
  <c r="S3967" i="4"/>
  <c r="I3967" i="4" s="1"/>
  <c r="P3968" i="4"/>
  <c r="F3968" i="4" s="1"/>
  <c r="Q3968" i="4"/>
  <c r="G3968" i="4" s="1"/>
  <c r="R3968" i="4"/>
  <c r="H3968" i="4" s="1"/>
  <c r="S3968" i="4"/>
  <c r="I3968" i="4" s="1"/>
  <c r="P3969" i="4"/>
  <c r="F3969" i="4" s="1"/>
  <c r="Q3969" i="4"/>
  <c r="G3969" i="4" s="1"/>
  <c r="R3969" i="4"/>
  <c r="H3969" i="4" s="1"/>
  <c r="S3969" i="4"/>
  <c r="I3969" i="4" s="1"/>
  <c r="P3970" i="4"/>
  <c r="F3970" i="4" s="1"/>
  <c r="Q3970" i="4"/>
  <c r="G3970" i="4" s="1"/>
  <c r="R3970" i="4"/>
  <c r="H3970" i="4" s="1"/>
  <c r="S3970" i="4"/>
  <c r="I3970" i="4" s="1"/>
  <c r="P3971" i="4"/>
  <c r="F3971" i="4" s="1"/>
  <c r="Q3971" i="4"/>
  <c r="G3971" i="4" s="1"/>
  <c r="R3971" i="4"/>
  <c r="H3971" i="4" s="1"/>
  <c r="S3971" i="4"/>
  <c r="I3971" i="4" s="1"/>
  <c r="P3972" i="4"/>
  <c r="F3972" i="4" s="1"/>
  <c r="Q3972" i="4"/>
  <c r="G3972" i="4" s="1"/>
  <c r="R3972" i="4"/>
  <c r="H3972" i="4" s="1"/>
  <c r="S3972" i="4"/>
  <c r="I3972" i="4" s="1"/>
  <c r="P3973" i="4"/>
  <c r="F3973" i="4" s="1"/>
  <c r="Q3973" i="4"/>
  <c r="G3973" i="4" s="1"/>
  <c r="R3973" i="4"/>
  <c r="H3973" i="4" s="1"/>
  <c r="S3973" i="4"/>
  <c r="P3974" i="4"/>
  <c r="F3974" i="4" s="1"/>
  <c r="Q3974" i="4"/>
  <c r="G3974" i="4" s="1"/>
  <c r="R3974" i="4"/>
  <c r="H3974" i="4" s="1"/>
  <c r="S3974" i="4"/>
  <c r="I3974" i="4" s="1"/>
  <c r="P3975" i="4"/>
  <c r="F3975" i="4" s="1"/>
  <c r="Q3975" i="4"/>
  <c r="G3975" i="4" s="1"/>
  <c r="R3975" i="4"/>
  <c r="H3975" i="4" s="1"/>
  <c r="S3975" i="4"/>
  <c r="I3975" i="4" s="1"/>
  <c r="P3976" i="4"/>
  <c r="F3976" i="4" s="1"/>
  <c r="Q3976" i="4"/>
  <c r="G3976" i="4" s="1"/>
  <c r="R3976" i="4"/>
  <c r="H3976" i="4" s="1"/>
  <c r="S3976" i="4"/>
  <c r="I3976" i="4" s="1"/>
  <c r="P3977" i="4"/>
  <c r="F3977" i="4" s="1"/>
  <c r="Q3977" i="4"/>
  <c r="G3977" i="4" s="1"/>
  <c r="R3977" i="4"/>
  <c r="H3977" i="4" s="1"/>
  <c r="S3977" i="4"/>
  <c r="P3978" i="4"/>
  <c r="F3978" i="4" s="1"/>
  <c r="Q3978" i="4"/>
  <c r="G3978" i="4" s="1"/>
  <c r="R3978" i="4"/>
  <c r="H3978" i="4" s="1"/>
  <c r="S3978" i="4"/>
  <c r="I3978" i="4" s="1"/>
  <c r="P3979" i="4"/>
  <c r="F3979" i="4" s="1"/>
  <c r="Q3979" i="4"/>
  <c r="G3979" i="4" s="1"/>
  <c r="R3979" i="4"/>
  <c r="H3979" i="4" s="1"/>
  <c r="S3979" i="4"/>
  <c r="I3979" i="4" s="1"/>
  <c r="P3980" i="4"/>
  <c r="F3980" i="4" s="1"/>
  <c r="Q3980" i="4"/>
  <c r="G3980" i="4" s="1"/>
  <c r="R3980" i="4"/>
  <c r="H3980" i="4" s="1"/>
  <c r="S3980" i="4"/>
  <c r="I3980" i="4" s="1"/>
  <c r="P3981" i="4"/>
  <c r="F3981" i="4" s="1"/>
  <c r="Q3981" i="4"/>
  <c r="G3981" i="4" s="1"/>
  <c r="R3981" i="4"/>
  <c r="H3981" i="4" s="1"/>
  <c r="S3981" i="4"/>
  <c r="I3981" i="4" s="1"/>
  <c r="P3982" i="4"/>
  <c r="F3982" i="4" s="1"/>
  <c r="Q3982" i="4"/>
  <c r="G3982" i="4" s="1"/>
  <c r="R3982" i="4"/>
  <c r="H3982" i="4" s="1"/>
  <c r="S3982" i="4"/>
  <c r="I3982" i="4" s="1"/>
  <c r="P3983" i="4"/>
  <c r="F3983" i="4" s="1"/>
  <c r="Q3983" i="4"/>
  <c r="G3983" i="4" s="1"/>
  <c r="R3983" i="4"/>
  <c r="H3983" i="4" s="1"/>
  <c r="S3983" i="4"/>
  <c r="I3983" i="4" s="1"/>
  <c r="P3984" i="4"/>
  <c r="F3984" i="4" s="1"/>
  <c r="Q3984" i="4"/>
  <c r="G3984" i="4" s="1"/>
  <c r="R3984" i="4"/>
  <c r="H3984" i="4" s="1"/>
  <c r="S3984" i="4"/>
  <c r="I3984" i="4" s="1"/>
  <c r="P3985" i="4"/>
  <c r="F3985" i="4" s="1"/>
  <c r="Q3985" i="4"/>
  <c r="G3985" i="4" s="1"/>
  <c r="R3985" i="4"/>
  <c r="S3985" i="4"/>
  <c r="P3986" i="4"/>
  <c r="F3986" i="4" s="1"/>
  <c r="Q3986" i="4"/>
  <c r="G3986" i="4" s="1"/>
  <c r="R3986" i="4"/>
  <c r="H3986" i="4" s="1"/>
  <c r="S3986" i="4"/>
  <c r="I3986" i="4" s="1"/>
  <c r="P3987" i="4"/>
  <c r="F3987" i="4" s="1"/>
  <c r="Q3987" i="4"/>
  <c r="G3987" i="4" s="1"/>
  <c r="R3987" i="4"/>
  <c r="H3987" i="4" s="1"/>
  <c r="S3987" i="4"/>
  <c r="I3987" i="4" s="1"/>
  <c r="P3988" i="4"/>
  <c r="F3988" i="4" s="1"/>
  <c r="Q3988" i="4"/>
  <c r="G3988" i="4" s="1"/>
  <c r="R3988" i="4"/>
  <c r="H3988" i="4" s="1"/>
  <c r="S3988" i="4"/>
  <c r="I3988" i="4" s="1"/>
  <c r="P3989" i="4"/>
  <c r="F3989" i="4" s="1"/>
  <c r="Q3989" i="4"/>
  <c r="G3989" i="4" s="1"/>
  <c r="R3989" i="4"/>
  <c r="S3989" i="4"/>
  <c r="P3990" i="4"/>
  <c r="F3990" i="4" s="1"/>
  <c r="Q3990" i="4"/>
  <c r="G3990" i="4" s="1"/>
  <c r="R3990" i="4"/>
  <c r="H3990" i="4" s="1"/>
  <c r="S3990" i="4"/>
  <c r="I3990" i="4" s="1"/>
  <c r="P3991" i="4"/>
  <c r="F3991" i="4" s="1"/>
  <c r="Q3991" i="4"/>
  <c r="G3991" i="4" s="1"/>
  <c r="R3991" i="4"/>
  <c r="H3991" i="4" s="1"/>
  <c r="S3991" i="4"/>
  <c r="I3991" i="4" s="1"/>
  <c r="P3992" i="4"/>
  <c r="F3992" i="4" s="1"/>
  <c r="Q3992" i="4"/>
  <c r="G3992" i="4" s="1"/>
  <c r="R3992" i="4"/>
  <c r="H3992" i="4" s="1"/>
  <c r="S3992" i="4"/>
  <c r="I3992" i="4" s="1"/>
  <c r="P3993" i="4"/>
  <c r="F3993" i="4" s="1"/>
  <c r="Q3993" i="4"/>
  <c r="G3993" i="4" s="1"/>
  <c r="R3993" i="4"/>
  <c r="H3993" i="4" s="1"/>
  <c r="S3993" i="4"/>
  <c r="I3993" i="4" s="1"/>
  <c r="P3994" i="4"/>
  <c r="F3994" i="4" s="1"/>
  <c r="Q3994" i="4"/>
  <c r="G3994" i="4" s="1"/>
  <c r="R3994" i="4"/>
  <c r="H3994" i="4" s="1"/>
  <c r="S3994" i="4"/>
  <c r="I3994" i="4" s="1"/>
  <c r="P3995" i="4"/>
  <c r="F3995" i="4" s="1"/>
  <c r="Q3995" i="4"/>
  <c r="G3995" i="4" s="1"/>
  <c r="R3995" i="4"/>
  <c r="H3995" i="4" s="1"/>
  <c r="S3995" i="4"/>
  <c r="I3995" i="4" s="1"/>
  <c r="P3996" i="4"/>
  <c r="F3996" i="4" s="1"/>
  <c r="Q3996" i="4"/>
  <c r="G3996" i="4" s="1"/>
  <c r="R3996" i="4"/>
  <c r="H3996" i="4" s="1"/>
  <c r="S3996" i="4"/>
  <c r="I3996" i="4" s="1"/>
  <c r="P3997" i="4"/>
  <c r="Q3997" i="4"/>
  <c r="R3997" i="4"/>
  <c r="S3997" i="4"/>
  <c r="I3997" i="4" s="1"/>
  <c r="P3998" i="4"/>
  <c r="F3998" i="4" s="1"/>
  <c r="Q3998" i="4"/>
  <c r="G3998" i="4" s="1"/>
  <c r="R3998" i="4"/>
  <c r="H3998" i="4" s="1"/>
  <c r="S3998" i="4"/>
  <c r="I3998" i="4" s="1"/>
  <c r="P3999" i="4"/>
  <c r="F3999" i="4" s="1"/>
  <c r="Q3999" i="4"/>
  <c r="G3999" i="4" s="1"/>
  <c r="R3999" i="4"/>
  <c r="H3999" i="4" s="1"/>
  <c r="S3999" i="4"/>
  <c r="I3999" i="4" s="1"/>
  <c r="P4000" i="4"/>
  <c r="F4000" i="4" s="1"/>
  <c r="Q4000" i="4"/>
  <c r="G4000" i="4" s="1"/>
  <c r="R4000" i="4"/>
  <c r="H4000" i="4" s="1"/>
  <c r="S4000" i="4"/>
  <c r="I4000" i="4" s="1"/>
  <c r="P4001" i="4"/>
  <c r="F4001" i="4" s="1"/>
  <c r="Q4001" i="4"/>
  <c r="R4001" i="4"/>
  <c r="S4001" i="4"/>
  <c r="I4001" i="4" s="1"/>
  <c r="P4002" i="4"/>
  <c r="F4002" i="4" s="1"/>
  <c r="Q4002" i="4"/>
  <c r="G4002" i="4" s="1"/>
  <c r="R4002" i="4"/>
  <c r="H4002" i="4" s="1"/>
  <c r="S4002" i="4"/>
  <c r="I4002" i="4" s="1"/>
  <c r="P4003" i="4"/>
  <c r="F4003" i="4" s="1"/>
  <c r="Q4003" i="4"/>
  <c r="G4003" i="4" s="1"/>
  <c r="R4003" i="4"/>
  <c r="H4003" i="4" s="1"/>
  <c r="S4003" i="4"/>
  <c r="I4003" i="4" s="1"/>
  <c r="P4004" i="4"/>
  <c r="F4004" i="4" s="1"/>
  <c r="Q4004" i="4"/>
  <c r="G4004" i="4" s="1"/>
  <c r="R4004" i="4"/>
  <c r="H4004" i="4" s="1"/>
  <c r="S4004" i="4"/>
  <c r="I4004" i="4" s="1"/>
  <c r="P4005" i="4"/>
  <c r="F4005" i="4" s="1"/>
  <c r="Q4005" i="4"/>
  <c r="G4005" i="4" s="1"/>
  <c r="R4005" i="4"/>
  <c r="H4005" i="4" s="1"/>
  <c r="S4005" i="4"/>
  <c r="I4005" i="4" s="1"/>
  <c r="P4006" i="4"/>
  <c r="F4006" i="4" s="1"/>
  <c r="Q4006" i="4"/>
  <c r="G4006" i="4" s="1"/>
  <c r="R4006" i="4"/>
  <c r="H4006" i="4" s="1"/>
  <c r="S4006" i="4"/>
  <c r="I4006" i="4" s="1"/>
  <c r="P4007" i="4"/>
  <c r="F4007" i="4" s="1"/>
  <c r="Q4007" i="4"/>
  <c r="G4007" i="4" s="1"/>
  <c r="R4007" i="4"/>
  <c r="H4007" i="4" s="1"/>
  <c r="S4007" i="4"/>
  <c r="I4007" i="4" s="1"/>
  <c r="P4008" i="4"/>
  <c r="F4008" i="4" s="1"/>
  <c r="Q4008" i="4"/>
  <c r="G4008" i="4" s="1"/>
  <c r="R4008" i="4"/>
  <c r="H4008" i="4" s="1"/>
  <c r="S4008" i="4"/>
  <c r="I4008" i="4" s="1"/>
  <c r="P4009" i="4"/>
  <c r="F4009" i="4" s="1"/>
  <c r="Q4009" i="4"/>
  <c r="R4009" i="4"/>
  <c r="H4009" i="4" s="1"/>
  <c r="S4009" i="4"/>
  <c r="I4009" i="4" s="1"/>
  <c r="P4010" i="4"/>
  <c r="F4010" i="4" s="1"/>
  <c r="Q4010" i="4"/>
  <c r="G4010" i="4" s="1"/>
  <c r="R4010" i="4"/>
  <c r="H4010" i="4" s="1"/>
  <c r="S4010" i="4"/>
  <c r="I4010" i="4" s="1"/>
  <c r="P4011" i="4"/>
  <c r="F4011" i="4" s="1"/>
  <c r="Q4011" i="4"/>
  <c r="G4011" i="4" s="1"/>
  <c r="R4011" i="4"/>
  <c r="H4011" i="4" s="1"/>
  <c r="S4011" i="4"/>
  <c r="I4011" i="4" s="1"/>
  <c r="P4012" i="4"/>
  <c r="F4012" i="4" s="1"/>
  <c r="Q4012" i="4"/>
  <c r="G4012" i="4" s="1"/>
  <c r="R4012" i="4"/>
  <c r="S4012" i="4"/>
  <c r="I4012" i="4" s="1"/>
  <c r="P4013" i="4"/>
  <c r="F4013" i="4" s="1"/>
  <c r="Q4013" i="4"/>
  <c r="R4013" i="4"/>
  <c r="H4013" i="4" s="1"/>
  <c r="S4013" i="4"/>
  <c r="I4013" i="4" s="1"/>
  <c r="P4014" i="4"/>
  <c r="F4014" i="4" s="1"/>
  <c r="Q4014" i="4"/>
  <c r="G4014" i="4" s="1"/>
  <c r="R4014" i="4"/>
  <c r="H4014" i="4" s="1"/>
  <c r="S4014" i="4"/>
  <c r="I4014" i="4" s="1"/>
  <c r="P4015" i="4"/>
  <c r="F4015" i="4" s="1"/>
  <c r="Q4015" i="4"/>
  <c r="G4015" i="4" s="1"/>
  <c r="R4015" i="4"/>
  <c r="H4015" i="4" s="1"/>
  <c r="S4015" i="4"/>
  <c r="I4015" i="4" s="1"/>
  <c r="P4016" i="4"/>
  <c r="F4016" i="4" s="1"/>
  <c r="Q4016" i="4"/>
  <c r="G4016" i="4" s="1"/>
  <c r="R4016" i="4"/>
  <c r="H4016" i="4" s="1"/>
  <c r="S4016" i="4"/>
  <c r="I4016" i="4" s="1"/>
  <c r="P4017" i="4"/>
  <c r="F4017" i="4" s="1"/>
  <c r="Q4017" i="4"/>
  <c r="G4017" i="4" s="1"/>
  <c r="R4017" i="4"/>
  <c r="H4017" i="4" s="1"/>
  <c r="S4017" i="4"/>
  <c r="I4017" i="4" s="1"/>
  <c r="P4018" i="4"/>
  <c r="F4018" i="4" s="1"/>
  <c r="Q4018" i="4"/>
  <c r="G4018" i="4" s="1"/>
  <c r="R4018" i="4"/>
  <c r="H4018" i="4" s="1"/>
  <c r="S4018" i="4"/>
  <c r="I4018" i="4" s="1"/>
  <c r="P4019" i="4"/>
  <c r="F4019" i="4" s="1"/>
  <c r="Q4019" i="4"/>
  <c r="G4019" i="4" s="1"/>
  <c r="R4019" i="4"/>
  <c r="H4019" i="4" s="1"/>
  <c r="S4019" i="4"/>
  <c r="I4019" i="4" s="1"/>
  <c r="P4020" i="4"/>
  <c r="F4020" i="4" s="1"/>
  <c r="Q4020" i="4"/>
  <c r="G4020" i="4" s="1"/>
  <c r="R4020" i="4"/>
  <c r="H4020" i="4" s="1"/>
  <c r="S4020" i="4"/>
  <c r="I4020" i="4" s="1"/>
  <c r="P4021" i="4"/>
  <c r="F4021" i="4" s="1"/>
  <c r="Q4021" i="4"/>
  <c r="G4021" i="4" s="1"/>
  <c r="R4021" i="4"/>
  <c r="H4021" i="4" s="1"/>
  <c r="S4021" i="4"/>
  <c r="I4021" i="4" s="1"/>
  <c r="P4022" i="4"/>
  <c r="F4022" i="4" s="1"/>
  <c r="Q4022" i="4"/>
  <c r="G4022" i="4" s="1"/>
  <c r="R4022" i="4"/>
  <c r="H4022" i="4" s="1"/>
  <c r="S4022" i="4"/>
  <c r="I4022" i="4" s="1"/>
  <c r="P4023" i="4"/>
  <c r="F4023" i="4" s="1"/>
  <c r="Q4023" i="4"/>
  <c r="G4023" i="4" s="1"/>
  <c r="R4023" i="4"/>
  <c r="H4023" i="4" s="1"/>
  <c r="S4023" i="4"/>
  <c r="I4023" i="4" s="1"/>
  <c r="P4024" i="4"/>
  <c r="F4024" i="4" s="1"/>
  <c r="Q4024" i="4"/>
  <c r="G4024" i="4" s="1"/>
  <c r="R4024" i="4"/>
  <c r="H4024" i="4" s="1"/>
  <c r="S4024" i="4"/>
  <c r="I4024" i="4" s="1"/>
  <c r="P4025" i="4"/>
  <c r="F4025" i="4" s="1"/>
  <c r="Q4025" i="4"/>
  <c r="R4025" i="4"/>
  <c r="S4025" i="4"/>
  <c r="I4025" i="4" s="1"/>
  <c r="P4026" i="4"/>
  <c r="F4026" i="4" s="1"/>
  <c r="Q4026" i="4"/>
  <c r="G4026" i="4" s="1"/>
  <c r="R4026" i="4"/>
  <c r="H4026" i="4" s="1"/>
  <c r="S4026" i="4"/>
  <c r="I4026" i="4" s="1"/>
  <c r="P4027" i="4"/>
  <c r="F4027" i="4" s="1"/>
  <c r="Q4027" i="4"/>
  <c r="G4027" i="4" s="1"/>
  <c r="R4027" i="4"/>
  <c r="H4027" i="4" s="1"/>
  <c r="S4027" i="4"/>
  <c r="I4027" i="4" s="1"/>
  <c r="P4028" i="4"/>
  <c r="F4028" i="4" s="1"/>
  <c r="Q4028" i="4"/>
  <c r="G4028" i="4" s="1"/>
  <c r="R4028" i="4"/>
  <c r="H4028" i="4" s="1"/>
  <c r="S4028" i="4"/>
  <c r="I4028" i="4" s="1"/>
  <c r="P4029" i="4"/>
  <c r="Q4029" i="4"/>
  <c r="G4029" i="4" s="1"/>
  <c r="R4029" i="4"/>
  <c r="S4029" i="4"/>
  <c r="I4029" i="4" s="1"/>
  <c r="P4030" i="4"/>
  <c r="F4030" i="4" s="1"/>
  <c r="Q4030" i="4"/>
  <c r="G4030" i="4" s="1"/>
  <c r="R4030" i="4"/>
  <c r="H4030" i="4" s="1"/>
  <c r="S4030" i="4"/>
  <c r="I4030" i="4" s="1"/>
  <c r="P4031" i="4"/>
  <c r="F4031" i="4" s="1"/>
  <c r="Q4031" i="4"/>
  <c r="G4031" i="4" s="1"/>
  <c r="R4031" i="4"/>
  <c r="H4031" i="4" s="1"/>
  <c r="S4031" i="4"/>
  <c r="I4031" i="4" s="1"/>
  <c r="P4032" i="4"/>
  <c r="F4032" i="4" s="1"/>
  <c r="Q4032" i="4"/>
  <c r="G4032" i="4" s="1"/>
  <c r="R4032" i="4"/>
  <c r="S4032" i="4"/>
  <c r="P4033" i="4"/>
  <c r="F4033" i="4" s="1"/>
  <c r="Q4033" i="4"/>
  <c r="G4033" i="4" s="1"/>
  <c r="R4033" i="4"/>
  <c r="H4033" i="4" s="1"/>
  <c r="S4033" i="4"/>
  <c r="I4033" i="4" s="1"/>
  <c r="P4034" i="4"/>
  <c r="F4034" i="4" s="1"/>
  <c r="Q4034" i="4"/>
  <c r="G4034" i="4" s="1"/>
  <c r="R4034" i="4"/>
  <c r="H4034" i="4" s="1"/>
  <c r="S4034" i="4"/>
  <c r="I4034" i="4" s="1"/>
  <c r="P4035" i="4"/>
  <c r="F4035" i="4" s="1"/>
  <c r="Q4035" i="4"/>
  <c r="G4035" i="4" s="1"/>
  <c r="R4035" i="4"/>
  <c r="H4035" i="4" s="1"/>
  <c r="S4035" i="4"/>
  <c r="I4035" i="4" s="1"/>
  <c r="P4036" i="4"/>
  <c r="F4036" i="4" s="1"/>
  <c r="Q4036" i="4"/>
  <c r="G4036" i="4" s="1"/>
  <c r="R4036" i="4"/>
  <c r="H4036" i="4" s="1"/>
  <c r="S4036" i="4"/>
  <c r="I4036" i="4" s="1"/>
  <c r="P4037" i="4"/>
  <c r="F4037" i="4" s="1"/>
  <c r="Q4037" i="4"/>
  <c r="G4037" i="4" s="1"/>
  <c r="R4037" i="4"/>
  <c r="H4037" i="4" s="1"/>
  <c r="S4037" i="4"/>
  <c r="I4037" i="4" s="1"/>
  <c r="P4038" i="4"/>
  <c r="F4038" i="4" s="1"/>
  <c r="Q4038" i="4"/>
  <c r="G4038" i="4" s="1"/>
  <c r="R4038" i="4"/>
  <c r="H4038" i="4" s="1"/>
  <c r="S4038" i="4"/>
  <c r="I4038" i="4" s="1"/>
  <c r="P4039" i="4"/>
  <c r="F4039" i="4" s="1"/>
  <c r="Q4039" i="4"/>
  <c r="G4039" i="4" s="1"/>
  <c r="R4039" i="4"/>
  <c r="H4039" i="4" s="1"/>
  <c r="S4039" i="4"/>
  <c r="I4039" i="4" s="1"/>
  <c r="P4040" i="4"/>
  <c r="F4040" i="4" s="1"/>
  <c r="Q4040" i="4"/>
  <c r="G4040" i="4" s="1"/>
  <c r="R4040" i="4"/>
  <c r="H4040" i="4" s="1"/>
  <c r="S4040" i="4"/>
  <c r="I4040" i="4" s="1"/>
  <c r="P4041" i="4"/>
  <c r="F4041" i="4" s="1"/>
  <c r="Q4041" i="4"/>
  <c r="G4041" i="4" s="1"/>
  <c r="R4041" i="4"/>
  <c r="H4041" i="4" s="1"/>
  <c r="S4041" i="4"/>
  <c r="P4042" i="4"/>
  <c r="F4042" i="4" s="1"/>
  <c r="Q4042" i="4"/>
  <c r="G4042" i="4" s="1"/>
  <c r="R4042" i="4"/>
  <c r="H4042" i="4" s="1"/>
  <c r="S4042" i="4"/>
  <c r="I4042" i="4" s="1"/>
  <c r="P4043" i="4"/>
  <c r="F4043" i="4" s="1"/>
  <c r="Q4043" i="4"/>
  <c r="G4043" i="4" s="1"/>
  <c r="R4043" i="4"/>
  <c r="H4043" i="4" s="1"/>
  <c r="S4043" i="4"/>
  <c r="I4043" i="4" s="1"/>
  <c r="P4044" i="4"/>
  <c r="F4044" i="4" s="1"/>
  <c r="Q4044" i="4"/>
  <c r="G4044" i="4" s="1"/>
  <c r="R4044" i="4"/>
  <c r="H4044" i="4" s="1"/>
  <c r="S4044" i="4"/>
  <c r="I4044" i="4" s="1"/>
  <c r="P4045" i="4"/>
  <c r="F4045" i="4" s="1"/>
  <c r="Q4045" i="4"/>
  <c r="G4045" i="4" s="1"/>
  <c r="R4045" i="4"/>
  <c r="H4045" i="4" s="1"/>
  <c r="S4045" i="4"/>
  <c r="I4045" i="4" s="1"/>
  <c r="P4046" i="4"/>
  <c r="F4046" i="4" s="1"/>
  <c r="Q4046" i="4"/>
  <c r="G4046" i="4" s="1"/>
  <c r="R4046" i="4"/>
  <c r="H4046" i="4" s="1"/>
  <c r="S4046" i="4"/>
  <c r="I4046" i="4" s="1"/>
  <c r="P4047" i="4"/>
  <c r="F4047" i="4" s="1"/>
  <c r="Q4047" i="4"/>
  <c r="G4047" i="4" s="1"/>
  <c r="R4047" i="4"/>
  <c r="H4047" i="4" s="1"/>
  <c r="S4047" i="4"/>
  <c r="I4047" i="4" s="1"/>
  <c r="P4048" i="4"/>
  <c r="F4048" i="4" s="1"/>
  <c r="Q4048" i="4"/>
  <c r="G4048" i="4" s="1"/>
  <c r="R4048" i="4"/>
  <c r="S4048" i="4"/>
  <c r="P4049" i="4"/>
  <c r="F4049" i="4" s="1"/>
  <c r="Q4049" i="4"/>
  <c r="G4049" i="4" s="1"/>
  <c r="R4049" i="4"/>
  <c r="H4049" i="4" s="1"/>
  <c r="S4049" i="4"/>
  <c r="I4049" i="4" s="1"/>
  <c r="P4050" i="4"/>
  <c r="F4050" i="4" s="1"/>
  <c r="Q4050" i="4"/>
  <c r="G4050" i="4" s="1"/>
  <c r="R4050" i="4"/>
  <c r="H4050" i="4" s="1"/>
  <c r="S4050" i="4"/>
  <c r="I4050" i="4" s="1"/>
  <c r="P4051" i="4"/>
  <c r="F4051" i="4" s="1"/>
  <c r="Q4051" i="4"/>
  <c r="G4051" i="4" s="1"/>
  <c r="R4051" i="4"/>
  <c r="H4051" i="4" s="1"/>
  <c r="S4051" i="4"/>
  <c r="I4051" i="4" s="1"/>
  <c r="P4052" i="4"/>
  <c r="F4052" i="4" s="1"/>
  <c r="Q4052" i="4"/>
  <c r="G4052" i="4" s="1"/>
  <c r="R4052" i="4"/>
  <c r="H4052" i="4" s="1"/>
  <c r="S4052" i="4"/>
  <c r="I4052" i="4" s="1"/>
  <c r="P4053" i="4"/>
  <c r="F4053" i="4" s="1"/>
  <c r="Q4053" i="4"/>
  <c r="G4053" i="4" s="1"/>
  <c r="R4053" i="4"/>
  <c r="H4053" i="4" s="1"/>
  <c r="S4053" i="4"/>
  <c r="I4053" i="4" s="1"/>
  <c r="P4054" i="4"/>
  <c r="F4054" i="4" s="1"/>
  <c r="Q4054" i="4"/>
  <c r="G4054" i="4" s="1"/>
  <c r="R4054" i="4"/>
  <c r="H4054" i="4" s="1"/>
  <c r="S4054" i="4"/>
  <c r="I4054" i="4" s="1"/>
  <c r="P4055" i="4"/>
  <c r="F4055" i="4" s="1"/>
  <c r="Q4055" i="4"/>
  <c r="G4055" i="4" s="1"/>
  <c r="R4055" i="4"/>
  <c r="H4055" i="4" s="1"/>
  <c r="S4055" i="4"/>
  <c r="I4055" i="4" s="1"/>
  <c r="P4056" i="4"/>
  <c r="F4056" i="4" s="1"/>
  <c r="Q4056" i="4"/>
  <c r="G4056" i="4" s="1"/>
  <c r="R4056" i="4"/>
  <c r="H4056" i="4" s="1"/>
  <c r="S4056" i="4"/>
  <c r="I4056" i="4" s="1"/>
  <c r="P4057" i="4"/>
  <c r="F4057" i="4" s="1"/>
  <c r="Q4057" i="4"/>
  <c r="G4057" i="4" s="1"/>
  <c r="R4057" i="4"/>
  <c r="S4057" i="4"/>
  <c r="P4058" i="4"/>
  <c r="F4058" i="4" s="1"/>
  <c r="Q4058" i="4"/>
  <c r="G4058" i="4" s="1"/>
  <c r="R4058" i="4"/>
  <c r="H4058" i="4" s="1"/>
  <c r="S4058" i="4"/>
  <c r="I4058" i="4" s="1"/>
  <c r="P4059" i="4"/>
  <c r="F4059" i="4" s="1"/>
  <c r="Q4059" i="4"/>
  <c r="G4059" i="4" s="1"/>
  <c r="R4059" i="4"/>
  <c r="H4059" i="4" s="1"/>
  <c r="S4059" i="4"/>
  <c r="I4059" i="4" s="1"/>
  <c r="P4060" i="4"/>
  <c r="F4060" i="4" s="1"/>
  <c r="Q4060" i="4"/>
  <c r="G4060" i="4" s="1"/>
  <c r="R4060" i="4"/>
  <c r="H4060" i="4" s="1"/>
  <c r="S4060" i="4"/>
  <c r="I4060" i="4" s="1"/>
  <c r="P4061" i="4"/>
  <c r="F4061" i="4" s="1"/>
  <c r="Q4061" i="4"/>
  <c r="G4061" i="4" s="1"/>
  <c r="R4061" i="4"/>
  <c r="H4061" i="4" s="1"/>
  <c r="S4061" i="4"/>
  <c r="I4061" i="4" s="1"/>
  <c r="P4062" i="4"/>
  <c r="F4062" i="4" s="1"/>
  <c r="Q4062" i="4"/>
  <c r="G4062" i="4" s="1"/>
  <c r="R4062" i="4"/>
  <c r="H4062" i="4" s="1"/>
  <c r="S4062" i="4"/>
  <c r="I4062" i="4" s="1"/>
  <c r="P4063" i="4"/>
  <c r="F4063" i="4" s="1"/>
  <c r="Q4063" i="4"/>
  <c r="G4063" i="4" s="1"/>
  <c r="R4063" i="4"/>
  <c r="H4063" i="4" s="1"/>
  <c r="S4063" i="4"/>
  <c r="I4063" i="4" s="1"/>
  <c r="P4064" i="4"/>
  <c r="F4064" i="4" s="1"/>
  <c r="Q4064" i="4"/>
  <c r="G4064" i="4" s="1"/>
  <c r="R4064" i="4"/>
  <c r="S4064" i="4"/>
  <c r="I4064" i="4" s="1"/>
  <c r="P4065" i="4"/>
  <c r="F4065" i="4" s="1"/>
  <c r="Q4065" i="4"/>
  <c r="R4065" i="4"/>
  <c r="S4065" i="4"/>
  <c r="P4066" i="4"/>
  <c r="F4066" i="4" s="1"/>
  <c r="Q4066" i="4"/>
  <c r="G4066" i="4" s="1"/>
  <c r="R4066" i="4"/>
  <c r="H4066" i="4" s="1"/>
  <c r="S4066" i="4"/>
  <c r="I4066" i="4" s="1"/>
  <c r="P4067" i="4"/>
  <c r="F4067" i="4" s="1"/>
  <c r="Q4067" i="4"/>
  <c r="G4067" i="4" s="1"/>
  <c r="R4067" i="4"/>
  <c r="H4067" i="4" s="1"/>
  <c r="S4067" i="4"/>
  <c r="I4067" i="4" s="1"/>
  <c r="P4068" i="4"/>
  <c r="F4068" i="4" s="1"/>
  <c r="Q4068" i="4"/>
  <c r="G4068" i="4" s="1"/>
  <c r="R4068" i="4"/>
  <c r="H4068" i="4" s="1"/>
  <c r="S4068" i="4"/>
  <c r="I4068" i="4" s="1"/>
  <c r="P4069" i="4"/>
  <c r="F4069" i="4" s="1"/>
  <c r="Q4069" i="4"/>
  <c r="G4069" i="4" s="1"/>
  <c r="R4069" i="4"/>
  <c r="H4069" i="4" s="1"/>
  <c r="S4069" i="4"/>
  <c r="I4069" i="4" s="1"/>
  <c r="P4070" i="4"/>
  <c r="F4070" i="4" s="1"/>
  <c r="Q4070" i="4"/>
  <c r="G4070" i="4" s="1"/>
  <c r="R4070" i="4"/>
  <c r="H4070" i="4" s="1"/>
  <c r="S4070" i="4"/>
  <c r="I4070" i="4" s="1"/>
  <c r="P4071" i="4"/>
  <c r="F4071" i="4" s="1"/>
  <c r="Q4071" i="4"/>
  <c r="G4071" i="4" s="1"/>
  <c r="R4071" i="4"/>
  <c r="H4071" i="4" s="1"/>
  <c r="S4071" i="4"/>
  <c r="I4071" i="4" s="1"/>
  <c r="P4072" i="4"/>
  <c r="F4072" i="4" s="1"/>
  <c r="Q4072" i="4"/>
  <c r="G4072" i="4" s="1"/>
  <c r="R4072" i="4"/>
  <c r="H4072" i="4" s="1"/>
  <c r="S4072" i="4"/>
  <c r="I4072" i="4" s="1"/>
  <c r="P4073" i="4"/>
  <c r="F4073" i="4" s="1"/>
  <c r="Q4073" i="4"/>
  <c r="R4073" i="4"/>
  <c r="H4073" i="4" s="1"/>
  <c r="S4073" i="4"/>
  <c r="I4073" i="4" s="1"/>
  <c r="P4074" i="4"/>
  <c r="F4074" i="4" s="1"/>
  <c r="Q4074" i="4"/>
  <c r="G4074" i="4" s="1"/>
  <c r="R4074" i="4"/>
  <c r="H4074" i="4" s="1"/>
  <c r="S4074" i="4"/>
  <c r="I4074" i="4" s="1"/>
  <c r="P4075" i="4"/>
  <c r="F4075" i="4" s="1"/>
  <c r="Q4075" i="4"/>
  <c r="G4075" i="4" s="1"/>
  <c r="R4075" i="4"/>
  <c r="H4075" i="4" s="1"/>
  <c r="S4075" i="4"/>
  <c r="I4075" i="4" s="1"/>
  <c r="P4076" i="4"/>
  <c r="F4076" i="4" s="1"/>
  <c r="Q4076" i="4"/>
  <c r="G4076" i="4" s="1"/>
  <c r="R4076" i="4"/>
  <c r="S4076" i="4"/>
  <c r="I4076" i="4" s="1"/>
  <c r="P4077" i="4"/>
  <c r="F4077" i="4" s="1"/>
  <c r="Q4077" i="4"/>
  <c r="G4077" i="4" s="1"/>
  <c r="R4077" i="4"/>
  <c r="H4077" i="4" s="1"/>
  <c r="S4077" i="4"/>
  <c r="I4077" i="4" s="1"/>
  <c r="P4078" i="4"/>
  <c r="F4078" i="4" s="1"/>
  <c r="Q4078" i="4"/>
  <c r="G4078" i="4" s="1"/>
  <c r="R4078" i="4"/>
  <c r="H4078" i="4" s="1"/>
  <c r="S4078" i="4"/>
  <c r="I4078" i="4" s="1"/>
  <c r="P4079" i="4"/>
  <c r="F4079" i="4" s="1"/>
  <c r="Q4079" i="4"/>
  <c r="G4079" i="4" s="1"/>
  <c r="R4079" i="4"/>
  <c r="H4079" i="4" s="1"/>
  <c r="S4079" i="4"/>
  <c r="I4079" i="4" s="1"/>
  <c r="P4080" i="4"/>
  <c r="F4080" i="4" s="1"/>
  <c r="Q4080" i="4"/>
  <c r="G4080" i="4" s="1"/>
  <c r="R4080" i="4"/>
  <c r="H4080" i="4" s="1"/>
  <c r="S4080" i="4"/>
  <c r="I4080" i="4" s="1"/>
  <c r="P4081" i="4"/>
  <c r="Q4081" i="4"/>
  <c r="R4081" i="4"/>
  <c r="S4081" i="4"/>
  <c r="P4082" i="4"/>
  <c r="F4082" i="4" s="1"/>
  <c r="Q4082" i="4"/>
  <c r="G4082" i="4" s="1"/>
  <c r="R4082" i="4"/>
  <c r="H4082" i="4" s="1"/>
  <c r="S4082" i="4"/>
  <c r="I4082" i="4" s="1"/>
  <c r="P4083" i="4"/>
  <c r="F4083" i="4" s="1"/>
  <c r="Q4083" i="4"/>
  <c r="G4083" i="4" s="1"/>
  <c r="R4083" i="4"/>
  <c r="H4083" i="4" s="1"/>
  <c r="S4083" i="4"/>
  <c r="I4083" i="4" s="1"/>
  <c r="P4084" i="4"/>
  <c r="F4084" i="4" s="1"/>
  <c r="Q4084" i="4"/>
  <c r="G4084" i="4" s="1"/>
  <c r="R4084" i="4"/>
  <c r="H4084" i="4" s="1"/>
  <c r="S4084" i="4"/>
  <c r="I4084" i="4" s="1"/>
  <c r="P4085" i="4"/>
  <c r="F4085" i="4" s="1"/>
  <c r="Q4085" i="4"/>
  <c r="G4085" i="4" s="1"/>
  <c r="R4085" i="4"/>
  <c r="H4085" i="4" s="1"/>
  <c r="S4085" i="4"/>
  <c r="I4085" i="4" s="1"/>
  <c r="P4086" i="4"/>
  <c r="F4086" i="4" s="1"/>
  <c r="Q4086" i="4"/>
  <c r="G4086" i="4" s="1"/>
  <c r="R4086" i="4"/>
  <c r="H4086" i="4" s="1"/>
  <c r="S4086" i="4"/>
  <c r="I4086" i="4" s="1"/>
  <c r="P4087" i="4"/>
  <c r="F4087" i="4" s="1"/>
  <c r="Q4087" i="4"/>
  <c r="G4087" i="4" s="1"/>
  <c r="R4087" i="4"/>
  <c r="H4087" i="4" s="1"/>
  <c r="S4087" i="4"/>
  <c r="I4087" i="4" s="1"/>
  <c r="P4088" i="4"/>
  <c r="F4088" i="4" s="1"/>
  <c r="Q4088" i="4"/>
  <c r="G4088" i="4" s="1"/>
  <c r="R4088" i="4"/>
  <c r="H4088" i="4" s="1"/>
  <c r="S4088" i="4"/>
  <c r="I4088" i="4" s="1"/>
  <c r="P4089" i="4"/>
  <c r="F4089" i="4" s="1"/>
  <c r="Q4089" i="4"/>
  <c r="R4089" i="4"/>
  <c r="S4089" i="4"/>
  <c r="P4090" i="4"/>
  <c r="F4090" i="4" s="1"/>
  <c r="Q4090" i="4"/>
  <c r="G4090" i="4" s="1"/>
  <c r="R4090" i="4"/>
  <c r="H4090" i="4" s="1"/>
  <c r="S4090" i="4"/>
  <c r="I4090" i="4" s="1"/>
  <c r="P4091" i="4"/>
  <c r="F4091" i="4" s="1"/>
  <c r="Q4091" i="4"/>
  <c r="G4091" i="4" s="1"/>
  <c r="R4091" i="4"/>
  <c r="H4091" i="4" s="1"/>
  <c r="S4091" i="4"/>
  <c r="I4091" i="4" s="1"/>
  <c r="P4092" i="4"/>
  <c r="F4092" i="4" s="1"/>
  <c r="Q4092" i="4"/>
  <c r="G4092" i="4" s="1"/>
  <c r="R4092" i="4"/>
  <c r="H4092" i="4" s="1"/>
  <c r="S4092" i="4"/>
  <c r="I4092" i="4" s="1"/>
  <c r="P4093" i="4"/>
  <c r="F4093" i="4" s="1"/>
  <c r="Q4093" i="4"/>
  <c r="G4093" i="4" s="1"/>
  <c r="R4093" i="4"/>
  <c r="H4093" i="4" s="1"/>
  <c r="S4093" i="4"/>
  <c r="I4093" i="4" s="1"/>
  <c r="P4094" i="4"/>
  <c r="F4094" i="4" s="1"/>
  <c r="Q4094" i="4"/>
  <c r="G4094" i="4" s="1"/>
  <c r="R4094" i="4"/>
  <c r="H4094" i="4" s="1"/>
  <c r="S4094" i="4"/>
  <c r="I4094" i="4" s="1"/>
  <c r="P4095" i="4"/>
  <c r="F4095" i="4" s="1"/>
  <c r="Q4095" i="4"/>
  <c r="G4095" i="4" s="1"/>
  <c r="R4095" i="4"/>
  <c r="H4095" i="4" s="1"/>
  <c r="S4095" i="4"/>
  <c r="I4095" i="4" s="1"/>
  <c r="P4096" i="4"/>
  <c r="F4096" i="4" s="1"/>
  <c r="Q4096" i="4"/>
  <c r="G4096" i="4" s="1"/>
  <c r="R4096" i="4"/>
  <c r="S4096" i="4"/>
  <c r="I4096" i="4" s="1"/>
  <c r="P4097" i="4"/>
  <c r="F4097" i="4" s="1"/>
  <c r="Q4097" i="4"/>
  <c r="G4097" i="4" s="1"/>
  <c r="R4097" i="4"/>
  <c r="H4097" i="4" s="1"/>
  <c r="S4097" i="4"/>
  <c r="I4097" i="4" s="1"/>
  <c r="P4098" i="4"/>
  <c r="F4098" i="4" s="1"/>
  <c r="Q4098" i="4"/>
  <c r="G4098" i="4" s="1"/>
  <c r="R4098" i="4"/>
  <c r="H4098" i="4" s="1"/>
  <c r="S4098" i="4"/>
  <c r="I4098" i="4" s="1"/>
  <c r="P4099" i="4"/>
  <c r="F4099" i="4" s="1"/>
  <c r="Q4099" i="4"/>
  <c r="R4099" i="4"/>
  <c r="S4099" i="4"/>
  <c r="I4099" i="4" s="1"/>
  <c r="P4100" i="4"/>
  <c r="F4100" i="4" s="1"/>
  <c r="Q4100" i="4"/>
  <c r="G4100" i="4" s="1"/>
  <c r="R4100" i="4"/>
  <c r="H4100" i="4" s="1"/>
  <c r="S4100" i="4"/>
  <c r="I4100" i="4" s="1"/>
  <c r="P4101" i="4"/>
  <c r="F4101" i="4" s="1"/>
  <c r="Q4101" i="4"/>
  <c r="G4101" i="4" s="1"/>
  <c r="R4101" i="4"/>
  <c r="H4101" i="4" s="1"/>
  <c r="S4101" i="4"/>
  <c r="I4101" i="4" s="1"/>
  <c r="P4102" i="4"/>
  <c r="F4102" i="4" s="1"/>
  <c r="Q4102" i="4"/>
  <c r="G4102" i="4" s="1"/>
  <c r="R4102" i="4"/>
  <c r="H4102" i="4" s="1"/>
  <c r="S4102" i="4"/>
  <c r="I4102" i="4" s="1"/>
  <c r="P4103" i="4"/>
  <c r="F4103" i="4" s="1"/>
  <c r="Q4103" i="4"/>
  <c r="G4103" i="4" s="1"/>
  <c r="R4103" i="4"/>
  <c r="H4103" i="4" s="1"/>
  <c r="S4103" i="4"/>
  <c r="I4103" i="4" s="1"/>
  <c r="P4104" i="4"/>
  <c r="F4104" i="4" s="1"/>
  <c r="Q4104" i="4"/>
  <c r="G4104" i="4" s="1"/>
  <c r="R4104" i="4"/>
  <c r="H4104" i="4" s="1"/>
  <c r="S4104" i="4"/>
  <c r="I4104" i="4" s="1"/>
  <c r="P4105" i="4"/>
  <c r="F4105" i="4" s="1"/>
  <c r="Q4105" i="4"/>
  <c r="G4105" i="4" s="1"/>
  <c r="R4105" i="4"/>
  <c r="H4105" i="4" s="1"/>
  <c r="S4105" i="4"/>
  <c r="I4105" i="4" s="1"/>
  <c r="P4106" i="4"/>
  <c r="F4106" i="4" s="1"/>
  <c r="Q4106" i="4"/>
  <c r="G4106" i="4" s="1"/>
  <c r="R4106" i="4"/>
  <c r="H4106" i="4" s="1"/>
  <c r="S4106" i="4"/>
  <c r="I4106" i="4" s="1"/>
  <c r="P4107" i="4"/>
  <c r="F4107" i="4" s="1"/>
  <c r="Q4107" i="4"/>
  <c r="G4107" i="4" s="1"/>
  <c r="R4107" i="4"/>
  <c r="H4107" i="4" s="1"/>
  <c r="S4107" i="4"/>
  <c r="I4107" i="4" s="1"/>
  <c r="P4108" i="4"/>
  <c r="F4108" i="4" s="1"/>
  <c r="Q4108" i="4"/>
  <c r="G4108" i="4" s="1"/>
  <c r="R4108" i="4"/>
  <c r="H4108" i="4" s="1"/>
  <c r="S4108" i="4"/>
  <c r="I4108" i="4" s="1"/>
  <c r="P4109" i="4"/>
  <c r="F4109" i="4" s="1"/>
  <c r="Q4109" i="4"/>
  <c r="G4109" i="4" s="1"/>
  <c r="R4109" i="4"/>
  <c r="H4109" i="4" s="1"/>
  <c r="S4109" i="4"/>
  <c r="I4109" i="4" s="1"/>
  <c r="P4110" i="4"/>
  <c r="F4110" i="4" s="1"/>
  <c r="Q4110" i="4"/>
  <c r="G4110" i="4" s="1"/>
  <c r="R4110" i="4"/>
  <c r="H4110" i="4" s="1"/>
  <c r="S4110" i="4"/>
  <c r="I4110" i="4" s="1"/>
  <c r="P4111" i="4"/>
  <c r="F4111" i="4" s="1"/>
  <c r="Q4111" i="4"/>
  <c r="G4111" i="4" s="1"/>
  <c r="R4111" i="4"/>
  <c r="H4111" i="4" s="1"/>
  <c r="S4111" i="4"/>
  <c r="I4111" i="4" s="1"/>
  <c r="P4112" i="4"/>
  <c r="F4112" i="4" s="1"/>
  <c r="Q4112" i="4"/>
  <c r="G4112" i="4" s="1"/>
  <c r="R4112" i="4"/>
  <c r="H4112" i="4" s="1"/>
  <c r="S4112" i="4"/>
  <c r="I4112" i="4" s="1"/>
  <c r="P4113" i="4"/>
  <c r="F4113" i="4" s="1"/>
  <c r="Q4113" i="4"/>
  <c r="R4113" i="4"/>
  <c r="S4113" i="4"/>
  <c r="I4113" i="4" s="1"/>
  <c r="P4114" i="4"/>
  <c r="F4114" i="4" s="1"/>
  <c r="Q4114" i="4"/>
  <c r="G4114" i="4" s="1"/>
  <c r="R4114" i="4"/>
  <c r="H4114" i="4" s="1"/>
  <c r="S4114" i="4"/>
  <c r="I4114" i="4" s="1"/>
  <c r="P4115" i="4"/>
  <c r="F4115" i="4" s="1"/>
  <c r="Q4115" i="4"/>
  <c r="G4115" i="4" s="1"/>
  <c r="R4115" i="4"/>
  <c r="H4115" i="4" s="1"/>
  <c r="S4115" i="4"/>
  <c r="I4115" i="4" s="1"/>
  <c r="P4116" i="4"/>
  <c r="F4116" i="4" s="1"/>
  <c r="Q4116" i="4"/>
  <c r="G4116" i="4" s="1"/>
  <c r="R4116" i="4"/>
  <c r="H4116" i="4" s="1"/>
  <c r="S4116" i="4"/>
  <c r="I4116" i="4" s="1"/>
  <c r="P4117" i="4"/>
  <c r="F4117" i="4" s="1"/>
  <c r="Q4117" i="4"/>
  <c r="G4117" i="4" s="1"/>
  <c r="R4117" i="4"/>
  <c r="H4117" i="4" s="1"/>
  <c r="S4117" i="4"/>
  <c r="I4117" i="4" s="1"/>
  <c r="P4118" i="4"/>
  <c r="F4118" i="4" s="1"/>
  <c r="Q4118" i="4"/>
  <c r="G4118" i="4" s="1"/>
  <c r="R4118" i="4"/>
  <c r="H4118" i="4" s="1"/>
  <c r="S4118" i="4"/>
  <c r="I4118" i="4" s="1"/>
  <c r="P4119" i="4"/>
  <c r="F4119" i="4" s="1"/>
  <c r="Q4119" i="4"/>
  <c r="G4119" i="4" s="1"/>
  <c r="R4119" i="4"/>
  <c r="H4119" i="4" s="1"/>
  <c r="S4119" i="4"/>
  <c r="I4119" i="4" s="1"/>
  <c r="P4120" i="4"/>
  <c r="F4120" i="4" s="1"/>
  <c r="Q4120" i="4"/>
  <c r="G4120" i="4" s="1"/>
  <c r="R4120" i="4"/>
  <c r="H4120" i="4" s="1"/>
  <c r="S4120" i="4"/>
  <c r="I4120" i="4" s="1"/>
  <c r="P4121" i="4"/>
  <c r="F4121" i="4" s="1"/>
  <c r="Q4121" i="4"/>
  <c r="G4121" i="4" s="1"/>
  <c r="R4121" i="4"/>
  <c r="H4121" i="4" s="1"/>
  <c r="S4121" i="4"/>
  <c r="I4121" i="4" s="1"/>
  <c r="P4122" i="4"/>
  <c r="F4122" i="4" s="1"/>
  <c r="Q4122" i="4"/>
  <c r="G4122" i="4" s="1"/>
  <c r="R4122" i="4"/>
  <c r="H4122" i="4" s="1"/>
  <c r="S4122" i="4"/>
  <c r="I4122" i="4" s="1"/>
  <c r="P4123" i="4"/>
  <c r="F4123" i="4" s="1"/>
  <c r="Q4123" i="4"/>
  <c r="G4123" i="4" s="1"/>
  <c r="R4123" i="4"/>
  <c r="H4123" i="4" s="1"/>
  <c r="S4123" i="4"/>
  <c r="I4123" i="4" s="1"/>
  <c r="P4124" i="4"/>
  <c r="F4124" i="4" s="1"/>
  <c r="Q4124" i="4"/>
  <c r="G4124" i="4" s="1"/>
  <c r="R4124" i="4"/>
  <c r="H4124" i="4" s="1"/>
  <c r="S4124" i="4"/>
  <c r="I4124" i="4" s="1"/>
  <c r="P4125" i="4"/>
  <c r="Q4125" i="4"/>
  <c r="R4125" i="4"/>
  <c r="S4125" i="4"/>
  <c r="I4125" i="4" s="1"/>
  <c r="P4126" i="4"/>
  <c r="F4126" i="4" s="1"/>
  <c r="Q4126" i="4"/>
  <c r="G4126" i="4" s="1"/>
  <c r="R4126" i="4"/>
  <c r="H4126" i="4" s="1"/>
  <c r="S4126" i="4"/>
  <c r="I4126" i="4" s="1"/>
  <c r="P4127" i="4"/>
  <c r="F4127" i="4" s="1"/>
  <c r="Q4127" i="4"/>
  <c r="G4127" i="4" s="1"/>
  <c r="R4127" i="4"/>
  <c r="H4127" i="4" s="1"/>
  <c r="S4127" i="4"/>
  <c r="I4127" i="4" s="1"/>
  <c r="P4128" i="4"/>
  <c r="F4128" i="4" s="1"/>
  <c r="Q4128" i="4"/>
  <c r="G4128" i="4" s="1"/>
  <c r="R4128" i="4"/>
  <c r="H4128" i="4" s="1"/>
  <c r="S4128" i="4"/>
  <c r="I4128" i="4" s="1"/>
  <c r="P4129" i="4"/>
  <c r="F4129" i="4" s="1"/>
  <c r="Q4129" i="4"/>
  <c r="G4129" i="4" s="1"/>
  <c r="R4129" i="4"/>
  <c r="S4129" i="4"/>
  <c r="I4129" i="4" s="1"/>
  <c r="P4130" i="4"/>
  <c r="F4130" i="4" s="1"/>
  <c r="Q4130" i="4"/>
  <c r="G4130" i="4" s="1"/>
  <c r="R4130" i="4"/>
  <c r="H4130" i="4" s="1"/>
  <c r="S4130" i="4"/>
  <c r="I4130" i="4" s="1"/>
  <c r="P4131" i="4"/>
  <c r="F4131" i="4" s="1"/>
  <c r="Q4131" i="4"/>
  <c r="G4131" i="4" s="1"/>
  <c r="R4131" i="4"/>
  <c r="H4131" i="4" s="1"/>
  <c r="S4131" i="4"/>
  <c r="I4131" i="4" s="1"/>
  <c r="P4132" i="4"/>
  <c r="F4132" i="4" s="1"/>
  <c r="Q4132" i="4"/>
  <c r="G4132" i="4" s="1"/>
  <c r="R4132" i="4"/>
  <c r="H4132" i="4" s="1"/>
  <c r="S4132" i="4"/>
  <c r="I4132" i="4" s="1"/>
  <c r="P4133" i="4"/>
  <c r="F4133" i="4" s="1"/>
  <c r="Q4133" i="4"/>
  <c r="G4133" i="4" s="1"/>
  <c r="R4133" i="4"/>
  <c r="S4133" i="4"/>
  <c r="P4134" i="4"/>
  <c r="F4134" i="4" s="1"/>
  <c r="Q4134" i="4"/>
  <c r="G4134" i="4" s="1"/>
  <c r="R4134" i="4"/>
  <c r="H4134" i="4" s="1"/>
  <c r="S4134" i="4"/>
  <c r="I4134" i="4" s="1"/>
  <c r="P4135" i="4"/>
  <c r="F4135" i="4" s="1"/>
  <c r="Q4135" i="4"/>
  <c r="R4135" i="4"/>
  <c r="H4135" i="4" s="1"/>
  <c r="S4135" i="4"/>
  <c r="I4135" i="4" s="1"/>
  <c r="P4136" i="4"/>
  <c r="F4136" i="4" s="1"/>
  <c r="Q4136" i="4"/>
  <c r="G4136" i="4" s="1"/>
  <c r="R4136" i="4"/>
  <c r="H4136" i="4" s="1"/>
  <c r="S4136" i="4"/>
  <c r="I4136" i="4" s="1"/>
  <c r="P4137" i="4"/>
  <c r="F4137" i="4" s="1"/>
  <c r="Q4137" i="4"/>
  <c r="G4137" i="4" s="1"/>
  <c r="R4137" i="4"/>
  <c r="H4137" i="4" s="1"/>
  <c r="S4137" i="4"/>
  <c r="I4137" i="4" s="1"/>
  <c r="P4138" i="4"/>
  <c r="F4138" i="4" s="1"/>
  <c r="Q4138" i="4"/>
  <c r="G4138" i="4" s="1"/>
  <c r="R4138" i="4"/>
  <c r="H4138" i="4" s="1"/>
  <c r="S4138" i="4"/>
  <c r="I4138" i="4" s="1"/>
  <c r="P4139" i="4"/>
  <c r="F4139" i="4" s="1"/>
  <c r="Q4139" i="4"/>
  <c r="G4139" i="4" s="1"/>
  <c r="R4139" i="4"/>
  <c r="H4139" i="4" s="1"/>
  <c r="S4139" i="4"/>
  <c r="I4139" i="4" s="1"/>
  <c r="P4140" i="4"/>
  <c r="F4140" i="4" s="1"/>
  <c r="Q4140" i="4"/>
  <c r="G4140" i="4" s="1"/>
  <c r="R4140" i="4"/>
  <c r="H4140" i="4" s="1"/>
  <c r="S4140" i="4"/>
  <c r="I4140" i="4" s="1"/>
  <c r="P4141" i="4"/>
  <c r="F4141" i="4" s="1"/>
  <c r="Q4141" i="4"/>
  <c r="G4141" i="4" s="1"/>
  <c r="R4141" i="4"/>
  <c r="H4141" i="4" s="1"/>
  <c r="S4141" i="4"/>
  <c r="P4142" i="4"/>
  <c r="F4142" i="4" s="1"/>
  <c r="Q4142" i="4"/>
  <c r="G4142" i="4" s="1"/>
  <c r="R4142" i="4"/>
  <c r="H4142" i="4" s="1"/>
  <c r="S4142" i="4"/>
  <c r="I4142" i="4" s="1"/>
  <c r="P4143" i="4"/>
  <c r="F4143" i="4" s="1"/>
  <c r="Q4143" i="4"/>
  <c r="G4143" i="4" s="1"/>
  <c r="R4143" i="4"/>
  <c r="H4143" i="4" s="1"/>
  <c r="S4143" i="4"/>
  <c r="I4143" i="4" s="1"/>
  <c r="P4144" i="4"/>
  <c r="F4144" i="4" s="1"/>
  <c r="Q4144" i="4"/>
  <c r="G4144" i="4" s="1"/>
  <c r="R4144" i="4"/>
  <c r="H4144" i="4" s="1"/>
  <c r="S4144" i="4"/>
  <c r="I4144" i="4" s="1"/>
  <c r="P4145" i="4"/>
  <c r="F4145" i="4" s="1"/>
  <c r="Q4145" i="4"/>
  <c r="R4145" i="4"/>
  <c r="S4145" i="4"/>
  <c r="P4146" i="4"/>
  <c r="F4146" i="4" s="1"/>
  <c r="Q4146" i="4"/>
  <c r="G4146" i="4" s="1"/>
  <c r="R4146" i="4"/>
  <c r="H4146" i="4" s="1"/>
  <c r="S4146" i="4"/>
  <c r="I4146" i="4" s="1"/>
  <c r="P4147" i="4"/>
  <c r="F4147" i="4" s="1"/>
  <c r="Q4147" i="4"/>
  <c r="G4147" i="4" s="1"/>
  <c r="R4147" i="4"/>
  <c r="H4147" i="4" s="1"/>
  <c r="S4147" i="4"/>
  <c r="I4147" i="4" s="1"/>
  <c r="P4148" i="4"/>
  <c r="F4148" i="4" s="1"/>
  <c r="Q4148" i="4"/>
  <c r="G4148" i="4" s="1"/>
  <c r="R4148" i="4"/>
  <c r="S4148" i="4"/>
  <c r="P4149" i="4"/>
  <c r="F4149" i="4" s="1"/>
  <c r="Q4149" i="4"/>
  <c r="G4149" i="4" s="1"/>
  <c r="R4149" i="4"/>
  <c r="H4149" i="4" s="1"/>
  <c r="S4149" i="4"/>
  <c r="I4149" i="4" s="1"/>
  <c r="P4150" i="4"/>
  <c r="F4150" i="4" s="1"/>
  <c r="Q4150" i="4"/>
  <c r="G4150" i="4" s="1"/>
  <c r="R4150" i="4"/>
  <c r="H4150" i="4" s="1"/>
  <c r="S4150" i="4"/>
  <c r="I4150" i="4" s="1"/>
  <c r="P4151" i="4"/>
  <c r="F4151" i="4" s="1"/>
  <c r="Q4151" i="4"/>
  <c r="G4151" i="4" s="1"/>
  <c r="R4151" i="4"/>
  <c r="H4151" i="4" s="1"/>
  <c r="S4151" i="4"/>
  <c r="I4151" i="4" s="1"/>
  <c r="P4152" i="4"/>
  <c r="F4152" i="4" s="1"/>
  <c r="Q4152" i="4"/>
  <c r="G4152" i="4" s="1"/>
  <c r="R4152" i="4"/>
  <c r="H4152" i="4" s="1"/>
  <c r="S4152" i="4"/>
  <c r="I4152" i="4" s="1"/>
  <c r="P4153" i="4"/>
  <c r="F4153" i="4" s="1"/>
  <c r="Q4153" i="4"/>
  <c r="G4153" i="4" s="1"/>
  <c r="R4153" i="4"/>
  <c r="H4153" i="4" s="1"/>
  <c r="S4153" i="4"/>
  <c r="I4153" i="4" s="1"/>
  <c r="P4154" i="4"/>
  <c r="F4154" i="4" s="1"/>
  <c r="Q4154" i="4"/>
  <c r="G4154" i="4" s="1"/>
  <c r="R4154" i="4"/>
  <c r="H4154" i="4" s="1"/>
  <c r="S4154" i="4"/>
  <c r="I4154" i="4" s="1"/>
  <c r="P4155" i="4"/>
  <c r="F4155" i="4" s="1"/>
  <c r="Q4155" i="4"/>
  <c r="G4155" i="4" s="1"/>
  <c r="R4155" i="4"/>
  <c r="H4155" i="4" s="1"/>
  <c r="S4155" i="4"/>
  <c r="I4155" i="4" s="1"/>
  <c r="P4156" i="4"/>
  <c r="F4156" i="4" s="1"/>
  <c r="Q4156" i="4"/>
  <c r="G4156" i="4" s="1"/>
  <c r="R4156" i="4"/>
  <c r="H4156" i="4" s="1"/>
  <c r="S4156" i="4"/>
  <c r="I4156" i="4" s="1"/>
  <c r="P4157" i="4"/>
  <c r="F4157" i="4" s="1"/>
  <c r="Q4157" i="4"/>
  <c r="R4157" i="4"/>
  <c r="S4157" i="4"/>
  <c r="P4158" i="4"/>
  <c r="F4158" i="4" s="1"/>
  <c r="Q4158" i="4"/>
  <c r="G4158" i="4" s="1"/>
  <c r="R4158" i="4"/>
  <c r="H4158" i="4" s="1"/>
  <c r="S4158" i="4"/>
  <c r="I4158" i="4" s="1"/>
  <c r="P4159" i="4"/>
  <c r="F4159" i="4" s="1"/>
  <c r="Q4159" i="4"/>
  <c r="G4159" i="4" s="1"/>
  <c r="R4159" i="4"/>
  <c r="H4159" i="4" s="1"/>
  <c r="S4159" i="4"/>
  <c r="I4159" i="4" s="1"/>
  <c r="P4160" i="4"/>
  <c r="F4160" i="4" s="1"/>
  <c r="Q4160" i="4"/>
  <c r="G4160" i="4" s="1"/>
  <c r="R4160" i="4"/>
  <c r="H4160" i="4" s="1"/>
  <c r="S4160" i="4"/>
  <c r="I4160" i="4" s="1"/>
  <c r="P4161" i="4"/>
  <c r="F4161" i="4" s="1"/>
  <c r="Q4161" i="4"/>
  <c r="G4161" i="4" s="1"/>
  <c r="R4161" i="4"/>
  <c r="H4161" i="4" s="1"/>
  <c r="S4161" i="4"/>
  <c r="I4161" i="4" s="1"/>
  <c r="P4162" i="4"/>
  <c r="F4162" i="4" s="1"/>
  <c r="Q4162" i="4"/>
  <c r="G4162" i="4" s="1"/>
  <c r="R4162" i="4"/>
  <c r="H4162" i="4" s="1"/>
  <c r="S4162" i="4"/>
  <c r="I4162" i="4" s="1"/>
  <c r="P4163" i="4"/>
  <c r="F4163" i="4" s="1"/>
  <c r="Q4163" i="4"/>
  <c r="G4163" i="4" s="1"/>
  <c r="R4163" i="4"/>
  <c r="H4163" i="4" s="1"/>
  <c r="S4163" i="4"/>
  <c r="I4163" i="4" s="1"/>
  <c r="P4164" i="4"/>
  <c r="F4164" i="4" s="1"/>
  <c r="Q4164" i="4"/>
  <c r="G4164" i="4" s="1"/>
  <c r="R4164" i="4"/>
  <c r="H4164" i="4" s="1"/>
  <c r="S4164" i="4"/>
  <c r="I4164" i="4" s="1"/>
  <c r="P4165" i="4"/>
  <c r="F4165" i="4" s="1"/>
  <c r="Q4165" i="4"/>
  <c r="G4165" i="4" s="1"/>
  <c r="R4165" i="4"/>
  <c r="S4165" i="4"/>
  <c r="P4166" i="4"/>
  <c r="F4166" i="4" s="1"/>
  <c r="Q4166" i="4"/>
  <c r="G4166" i="4" s="1"/>
  <c r="R4166" i="4"/>
  <c r="H4166" i="4" s="1"/>
  <c r="S4166" i="4"/>
  <c r="I4166" i="4" s="1"/>
  <c r="P4167" i="4"/>
  <c r="F4167" i="4" s="1"/>
  <c r="Q4167" i="4"/>
  <c r="G4167" i="4" s="1"/>
  <c r="R4167" i="4"/>
  <c r="H4167" i="4" s="1"/>
  <c r="S4167" i="4"/>
  <c r="I4167" i="4" s="1"/>
  <c r="P4168" i="4"/>
  <c r="F4168" i="4" s="1"/>
  <c r="Q4168" i="4"/>
  <c r="G4168" i="4" s="1"/>
  <c r="R4168" i="4"/>
  <c r="H4168" i="4" s="1"/>
  <c r="S4168" i="4"/>
  <c r="I4168" i="4" s="1"/>
  <c r="P4169" i="4"/>
  <c r="F4169" i="4" s="1"/>
  <c r="Q4169" i="4"/>
  <c r="G4169" i="4" s="1"/>
  <c r="R4169" i="4"/>
  <c r="H4169" i="4" s="1"/>
  <c r="S4169" i="4"/>
  <c r="I4169" i="4" s="1"/>
  <c r="P4170" i="4"/>
  <c r="F4170" i="4" s="1"/>
  <c r="Q4170" i="4"/>
  <c r="G4170" i="4" s="1"/>
  <c r="R4170" i="4"/>
  <c r="H4170" i="4" s="1"/>
  <c r="S4170" i="4"/>
  <c r="I4170" i="4" s="1"/>
  <c r="P4171" i="4"/>
  <c r="F4171" i="4" s="1"/>
  <c r="Q4171" i="4"/>
  <c r="G4171" i="4" s="1"/>
  <c r="R4171" i="4"/>
  <c r="H4171" i="4" s="1"/>
  <c r="S4171" i="4"/>
  <c r="I4171" i="4" s="1"/>
  <c r="P4172" i="4"/>
  <c r="F4172" i="4" s="1"/>
  <c r="Q4172" i="4"/>
  <c r="G4172" i="4" s="1"/>
  <c r="R4172" i="4"/>
  <c r="H4172" i="4" s="1"/>
  <c r="S4172" i="4"/>
  <c r="I4172" i="4" s="1"/>
  <c r="P4173" i="4"/>
  <c r="F4173" i="4" s="1"/>
  <c r="Q4173" i="4"/>
  <c r="G4173" i="4" s="1"/>
  <c r="R4173" i="4"/>
  <c r="H4173" i="4" s="1"/>
  <c r="S4173" i="4"/>
  <c r="I4173" i="4" s="1"/>
  <c r="P4174" i="4"/>
  <c r="F4174" i="4" s="1"/>
  <c r="Q4174" i="4"/>
  <c r="G4174" i="4" s="1"/>
  <c r="R4174" i="4"/>
  <c r="H4174" i="4" s="1"/>
  <c r="S4174" i="4"/>
  <c r="I4174" i="4" s="1"/>
  <c r="P4175" i="4"/>
  <c r="F4175" i="4" s="1"/>
  <c r="Q4175" i="4"/>
  <c r="G4175" i="4" s="1"/>
  <c r="R4175" i="4"/>
  <c r="H4175" i="4" s="1"/>
  <c r="S4175" i="4"/>
  <c r="I4175" i="4" s="1"/>
  <c r="P4176" i="4"/>
  <c r="F4176" i="4" s="1"/>
  <c r="Q4176" i="4"/>
  <c r="G4176" i="4" s="1"/>
  <c r="R4176" i="4"/>
  <c r="S4176" i="4"/>
  <c r="P4177" i="4"/>
  <c r="F4177" i="4" s="1"/>
  <c r="Q4177" i="4"/>
  <c r="G4177" i="4" s="1"/>
  <c r="R4177" i="4"/>
  <c r="H4177" i="4" s="1"/>
  <c r="S4177" i="4"/>
  <c r="I4177" i="4" s="1"/>
  <c r="P4178" i="4"/>
  <c r="F4178" i="4" s="1"/>
  <c r="Q4178" i="4"/>
  <c r="G4178" i="4" s="1"/>
  <c r="R4178" i="4"/>
  <c r="H4178" i="4" s="1"/>
  <c r="S4178" i="4"/>
  <c r="I4178" i="4" s="1"/>
  <c r="P4179" i="4"/>
  <c r="F4179" i="4" s="1"/>
  <c r="Q4179" i="4"/>
  <c r="G4179" i="4" s="1"/>
  <c r="R4179" i="4"/>
  <c r="H4179" i="4" s="1"/>
  <c r="S4179" i="4"/>
  <c r="I4179" i="4" s="1"/>
  <c r="P4180" i="4"/>
  <c r="F4180" i="4" s="1"/>
  <c r="Q4180" i="4"/>
  <c r="G4180" i="4" s="1"/>
  <c r="R4180" i="4"/>
  <c r="S4180" i="4"/>
  <c r="I4180" i="4" s="1"/>
  <c r="P4181" i="4"/>
  <c r="F4181" i="4" s="1"/>
  <c r="Q4181" i="4"/>
  <c r="R4181" i="4"/>
  <c r="S4181" i="4"/>
  <c r="I4181" i="4" s="1"/>
  <c r="P4182" i="4"/>
  <c r="F4182" i="4" s="1"/>
  <c r="Q4182" i="4"/>
  <c r="G4182" i="4" s="1"/>
  <c r="R4182" i="4"/>
  <c r="H4182" i="4" s="1"/>
  <c r="S4182" i="4"/>
  <c r="I4182" i="4" s="1"/>
  <c r="P4183" i="4"/>
  <c r="F4183" i="4" s="1"/>
  <c r="Q4183" i="4"/>
  <c r="G4183" i="4" s="1"/>
  <c r="R4183" i="4"/>
  <c r="H4183" i="4" s="1"/>
  <c r="S4183" i="4"/>
  <c r="I4183" i="4" s="1"/>
  <c r="P4184" i="4"/>
  <c r="F4184" i="4" s="1"/>
  <c r="Q4184" i="4"/>
  <c r="G4184" i="4" s="1"/>
  <c r="R4184" i="4"/>
  <c r="H4184" i="4" s="1"/>
  <c r="S4184" i="4"/>
  <c r="I4184" i="4" s="1"/>
  <c r="P4185" i="4"/>
  <c r="F4185" i="4" s="1"/>
  <c r="Q4185" i="4"/>
  <c r="G4185" i="4" s="1"/>
  <c r="R4185" i="4"/>
  <c r="H4185" i="4" s="1"/>
  <c r="S4185" i="4"/>
  <c r="I4185" i="4" s="1"/>
  <c r="P4186" i="4"/>
  <c r="F4186" i="4" s="1"/>
  <c r="Q4186" i="4"/>
  <c r="G4186" i="4" s="1"/>
  <c r="R4186" i="4"/>
  <c r="H4186" i="4" s="1"/>
  <c r="S4186" i="4"/>
  <c r="I4186" i="4" s="1"/>
  <c r="P4187" i="4"/>
  <c r="F4187" i="4" s="1"/>
  <c r="Q4187" i="4"/>
  <c r="G4187" i="4" s="1"/>
  <c r="R4187" i="4"/>
  <c r="H4187" i="4" s="1"/>
  <c r="S4187" i="4"/>
  <c r="I4187" i="4" s="1"/>
  <c r="P4188" i="4"/>
  <c r="F4188" i="4" s="1"/>
  <c r="Q4188" i="4"/>
  <c r="G4188" i="4" s="1"/>
  <c r="R4188" i="4"/>
  <c r="H4188" i="4" s="1"/>
  <c r="S4188" i="4"/>
  <c r="I4188" i="4" s="1"/>
  <c r="P4189" i="4"/>
  <c r="F4189" i="4" s="1"/>
  <c r="Q4189" i="4"/>
  <c r="R4189" i="4"/>
  <c r="S4189" i="4"/>
  <c r="I4189" i="4" s="1"/>
  <c r="P4190" i="4"/>
  <c r="F4190" i="4" s="1"/>
  <c r="Q4190" i="4"/>
  <c r="G4190" i="4" s="1"/>
  <c r="R4190" i="4"/>
  <c r="H4190" i="4" s="1"/>
  <c r="S4190" i="4"/>
  <c r="I4190" i="4" s="1"/>
  <c r="P4191" i="4"/>
  <c r="F4191" i="4" s="1"/>
  <c r="Q4191" i="4"/>
  <c r="G4191" i="4" s="1"/>
  <c r="R4191" i="4"/>
  <c r="H4191" i="4" s="1"/>
  <c r="S4191" i="4"/>
  <c r="I4191" i="4" s="1"/>
  <c r="P4192" i="4"/>
  <c r="F4192" i="4" s="1"/>
  <c r="Q4192" i="4"/>
  <c r="G4192" i="4" s="1"/>
  <c r="R4192" i="4"/>
  <c r="H4192" i="4" s="1"/>
  <c r="S4192" i="4"/>
  <c r="I4192" i="4" s="1"/>
  <c r="P4193" i="4"/>
  <c r="F4193" i="4" s="1"/>
  <c r="Q4193" i="4"/>
  <c r="G4193" i="4" s="1"/>
  <c r="R4193" i="4"/>
  <c r="H4193" i="4" s="1"/>
  <c r="S4193" i="4"/>
  <c r="I4193" i="4" s="1"/>
  <c r="P4194" i="4"/>
  <c r="F4194" i="4" s="1"/>
  <c r="Q4194" i="4"/>
  <c r="G4194" i="4" s="1"/>
  <c r="R4194" i="4"/>
  <c r="H4194" i="4" s="1"/>
  <c r="S4194" i="4"/>
  <c r="I4194" i="4" s="1"/>
  <c r="P4195" i="4"/>
  <c r="F4195" i="4" s="1"/>
  <c r="Q4195" i="4"/>
  <c r="G4195" i="4" s="1"/>
  <c r="R4195" i="4"/>
  <c r="H4195" i="4" s="1"/>
  <c r="S4195" i="4"/>
  <c r="I4195" i="4" s="1"/>
  <c r="P4196" i="4"/>
  <c r="F4196" i="4" s="1"/>
  <c r="Q4196" i="4"/>
  <c r="G4196" i="4" s="1"/>
  <c r="R4196" i="4"/>
  <c r="H4196" i="4" s="1"/>
  <c r="S4196" i="4"/>
  <c r="I4196" i="4" s="1"/>
  <c r="P4197" i="4"/>
  <c r="F4197" i="4" s="1"/>
  <c r="Q4197" i="4"/>
  <c r="G4197" i="4" s="1"/>
  <c r="R4197" i="4"/>
  <c r="H4197" i="4" s="1"/>
  <c r="S4197" i="4"/>
  <c r="I4197" i="4" s="1"/>
  <c r="P4198" i="4"/>
  <c r="F4198" i="4" s="1"/>
  <c r="Q4198" i="4"/>
  <c r="G4198" i="4" s="1"/>
  <c r="R4198" i="4"/>
  <c r="H4198" i="4" s="1"/>
  <c r="S4198" i="4"/>
  <c r="I4198" i="4" s="1"/>
  <c r="P4199" i="4"/>
  <c r="F4199" i="4" s="1"/>
  <c r="Q4199" i="4"/>
  <c r="G4199" i="4" s="1"/>
  <c r="R4199" i="4"/>
  <c r="H4199" i="4" s="1"/>
  <c r="S4199" i="4"/>
  <c r="I4199" i="4" s="1"/>
  <c r="P4200" i="4"/>
  <c r="F4200" i="4" s="1"/>
  <c r="Q4200" i="4"/>
  <c r="G4200" i="4" s="1"/>
  <c r="R4200" i="4"/>
  <c r="H4200" i="4" s="1"/>
  <c r="S4200" i="4"/>
  <c r="I4200" i="4" s="1"/>
  <c r="P4201" i="4"/>
  <c r="F4201" i="4" s="1"/>
  <c r="Q4201" i="4"/>
  <c r="G4201" i="4" s="1"/>
  <c r="R4201" i="4"/>
  <c r="H4201" i="4" s="1"/>
  <c r="S4201" i="4"/>
  <c r="I4201" i="4" s="1"/>
  <c r="P4202" i="4"/>
  <c r="F4202" i="4" s="1"/>
  <c r="Q4202" i="4"/>
  <c r="G4202" i="4" s="1"/>
  <c r="R4202" i="4"/>
  <c r="H4202" i="4" s="1"/>
  <c r="S4202" i="4"/>
  <c r="I4202" i="4" s="1"/>
  <c r="P4203" i="4"/>
  <c r="F4203" i="4" s="1"/>
  <c r="Q4203" i="4"/>
  <c r="G4203" i="4" s="1"/>
  <c r="R4203" i="4"/>
  <c r="H4203" i="4" s="1"/>
  <c r="S4203" i="4"/>
  <c r="I4203" i="4" s="1"/>
  <c r="P4204" i="4"/>
  <c r="F4204" i="4" s="1"/>
  <c r="Q4204" i="4"/>
  <c r="G4204" i="4" s="1"/>
  <c r="R4204" i="4"/>
  <c r="H4204" i="4" s="1"/>
  <c r="S4204" i="4"/>
  <c r="I4204" i="4" s="1"/>
  <c r="P4205" i="4"/>
  <c r="Q4205" i="4"/>
  <c r="R4205" i="4"/>
  <c r="S4205" i="4"/>
  <c r="I4205" i="4" s="1"/>
  <c r="P4206" i="4"/>
  <c r="F4206" i="4" s="1"/>
  <c r="Q4206" i="4"/>
  <c r="G4206" i="4" s="1"/>
  <c r="R4206" i="4"/>
  <c r="H4206" i="4" s="1"/>
  <c r="S4206" i="4"/>
  <c r="I4206" i="4" s="1"/>
  <c r="P4207" i="4"/>
  <c r="F4207" i="4" s="1"/>
  <c r="Q4207" i="4"/>
  <c r="G4207" i="4" s="1"/>
  <c r="R4207" i="4"/>
  <c r="H4207" i="4" s="1"/>
  <c r="S4207" i="4"/>
  <c r="I4207" i="4" s="1"/>
  <c r="P4208" i="4"/>
  <c r="F4208" i="4" s="1"/>
  <c r="Q4208" i="4"/>
  <c r="G4208" i="4" s="1"/>
  <c r="R4208" i="4"/>
  <c r="H4208" i="4" s="1"/>
  <c r="S4208" i="4"/>
  <c r="I4208" i="4" s="1"/>
  <c r="P4209" i="4"/>
  <c r="F4209" i="4" s="1"/>
  <c r="Q4209" i="4"/>
  <c r="G4209" i="4" s="1"/>
  <c r="R4209" i="4"/>
  <c r="H4209" i="4" s="1"/>
  <c r="S4209" i="4"/>
  <c r="I4209" i="4" s="1"/>
  <c r="P4210" i="4"/>
  <c r="F4210" i="4" s="1"/>
  <c r="Q4210" i="4"/>
  <c r="G4210" i="4" s="1"/>
  <c r="R4210" i="4"/>
  <c r="H4210" i="4" s="1"/>
  <c r="S4210" i="4"/>
  <c r="I4210" i="4" s="1"/>
  <c r="P4211" i="4"/>
  <c r="F4211" i="4" s="1"/>
  <c r="Q4211" i="4"/>
  <c r="G4211" i="4" s="1"/>
  <c r="R4211" i="4"/>
  <c r="S4211" i="4"/>
  <c r="I4211" i="4" s="1"/>
  <c r="P4212" i="4"/>
  <c r="Q4212" i="4"/>
  <c r="G4212" i="4" s="1"/>
  <c r="R4212" i="4"/>
  <c r="S4212" i="4"/>
  <c r="I4212" i="4" s="1"/>
  <c r="P4213" i="4"/>
  <c r="F4213" i="4" s="1"/>
  <c r="Q4213" i="4"/>
  <c r="G4213" i="4" s="1"/>
  <c r="R4213" i="4"/>
  <c r="H4213" i="4" s="1"/>
  <c r="S4213" i="4"/>
  <c r="I4213" i="4" s="1"/>
  <c r="P4214" i="4"/>
  <c r="F4214" i="4" s="1"/>
  <c r="Q4214" i="4"/>
  <c r="G4214" i="4" s="1"/>
  <c r="R4214" i="4"/>
  <c r="H4214" i="4" s="1"/>
  <c r="S4214" i="4"/>
  <c r="I4214" i="4" s="1"/>
  <c r="P4215" i="4"/>
  <c r="F4215" i="4" s="1"/>
  <c r="Q4215" i="4"/>
  <c r="G4215" i="4" s="1"/>
  <c r="R4215" i="4"/>
  <c r="H4215" i="4" s="1"/>
  <c r="S4215" i="4"/>
  <c r="I4215" i="4" s="1"/>
  <c r="P4216" i="4"/>
  <c r="F4216" i="4" s="1"/>
  <c r="Q4216" i="4"/>
  <c r="G4216" i="4" s="1"/>
  <c r="R4216" i="4"/>
  <c r="H4216" i="4" s="1"/>
  <c r="S4216" i="4"/>
  <c r="I4216" i="4" s="1"/>
  <c r="P4217" i="4"/>
  <c r="F4217" i="4" s="1"/>
  <c r="Q4217" i="4"/>
  <c r="G4217" i="4" s="1"/>
  <c r="R4217" i="4"/>
  <c r="H4217" i="4" s="1"/>
  <c r="S4217" i="4"/>
  <c r="I4217" i="4" s="1"/>
  <c r="P4218" i="4"/>
  <c r="F4218" i="4" s="1"/>
  <c r="Q4218" i="4"/>
  <c r="G4218" i="4" s="1"/>
  <c r="R4218" i="4"/>
  <c r="H4218" i="4" s="1"/>
  <c r="S4218" i="4"/>
  <c r="I4218" i="4" s="1"/>
  <c r="P4219" i="4"/>
  <c r="F4219" i="4" s="1"/>
  <c r="Q4219" i="4"/>
  <c r="G4219" i="4" s="1"/>
  <c r="R4219" i="4"/>
  <c r="H4219" i="4" s="1"/>
  <c r="S4219" i="4"/>
  <c r="I4219" i="4" s="1"/>
  <c r="P4220" i="4"/>
  <c r="F4220" i="4" s="1"/>
  <c r="Q4220" i="4"/>
  <c r="G4220" i="4" s="1"/>
  <c r="R4220" i="4"/>
  <c r="H4220" i="4" s="1"/>
  <c r="S4220" i="4"/>
  <c r="I4220" i="4" s="1"/>
  <c r="P4221" i="4"/>
  <c r="F4221" i="4" s="1"/>
  <c r="Q4221" i="4"/>
  <c r="G4221" i="4" s="1"/>
  <c r="R4221" i="4"/>
  <c r="H4221" i="4" s="1"/>
  <c r="S4221" i="4"/>
  <c r="P4222" i="4"/>
  <c r="F4222" i="4" s="1"/>
  <c r="Q4222" i="4"/>
  <c r="G4222" i="4" s="1"/>
  <c r="R4222" i="4"/>
  <c r="H4222" i="4" s="1"/>
  <c r="S4222" i="4"/>
  <c r="I4222" i="4" s="1"/>
  <c r="P4223" i="4"/>
  <c r="F4223" i="4" s="1"/>
  <c r="Q4223" i="4"/>
  <c r="G4223" i="4" s="1"/>
  <c r="R4223" i="4"/>
  <c r="H4223" i="4" s="1"/>
  <c r="S4223" i="4"/>
  <c r="I4223" i="4" s="1"/>
  <c r="P4224" i="4"/>
  <c r="F4224" i="4" s="1"/>
  <c r="Q4224" i="4"/>
  <c r="G4224" i="4" s="1"/>
  <c r="R4224" i="4"/>
  <c r="H4224" i="4" s="1"/>
  <c r="S4224" i="4"/>
  <c r="I4224" i="4" s="1"/>
  <c r="P4225" i="4"/>
  <c r="F4225" i="4" s="1"/>
  <c r="Q4225" i="4"/>
  <c r="G4225" i="4" s="1"/>
  <c r="R4225" i="4"/>
  <c r="H4225" i="4" s="1"/>
  <c r="S4225" i="4"/>
  <c r="I4225" i="4" s="1"/>
  <c r="P4226" i="4"/>
  <c r="F4226" i="4" s="1"/>
  <c r="Q4226" i="4"/>
  <c r="G4226" i="4" s="1"/>
  <c r="R4226" i="4"/>
  <c r="H4226" i="4" s="1"/>
  <c r="S4226" i="4"/>
  <c r="I4226" i="4" s="1"/>
  <c r="P4227" i="4"/>
  <c r="F4227" i="4" s="1"/>
  <c r="Q4227" i="4"/>
  <c r="G4227" i="4" s="1"/>
  <c r="R4227" i="4"/>
  <c r="H4227" i="4" s="1"/>
  <c r="S4227" i="4"/>
  <c r="I4227" i="4" s="1"/>
  <c r="P4228" i="4"/>
  <c r="F4228" i="4" s="1"/>
  <c r="Q4228" i="4"/>
  <c r="G4228" i="4" s="1"/>
  <c r="R4228" i="4"/>
  <c r="H4228" i="4" s="1"/>
  <c r="S4228" i="4"/>
  <c r="P4229" i="4"/>
  <c r="F4229" i="4" s="1"/>
  <c r="Q4229" i="4"/>
  <c r="G4229" i="4" s="1"/>
  <c r="R4229" i="4"/>
  <c r="H4229" i="4" s="1"/>
  <c r="S4229" i="4"/>
  <c r="I4229" i="4" s="1"/>
  <c r="P4230" i="4"/>
  <c r="F4230" i="4" s="1"/>
  <c r="Q4230" i="4"/>
  <c r="G4230" i="4" s="1"/>
  <c r="R4230" i="4"/>
  <c r="H4230" i="4" s="1"/>
  <c r="S4230" i="4"/>
  <c r="I4230" i="4" s="1"/>
  <c r="P4231" i="4"/>
  <c r="F4231" i="4" s="1"/>
  <c r="Q4231" i="4"/>
  <c r="G4231" i="4" s="1"/>
  <c r="R4231" i="4"/>
  <c r="H4231" i="4" s="1"/>
  <c r="S4231" i="4"/>
  <c r="I4231" i="4" s="1"/>
  <c r="P4232" i="4"/>
  <c r="F4232" i="4" s="1"/>
  <c r="Q4232" i="4"/>
  <c r="G4232" i="4" s="1"/>
  <c r="R4232" i="4"/>
  <c r="H4232" i="4" s="1"/>
  <c r="S4232" i="4"/>
  <c r="I4232" i="4" s="1"/>
  <c r="P4233" i="4"/>
  <c r="F4233" i="4" s="1"/>
  <c r="Q4233" i="4"/>
  <c r="G4233" i="4" s="1"/>
  <c r="R4233" i="4"/>
  <c r="H4233" i="4" s="1"/>
  <c r="S4233" i="4"/>
  <c r="I4233" i="4" s="1"/>
  <c r="P4234" i="4"/>
  <c r="F4234" i="4" s="1"/>
  <c r="Q4234" i="4"/>
  <c r="G4234" i="4" s="1"/>
  <c r="R4234" i="4"/>
  <c r="H4234" i="4" s="1"/>
  <c r="S4234" i="4"/>
  <c r="I4234" i="4" s="1"/>
  <c r="P4235" i="4"/>
  <c r="F4235" i="4" s="1"/>
  <c r="Q4235" i="4"/>
  <c r="G4235" i="4" s="1"/>
  <c r="R4235" i="4"/>
  <c r="H4235" i="4" s="1"/>
  <c r="S4235" i="4"/>
  <c r="I4235" i="4" s="1"/>
  <c r="P4236" i="4"/>
  <c r="F4236" i="4" s="1"/>
  <c r="Q4236" i="4"/>
  <c r="G4236" i="4" s="1"/>
  <c r="R4236" i="4"/>
  <c r="H4236" i="4" s="1"/>
  <c r="S4236" i="4"/>
  <c r="I4236" i="4" s="1"/>
  <c r="P4237" i="4"/>
  <c r="F4237" i="4" s="1"/>
  <c r="Q4237" i="4"/>
  <c r="G4237" i="4" s="1"/>
  <c r="R4237" i="4"/>
  <c r="H4237" i="4" s="1"/>
  <c r="S4237" i="4"/>
  <c r="P4238" i="4"/>
  <c r="F4238" i="4" s="1"/>
  <c r="Q4238" i="4"/>
  <c r="G4238" i="4" s="1"/>
  <c r="R4238" i="4"/>
  <c r="H4238" i="4" s="1"/>
  <c r="S4238" i="4"/>
  <c r="I4238" i="4" s="1"/>
  <c r="P4239" i="4"/>
  <c r="F4239" i="4" s="1"/>
  <c r="Q4239" i="4"/>
  <c r="R4239" i="4"/>
  <c r="S4239" i="4"/>
  <c r="I4239" i="4" s="1"/>
  <c r="P4240" i="4"/>
  <c r="F4240" i="4" s="1"/>
  <c r="Q4240" i="4"/>
  <c r="G4240" i="4" s="1"/>
  <c r="R4240" i="4"/>
  <c r="H4240" i="4" s="1"/>
  <c r="S4240" i="4"/>
  <c r="I4240" i="4" s="1"/>
  <c r="P4241" i="4"/>
  <c r="F4241" i="4" s="1"/>
  <c r="Q4241" i="4"/>
  <c r="G4241" i="4" s="1"/>
  <c r="R4241" i="4"/>
  <c r="H4241" i="4" s="1"/>
  <c r="S4241" i="4"/>
  <c r="I4241" i="4" s="1"/>
  <c r="P4242" i="4"/>
  <c r="F4242" i="4" s="1"/>
  <c r="Q4242" i="4"/>
  <c r="G4242" i="4" s="1"/>
  <c r="R4242" i="4"/>
  <c r="H4242" i="4" s="1"/>
  <c r="S4242" i="4"/>
  <c r="I4242" i="4" s="1"/>
  <c r="P4243" i="4"/>
  <c r="F4243" i="4" s="1"/>
  <c r="Q4243" i="4"/>
  <c r="G4243" i="4" s="1"/>
  <c r="R4243" i="4"/>
  <c r="H4243" i="4" s="1"/>
  <c r="S4243" i="4"/>
  <c r="I4243" i="4" s="1"/>
  <c r="P4244" i="4"/>
  <c r="F4244" i="4" s="1"/>
  <c r="Q4244" i="4"/>
  <c r="G4244" i="4" s="1"/>
  <c r="R4244" i="4"/>
  <c r="H4244" i="4" s="1"/>
  <c r="S4244" i="4"/>
  <c r="I4244" i="4" s="1"/>
  <c r="P4245" i="4"/>
  <c r="F4245" i="4" s="1"/>
  <c r="Q4245" i="4"/>
  <c r="R4245" i="4"/>
  <c r="S4245" i="4"/>
  <c r="P4246" i="4"/>
  <c r="F4246" i="4" s="1"/>
  <c r="Q4246" i="4"/>
  <c r="G4246" i="4" s="1"/>
  <c r="R4246" i="4"/>
  <c r="H4246" i="4" s="1"/>
  <c r="S4246" i="4"/>
  <c r="I4246" i="4" s="1"/>
  <c r="P4247" i="4"/>
  <c r="F4247" i="4" s="1"/>
  <c r="Q4247" i="4"/>
  <c r="G4247" i="4" s="1"/>
  <c r="R4247" i="4"/>
  <c r="H4247" i="4" s="1"/>
  <c r="S4247" i="4"/>
  <c r="I4247" i="4" s="1"/>
  <c r="P4248" i="4"/>
  <c r="F4248" i="4" s="1"/>
  <c r="Q4248" i="4"/>
  <c r="G4248" i="4" s="1"/>
  <c r="R4248" i="4"/>
  <c r="H4248" i="4" s="1"/>
  <c r="S4248" i="4"/>
  <c r="I4248" i="4" s="1"/>
  <c r="P4249" i="4"/>
  <c r="F4249" i="4" s="1"/>
  <c r="Q4249" i="4"/>
  <c r="G4249" i="4" s="1"/>
  <c r="R4249" i="4"/>
  <c r="H4249" i="4" s="1"/>
  <c r="S4249" i="4"/>
  <c r="I4249" i="4" s="1"/>
  <c r="P4250" i="4"/>
  <c r="F4250" i="4" s="1"/>
  <c r="Q4250" i="4"/>
  <c r="G4250" i="4" s="1"/>
  <c r="R4250" i="4"/>
  <c r="H4250" i="4" s="1"/>
  <c r="S4250" i="4"/>
  <c r="I4250" i="4" s="1"/>
  <c r="P4251" i="4"/>
  <c r="F4251" i="4" s="1"/>
  <c r="Q4251" i="4"/>
  <c r="G4251" i="4" s="1"/>
  <c r="R4251" i="4"/>
  <c r="H4251" i="4" s="1"/>
  <c r="S4251" i="4"/>
  <c r="I4251" i="4" s="1"/>
  <c r="P4252" i="4"/>
  <c r="F4252" i="4" s="1"/>
  <c r="Q4252" i="4"/>
  <c r="G4252" i="4" s="1"/>
  <c r="R4252" i="4"/>
  <c r="H4252" i="4" s="1"/>
  <c r="S4252" i="4"/>
  <c r="I4252" i="4" s="1"/>
  <c r="P4253" i="4"/>
  <c r="F4253" i="4" s="1"/>
  <c r="Q4253" i="4"/>
  <c r="R4253" i="4"/>
  <c r="H4253" i="4" s="1"/>
  <c r="S4253" i="4"/>
  <c r="I4253" i="4" s="1"/>
  <c r="P4254" i="4"/>
  <c r="F4254" i="4" s="1"/>
  <c r="Q4254" i="4"/>
  <c r="G4254" i="4" s="1"/>
  <c r="R4254" i="4"/>
  <c r="H4254" i="4" s="1"/>
  <c r="S4254" i="4"/>
  <c r="I4254" i="4" s="1"/>
  <c r="P4255" i="4"/>
  <c r="F4255" i="4" s="1"/>
  <c r="Q4255" i="4"/>
  <c r="G4255" i="4" s="1"/>
  <c r="R4255" i="4"/>
  <c r="H4255" i="4" s="1"/>
  <c r="S4255" i="4"/>
  <c r="I4255" i="4" s="1"/>
  <c r="P4256" i="4"/>
  <c r="F4256" i="4" s="1"/>
  <c r="Q4256" i="4"/>
  <c r="G4256" i="4" s="1"/>
  <c r="R4256" i="4"/>
  <c r="H4256" i="4" s="1"/>
  <c r="S4256" i="4"/>
  <c r="I4256" i="4" s="1"/>
  <c r="P4257" i="4"/>
  <c r="F4257" i="4" s="1"/>
  <c r="Q4257" i="4"/>
  <c r="R4257" i="4"/>
  <c r="S4257" i="4"/>
  <c r="P4258" i="4"/>
  <c r="F4258" i="4" s="1"/>
  <c r="Q4258" i="4"/>
  <c r="G4258" i="4" s="1"/>
  <c r="R4258" i="4"/>
  <c r="H4258" i="4" s="1"/>
  <c r="S4258" i="4"/>
  <c r="I4258" i="4" s="1"/>
  <c r="P4259" i="4"/>
  <c r="F4259" i="4" s="1"/>
  <c r="Q4259" i="4"/>
  <c r="G4259" i="4" s="1"/>
  <c r="R4259" i="4"/>
  <c r="H4259" i="4" s="1"/>
  <c r="S4259" i="4"/>
  <c r="I4259" i="4" s="1"/>
  <c r="P4260" i="4"/>
  <c r="F4260" i="4" s="1"/>
  <c r="Q4260" i="4"/>
  <c r="G4260" i="4" s="1"/>
  <c r="R4260" i="4"/>
  <c r="H4260" i="4" s="1"/>
  <c r="S4260" i="4"/>
  <c r="I4260" i="4" s="1"/>
  <c r="P4261" i="4"/>
  <c r="F4261" i="4" s="1"/>
  <c r="Q4261" i="4"/>
  <c r="R4261" i="4"/>
  <c r="S4261" i="4"/>
  <c r="P4262" i="4"/>
  <c r="F4262" i="4" s="1"/>
  <c r="Q4262" i="4"/>
  <c r="G4262" i="4" s="1"/>
  <c r="R4262" i="4"/>
  <c r="H4262" i="4" s="1"/>
  <c r="S4262" i="4"/>
  <c r="I4262" i="4" s="1"/>
  <c r="P4263" i="4"/>
  <c r="F4263" i="4" s="1"/>
  <c r="Q4263" i="4"/>
  <c r="G4263" i="4" s="1"/>
  <c r="R4263" i="4"/>
  <c r="H4263" i="4" s="1"/>
  <c r="S4263" i="4"/>
  <c r="I4263" i="4" s="1"/>
  <c r="P4264" i="4"/>
  <c r="F4264" i="4" s="1"/>
  <c r="Q4264" i="4"/>
  <c r="G4264" i="4" s="1"/>
  <c r="R4264" i="4"/>
  <c r="H4264" i="4" s="1"/>
  <c r="S4264" i="4"/>
  <c r="I4264" i="4" s="1"/>
  <c r="P4265" i="4"/>
  <c r="F4265" i="4" s="1"/>
  <c r="Q4265" i="4"/>
  <c r="G4265" i="4" s="1"/>
  <c r="R4265" i="4"/>
  <c r="H4265" i="4" s="1"/>
  <c r="S4265" i="4"/>
  <c r="I4265" i="4" s="1"/>
  <c r="P4266" i="4"/>
  <c r="F4266" i="4" s="1"/>
  <c r="Q4266" i="4"/>
  <c r="G4266" i="4" s="1"/>
  <c r="R4266" i="4"/>
  <c r="H4266" i="4" s="1"/>
  <c r="S4266" i="4"/>
  <c r="I4266" i="4" s="1"/>
  <c r="P4267" i="4"/>
  <c r="F4267" i="4" s="1"/>
  <c r="Q4267" i="4"/>
  <c r="G4267" i="4" s="1"/>
  <c r="R4267" i="4"/>
  <c r="H4267" i="4" s="1"/>
  <c r="S4267" i="4"/>
  <c r="I4267" i="4" s="1"/>
  <c r="P4268" i="4"/>
  <c r="F4268" i="4" s="1"/>
  <c r="Q4268" i="4"/>
  <c r="G4268" i="4" s="1"/>
  <c r="R4268" i="4"/>
  <c r="H4268" i="4" s="1"/>
  <c r="S4268" i="4"/>
  <c r="I4268" i="4" s="1"/>
  <c r="P4269" i="4"/>
  <c r="F4269" i="4" s="1"/>
  <c r="Q4269" i="4"/>
  <c r="R4269" i="4"/>
  <c r="S4269" i="4"/>
  <c r="I4269" i="4" s="1"/>
  <c r="P4270" i="4"/>
  <c r="F4270" i="4" s="1"/>
  <c r="Q4270" i="4"/>
  <c r="G4270" i="4" s="1"/>
  <c r="R4270" i="4"/>
  <c r="H4270" i="4" s="1"/>
  <c r="S4270" i="4"/>
  <c r="I4270" i="4" s="1"/>
  <c r="P4271" i="4"/>
  <c r="F4271" i="4" s="1"/>
  <c r="Q4271" i="4"/>
  <c r="G4271" i="4" s="1"/>
  <c r="R4271" i="4"/>
  <c r="H4271" i="4" s="1"/>
  <c r="S4271" i="4"/>
  <c r="I4271" i="4" s="1"/>
  <c r="P4272" i="4"/>
  <c r="F4272" i="4" s="1"/>
  <c r="Q4272" i="4"/>
  <c r="G4272" i="4" s="1"/>
  <c r="R4272" i="4"/>
  <c r="H4272" i="4" s="1"/>
  <c r="S4272" i="4"/>
  <c r="I4272" i="4" s="1"/>
  <c r="P4273" i="4"/>
  <c r="F4273" i="4" s="1"/>
  <c r="Q4273" i="4"/>
  <c r="R4273" i="4"/>
  <c r="S4273" i="4"/>
  <c r="P4274" i="4"/>
  <c r="F4274" i="4" s="1"/>
  <c r="Q4274" i="4"/>
  <c r="G4274" i="4" s="1"/>
  <c r="R4274" i="4"/>
  <c r="H4274" i="4" s="1"/>
  <c r="S4274" i="4"/>
  <c r="I4274" i="4" s="1"/>
  <c r="P4275" i="4"/>
  <c r="F4275" i="4" s="1"/>
  <c r="Q4275" i="4"/>
  <c r="G4275" i="4" s="1"/>
  <c r="R4275" i="4"/>
  <c r="H4275" i="4" s="1"/>
  <c r="S4275" i="4"/>
  <c r="I4275" i="4" s="1"/>
  <c r="P4276" i="4"/>
  <c r="F4276" i="4" s="1"/>
  <c r="Q4276" i="4"/>
  <c r="G4276" i="4" s="1"/>
  <c r="R4276" i="4"/>
  <c r="H4276" i="4" s="1"/>
  <c r="S4276" i="4"/>
  <c r="I4276" i="4" s="1"/>
  <c r="P4277" i="4"/>
  <c r="F4277" i="4" s="1"/>
  <c r="Q4277" i="4"/>
  <c r="G4277" i="4" s="1"/>
  <c r="R4277" i="4"/>
  <c r="H4277" i="4" s="1"/>
  <c r="S4277" i="4"/>
  <c r="I4277" i="4" s="1"/>
  <c r="P4278" i="4"/>
  <c r="F4278" i="4" s="1"/>
  <c r="Q4278" i="4"/>
  <c r="G4278" i="4" s="1"/>
  <c r="R4278" i="4"/>
  <c r="H4278" i="4" s="1"/>
  <c r="S4278" i="4"/>
  <c r="I4278" i="4" s="1"/>
  <c r="P4279" i="4"/>
  <c r="F4279" i="4" s="1"/>
  <c r="Q4279" i="4"/>
  <c r="G4279" i="4" s="1"/>
  <c r="R4279" i="4"/>
  <c r="H4279" i="4" s="1"/>
  <c r="S4279" i="4"/>
  <c r="I4279" i="4" s="1"/>
  <c r="P4280" i="4"/>
  <c r="F4280" i="4" s="1"/>
  <c r="Q4280" i="4"/>
  <c r="G4280" i="4" s="1"/>
  <c r="R4280" i="4"/>
  <c r="H4280" i="4" s="1"/>
  <c r="S4280" i="4"/>
  <c r="I4280" i="4" s="1"/>
  <c r="P4281" i="4"/>
  <c r="F4281" i="4" s="1"/>
  <c r="Q4281" i="4"/>
  <c r="R4281" i="4"/>
  <c r="H4281" i="4" s="1"/>
  <c r="S4281" i="4"/>
  <c r="I4281" i="4" s="1"/>
  <c r="P4282" i="4"/>
  <c r="F4282" i="4" s="1"/>
  <c r="Q4282" i="4"/>
  <c r="G4282" i="4" s="1"/>
  <c r="R4282" i="4"/>
  <c r="H4282" i="4" s="1"/>
  <c r="S4282" i="4"/>
  <c r="I4282" i="4" s="1"/>
  <c r="P4283" i="4"/>
  <c r="F4283" i="4" s="1"/>
  <c r="Q4283" i="4"/>
  <c r="G4283" i="4" s="1"/>
  <c r="R4283" i="4"/>
  <c r="H4283" i="4" s="1"/>
  <c r="S4283" i="4"/>
  <c r="I4283" i="4" s="1"/>
  <c r="P4284" i="4"/>
  <c r="F4284" i="4" s="1"/>
  <c r="Q4284" i="4"/>
  <c r="G4284" i="4" s="1"/>
  <c r="R4284" i="4"/>
  <c r="H4284" i="4" s="1"/>
  <c r="S4284" i="4"/>
  <c r="I4284" i="4" s="1"/>
  <c r="P4285" i="4"/>
  <c r="F4285" i="4" s="1"/>
  <c r="Q4285" i="4"/>
  <c r="G4285" i="4" s="1"/>
  <c r="R4285" i="4"/>
  <c r="H4285" i="4" s="1"/>
  <c r="S4285" i="4"/>
  <c r="I4285" i="4" s="1"/>
  <c r="P4286" i="4"/>
  <c r="F4286" i="4" s="1"/>
  <c r="Q4286" i="4"/>
  <c r="G4286" i="4" s="1"/>
  <c r="R4286" i="4"/>
  <c r="H4286" i="4" s="1"/>
  <c r="S4286" i="4"/>
  <c r="I4286" i="4" s="1"/>
  <c r="P4287" i="4"/>
  <c r="F4287" i="4" s="1"/>
  <c r="Q4287" i="4"/>
  <c r="G4287" i="4" s="1"/>
  <c r="R4287" i="4"/>
  <c r="H4287" i="4" s="1"/>
  <c r="S4287" i="4"/>
  <c r="I4287" i="4" s="1"/>
  <c r="P4288" i="4"/>
  <c r="F4288" i="4" s="1"/>
  <c r="Q4288" i="4"/>
  <c r="G4288" i="4" s="1"/>
  <c r="R4288" i="4"/>
  <c r="H4288" i="4" s="1"/>
  <c r="S4288" i="4"/>
  <c r="I4288" i="4" s="1"/>
  <c r="P4289" i="4"/>
  <c r="F4289" i="4" s="1"/>
  <c r="Q4289" i="4"/>
  <c r="G4289" i="4" s="1"/>
  <c r="R4289" i="4"/>
  <c r="H4289" i="4" s="1"/>
  <c r="S4289" i="4"/>
  <c r="I4289" i="4" s="1"/>
  <c r="P4290" i="4"/>
  <c r="F4290" i="4" s="1"/>
  <c r="Q4290" i="4"/>
  <c r="G4290" i="4" s="1"/>
  <c r="R4290" i="4"/>
  <c r="H4290" i="4" s="1"/>
  <c r="S4290" i="4"/>
  <c r="I4290" i="4" s="1"/>
  <c r="P4291" i="4"/>
  <c r="F4291" i="4" s="1"/>
  <c r="Q4291" i="4"/>
  <c r="G4291" i="4" s="1"/>
  <c r="R4291" i="4"/>
  <c r="H4291" i="4" s="1"/>
  <c r="S4291" i="4"/>
  <c r="I4291" i="4" s="1"/>
  <c r="P4292" i="4"/>
  <c r="F4292" i="4" s="1"/>
  <c r="Q4292" i="4"/>
  <c r="G4292" i="4" s="1"/>
  <c r="R4292" i="4"/>
  <c r="H4292" i="4" s="1"/>
  <c r="S4292" i="4"/>
  <c r="I4292" i="4" s="1"/>
  <c r="P4293" i="4"/>
  <c r="F4293" i="4" s="1"/>
  <c r="Q4293" i="4"/>
  <c r="G4293" i="4" s="1"/>
  <c r="R4293" i="4"/>
  <c r="H4293" i="4" s="1"/>
  <c r="S4293" i="4"/>
  <c r="I4293" i="4" s="1"/>
  <c r="P4294" i="4"/>
  <c r="F4294" i="4" s="1"/>
  <c r="Q4294" i="4"/>
  <c r="G4294" i="4" s="1"/>
  <c r="R4294" i="4"/>
  <c r="H4294" i="4" s="1"/>
  <c r="S4294" i="4"/>
  <c r="I4294" i="4" s="1"/>
  <c r="P4295" i="4"/>
  <c r="F4295" i="4" s="1"/>
  <c r="Q4295" i="4"/>
  <c r="G4295" i="4" s="1"/>
  <c r="R4295" i="4"/>
  <c r="H4295" i="4" s="1"/>
  <c r="S4295" i="4"/>
  <c r="I4295" i="4" s="1"/>
  <c r="P4296" i="4"/>
  <c r="F4296" i="4" s="1"/>
  <c r="Q4296" i="4"/>
  <c r="G4296" i="4" s="1"/>
  <c r="R4296" i="4"/>
  <c r="H4296" i="4" s="1"/>
  <c r="S4296" i="4"/>
  <c r="I4296" i="4" s="1"/>
  <c r="P4297" i="4"/>
  <c r="Q4297" i="4"/>
  <c r="G4297" i="4" s="1"/>
  <c r="R4297" i="4"/>
  <c r="H4297" i="4" s="1"/>
  <c r="S4297" i="4"/>
  <c r="I4297" i="4" s="1"/>
  <c r="P4298" i="4"/>
  <c r="F4298" i="4" s="1"/>
  <c r="Q4298" i="4"/>
  <c r="G4298" i="4" s="1"/>
  <c r="R4298" i="4"/>
  <c r="H4298" i="4" s="1"/>
  <c r="S4298" i="4"/>
  <c r="I4298" i="4" s="1"/>
  <c r="P4299" i="4"/>
  <c r="F4299" i="4" s="1"/>
  <c r="Q4299" i="4"/>
  <c r="G4299" i="4" s="1"/>
  <c r="R4299" i="4"/>
  <c r="H4299" i="4" s="1"/>
  <c r="S4299" i="4"/>
  <c r="I4299" i="4" s="1"/>
  <c r="P4300" i="4"/>
  <c r="F4300" i="4" s="1"/>
  <c r="Q4300" i="4"/>
  <c r="G4300" i="4" s="1"/>
  <c r="R4300" i="4"/>
  <c r="H4300" i="4" s="1"/>
  <c r="S4300" i="4"/>
  <c r="I4300" i="4" s="1"/>
  <c r="P4301" i="4"/>
  <c r="F4301" i="4" s="1"/>
  <c r="Q4301" i="4"/>
  <c r="G4301" i="4" s="1"/>
  <c r="R4301" i="4"/>
  <c r="H4301" i="4" s="1"/>
  <c r="S4301" i="4"/>
  <c r="I4301" i="4" s="1"/>
  <c r="P4302" i="4"/>
  <c r="F4302" i="4" s="1"/>
  <c r="Q4302" i="4"/>
  <c r="G4302" i="4" s="1"/>
  <c r="R4302" i="4"/>
  <c r="H4302" i="4" s="1"/>
  <c r="S4302" i="4"/>
  <c r="I4302" i="4" s="1"/>
  <c r="P4303" i="4"/>
  <c r="F4303" i="4" s="1"/>
  <c r="Q4303" i="4"/>
  <c r="G4303" i="4" s="1"/>
  <c r="R4303" i="4"/>
  <c r="H4303" i="4" s="1"/>
  <c r="S4303" i="4"/>
  <c r="I4303" i="4" s="1"/>
  <c r="P4304" i="4"/>
  <c r="F4304" i="4" s="1"/>
  <c r="Q4304" i="4"/>
  <c r="G4304" i="4" s="1"/>
  <c r="R4304" i="4"/>
  <c r="H4304" i="4" s="1"/>
  <c r="S4304" i="4"/>
  <c r="P4305" i="4"/>
  <c r="Q4305" i="4"/>
  <c r="R4305" i="4"/>
  <c r="S4305" i="4"/>
  <c r="P4306" i="4"/>
  <c r="F4306" i="4" s="1"/>
  <c r="Q4306" i="4"/>
  <c r="G4306" i="4" s="1"/>
  <c r="R4306" i="4"/>
  <c r="H4306" i="4" s="1"/>
  <c r="S4306" i="4"/>
  <c r="I4306" i="4" s="1"/>
  <c r="P4307" i="4"/>
  <c r="F4307" i="4" s="1"/>
  <c r="Q4307" i="4"/>
  <c r="G4307" i="4" s="1"/>
  <c r="R4307" i="4"/>
  <c r="H4307" i="4" s="1"/>
  <c r="S4307" i="4"/>
  <c r="I4307" i="4" s="1"/>
  <c r="P4308" i="4"/>
  <c r="F4308" i="4" s="1"/>
  <c r="Q4308" i="4"/>
  <c r="R4308" i="4"/>
  <c r="H4308" i="4" s="1"/>
  <c r="S4308" i="4"/>
  <c r="I4308" i="4" s="1"/>
  <c r="P4309" i="4"/>
  <c r="F4309" i="4" s="1"/>
  <c r="Q4309" i="4"/>
  <c r="G4309" i="4" s="1"/>
  <c r="R4309" i="4"/>
  <c r="H4309" i="4" s="1"/>
  <c r="S4309" i="4"/>
  <c r="I4309" i="4" s="1"/>
  <c r="P4310" i="4"/>
  <c r="F4310" i="4" s="1"/>
  <c r="Q4310" i="4"/>
  <c r="G4310" i="4" s="1"/>
  <c r="R4310" i="4"/>
  <c r="H4310" i="4" s="1"/>
  <c r="S4310" i="4"/>
  <c r="I4310" i="4" s="1"/>
  <c r="P4311" i="4"/>
  <c r="F4311" i="4" s="1"/>
  <c r="Q4311" i="4"/>
  <c r="G4311" i="4" s="1"/>
  <c r="R4311" i="4"/>
  <c r="H4311" i="4" s="1"/>
  <c r="S4311" i="4"/>
  <c r="I4311" i="4" s="1"/>
  <c r="P4312" i="4"/>
  <c r="F4312" i="4" s="1"/>
  <c r="Q4312" i="4"/>
  <c r="G4312" i="4" s="1"/>
  <c r="R4312" i="4"/>
  <c r="H4312" i="4" s="1"/>
  <c r="S4312" i="4"/>
  <c r="I4312" i="4" s="1"/>
  <c r="P4313" i="4"/>
  <c r="F4313" i="4" s="1"/>
  <c r="Q4313" i="4"/>
  <c r="G4313" i="4" s="1"/>
  <c r="R4313" i="4"/>
  <c r="S4313" i="4"/>
  <c r="P4314" i="4"/>
  <c r="F4314" i="4" s="1"/>
  <c r="Q4314" i="4"/>
  <c r="G4314" i="4" s="1"/>
  <c r="R4314" i="4"/>
  <c r="H4314" i="4" s="1"/>
  <c r="S4314" i="4"/>
  <c r="I4314" i="4" s="1"/>
  <c r="P4315" i="4"/>
  <c r="F4315" i="4" s="1"/>
  <c r="Q4315" i="4"/>
  <c r="G4315" i="4" s="1"/>
  <c r="R4315" i="4"/>
  <c r="H4315" i="4" s="1"/>
  <c r="S4315" i="4"/>
  <c r="I4315" i="4" s="1"/>
  <c r="P4316" i="4"/>
  <c r="F4316" i="4" s="1"/>
  <c r="Q4316" i="4"/>
  <c r="G4316" i="4" s="1"/>
  <c r="R4316" i="4"/>
  <c r="H4316" i="4" s="1"/>
  <c r="S4316" i="4"/>
  <c r="I4316" i="4" s="1"/>
  <c r="P4317" i="4"/>
  <c r="F4317" i="4" s="1"/>
  <c r="Q4317" i="4"/>
  <c r="G4317" i="4" s="1"/>
  <c r="R4317" i="4"/>
  <c r="H4317" i="4" s="1"/>
  <c r="S4317" i="4"/>
  <c r="I4317" i="4" s="1"/>
  <c r="P4318" i="4"/>
  <c r="F4318" i="4" s="1"/>
  <c r="Q4318" i="4"/>
  <c r="G4318" i="4" s="1"/>
  <c r="R4318" i="4"/>
  <c r="H4318" i="4" s="1"/>
  <c r="S4318" i="4"/>
  <c r="I4318" i="4" s="1"/>
  <c r="P4319" i="4"/>
  <c r="F4319" i="4" s="1"/>
  <c r="Q4319" i="4"/>
  <c r="G4319" i="4" s="1"/>
  <c r="R4319" i="4"/>
  <c r="H4319" i="4" s="1"/>
  <c r="S4319" i="4"/>
  <c r="I4319" i="4" s="1"/>
  <c r="P4320" i="4"/>
  <c r="F4320" i="4" s="1"/>
  <c r="Q4320" i="4"/>
  <c r="G4320" i="4" s="1"/>
  <c r="R4320" i="4"/>
  <c r="H4320" i="4" s="1"/>
  <c r="S4320" i="4"/>
  <c r="I4320" i="4" s="1"/>
  <c r="P4321" i="4"/>
  <c r="F4321" i="4" s="1"/>
  <c r="Q4321" i="4"/>
  <c r="G4321" i="4" s="1"/>
  <c r="R4321" i="4"/>
  <c r="H4321" i="4" s="1"/>
  <c r="S4321" i="4"/>
  <c r="P4322" i="4"/>
  <c r="F4322" i="4" s="1"/>
  <c r="Q4322" i="4"/>
  <c r="G4322" i="4" s="1"/>
  <c r="R4322" i="4"/>
  <c r="H4322" i="4" s="1"/>
  <c r="S4322" i="4"/>
  <c r="I4322" i="4" s="1"/>
  <c r="P4323" i="4"/>
  <c r="F4323" i="4" s="1"/>
  <c r="Q4323" i="4"/>
  <c r="G4323" i="4" s="1"/>
  <c r="R4323" i="4"/>
  <c r="H4323" i="4" s="1"/>
  <c r="S4323" i="4"/>
  <c r="I4323" i="4" s="1"/>
  <c r="P4324" i="4"/>
  <c r="F4324" i="4" s="1"/>
  <c r="Q4324" i="4"/>
  <c r="G4324" i="4" s="1"/>
  <c r="R4324" i="4"/>
  <c r="H4324" i="4" s="1"/>
  <c r="S4324" i="4"/>
  <c r="I4324" i="4" s="1"/>
  <c r="P4325" i="4"/>
  <c r="F4325" i="4" s="1"/>
  <c r="Q4325" i="4"/>
  <c r="G4325" i="4" s="1"/>
  <c r="R4325" i="4"/>
  <c r="H4325" i="4" s="1"/>
  <c r="S4325" i="4"/>
  <c r="I4325" i="4" s="1"/>
  <c r="P4326" i="4"/>
  <c r="F4326" i="4" s="1"/>
  <c r="Q4326" i="4"/>
  <c r="G4326" i="4" s="1"/>
  <c r="R4326" i="4"/>
  <c r="H4326" i="4" s="1"/>
  <c r="S4326" i="4"/>
  <c r="I4326" i="4" s="1"/>
  <c r="P4327" i="4"/>
  <c r="F4327" i="4" s="1"/>
  <c r="Q4327" i="4"/>
  <c r="G4327" i="4" s="1"/>
  <c r="R4327" i="4"/>
  <c r="H4327" i="4" s="1"/>
  <c r="S4327" i="4"/>
  <c r="I4327" i="4" s="1"/>
  <c r="P4328" i="4"/>
  <c r="F4328" i="4" s="1"/>
  <c r="Q4328" i="4"/>
  <c r="G4328" i="4" s="1"/>
  <c r="R4328" i="4"/>
  <c r="H4328" i="4" s="1"/>
  <c r="S4328" i="4"/>
  <c r="I4328" i="4" s="1"/>
  <c r="P4329" i="4"/>
  <c r="F4329" i="4" s="1"/>
  <c r="Q4329" i="4"/>
  <c r="G4329" i="4" s="1"/>
  <c r="R4329" i="4"/>
  <c r="H4329" i="4" s="1"/>
  <c r="S4329" i="4"/>
  <c r="I4329" i="4" s="1"/>
  <c r="P4330" i="4"/>
  <c r="F4330" i="4" s="1"/>
  <c r="Q4330" i="4"/>
  <c r="G4330" i="4" s="1"/>
  <c r="R4330" i="4"/>
  <c r="H4330" i="4" s="1"/>
  <c r="S4330" i="4"/>
  <c r="I4330" i="4" s="1"/>
  <c r="P4331" i="4"/>
  <c r="F4331" i="4" s="1"/>
  <c r="Q4331" i="4"/>
  <c r="G4331" i="4" s="1"/>
  <c r="R4331" i="4"/>
  <c r="H4331" i="4" s="1"/>
  <c r="S4331" i="4"/>
  <c r="I4331" i="4" s="1"/>
  <c r="P4332" i="4"/>
  <c r="F4332" i="4" s="1"/>
  <c r="Q4332" i="4"/>
  <c r="G4332" i="4" s="1"/>
  <c r="R4332" i="4"/>
  <c r="H4332" i="4" s="1"/>
  <c r="S4332" i="4"/>
  <c r="I4332" i="4" s="1"/>
  <c r="P4333" i="4"/>
  <c r="F4333" i="4" s="1"/>
  <c r="Q4333" i="4"/>
  <c r="G4333" i="4" s="1"/>
  <c r="R4333" i="4"/>
  <c r="H4333" i="4" s="1"/>
  <c r="S4333" i="4"/>
  <c r="I4333" i="4" s="1"/>
  <c r="P4334" i="4"/>
  <c r="F4334" i="4" s="1"/>
  <c r="Q4334" i="4"/>
  <c r="G4334" i="4" s="1"/>
  <c r="R4334" i="4"/>
  <c r="H4334" i="4" s="1"/>
  <c r="S4334" i="4"/>
  <c r="I4334" i="4" s="1"/>
  <c r="P4335" i="4"/>
  <c r="F4335" i="4" s="1"/>
  <c r="Q4335" i="4"/>
  <c r="G4335" i="4" s="1"/>
  <c r="R4335" i="4"/>
  <c r="H4335" i="4" s="1"/>
  <c r="S4335" i="4"/>
  <c r="I4335" i="4" s="1"/>
  <c r="P4336" i="4"/>
  <c r="F4336" i="4" s="1"/>
  <c r="Q4336" i="4"/>
  <c r="G4336" i="4" s="1"/>
  <c r="R4336" i="4"/>
  <c r="H4336" i="4" s="1"/>
  <c r="S4336" i="4"/>
  <c r="I4336" i="4" s="1"/>
  <c r="P4337" i="4"/>
  <c r="F4337" i="4" s="1"/>
  <c r="Q4337" i="4"/>
  <c r="R4337" i="4"/>
  <c r="S4337" i="4"/>
  <c r="P4338" i="4"/>
  <c r="F4338" i="4" s="1"/>
  <c r="Q4338" i="4"/>
  <c r="G4338" i="4" s="1"/>
  <c r="R4338" i="4"/>
  <c r="H4338" i="4" s="1"/>
  <c r="S4338" i="4"/>
  <c r="I4338" i="4" s="1"/>
  <c r="P4339" i="4"/>
  <c r="F4339" i="4" s="1"/>
  <c r="Q4339" i="4"/>
  <c r="R4339" i="4"/>
  <c r="S4339" i="4"/>
  <c r="I4339" i="4" s="1"/>
  <c r="P4340" i="4"/>
  <c r="F4340" i="4" s="1"/>
  <c r="Q4340" i="4"/>
  <c r="G4340" i="4" s="1"/>
  <c r="R4340" i="4"/>
  <c r="H4340" i="4" s="1"/>
  <c r="S4340" i="4"/>
  <c r="I4340" i="4" s="1"/>
  <c r="P4341" i="4"/>
  <c r="F4341" i="4" s="1"/>
  <c r="Q4341" i="4"/>
  <c r="G4341" i="4" s="1"/>
  <c r="R4341" i="4"/>
  <c r="H4341" i="4" s="1"/>
  <c r="S4341" i="4"/>
  <c r="I4341" i="4" s="1"/>
  <c r="P4342" i="4"/>
  <c r="F4342" i="4" s="1"/>
  <c r="Q4342" i="4"/>
  <c r="G4342" i="4" s="1"/>
  <c r="R4342" i="4"/>
  <c r="H4342" i="4" s="1"/>
  <c r="S4342" i="4"/>
  <c r="I4342" i="4" s="1"/>
  <c r="P4343" i="4"/>
  <c r="F4343" i="4" s="1"/>
  <c r="Q4343" i="4"/>
  <c r="G4343" i="4" s="1"/>
  <c r="R4343" i="4"/>
  <c r="H4343" i="4" s="1"/>
  <c r="S4343" i="4"/>
  <c r="I4343" i="4" s="1"/>
  <c r="P4344" i="4"/>
  <c r="F4344" i="4" s="1"/>
  <c r="Q4344" i="4"/>
  <c r="G4344" i="4" s="1"/>
  <c r="R4344" i="4"/>
  <c r="H4344" i="4" s="1"/>
  <c r="S4344" i="4"/>
  <c r="I4344" i="4" s="1"/>
  <c r="P4345" i="4"/>
  <c r="F4345" i="4" s="1"/>
  <c r="Q4345" i="4"/>
  <c r="G4345" i="4" s="1"/>
  <c r="R4345" i="4"/>
  <c r="S4345" i="4"/>
  <c r="P4346" i="4"/>
  <c r="F4346" i="4" s="1"/>
  <c r="Q4346" i="4"/>
  <c r="G4346" i="4" s="1"/>
  <c r="R4346" i="4"/>
  <c r="H4346" i="4" s="1"/>
  <c r="S4346" i="4"/>
  <c r="I4346" i="4" s="1"/>
  <c r="P4347" i="4"/>
  <c r="F4347" i="4" s="1"/>
  <c r="Q4347" i="4"/>
  <c r="G4347" i="4" s="1"/>
  <c r="R4347" i="4"/>
  <c r="H4347" i="4" s="1"/>
  <c r="S4347" i="4"/>
  <c r="I4347" i="4" s="1"/>
  <c r="P4348" i="4"/>
  <c r="F4348" i="4" s="1"/>
  <c r="Q4348" i="4"/>
  <c r="G4348" i="4" s="1"/>
  <c r="R4348" i="4"/>
  <c r="H4348" i="4" s="1"/>
  <c r="S4348" i="4"/>
  <c r="I4348" i="4" s="1"/>
  <c r="P4349" i="4"/>
  <c r="F4349" i="4" s="1"/>
  <c r="Q4349" i="4"/>
  <c r="G4349" i="4" s="1"/>
  <c r="R4349" i="4"/>
  <c r="H4349" i="4" s="1"/>
  <c r="S4349" i="4"/>
  <c r="I4349" i="4" s="1"/>
  <c r="P4350" i="4"/>
  <c r="F4350" i="4" s="1"/>
  <c r="Q4350" i="4"/>
  <c r="G4350" i="4" s="1"/>
  <c r="R4350" i="4"/>
  <c r="H4350" i="4" s="1"/>
  <c r="S4350" i="4"/>
  <c r="I4350" i="4" s="1"/>
  <c r="P4351" i="4"/>
  <c r="F4351" i="4" s="1"/>
  <c r="Q4351" i="4"/>
  <c r="G4351" i="4" s="1"/>
  <c r="R4351" i="4"/>
  <c r="H4351" i="4" s="1"/>
  <c r="S4351" i="4"/>
  <c r="I4351" i="4" s="1"/>
  <c r="P4352" i="4"/>
  <c r="F4352" i="4" s="1"/>
  <c r="Q4352" i="4"/>
  <c r="R4352" i="4"/>
  <c r="H4352" i="4" s="1"/>
  <c r="S4352" i="4"/>
  <c r="I4352" i="4" s="1"/>
  <c r="P4353" i="4"/>
  <c r="F4353" i="4" s="1"/>
  <c r="Q4353" i="4"/>
  <c r="G4353" i="4" s="1"/>
  <c r="R4353" i="4"/>
  <c r="H4353" i="4" s="1"/>
  <c r="S4353" i="4"/>
  <c r="I4353" i="4" s="1"/>
  <c r="P4354" i="4"/>
  <c r="F4354" i="4" s="1"/>
  <c r="Q4354" i="4"/>
  <c r="G4354" i="4" s="1"/>
  <c r="R4354" i="4"/>
  <c r="H4354" i="4" s="1"/>
  <c r="S4354" i="4"/>
  <c r="I4354" i="4" s="1"/>
  <c r="P4355" i="4"/>
  <c r="F4355" i="4" s="1"/>
  <c r="Q4355" i="4"/>
  <c r="G4355" i="4" s="1"/>
  <c r="R4355" i="4"/>
  <c r="H4355" i="4" s="1"/>
  <c r="S4355" i="4"/>
  <c r="I4355" i="4" s="1"/>
  <c r="P4356" i="4"/>
  <c r="F4356" i="4" s="1"/>
  <c r="Q4356" i="4"/>
  <c r="G4356" i="4" s="1"/>
  <c r="R4356" i="4"/>
  <c r="H4356" i="4" s="1"/>
  <c r="S4356" i="4"/>
  <c r="I4356" i="4" s="1"/>
  <c r="P4357" i="4"/>
  <c r="F4357" i="4" s="1"/>
  <c r="Q4357" i="4"/>
  <c r="G4357" i="4" s="1"/>
  <c r="R4357" i="4"/>
  <c r="H4357" i="4" s="1"/>
  <c r="S4357" i="4"/>
  <c r="P4358" i="4"/>
  <c r="F4358" i="4" s="1"/>
  <c r="Q4358" i="4"/>
  <c r="G4358" i="4" s="1"/>
  <c r="R4358" i="4"/>
  <c r="H4358" i="4" s="1"/>
  <c r="S4358" i="4"/>
  <c r="I4358" i="4" s="1"/>
  <c r="P4359" i="4"/>
  <c r="F4359" i="4" s="1"/>
  <c r="Q4359" i="4"/>
  <c r="G4359" i="4" s="1"/>
  <c r="R4359" i="4"/>
  <c r="H4359" i="4" s="1"/>
  <c r="S4359" i="4"/>
  <c r="I4359" i="4" s="1"/>
  <c r="P4360" i="4"/>
  <c r="F4360" i="4" s="1"/>
  <c r="Q4360" i="4"/>
  <c r="G4360" i="4" s="1"/>
  <c r="R4360" i="4"/>
  <c r="H4360" i="4" s="1"/>
  <c r="S4360" i="4"/>
  <c r="I4360" i="4" s="1"/>
  <c r="P4361" i="4"/>
  <c r="F4361" i="4" s="1"/>
  <c r="Q4361" i="4"/>
  <c r="R4361" i="4"/>
  <c r="S4361" i="4"/>
  <c r="I4361" i="4" s="1"/>
  <c r="P4362" i="4"/>
  <c r="F4362" i="4" s="1"/>
  <c r="Q4362" i="4"/>
  <c r="G4362" i="4" s="1"/>
  <c r="R4362" i="4"/>
  <c r="H4362" i="4" s="1"/>
  <c r="S4362" i="4"/>
  <c r="I4362" i="4" s="1"/>
  <c r="P4363" i="4"/>
  <c r="F4363" i="4" s="1"/>
  <c r="Q4363" i="4"/>
  <c r="G4363" i="4" s="1"/>
  <c r="R4363" i="4"/>
  <c r="H4363" i="4" s="1"/>
  <c r="S4363" i="4"/>
  <c r="I4363" i="4" s="1"/>
  <c r="P4364" i="4"/>
  <c r="F4364" i="4" s="1"/>
  <c r="Q4364" i="4"/>
  <c r="G4364" i="4" s="1"/>
  <c r="R4364" i="4"/>
  <c r="H4364" i="4" s="1"/>
  <c r="S4364" i="4"/>
  <c r="I4364" i="4" s="1"/>
  <c r="P4365" i="4"/>
  <c r="F4365" i="4" s="1"/>
  <c r="Q4365" i="4"/>
  <c r="G4365" i="4" s="1"/>
  <c r="R4365" i="4"/>
  <c r="H4365" i="4" s="1"/>
  <c r="S4365" i="4"/>
  <c r="I4365" i="4" s="1"/>
  <c r="P4366" i="4"/>
  <c r="F4366" i="4" s="1"/>
  <c r="Q4366" i="4"/>
  <c r="G4366" i="4" s="1"/>
  <c r="R4366" i="4"/>
  <c r="H4366" i="4" s="1"/>
  <c r="S4366" i="4"/>
  <c r="I4366" i="4" s="1"/>
  <c r="P4367" i="4"/>
  <c r="F4367" i="4" s="1"/>
  <c r="Q4367" i="4"/>
  <c r="G4367" i="4" s="1"/>
  <c r="R4367" i="4"/>
  <c r="H4367" i="4" s="1"/>
  <c r="S4367" i="4"/>
  <c r="I4367" i="4" s="1"/>
  <c r="P4368" i="4"/>
  <c r="F4368" i="4" s="1"/>
  <c r="Q4368" i="4"/>
  <c r="G4368" i="4" s="1"/>
  <c r="R4368" i="4"/>
  <c r="H4368" i="4" s="1"/>
  <c r="S4368" i="4"/>
  <c r="I4368" i="4" s="1"/>
  <c r="P4369" i="4"/>
  <c r="F4369" i="4" s="1"/>
  <c r="Q4369" i="4"/>
  <c r="R4369" i="4"/>
  <c r="S4369" i="4"/>
  <c r="P4370" i="4"/>
  <c r="F4370" i="4" s="1"/>
  <c r="Q4370" i="4"/>
  <c r="G4370" i="4" s="1"/>
  <c r="R4370" i="4"/>
  <c r="H4370" i="4" s="1"/>
  <c r="S4370" i="4"/>
  <c r="I4370" i="4" s="1"/>
  <c r="P4371" i="4"/>
  <c r="F4371" i="4" s="1"/>
  <c r="Q4371" i="4"/>
  <c r="G4371" i="4" s="1"/>
  <c r="R4371" i="4"/>
  <c r="H4371" i="4" s="1"/>
  <c r="S4371" i="4"/>
  <c r="I4371" i="4" s="1"/>
  <c r="P4372" i="4"/>
  <c r="F4372" i="4" s="1"/>
  <c r="Q4372" i="4"/>
  <c r="G4372" i="4" s="1"/>
  <c r="R4372" i="4"/>
  <c r="H4372" i="4" s="1"/>
  <c r="S4372" i="4"/>
  <c r="I4372" i="4" s="1"/>
  <c r="P4373" i="4"/>
  <c r="F4373" i="4" s="1"/>
  <c r="Q4373" i="4"/>
  <c r="G4373" i="4" s="1"/>
  <c r="R4373" i="4"/>
  <c r="S4373" i="4"/>
  <c r="P4374" i="4"/>
  <c r="F4374" i="4" s="1"/>
  <c r="Q4374" i="4"/>
  <c r="G4374" i="4" s="1"/>
  <c r="R4374" i="4"/>
  <c r="H4374" i="4" s="1"/>
  <c r="S4374" i="4"/>
  <c r="I4374" i="4" s="1"/>
  <c r="P4375" i="4"/>
  <c r="F4375" i="4" s="1"/>
  <c r="Q4375" i="4"/>
  <c r="G4375" i="4" s="1"/>
  <c r="R4375" i="4"/>
  <c r="S4375" i="4"/>
  <c r="P4376" i="4"/>
  <c r="F4376" i="4" s="1"/>
  <c r="Q4376" i="4"/>
  <c r="G4376" i="4" s="1"/>
  <c r="R4376" i="4"/>
  <c r="H4376" i="4" s="1"/>
  <c r="S4376" i="4"/>
  <c r="I4376" i="4" s="1"/>
  <c r="P4377" i="4"/>
  <c r="F4377" i="4" s="1"/>
  <c r="Q4377" i="4"/>
  <c r="G4377" i="4" s="1"/>
  <c r="R4377" i="4"/>
  <c r="H4377" i="4" s="1"/>
  <c r="S4377" i="4"/>
  <c r="I4377" i="4" s="1"/>
  <c r="P4378" i="4"/>
  <c r="F4378" i="4" s="1"/>
  <c r="Q4378" i="4"/>
  <c r="G4378" i="4" s="1"/>
  <c r="R4378" i="4"/>
  <c r="H4378" i="4" s="1"/>
  <c r="S4378" i="4"/>
  <c r="I4378" i="4" s="1"/>
  <c r="P4379" i="4"/>
  <c r="F4379" i="4" s="1"/>
  <c r="Q4379" i="4"/>
  <c r="R4379" i="4"/>
  <c r="H4379" i="4" s="1"/>
  <c r="S4379" i="4"/>
  <c r="I4379" i="4" s="1"/>
  <c r="P4380" i="4"/>
  <c r="F4380" i="4" s="1"/>
  <c r="Q4380" i="4"/>
  <c r="G4380" i="4" s="1"/>
  <c r="R4380" i="4"/>
  <c r="H4380" i="4" s="1"/>
  <c r="S4380" i="4"/>
  <c r="I4380" i="4" s="1"/>
  <c r="P4381" i="4"/>
  <c r="F4381" i="4" s="1"/>
  <c r="Q4381" i="4"/>
  <c r="G4381" i="4" s="1"/>
  <c r="R4381" i="4"/>
  <c r="H4381" i="4" s="1"/>
  <c r="S4381" i="4"/>
  <c r="I4381" i="4" s="1"/>
  <c r="P4382" i="4"/>
  <c r="F4382" i="4" s="1"/>
  <c r="Q4382" i="4"/>
  <c r="G4382" i="4" s="1"/>
  <c r="R4382" i="4"/>
  <c r="H4382" i="4" s="1"/>
  <c r="S4382" i="4"/>
  <c r="I4382" i="4" s="1"/>
  <c r="P4383" i="4"/>
  <c r="F4383" i="4" s="1"/>
  <c r="Q4383" i="4"/>
  <c r="G4383" i="4" s="1"/>
  <c r="R4383" i="4"/>
  <c r="H4383" i="4" s="1"/>
  <c r="S4383" i="4"/>
  <c r="I4383" i="4" s="1"/>
  <c r="P4384" i="4"/>
  <c r="F4384" i="4" s="1"/>
  <c r="Q4384" i="4"/>
  <c r="G4384" i="4" s="1"/>
  <c r="R4384" i="4"/>
  <c r="H4384" i="4" s="1"/>
  <c r="S4384" i="4"/>
  <c r="I4384" i="4" s="1"/>
  <c r="P4385" i="4"/>
  <c r="F4385" i="4" s="1"/>
  <c r="Q4385" i="4"/>
  <c r="R4385" i="4"/>
  <c r="S4385" i="4"/>
  <c r="I4385" i="4" s="1"/>
  <c r="P4386" i="4"/>
  <c r="F4386" i="4" s="1"/>
  <c r="Q4386" i="4"/>
  <c r="G4386" i="4" s="1"/>
  <c r="R4386" i="4"/>
  <c r="H4386" i="4" s="1"/>
  <c r="S4386" i="4"/>
  <c r="I4386" i="4" s="1"/>
  <c r="P4387" i="4"/>
  <c r="F4387" i="4" s="1"/>
  <c r="Q4387" i="4"/>
  <c r="G4387" i="4" s="1"/>
  <c r="R4387" i="4"/>
  <c r="H4387" i="4" s="1"/>
  <c r="S4387" i="4"/>
  <c r="I4387" i="4" s="1"/>
  <c r="P4388" i="4"/>
  <c r="F4388" i="4" s="1"/>
  <c r="Q4388" i="4"/>
  <c r="G4388" i="4" s="1"/>
  <c r="R4388" i="4"/>
  <c r="H4388" i="4" s="1"/>
  <c r="S4388" i="4"/>
  <c r="I4388" i="4" s="1"/>
  <c r="P4389" i="4"/>
  <c r="F4389" i="4" s="1"/>
  <c r="Q4389" i="4"/>
  <c r="G4389" i="4" s="1"/>
  <c r="R4389" i="4"/>
  <c r="H4389" i="4" s="1"/>
  <c r="S4389" i="4"/>
  <c r="I4389" i="4" s="1"/>
  <c r="P4390" i="4"/>
  <c r="F4390" i="4" s="1"/>
  <c r="Q4390" i="4"/>
  <c r="G4390" i="4" s="1"/>
  <c r="R4390" i="4"/>
  <c r="H4390" i="4" s="1"/>
  <c r="S4390" i="4"/>
  <c r="I4390" i="4" s="1"/>
  <c r="P4391" i="4"/>
  <c r="F4391" i="4" s="1"/>
  <c r="Q4391" i="4"/>
  <c r="G4391" i="4" s="1"/>
  <c r="R4391" i="4"/>
  <c r="H4391" i="4" s="1"/>
  <c r="S4391" i="4"/>
  <c r="I4391" i="4" s="1"/>
  <c r="P4392" i="4"/>
  <c r="F4392" i="4" s="1"/>
  <c r="Q4392" i="4"/>
  <c r="G4392" i="4" s="1"/>
  <c r="R4392" i="4"/>
  <c r="H4392" i="4" s="1"/>
  <c r="S4392" i="4"/>
  <c r="I4392" i="4" s="1"/>
  <c r="P4393" i="4"/>
  <c r="F4393" i="4" s="1"/>
  <c r="Q4393" i="4"/>
  <c r="R4393" i="4"/>
  <c r="H4393" i="4" s="1"/>
  <c r="S4393" i="4"/>
  <c r="I4393" i="4" s="1"/>
  <c r="P4394" i="4"/>
  <c r="F4394" i="4" s="1"/>
  <c r="Q4394" i="4"/>
  <c r="G4394" i="4" s="1"/>
  <c r="R4394" i="4"/>
  <c r="H4394" i="4" s="1"/>
  <c r="S4394" i="4"/>
  <c r="I4394" i="4" s="1"/>
  <c r="P4395" i="4"/>
  <c r="F4395" i="4" s="1"/>
  <c r="Q4395" i="4"/>
  <c r="G4395" i="4" s="1"/>
  <c r="R4395" i="4"/>
  <c r="H4395" i="4" s="1"/>
  <c r="S4395" i="4"/>
  <c r="I4395" i="4" s="1"/>
  <c r="P4396" i="4"/>
  <c r="F4396" i="4" s="1"/>
  <c r="Q4396" i="4"/>
  <c r="G4396" i="4" s="1"/>
  <c r="R4396" i="4"/>
  <c r="H4396" i="4" s="1"/>
  <c r="S4396" i="4"/>
  <c r="I4396" i="4" s="1"/>
  <c r="P4397" i="4"/>
  <c r="F4397" i="4" s="1"/>
  <c r="Q4397" i="4"/>
  <c r="G4397" i="4" s="1"/>
  <c r="R4397" i="4"/>
  <c r="H4397" i="4" s="1"/>
  <c r="S4397" i="4"/>
  <c r="I4397" i="4" s="1"/>
  <c r="P4398" i="4"/>
  <c r="F4398" i="4" s="1"/>
  <c r="Q4398" i="4"/>
  <c r="G4398" i="4" s="1"/>
  <c r="R4398" i="4"/>
  <c r="H4398" i="4" s="1"/>
  <c r="S4398" i="4"/>
  <c r="I4398" i="4" s="1"/>
  <c r="P4399" i="4"/>
  <c r="F4399" i="4" s="1"/>
  <c r="Q4399" i="4"/>
  <c r="G4399" i="4" s="1"/>
  <c r="R4399" i="4"/>
  <c r="H4399" i="4" s="1"/>
  <c r="S4399" i="4"/>
  <c r="I4399" i="4" s="1"/>
  <c r="P4400" i="4"/>
  <c r="F4400" i="4" s="1"/>
  <c r="Q4400" i="4"/>
  <c r="G4400" i="4" s="1"/>
  <c r="R4400" i="4"/>
  <c r="H4400" i="4" s="1"/>
  <c r="S4400" i="4"/>
  <c r="I4400" i="4" s="1"/>
  <c r="P4401" i="4"/>
  <c r="F4401" i="4" s="1"/>
  <c r="Q4401" i="4"/>
  <c r="G4401" i="4" s="1"/>
  <c r="R4401" i="4"/>
  <c r="H4401" i="4" s="1"/>
  <c r="S4401" i="4"/>
  <c r="P4402" i="4"/>
  <c r="F4402" i="4" s="1"/>
  <c r="Q4402" i="4"/>
  <c r="G4402" i="4" s="1"/>
  <c r="R4402" i="4"/>
  <c r="H4402" i="4" s="1"/>
  <c r="S4402" i="4"/>
  <c r="I4402" i="4" s="1"/>
  <c r="P4403" i="4"/>
  <c r="F4403" i="4" s="1"/>
  <c r="Q4403" i="4"/>
  <c r="G4403" i="4" s="1"/>
  <c r="R4403" i="4"/>
  <c r="H4403" i="4" s="1"/>
  <c r="S4403" i="4"/>
  <c r="I4403" i="4" s="1"/>
  <c r="P4404" i="4"/>
  <c r="F4404" i="4" s="1"/>
  <c r="Q4404" i="4"/>
  <c r="G4404" i="4" s="1"/>
  <c r="R4404" i="4"/>
  <c r="H4404" i="4" s="1"/>
  <c r="S4404" i="4"/>
  <c r="P4405" i="4"/>
  <c r="Q4405" i="4"/>
  <c r="G4405" i="4" s="1"/>
  <c r="R4405" i="4"/>
  <c r="H4405" i="4" s="1"/>
  <c r="S4405" i="4"/>
  <c r="I4405" i="4" s="1"/>
  <c r="P4406" i="4"/>
  <c r="F4406" i="4" s="1"/>
  <c r="Q4406" i="4"/>
  <c r="G4406" i="4" s="1"/>
  <c r="R4406" i="4"/>
  <c r="H4406" i="4" s="1"/>
  <c r="S4406" i="4"/>
  <c r="I4406" i="4" s="1"/>
  <c r="P4407" i="4"/>
  <c r="F4407" i="4" s="1"/>
  <c r="Q4407" i="4"/>
  <c r="G4407" i="4" s="1"/>
  <c r="R4407" i="4"/>
  <c r="H4407" i="4" s="1"/>
  <c r="S4407" i="4"/>
  <c r="I4407" i="4" s="1"/>
  <c r="P4408" i="4"/>
  <c r="F4408" i="4" s="1"/>
  <c r="Q4408" i="4"/>
  <c r="G4408" i="4" s="1"/>
  <c r="R4408" i="4"/>
  <c r="H4408" i="4" s="1"/>
  <c r="S4408" i="4"/>
  <c r="P4409" i="4"/>
  <c r="F4409" i="4" s="1"/>
  <c r="Q4409" i="4"/>
  <c r="G4409" i="4" s="1"/>
  <c r="R4409" i="4"/>
  <c r="H4409" i="4" s="1"/>
  <c r="S4409" i="4"/>
  <c r="I4409" i="4" s="1"/>
  <c r="P4410" i="4"/>
  <c r="F4410" i="4" s="1"/>
  <c r="Q4410" i="4"/>
  <c r="G4410" i="4" s="1"/>
  <c r="R4410" i="4"/>
  <c r="H4410" i="4" s="1"/>
  <c r="S4410" i="4"/>
  <c r="I4410" i="4" s="1"/>
  <c r="P4411" i="4"/>
  <c r="F4411" i="4" s="1"/>
  <c r="Q4411" i="4"/>
  <c r="G4411" i="4" s="1"/>
  <c r="R4411" i="4"/>
  <c r="H4411" i="4" s="1"/>
  <c r="S4411" i="4"/>
  <c r="I4411" i="4" s="1"/>
  <c r="P4412" i="4"/>
  <c r="F4412" i="4" s="1"/>
  <c r="Q4412" i="4"/>
  <c r="G4412" i="4" s="1"/>
  <c r="R4412" i="4"/>
  <c r="H4412" i="4" s="1"/>
  <c r="S4412" i="4"/>
  <c r="I4412" i="4" s="1"/>
  <c r="P4413" i="4"/>
  <c r="F4413" i="4" s="1"/>
  <c r="Q4413" i="4"/>
  <c r="G4413" i="4" s="1"/>
  <c r="R4413" i="4"/>
  <c r="S4413" i="4"/>
  <c r="I4413" i="4" s="1"/>
  <c r="P4414" i="4"/>
  <c r="F4414" i="4" s="1"/>
  <c r="Q4414" i="4"/>
  <c r="G4414" i="4" s="1"/>
  <c r="R4414" i="4"/>
  <c r="H4414" i="4" s="1"/>
  <c r="S4414" i="4"/>
  <c r="I4414" i="4" s="1"/>
  <c r="P4415" i="4"/>
  <c r="F4415" i="4" s="1"/>
  <c r="Q4415" i="4"/>
  <c r="G4415" i="4" s="1"/>
  <c r="R4415" i="4"/>
  <c r="H4415" i="4" s="1"/>
  <c r="S4415" i="4"/>
  <c r="I4415" i="4" s="1"/>
  <c r="P4416" i="4"/>
  <c r="F4416" i="4" s="1"/>
  <c r="Q4416" i="4"/>
  <c r="G4416" i="4" s="1"/>
  <c r="R4416" i="4"/>
  <c r="H4416" i="4" s="1"/>
  <c r="S4416" i="4"/>
  <c r="I4416" i="4" s="1"/>
  <c r="P4417" i="4"/>
  <c r="F4417" i="4" s="1"/>
  <c r="Q4417" i="4"/>
  <c r="G4417" i="4" s="1"/>
  <c r="R4417" i="4"/>
  <c r="H4417" i="4" s="1"/>
  <c r="S4417" i="4"/>
  <c r="I4417" i="4" s="1"/>
  <c r="P4418" i="4"/>
  <c r="F4418" i="4" s="1"/>
  <c r="Q4418" i="4"/>
  <c r="G4418" i="4" s="1"/>
  <c r="R4418" i="4"/>
  <c r="H4418" i="4" s="1"/>
  <c r="S4418" i="4"/>
  <c r="I4418" i="4" s="1"/>
  <c r="P4419" i="4"/>
  <c r="F4419" i="4" s="1"/>
  <c r="Q4419" i="4"/>
  <c r="G4419" i="4" s="1"/>
  <c r="R4419" i="4"/>
  <c r="H4419" i="4" s="1"/>
  <c r="S4419" i="4"/>
  <c r="I4419" i="4" s="1"/>
  <c r="P4420" i="4"/>
  <c r="F4420" i="4" s="1"/>
  <c r="Q4420" i="4"/>
  <c r="G4420" i="4" s="1"/>
  <c r="R4420" i="4"/>
  <c r="H4420" i="4" s="1"/>
  <c r="S4420" i="4"/>
  <c r="I4420" i="4" s="1"/>
  <c r="P4421" i="4"/>
  <c r="F4421" i="4" s="1"/>
  <c r="Q4421" i="4"/>
  <c r="G4421" i="4" s="1"/>
  <c r="R4421" i="4"/>
  <c r="H4421" i="4" s="1"/>
  <c r="S4421" i="4"/>
  <c r="I4421" i="4" s="1"/>
  <c r="P4422" i="4"/>
  <c r="F4422" i="4" s="1"/>
  <c r="Q4422" i="4"/>
  <c r="G4422" i="4" s="1"/>
  <c r="R4422" i="4"/>
  <c r="H4422" i="4" s="1"/>
  <c r="S4422" i="4"/>
  <c r="I4422" i="4" s="1"/>
  <c r="P4423" i="4"/>
  <c r="F4423" i="4" s="1"/>
  <c r="Q4423" i="4"/>
  <c r="G4423" i="4" s="1"/>
  <c r="R4423" i="4"/>
  <c r="H4423" i="4" s="1"/>
  <c r="S4423" i="4"/>
  <c r="I4423" i="4" s="1"/>
  <c r="P4424" i="4"/>
  <c r="F4424" i="4" s="1"/>
  <c r="Q4424" i="4"/>
  <c r="G4424" i="4" s="1"/>
  <c r="R4424" i="4"/>
  <c r="H4424" i="4" s="1"/>
  <c r="S4424" i="4"/>
  <c r="I4424" i="4" s="1"/>
  <c r="P4425" i="4"/>
  <c r="F4425" i="4" s="1"/>
  <c r="Q4425" i="4"/>
  <c r="R4425" i="4"/>
  <c r="H4425" i="4" s="1"/>
  <c r="S4425" i="4"/>
  <c r="I4425" i="4" s="1"/>
  <c r="P4426" i="4"/>
  <c r="F4426" i="4" s="1"/>
  <c r="Q4426" i="4"/>
  <c r="G4426" i="4" s="1"/>
  <c r="R4426" i="4"/>
  <c r="H4426" i="4" s="1"/>
  <c r="S4426" i="4"/>
  <c r="I4426" i="4" s="1"/>
  <c r="P4427" i="4"/>
  <c r="F4427" i="4" s="1"/>
  <c r="Q4427" i="4"/>
  <c r="G4427" i="4" s="1"/>
  <c r="R4427" i="4"/>
  <c r="H4427" i="4" s="1"/>
  <c r="S4427" i="4"/>
  <c r="I4427" i="4" s="1"/>
  <c r="P4428" i="4"/>
  <c r="F4428" i="4" s="1"/>
  <c r="Q4428" i="4"/>
  <c r="G4428" i="4" s="1"/>
  <c r="R4428" i="4"/>
  <c r="H4428" i="4" s="1"/>
  <c r="S4428" i="4"/>
  <c r="I4428" i="4" s="1"/>
  <c r="P4429" i="4"/>
  <c r="F4429" i="4" s="1"/>
  <c r="Q4429" i="4"/>
  <c r="G4429" i="4" s="1"/>
  <c r="R4429" i="4"/>
  <c r="H4429" i="4" s="1"/>
  <c r="S4429" i="4"/>
  <c r="I4429" i="4" s="1"/>
  <c r="P4430" i="4"/>
  <c r="F4430" i="4" s="1"/>
  <c r="Q4430" i="4"/>
  <c r="G4430" i="4" s="1"/>
  <c r="R4430" i="4"/>
  <c r="H4430" i="4" s="1"/>
  <c r="S4430" i="4"/>
  <c r="I4430" i="4" s="1"/>
  <c r="P4431" i="4"/>
  <c r="F4431" i="4" s="1"/>
  <c r="Q4431" i="4"/>
  <c r="G4431" i="4" s="1"/>
  <c r="R4431" i="4"/>
  <c r="H4431" i="4" s="1"/>
  <c r="S4431" i="4"/>
  <c r="I4431" i="4" s="1"/>
  <c r="P4432" i="4"/>
  <c r="F4432" i="4" s="1"/>
  <c r="Q4432" i="4"/>
  <c r="G4432" i="4" s="1"/>
  <c r="R4432" i="4"/>
  <c r="H4432" i="4" s="1"/>
  <c r="S4432" i="4"/>
  <c r="I4432" i="4" s="1"/>
  <c r="P4433" i="4"/>
  <c r="F4433" i="4" s="1"/>
  <c r="Q4433" i="4"/>
  <c r="G4433" i="4" s="1"/>
  <c r="R4433" i="4"/>
  <c r="H4433" i="4" s="1"/>
  <c r="S4433" i="4"/>
  <c r="I4433" i="4" s="1"/>
  <c r="P4434" i="4"/>
  <c r="F4434" i="4" s="1"/>
  <c r="Q4434" i="4"/>
  <c r="G4434" i="4" s="1"/>
  <c r="R4434" i="4"/>
  <c r="H4434" i="4" s="1"/>
  <c r="S4434" i="4"/>
  <c r="I4434" i="4" s="1"/>
  <c r="P4435" i="4"/>
  <c r="F4435" i="4" s="1"/>
  <c r="Q4435" i="4"/>
  <c r="G4435" i="4" s="1"/>
  <c r="R4435" i="4"/>
  <c r="H4435" i="4" s="1"/>
  <c r="S4435" i="4"/>
  <c r="I4435" i="4" s="1"/>
  <c r="P4436" i="4"/>
  <c r="F4436" i="4" s="1"/>
  <c r="Q4436" i="4"/>
  <c r="G4436" i="4" s="1"/>
  <c r="R4436" i="4"/>
  <c r="H4436" i="4" s="1"/>
  <c r="S4436" i="4"/>
  <c r="I4436" i="4" s="1"/>
  <c r="P4437" i="4"/>
  <c r="F4437" i="4" s="1"/>
  <c r="Q4437" i="4"/>
  <c r="R4437" i="4"/>
  <c r="S4437" i="4"/>
  <c r="P4438" i="4"/>
  <c r="F4438" i="4" s="1"/>
  <c r="Q4438" i="4"/>
  <c r="G4438" i="4" s="1"/>
  <c r="R4438" i="4"/>
  <c r="H4438" i="4" s="1"/>
  <c r="S4438" i="4"/>
  <c r="I4438" i="4" s="1"/>
  <c r="P4439" i="4"/>
  <c r="F4439" i="4" s="1"/>
  <c r="Q4439" i="4"/>
  <c r="G4439" i="4" s="1"/>
  <c r="R4439" i="4"/>
  <c r="H4439" i="4" s="1"/>
  <c r="S4439" i="4"/>
  <c r="I4439" i="4" s="1"/>
  <c r="P4440" i="4"/>
  <c r="F4440" i="4" s="1"/>
  <c r="Q4440" i="4"/>
  <c r="G4440" i="4" s="1"/>
  <c r="R4440" i="4"/>
  <c r="H4440" i="4" s="1"/>
  <c r="S4440" i="4"/>
  <c r="I4440" i="4" s="1"/>
  <c r="P4441" i="4"/>
  <c r="F4441" i="4" s="1"/>
  <c r="Q4441" i="4"/>
  <c r="G4441" i="4" s="1"/>
  <c r="R4441" i="4"/>
  <c r="H4441" i="4" s="1"/>
  <c r="S4441" i="4"/>
  <c r="I4441" i="4" s="1"/>
  <c r="P4442" i="4"/>
  <c r="F4442" i="4" s="1"/>
  <c r="Q4442" i="4"/>
  <c r="G4442" i="4" s="1"/>
  <c r="R4442" i="4"/>
  <c r="H4442" i="4" s="1"/>
  <c r="S4442" i="4"/>
  <c r="I4442" i="4" s="1"/>
  <c r="P4443" i="4"/>
  <c r="F4443" i="4" s="1"/>
  <c r="Q4443" i="4"/>
  <c r="G4443" i="4" s="1"/>
  <c r="R4443" i="4"/>
  <c r="H4443" i="4" s="1"/>
  <c r="S4443" i="4"/>
  <c r="I4443" i="4" s="1"/>
  <c r="P4444" i="4"/>
  <c r="F4444" i="4" s="1"/>
  <c r="Q4444" i="4"/>
  <c r="G4444" i="4" s="1"/>
  <c r="R4444" i="4"/>
  <c r="H4444" i="4" s="1"/>
  <c r="S4444" i="4"/>
  <c r="I4444" i="4" s="1"/>
  <c r="P4445" i="4"/>
  <c r="F4445" i="4" s="1"/>
  <c r="Q4445" i="4"/>
  <c r="G4445" i="4" s="1"/>
  <c r="R4445" i="4"/>
  <c r="H4445" i="4" s="1"/>
  <c r="S4445" i="4"/>
  <c r="I4445" i="4" s="1"/>
  <c r="P4446" i="4"/>
  <c r="F4446" i="4" s="1"/>
  <c r="Q4446" i="4"/>
  <c r="G4446" i="4" s="1"/>
  <c r="R4446" i="4"/>
  <c r="H4446" i="4" s="1"/>
  <c r="S4446" i="4"/>
  <c r="I4446" i="4" s="1"/>
  <c r="P4447" i="4"/>
  <c r="F4447" i="4" s="1"/>
  <c r="Q4447" i="4"/>
  <c r="G4447" i="4" s="1"/>
  <c r="R4447" i="4"/>
  <c r="H4447" i="4" s="1"/>
  <c r="S4447" i="4"/>
  <c r="I4447" i="4" s="1"/>
  <c r="P4448" i="4"/>
  <c r="F4448" i="4" s="1"/>
  <c r="Q4448" i="4"/>
  <c r="G4448" i="4" s="1"/>
  <c r="R4448" i="4"/>
  <c r="H4448" i="4" s="1"/>
  <c r="S4448" i="4"/>
  <c r="I4448" i="4" s="1"/>
  <c r="P4449" i="4"/>
  <c r="F4449" i="4" s="1"/>
  <c r="Q4449" i="4"/>
  <c r="G4449" i="4" s="1"/>
  <c r="R4449" i="4"/>
  <c r="H4449" i="4" s="1"/>
  <c r="S4449" i="4"/>
  <c r="I4449" i="4" s="1"/>
  <c r="P4450" i="4"/>
  <c r="F4450" i="4" s="1"/>
  <c r="Q4450" i="4"/>
  <c r="G4450" i="4" s="1"/>
  <c r="R4450" i="4"/>
  <c r="H4450" i="4" s="1"/>
  <c r="S4450" i="4"/>
  <c r="I4450" i="4" s="1"/>
  <c r="P4451" i="4"/>
  <c r="F4451" i="4" s="1"/>
  <c r="Q4451" i="4"/>
  <c r="G4451" i="4" s="1"/>
  <c r="R4451" i="4"/>
  <c r="H4451" i="4" s="1"/>
  <c r="S4451" i="4"/>
  <c r="I4451" i="4" s="1"/>
  <c r="P4452" i="4"/>
  <c r="F4452" i="4" s="1"/>
  <c r="Q4452" i="4"/>
  <c r="G4452" i="4" s="1"/>
  <c r="R4452" i="4"/>
  <c r="H4452" i="4" s="1"/>
  <c r="S4452" i="4"/>
  <c r="I4452" i="4" s="1"/>
  <c r="P4453" i="4"/>
  <c r="F4453" i="4" s="1"/>
  <c r="Q4453" i="4"/>
  <c r="R4453" i="4"/>
  <c r="S4453" i="4"/>
  <c r="P4454" i="4"/>
  <c r="F4454" i="4" s="1"/>
  <c r="Q4454" i="4"/>
  <c r="G4454" i="4" s="1"/>
  <c r="R4454" i="4"/>
  <c r="H4454" i="4" s="1"/>
  <c r="S4454" i="4"/>
  <c r="I4454" i="4" s="1"/>
  <c r="P4455" i="4"/>
  <c r="F4455" i="4" s="1"/>
  <c r="Q4455" i="4"/>
  <c r="R4455" i="4"/>
  <c r="H4455" i="4" s="1"/>
  <c r="S4455" i="4"/>
  <c r="I4455" i="4" s="1"/>
  <c r="P4456" i="4"/>
  <c r="F4456" i="4" s="1"/>
  <c r="Q4456" i="4"/>
  <c r="G4456" i="4" s="1"/>
  <c r="R4456" i="4"/>
  <c r="H4456" i="4" s="1"/>
  <c r="S4456" i="4"/>
  <c r="I4456" i="4" s="1"/>
  <c r="P4457" i="4"/>
  <c r="F4457" i="4" s="1"/>
  <c r="Q4457" i="4"/>
  <c r="G4457" i="4" s="1"/>
  <c r="R4457" i="4"/>
  <c r="H4457" i="4" s="1"/>
  <c r="S4457" i="4"/>
  <c r="I4457" i="4" s="1"/>
  <c r="P4458" i="4"/>
  <c r="F4458" i="4" s="1"/>
  <c r="Q4458" i="4"/>
  <c r="G4458" i="4" s="1"/>
  <c r="R4458" i="4"/>
  <c r="H4458" i="4" s="1"/>
  <c r="S4458" i="4"/>
  <c r="I4458" i="4" s="1"/>
  <c r="P4459" i="4"/>
  <c r="F4459" i="4" s="1"/>
  <c r="Q4459" i="4"/>
  <c r="G4459" i="4" s="1"/>
  <c r="R4459" i="4"/>
  <c r="H4459" i="4" s="1"/>
  <c r="S4459" i="4"/>
  <c r="I4459" i="4" s="1"/>
  <c r="P4460" i="4"/>
  <c r="F4460" i="4" s="1"/>
  <c r="Q4460" i="4"/>
  <c r="G4460" i="4" s="1"/>
  <c r="R4460" i="4"/>
  <c r="H4460" i="4" s="1"/>
  <c r="S4460" i="4"/>
  <c r="I4460" i="4" s="1"/>
  <c r="P4461" i="4"/>
  <c r="F4461" i="4" s="1"/>
  <c r="Q4461" i="4"/>
  <c r="R4461" i="4"/>
  <c r="H4461" i="4" s="1"/>
  <c r="S4461" i="4"/>
  <c r="I4461" i="4" s="1"/>
  <c r="P4462" i="4"/>
  <c r="F4462" i="4" s="1"/>
  <c r="Q4462" i="4"/>
  <c r="G4462" i="4" s="1"/>
  <c r="R4462" i="4"/>
  <c r="H4462" i="4" s="1"/>
  <c r="S4462" i="4"/>
  <c r="I4462" i="4" s="1"/>
  <c r="P4463" i="4"/>
  <c r="F4463" i="4" s="1"/>
  <c r="Q4463" i="4"/>
  <c r="G4463" i="4" s="1"/>
  <c r="R4463" i="4"/>
  <c r="H4463" i="4" s="1"/>
  <c r="S4463" i="4"/>
  <c r="I4463" i="4" s="1"/>
  <c r="P4464" i="4"/>
  <c r="F4464" i="4" s="1"/>
  <c r="Q4464" i="4"/>
  <c r="G4464" i="4" s="1"/>
  <c r="R4464" i="4"/>
  <c r="H4464" i="4" s="1"/>
  <c r="S4464" i="4"/>
  <c r="I4464" i="4" s="1"/>
  <c r="P4465" i="4"/>
  <c r="F4465" i="4" s="1"/>
  <c r="Q4465" i="4"/>
  <c r="G4465" i="4" s="1"/>
  <c r="R4465" i="4"/>
  <c r="H4465" i="4" s="1"/>
  <c r="S4465" i="4"/>
  <c r="I4465" i="4" s="1"/>
  <c r="P4466" i="4"/>
  <c r="F4466" i="4" s="1"/>
  <c r="Q4466" i="4"/>
  <c r="G4466" i="4" s="1"/>
  <c r="R4466" i="4"/>
  <c r="H4466" i="4" s="1"/>
  <c r="S4466" i="4"/>
  <c r="I4466" i="4" s="1"/>
  <c r="P4467" i="4"/>
  <c r="F4467" i="4" s="1"/>
  <c r="Q4467" i="4"/>
  <c r="G4467" i="4" s="1"/>
  <c r="R4467" i="4"/>
  <c r="H4467" i="4" s="1"/>
  <c r="S4467" i="4"/>
  <c r="I4467" i="4" s="1"/>
  <c r="P4468" i="4"/>
  <c r="F4468" i="4" s="1"/>
  <c r="Q4468" i="4"/>
  <c r="G4468" i="4" s="1"/>
  <c r="R4468" i="4"/>
  <c r="H4468" i="4" s="1"/>
  <c r="S4468" i="4"/>
  <c r="I4468" i="4" s="1"/>
  <c r="P4469" i="4"/>
  <c r="F4469" i="4" s="1"/>
  <c r="Q4469" i="4"/>
  <c r="G4469" i="4" s="1"/>
  <c r="R4469" i="4"/>
  <c r="H4469" i="4" s="1"/>
  <c r="S4469" i="4"/>
  <c r="I4469" i="4" s="1"/>
  <c r="P4470" i="4"/>
  <c r="F4470" i="4" s="1"/>
  <c r="Q4470" i="4"/>
  <c r="G4470" i="4" s="1"/>
  <c r="R4470" i="4"/>
  <c r="H4470" i="4" s="1"/>
  <c r="S4470" i="4"/>
  <c r="I4470" i="4" s="1"/>
  <c r="P4471" i="4"/>
  <c r="F4471" i="4" s="1"/>
  <c r="Q4471" i="4"/>
  <c r="G4471" i="4" s="1"/>
  <c r="R4471" i="4"/>
  <c r="H4471" i="4" s="1"/>
  <c r="S4471" i="4"/>
  <c r="I4471" i="4" s="1"/>
  <c r="P4472" i="4"/>
  <c r="F4472" i="4" s="1"/>
  <c r="Q4472" i="4"/>
  <c r="G4472" i="4" s="1"/>
  <c r="R4472" i="4"/>
  <c r="H4472" i="4" s="1"/>
  <c r="S4472" i="4"/>
  <c r="I4472" i="4" s="1"/>
  <c r="P4473" i="4"/>
  <c r="F4473" i="4" s="1"/>
  <c r="Q4473" i="4"/>
  <c r="G4473" i="4" s="1"/>
  <c r="R4473" i="4"/>
  <c r="H4473" i="4" s="1"/>
  <c r="S4473" i="4"/>
  <c r="P4474" i="4"/>
  <c r="F4474" i="4" s="1"/>
  <c r="Q4474" i="4"/>
  <c r="G4474" i="4" s="1"/>
  <c r="R4474" i="4"/>
  <c r="H4474" i="4" s="1"/>
  <c r="S4474" i="4"/>
  <c r="I4474" i="4" s="1"/>
  <c r="P4475" i="4"/>
  <c r="F4475" i="4" s="1"/>
  <c r="Q4475" i="4"/>
  <c r="G4475" i="4" s="1"/>
  <c r="R4475" i="4"/>
  <c r="H4475" i="4" s="1"/>
  <c r="S4475" i="4"/>
  <c r="I4475" i="4" s="1"/>
  <c r="P4476" i="4"/>
  <c r="F4476" i="4" s="1"/>
  <c r="Q4476" i="4"/>
  <c r="G4476" i="4" s="1"/>
  <c r="R4476" i="4"/>
  <c r="H4476" i="4" s="1"/>
  <c r="S4476" i="4"/>
  <c r="I4476" i="4" s="1"/>
  <c r="P4477" i="4"/>
  <c r="Q4477" i="4"/>
  <c r="G4477" i="4" s="1"/>
  <c r="R4477" i="4"/>
  <c r="H4477" i="4" s="1"/>
  <c r="S4477" i="4"/>
  <c r="I4477" i="4" s="1"/>
  <c r="P4478" i="4"/>
  <c r="F4478" i="4" s="1"/>
  <c r="Q4478" i="4"/>
  <c r="G4478" i="4" s="1"/>
  <c r="R4478" i="4"/>
  <c r="H4478" i="4" s="1"/>
  <c r="S4478" i="4"/>
  <c r="I4478" i="4" s="1"/>
  <c r="P4479" i="4"/>
  <c r="F4479" i="4" s="1"/>
  <c r="Q4479" i="4"/>
  <c r="G4479" i="4" s="1"/>
  <c r="R4479" i="4"/>
  <c r="H4479" i="4" s="1"/>
  <c r="S4479" i="4"/>
  <c r="I4479" i="4" s="1"/>
  <c r="P4480" i="4"/>
  <c r="F4480" i="4" s="1"/>
  <c r="Q4480" i="4"/>
  <c r="G4480" i="4" s="1"/>
  <c r="R4480" i="4"/>
  <c r="H4480" i="4" s="1"/>
  <c r="S4480" i="4"/>
  <c r="I4480" i="4" s="1"/>
  <c r="P4481" i="4"/>
  <c r="F4481" i="4" s="1"/>
  <c r="Q4481" i="4"/>
  <c r="G4481" i="4" s="1"/>
  <c r="R4481" i="4"/>
  <c r="H4481" i="4" s="1"/>
  <c r="S4481" i="4"/>
  <c r="I4481" i="4" s="1"/>
  <c r="P4482" i="4"/>
  <c r="F4482" i="4" s="1"/>
  <c r="Q4482" i="4"/>
  <c r="G4482" i="4" s="1"/>
  <c r="R4482" i="4"/>
  <c r="H4482" i="4" s="1"/>
  <c r="S4482" i="4"/>
  <c r="I4482" i="4" s="1"/>
  <c r="P4483" i="4"/>
  <c r="F4483" i="4" s="1"/>
  <c r="Q4483" i="4"/>
  <c r="G4483" i="4" s="1"/>
  <c r="R4483" i="4"/>
  <c r="H4483" i="4" s="1"/>
  <c r="S4483" i="4"/>
  <c r="I4483" i="4" s="1"/>
  <c r="P4484" i="4"/>
  <c r="F4484" i="4" s="1"/>
  <c r="Q4484" i="4"/>
  <c r="G4484" i="4" s="1"/>
  <c r="R4484" i="4"/>
  <c r="H4484" i="4" s="1"/>
  <c r="S4484" i="4"/>
  <c r="P4485" i="4"/>
  <c r="Q4485" i="4"/>
  <c r="R4485" i="4"/>
  <c r="S4485" i="4"/>
  <c r="P4486" i="4"/>
  <c r="F4486" i="4" s="1"/>
  <c r="Q4486" i="4"/>
  <c r="G4486" i="4" s="1"/>
  <c r="R4486" i="4"/>
  <c r="H4486" i="4" s="1"/>
  <c r="S4486" i="4"/>
  <c r="I4486" i="4" s="1"/>
  <c r="P4487" i="4"/>
  <c r="F4487" i="4" s="1"/>
  <c r="Q4487" i="4"/>
  <c r="R4487" i="4"/>
  <c r="H4487" i="4" s="1"/>
  <c r="S4487" i="4"/>
  <c r="I4487" i="4" s="1"/>
  <c r="P4488" i="4"/>
  <c r="F4488" i="4" s="1"/>
  <c r="Q4488" i="4"/>
  <c r="G4488" i="4" s="1"/>
  <c r="R4488" i="4"/>
  <c r="H4488" i="4" s="1"/>
  <c r="S4488" i="4"/>
  <c r="I4488" i="4" s="1"/>
  <c r="P4489" i="4"/>
  <c r="F4489" i="4" s="1"/>
  <c r="Q4489" i="4"/>
  <c r="G4489" i="4" s="1"/>
  <c r="R4489" i="4"/>
  <c r="H4489" i="4" s="1"/>
  <c r="S4489" i="4"/>
  <c r="I4489" i="4" s="1"/>
  <c r="P4490" i="4"/>
  <c r="F4490" i="4" s="1"/>
  <c r="Q4490" i="4"/>
  <c r="G4490" i="4" s="1"/>
  <c r="R4490" i="4"/>
  <c r="H4490" i="4" s="1"/>
  <c r="S4490" i="4"/>
  <c r="I4490" i="4" s="1"/>
  <c r="P4491" i="4"/>
  <c r="F4491" i="4" s="1"/>
  <c r="Q4491" i="4"/>
  <c r="G4491" i="4" s="1"/>
  <c r="R4491" i="4"/>
  <c r="H4491" i="4" s="1"/>
  <c r="S4491" i="4"/>
  <c r="I4491" i="4" s="1"/>
  <c r="P4492" i="4"/>
  <c r="Q4492" i="4"/>
  <c r="G4492" i="4" s="1"/>
  <c r="R4492" i="4"/>
  <c r="H4492" i="4" s="1"/>
  <c r="S4492" i="4"/>
  <c r="I4492" i="4" s="1"/>
  <c r="P4493" i="4"/>
  <c r="F4493" i="4" s="1"/>
  <c r="Q4493" i="4"/>
  <c r="G4493" i="4" s="1"/>
  <c r="R4493" i="4"/>
  <c r="H4493" i="4" s="1"/>
  <c r="S4493" i="4"/>
  <c r="P4494" i="4"/>
  <c r="F4494" i="4" s="1"/>
  <c r="Q4494" i="4"/>
  <c r="G4494" i="4" s="1"/>
  <c r="R4494" i="4"/>
  <c r="H4494" i="4" s="1"/>
  <c r="S4494" i="4"/>
  <c r="I4494" i="4" s="1"/>
  <c r="P4495" i="4"/>
  <c r="F4495" i="4" s="1"/>
  <c r="Q4495" i="4"/>
  <c r="G4495" i="4" s="1"/>
  <c r="R4495" i="4"/>
  <c r="H4495" i="4" s="1"/>
  <c r="S4495" i="4"/>
  <c r="I4495" i="4" s="1"/>
  <c r="P4496" i="4"/>
  <c r="F4496" i="4" s="1"/>
  <c r="Q4496" i="4"/>
  <c r="G4496" i="4" s="1"/>
  <c r="R4496" i="4"/>
  <c r="H4496" i="4" s="1"/>
  <c r="S4496" i="4"/>
  <c r="I4496" i="4" s="1"/>
  <c r="P4497" i="4"/>
  <c r="F4497" i="4" s="1"/>
  <c r="Q4497" i="4"/>
  <c r="G4497" i="4" s="1"/>
  <c r="R4497" i="4"/>
  <c r="H4497" i="4" s="1"/>
  <c r="S4497" i="4"/>
  <c r="I4497" i="4" s="1"/>
  <c r="P4498" i="4"/>
  <c r="F4498" i="4" s="1"/>
  <c r="Q4498" i="4"/>
  <c r="G4498" i="4" s="1"/>
  <c r="R4498" i="4"/>
  <c r="H4498" i="4" s="1"/>
  <c r="S4498" i="4"/>
  <c r="I4498" i="4" s="1"/>
  <c r="P4499" i="4"/>
  <c r="F4499" i="4" s="1"/>
  <c r="Q4499" i="4"/>
  <c r="G4499" i="4" s="1"/>
  <c r="R4499" i="4"/>
  <c r="H4499" i="4" s="1"/>
  <c r="S4499" i="4"/>
  <c r="I4499" i="4" s="1"/>
  <c r="P4500" i="4"/>
  <c r="F4500" i="4" s="1"/>
  <c r="Q4500" i="4"/>
  <c r="G4500" i="4" s="1"/>
  <c r="R4500" i="4"/>
  <c r="H4500" i="4" s="1"/>
  <c r="S4500" i="4"/>
  <c r="I4500" i="4" s="1"/>
  <c r="P4501" i="4"/>
  <c r="F4501" i="4" s="1"/>
  <c r="Q4501" i="4"/>
  <c r="G4501" i="4" s="1"/>
  <c r="R4501" i="4"/>
  <c r="H4501" i="4" s="1"/>
  <c r="S4501" i="4"/>
  <c r="P4502" i="4"/>
  <c r="F4502" i="4" s="1"/>
  <c r="Q4502" i="4"/>
  <c r="G4502" i="4" s="1"/>
  <c r="R4502" i="4"/>
  <c r="H4502" i="4" s="1"/>
  <c r="S4502" i="4"/>
  <c r="I4502" i="4" s="1"/>
  <c r="P4503" i="4"/>
  <c r="F4503" i="4" s="1"/>
  <c r="Q4503" i="4"/>
  <c r="G4503" i="4" s="1"/>
  <c r="R4503" i="4"/>
  <c r="H4503" i="4" s="1"/>
  <c r="S4503" i="4"/>
  <c r="I4503" i="4" s="1"/>
  <c r="P4504" i="4"/>
  <c r="F4504" i="4" s="1"/>
  <c r="Q4504" i="4"/>
  <c r="G4504" i="4" s="1"/>
  <c r="R4504" i="4"/>
  <c r="H4504" i="4" s="1"/>
  <c r="S4504" i="4"/>
  <c r="I4504" i="4" s="1"/>
  <c r="P4505" i="4"/>
  <c r="F4505" i="4" s="1"/>
  <c r="Q4505" i="4"/>
  <c r="G4505" i="4" s="1"/>
  <c r="R4505" i="4"/>
  <c r="H4505" i="4" s="1"/>
  <c r="S4505" i="4"/>
  <c r="P4506" i="4"/>
  <c r="F4506" i="4" s="1"/>
  <c r="Q4506" i="4"/>
  <c r="G4506" i="4" s="1"/>
  <c r="R4506" i="4"/>
  <c r="H4506" i="4" s="1"/>
  <c r="S4506" i="4"/>
  <c r="I4506" i="4" s="1"/>
  <c r="P4507" i="4"/>
  <c r="F4507" i="4" s="1"/>
  <c r="Q4507" i="4"/>
  <c r="G4507" i="4" s="1"/>
  <c r="R4507" i="4"/>
  <c r="H4507" i="4" s="1"/>
  <c r="S4507" i="4"/>
  <c r="I4507" i="4" s="1"/>
  <c r="P4508" i="4"/>
  <c r="F4508" i="4" s="1"/>
  <c r="Q4508" i="4"/>
  <c r="G4508" i="4" s="1"/>
  <c r="R4508" i="4"/>
  <c r="H4508" i="4" s="1"/>
  <c r="S4508" i="4"/>
  <c r="I4508" i="4" s="1"/>
  <c r="P4509" i="4"/>
  <c r="F4509" i="4" s="1"/>
  <c r="Q4509" i="4"/>
  <c r="G4509" i="4" s="1"/>
  <c r="R4509" i="4"/>
  <c r="H4509" i="4" s="1"/>
  <c r="S4509" i="4"/>
  <c r="I4509" i="4" s="1"/>
  <c r="P4510" i="4"/>
  <c r="F4510" i="4" s="1"/>
  <c r="Q4510" i="4"/>
  <c r="G4510" i="4" s="1"/>
  <c r="R4510" i="4"/>
  <c r="H4510" i="4" s="1"/>
  <c r="S4510" i="4"/>
  <c r="I4510" i="4" s="1"/>
  <c r="P4511" i="4"/>
  <c r="F4511" i="4" s="1"/>
  <c r="Q4511" i="4"/>
  <c r="G4511" i="4" s="1"/>
  <c r="R4511" i="4"/>
  <c r="H4511" i="4" s="1"/>
  <c r="S4511" i="4"/>
  <c r="I4511" i="4" s="1"/>
  <c r="P4512" i="4"/>
  <c r="F4512" i="4" s="1"/>
  <c r="Q4512" i="4"/>
  <c r="G4512" i="4" s="1"/>
  <c r="R4512" i="4"/>
  <c r="H4512" i="4" s="1"/>
  <c r="S4512" i="4"/>
  <c r="I4512" i="4" s="1"/>
  <c r="P4513" i="4"/>
  <c r="F4513" i="4" s="1"/>
  <c r="Q4513" i="4"/>
  <c r="G4513" i="4" s="1"/>
  <c r="R4513" i="4"/>
  <c r="H4513" i="4" s="1"/>
  <c r="S4513" i="4"/>
  <c r="I4513" i="4" s="1"/>
  <c r="P4514" i="4"/>
  <c r="F4514" i="4" s="1"/>
  <c r="Q4514" i="4"/>
  <c r="G4514" i="4" s="1"/>
  <c r="R4514" i="4"/>
  <c r="H4514" i="4" s="1"/>
  <c r="S4514" i="4"/>
  <c r="I4514" i="4" s="1"/>
  <c r="P4515" i="4"/>
  <c r="F4515" i="4" s="1"/>
  <c r="Q4515" i="4"/>
  <c r="G4515" i="4" s="1"/>
  <c r="R4515" i="4"/>
  <c r="H4515" i="4" s="1"/>
  <c r="S4515" i="4"/>
  <c r="I4515" i="4" s="1"/>
  <c r="P4516" i="4"/>
  <c r="F4516" i="4" s="1"/>
  <c r="Q4516" i="4"/>
  <c r="G4516" i="4" s="1"/>
  <c r="R4516" i="4"/>
  <c r="H4516" i="4" s="1"/>
  <c r="S4516" i="4"/>
  <c r="I4516" i="4" s="1"/>
  <c r="P4517" i="4"/>
  <c r="F4517" i="4" s="1"/>
  <c r="Q4517" i="4"/>
  <c r="R4517" i="4"/>
  <c r="S4517" i="4"/>
  <c r="P4518" i="4"/>
  <c r="F4518" i="4" s="1"/>
  <c r="Q4518" i="4"/>
  <c r="G4518" i="4" s="1"/>
  <c r="R4518" i="4"/>
  <c r="H4518" i="4" s="1"/>
  <c r="S4518" i="4"/>
  <c r="I4518" i="4" s="1"/>
  <c r="P4519" i="4"/>
  <c r="F4519" i="4" s="1"/>
  <c r="Q4519" i="4"/>
  <c r="R4519" i="4"/>
  <c r="H4519" i="4" s="1"/>
  <c r="S4519" i="4"/>
  <c r="I4519" i="4" s="1"/>
  <c r="P4520" i="4"/>
  <c r="F4520" i="4" s="1"/>
  <c r="Q4520" i="4"/>
  <c r="G4520" i="4" s="1"/>
  <c r="R4520" i="4"/>
  <c r="H4520" i="4" s="1"/>
  <c r="S4520" i="4"/>
  <c r="P4521" i="4"/>
  <c r="F4521" i="4" s="1"/>
  <c r="Q4521" i="4"/>
  <c r="R4521" i="4"/>
  <c r="H4521" i="4" s="1"/>
  <c r="S4521" i="4"/>
  <c r="I4521" i="4" s="1"/>
  <c r="P4522" i="4"/>
  <c r="F4522" i="4" s="1"/>
  <c r="Q4522" i="4"/>
  <c r="G4522" i="4" s="1"/>
  <c r="R4522" i="4"/>
  <c r="H4522" i="4" s="1"/>
  <c r="S4522" i="4"/>
  <c r="I4522" i="4" s="1"/>
  <c r="P4523" i="4"/>
  <c r="F4523" i="4" s="1"/>
  <c r="Q4523" i="4"/>
  <c r="G4523" i="4" s="1"/>
  <c r="R4523" i="4"/>
  <c r="H4523" i="4" s="1"/>
  <c r="S4523" i="4"/>
  <c r="I4523" i="4" s="1"/>
  <c r="P4524" i="4"/>
  <c r="F4524" i="4" s="1"/>
  <c r="Q4524" i="4"/>
  <c r="G4524" i="4" s="1"/>
  <c r="R4524" i="4"/>
  <c r="H4524" i="4" s="1"/>
  <c r="S4524" i="4"/>
  <c r="I4524" i="4" s="1"/>
  <c r="P4525" i="4"/>
  <c r="F4525" i="4" s="1"/>
  <c r="Q4525" i="4"/>
  <c r="G4525" i="4" s="1"/>
  <c r="R4525" i="4"/>
  <c r="S4525" i="4"/>
  <c r="I4525" i="4" s="1"/>
  <c r="P4526" i="4"/>
  <c r="F4526" i="4" s="1"/>
  <c r="Q4526" i="4"/>
  <c r="G4526" i="4" s="1"/>
  <c r="R4526" i="4"/>
  <c r="H4526" i="4" s="1"/>
  <c r="S4526" i="4"/>
  <c r="I4526" i="4" s="1"/>
  <c r="P4527" i="4"/>
  <c r="F4527" i="4" s="1"/>
  <c r="Q4527" i="4"/>
  <c r="G4527" i="4" s="1"/>
  <c r="R4527" i="4"/>
  <c r="H4527" i="4" s="1"/>
  <c r="S4527" i="4"/>
  <c r="I4527" i="4" s="1"/>
  <c r="P4528" i="4"/>
  <c r="F4528" i="4" s="1"/>
  <c r="Q4528" i="4"/>
  <c r="G4528" i="4" s="1"/>
  <c r="R4528" i="4"/>
  <c r="H4528" i="4" s="1"/>
  <c r="S4528" i="4"/>
  <c r="I4528" i="4" s="1"/>
  <c r="P4529" i="4"/>
  <c r="F4529" i="4" s="1"/>
  <c r="Q4529" i="4"/>
  <c r="R4529" i="4"/>
  <c r="H4529" i="4" s="1"/>
  <c r="S4529" i="4"/>
  <c r="I4529" i="4" s="1"/>
  <c r="P4530" i="4"/>
  <c r="F4530" i="4" s="1"/>
  <c r="Q4530" i="4"/>
  <c r="G4530" i="4" s="1"/>
  <c r="R4530" i="4"/>
  <c r="H4530" i="4" s="1"/>
  <c r="S4530" i="4"/>
  <c r="I4530" i="4" s="1"/>
  <c r="P4531" i="4"/>
  <c r="F4531" i="4" s="1"/>
  <c r="Q4531" i="4"/>
  <c r="G4531" i="4" s="1"/>
  <c r="R4531" i="4"/>
  <c r="H4531" i="4" s="1"/>
  <c r="S4531" i="4"/>
  <c r="I4531" i="4" s="1"/>
  <c r="P4532" i="4"/>
  <c r="F4532" i="4" s="1"/>
  <c r="Q4532" i="4"/>
  <c r="G4532" i="4" s="1"/>
  <c r="R4532" i="4"/>
  <c r="H4532" i="4" s="1"/>
  <c r="S4532" i="4"/>
  <c r="I4532" i="4" s="1"/>
  <c r="P4533" i="4"/>
  <c r="F4533" i="4" s="1"/>
  <c r="Q4533" i="4"/>
  <c r="G4533" i="4" s="1"/>
  <c r="R4533" i="4"/>
  <c r="H4533" i="4" s="1"/>
  <c r="S4533" i="4"/>
  <c r="I4533" i="4" s="1"/>
  <c r="P4534" i="4"/>
  <c r="F4534" i="4" s="1"/>
  <c r="Q4534" i="4"/>
  <c r="G4534" i="4" s="1"/>
  <c r="R4534" i="4"/>
  <c r="H4534" i="4" s="1"/>
  <c r="S4534" i="4"/>
  <c r="I4534" i="4" s="1"/>
  <c r="P4535" i="4"/>
  <c r="F4535" i="4" s="1"/>
  <c r="Q4535" i="4"/>
  <c r="G4535" i="4" s="1"/>
  <c r="R4535" i="4"/>
  <c r="H4535" i="4" s="1"/>
  <c r="S4535" i="4"/>
  <c r="I4535" i="4" s="1"/>
  <c r="P4536" i="4"/>
  <c r="F4536" i="4" s="1"/>
  <c r="Q4536" i="4"/>
  <c r="G4536" i="4" s="1"/>
  <c r="R4536" i="4"/>
  <c r="H4536" i="4" s="1"/>
  <c r="S4536" i="4"/>
  <c r="I4536" i="4" s="1"/>
  <c r="P4537" i="4"/>
  <c r="F4537" i="4" s="1"/>
  <c r="Q4537" i="4"/>
  <c r="R4537" i="4"/>
  <c r="H4537" i="4" s="1"/>
  <c r="S4537" i="4"/>
  <c r="P4538" i="4"/>
  <c r="F4538" i="4" s="1"/>
  <c r="Q4538" i="4"/>
  <c r="G4538" i="4" s="1"/>
  <c r="R4538" i="4"/>
  <c r="H4538" i="4" s="1"/>
  <c r="S4538" i="4"/>
  <c r="I4538" i="4" s="1"/>
  <c r="P4539" i="4"/>
  <c r="F4539" i="4" s="1"/>
  <c r="Q4539" i="4"/>
  <c r="G4539" i="4" s="1"/>
  <c r="R4539" i="4"/>
  <c r="H4539" i="4" s="1"/>
  <c r="S4539" i="4"/>
  <c r="I4539" i="4" s="1"/>
  <c r="P4540" i="4"/>
  <c r="F4540" i="4" s="1"/>
  <c r="Q4540" i="4"/>
  <c r="G4540" i="4" s="1"/>
  <c r="R4540" i="4"/>
  <c r="H4540" i="4" s="1"/>
  <c r="S4540" i="4"/>
  <c r="I4540" i="4" s="1"/>
  <c r="P4541" i="4"/>
  <c r="F4541" i="4" s="1"/>
  <c r="Q4541" i="4"/>
  <c r="R4541" i="4"/>
  <c r="S4541" i="4"/>
  <c r="I4541" i="4" s="1"/>
  <c r="P4542" i="4"/>
  <c r="F4542" i="4" s="1"/>
  <c r="Q4542" i="4"/>
  <c r="G4542" i="4" s="1"/>
  <c r="R4542" i="4"/>
  <c r="H4542" i="4" s="1"/>
  <c r="S4542" i="4"/>
  <c r="I4542" i="4" s="1"/>
  <c r="P4543" i="4"/>
  <c r="F4543" i="4" s="1"/>
  <c r="Q4543" i="4"/>
  <c r="G4543" i="4" s="1"/>
  <c r="R4543" i="4"/>
  <c r="H4543" i="4" s="1"/>
  <c r="S4543" i="4"/>
  <c r="I4543" i="4" s="1"/>
  <c r="P4544" i="4"/>
  <c r="F4544" i="4" s="1"/>
  <c r="Q4544" i="4"/>
  <c r="G4544" i="4" s="1"/>
  <c r="R4544" i="4"/>
  <c r="H4544" i="4" s="1"/>
  <c r="S4544" i="4"/>
  <c r="I4544" i="4" s="1"/>
  <c r="P4545" i="4"/>
  <c r="F4545" i="4" s="1"/>
  <c r="Q4545" i="4"/>
  <c r="G4545" i="4" s="1"/>
  <c r="R4545" i="4"/>
  <c r="H4545" i="4" s="1"/>
  <c r="S4545" i="4"/>
  <c r="I4545" i="4" s="1"/>
  <c r="P4546" i="4"/>
  <c r="F4546" i="4" s="1"/>
  <c r="Q4546" i="4"/>
  <c r="G4546" i="4" s="1"/>
  <c r="R4546" i="4"/>
  <c r="H4546" i="4" s="1"/>
  <c r="S4546" i="4"/>
  <c r="I4546" i="4" s="1"/>
  <c r="P4547" i="4"/>
  <c r="F4547" i="4" s="1"/>
  <c r="Q4547" i="4"/>
  <c r="G4547" i="4" s="1"/>
  <c r="R4547" i="4"/>
  <c r="H4547" i="4" s="1"/>
  <c r="S4547" i="4"/>
  <c r="I4547" i="4" s="1"/>
  <c r="P4548" i="4"/>
  <c r="F4548" i="4" s="1"/>
  <c r="Q4548" i="4"/>
  <c r="G4548" i="4" s="1"/>
  <c r="R4548" i="4"/>
  <c r="H4548" i="4" s="1"/>
  <c r="S4548" i="4"/>
  <c r="I4548" i="4" s="1"/>
  <c r="P4549" i="4"/>
  <c r="F4549" i="4" s="1"/>
  <c r="Q4549" i="4"/>
  <c r="G4549" i="4" s="1"/>
  <c r="R4549" i="4"/>
  <c r="H4549" i="4" s="1"/>
  <c r="S4549" i="4"/>
  <c r="I4549" i="4" s="1"/>
  <c r="P4550" i="4"/>
  <c r="F4550" i="4" s="1"/>
  <c r="Q4550" i="4"/>
  <c r="G4550" i="4" s="1"/>
  <c r="R4550" i="4"/>
  <c r="H4550" i="4" s="1"/>
  <c r="S4550" i="4"/>
  <c r="I4550" i="4" s="1"/>
  <c r="P4551" i="4"/>
  <c r="F4551" i="4" s="1"/>
  <c r="Q4551" i="4"/>
  <c r="G4551" i="4" s="1"/>
  <c r="R4551" i="4"/>
  <c r="H4551" i="4" s="1"/>
  <c r="S4551" i="4"/>
  <c r="I4551" i="4" s="1"/>
  <c r="P4552" i="4"/>
  <c r="F4552" i="4" s="1"/>
  <c r="Q4552" i="4"/>
  <c r="G4552" i="4" s="1"/>
  <c r="R4552" i="4"/>
  <c r="H4552" i="4" s="1"/>
  <c r="S4552" i="4"/>
  <c r="I4552" i="4" s="1"/>
  <c r="P4553" i="4"/>
  <c r="F4553" i="4" s="1"/>
  <c r="Q4553" i="4"/>
  <c r="R4553" i="4"/>
  <c r="S4553" i="4"/>
  <c r="P4554" i="4"/>
  <c r="F4554" i="4" s="1"/>
  <c r="Q4554" i="4"/>
  <c r="G4554" i="4" s="1"/>
  <c r="R4554" i="4"/>
  <c r="H4554" i="4" s="1"/>
  <c r="S4554" i="4"/>
  <c r="I4554" i="4" s="1"/>
  <c r="P4555" i="4"/>
  <c r="F4555" i="4" s="1"/>
  <c r="Q4555" i="4"/>
  <c r="G4555" i="4" s="1"/>
  <c r="R4555" i="4"/>
  <c r="S4555" i="4"/>
  <c r="P4556" i="4"/>
  <c r="F4556" i="4" s="1"/>
  <c r="Q4556" i="4"/>
  <c r="G4556" i="4" s="1"/>
  <c r="R4556" i="4"/>
  <c r="H4556" i="4" s="1"/>
  <c r="S4556" i="4"/>
  <c r="I4556" i="4" s="1"/>
  <c r="P4557" i="4"/>
  <c r="F4557" i="4" s="1"/>
  <c r="Q4557" i="4"/>
  <c r="G4557" i="4" s="1"/>
  <c r="R4557" i="4"/>
  <c r="H4557" i="4" s="1"/>
  <c r="S4557" i="4"/>
  <c r="I4557" i="4" s="1"/>
  <c r="P4558" i="4"/>
  <c r="F4558" i="4" s="1"/>
  <c r="Q4558" i="4"/>
  <c r="G4558" i="4" s="1"/>
  <c r="R4558" i="4"/>
  <c r="H4558" i="4" s="1"/>
  <c r="S4558" i="4"/>
  <c r="I4558" i="4" s="1"/>
  <c r="P4559" i="4"/>
  <c r="F4559" i="4" s="1"/>
  <c r="Q4559" i="4"/>
  <c r="G4559" i="4" s="1"/>
  <c r="R4559" i="4"/>
  <c r="H4559" i="4" s="1"/>
  <c r="S4559" i="4"/>
  <c r="I4559" i="4" s="1"/>
  <c r="P4560" i="4"/>
  <c r="F4560" i="4" s="1"/>
  <c r="Q4560" i="4"/>
  <c r="G4560" i="4" s="1"/>
  <c r="R4560" i="4"/>
  <c r="H4560" i="4" s="1"/>
  <c r="S4560" i="4"/>
  <c r="I4560" i="4" s="1"/>
  <c r="P4561" i="4"/>
  <c r="Q4561" i="4"/>
  <c r="G4561" i="4" s="1"/>
  <c r="R4561" i="4"/>
  <c r="H4561" i="4" s="1"/>
  <c r="S4561" i="4"/>
  <c r="I4561" i="4" s="1"/>
  <c r="P4562" i="4"/>
  <c r="F4562" i="4" s="1"/>
  <c r="Q4562" i="4"/>
  <c r="G4562" i="4" s="1"/>
  <c r="R4562" i="4"/>
  <c r="H4562" i="4" s="1"/>
  <c r="S4562" i="4"/>
  <c r="I4562" i="4" s="1"/>
  <c r="P4563" i="4"/>
  <c r="F4563" i="4" s="1"/>
  <c r="Q4563" i="4"/>
  <c r="G4563" i="4" s="1"/>
  <c r="R4563" i="4"/>
  <c r="H4563" i="4" s="1"/>
  <c r="S4563" i="4"/>
  <c r="I4563" i="4" s="1"/>
  <c r="P4564" i="4"/>
  <c r="F4564" i="4" s="1"/>
  <c r="Q4564" i="4"/>
  <c r="G4564" i="4" s="1"/>
  <c r="R4564" i="4"/>
  <c r="H4564" i="4" s="1"/>
  <c r="S4564" i="4"/>
  <c r="I4564" i="4" s="1"/>
  <c r="P4565" i="4"/>
  <c r="F4565" i="4" s="1"/>
  <c r="Q4565" i="4"/>
  <c r="G4565" i="4" s="1"/>
  <c r="R4565" i="4"/>
  <c r="H4565" i="4" s="1"/>
  <c r="S4565" i="4"/>
  <c r="I4565" i="4" s="1"/>
  <c r="P4566" i="4"/>
  <c r="F4566" i="4" s="1"/>
  <c r="Q4566" i="4"/>
  <c r="G4566" i="4" s="1"/>
  <c r="R4566" i="4"/>
  <c r="H4566" i="4" s="1"/>
  <c r="S4566" i="4"/>
  <c r="I4566" i="4" s="1"/>
  <c r="P4567" i="4"/>
  <c r="F4567" i="4" s="1"/>
  <c r="Q4567" i="4"/>
  <c r="G4567" i="4" s="1"/>
  <c r="R4567" i="4"/>
  <c r="H4567" i="4" s="1"/>
  <c r="S4567" i="4"/>
  <c r="I4567" i="4" s="1"/>
  <c r="P4568" i="4"/>
  <c r="F4568" i="4" s="1"/>
  <c r="Q4568" i="4"/>
  <c r="G4568" i="4" s="1"/>
  <c r="R4568" i="4"/>
  <c r="H4568" i="4" s="1"/>
  <c r="S4568" i="4"/>
  <c r="I4568" i="4" s="1"/>
  <c r="P4569" i="4"/>
  <c r="F4569" i="4" s="1"/>
  <c r="Q4569" i="4"/>
  <c r="G4569" i="4" s="1"/>
  <c r="R4569" i="4"/>
  <c r="H4569" i="4" s="1"/>
  <c r="S4569" i="4"/>
  <c r="I4569" i="4" s="1"/>
  <c r="P4570" i="4"/>
  <c r="F4570" i="4" s="1"/>
  <c r="Q4570" i="4"/>
  <c r="G4570" i="4" s="1"/>
  <c r="R4570" i="4"/>
  <c r="H4570" i="4" s="1"/>
  <c r="S4570" i="4"/>
  <c r="I4570" i="4" s="1"/>
  <c r="P4571" i="4"/>
  <c r="F4571" i="4" s="1"/>
  <c r="Q4571" i="4"/>
  <c r="G4571" i="4" s="1"/>
  <c r="R4571" i="4"/>
  <c r="H4571" i="4" s="1"/>
  <c r="S4571" i="4"/>
  <c r="I4571" i="4" s="1"/>
  <c r="P4572" i="4"/>
  <c r="F4572" i="4" s="1"/>
  <c r="Q4572" i="4"/>
  <c r="G4572" i="4" s="1"/>
  <c r="R4572" i="4"/>
  <c r="H4572" i="4" s="1"/>
  <c r="S4572" i="4"/>
  <c r="I4572" i="4" s="1"/>
  <c r="P4573" i="4"/>
  <c r="F4573" i="4" s="1"/>
  <c r="Q4573" i="4"/>
  <c r="G4573" i="4" s="1"/>
  <c r="R4573" i="4"/>
  <c r="H4573" i="4" s="1"/>
  <c r="S4573" i="4"/>
  <c r="I4573" i="4" s="1"/>
  <c r="P4574" i="4"/>
  <c r="F4574" i="4" s="1"/>
  <c r="Q4574" i="4"/>
  <c r="G4574" i="4" s="1"/>
  <c r="R4574" i="4"/>
  <c r="H4574" i="4" s="1"/>
  <c r="S4574" i="4"/>
  <c r="I4574" i="4" s="1"/>
  <c r="P4575" i="4"/>
  <c r="F4575" i="4" s="1"/>
  <c r="Q4575" i="4"/>
  <c r="G4575" i="4" s="1"/>
  <c r="R4575" i="4"/>
  <c r="H4575" i="4" s="1"/>
  <c r="S4575" i="4"/>
  <c r="I4575" i="4" s="1"/>
  <c r="P4576" i="4"/>
  <c r="F4576" i="4" s="1"/>
  <c r="Q4576" i="4"/>
  <c r="G4576" i="4" s="1"/>
  <c r="R4576" i="4"/>
  <c r="H4576" i="4" s="1"/>
  <c r="S4576" i="4"/>
  <c r="I4576" i="4" s="1"/>
  <c r="P4577" i="4"/>
  <c r="F4577" i="4" s="1"/>
  <c r="Q4577" i="4"/>
  <c r="G4577" i="4" s="1"/>
  <c r="R4577" i="4"/>
  <c r="H4577" i="4" s="1"/>
  <c r="S4577" i="4"/>
  <c r="I4577" i="4" s="1"/>
  <c r="P4578" i="4"/>
  <c r="F4578" i="4" s="1"/>
  <c r="Q4578" i="4"/>
  <c r="G4578" i="4" s="1"/>
  <c r="R4578" i="4"/>
  <c r="H4578" i="4" s="1"/>
  <c r="S4578" i="4"/>
  <c r="I4578" i="4" s="1"/>
  <c r="P4579" i="4"/>
  <c r="F4579" i="4" s="1"/>
  <c r="Q4579" i="4"/>
  <c r="G4579" i="4" s="1"/>
  <c r="R4579" i="4"/>
  <c r="H4579" i="4" s="1"/>
  <c r="S4579" i="4"/>
  <c r="I4579" i="4" s="1"/>
  <c r="P4580" i="4"/>
  <c r="F4580" i="4" s="1"/>
  <c r="Q4580" i="4"/>
  <c r="G4580" i="4" s="1"/>
  <c r="R4580" i="4"/>
  <c r="H4580" i="4" s="1"/>
  <c r="S4580" i="4"/>
  <c r="I4580" i="4" s="1"/>
  <c r="P4581" i="4"/>
  <c r="F4581" i="4" s="1"/>
  <c r="Q4581" i="4"/>
  <c r="G4581" i="4" s="1"/>
  <c r="R4581" i="4"/>
  <c r="H4581" i="4" s="1"/>
  <c r="S4581" i="4"/>
  <c r="I4581" i="4" s="1"/>
  <c r="P4582" i="4"/>
  <c r="F4582" i="4" s="1"/>
  <c r="Q4582" i="4"/>
  <c r="G4582" i="4" s="1"/>
  <c r="R4582" i="4"/>
  <c r="H4582" i="4" s="1"/>
  <c r="S4582" i="4"/>
  <c r="I4582" i="4" s="1"/>
  <c r="P4583" i="4"/>
  <c r="F4583" i="4" s="1"/>
  <c r="Q4583" i="4"/>
  <c r="G4583" i="4" s="1"/>
  <c r="R4583" i="4"/>
  <c r="H4583" i="4" s="1"/>
  <c r="S4583" i="4"/>
  <c r="I4583" i="4" s="1"/>
  <c r="P4584" i="4"/>
  <c r="F4584" i="4" s="1"/>
  <c r="Q4584" i="4"/>
  <c r="G4584" i="4" s="1"/>
  <c r="R4584" i="4"/>
  <c r="H4584" i="4" s="1"/>
  <c r="S4584" i="4"/>
  <c r="I4584" i="4" s="1"/>
  <c r="P4585" i="4"/>
  <c r="F4585" i="4" s="1"/>
  <c r="Q4585" i="4"/>
  <c r="R4585" i="4"/>
  <c r="H4585" i="4" s="1"/>
  <c r="S4585" i="4"/>
  <c r="I4585" i="4" s="1"/>
  <c r="P4586" i="4"/>
  <c r="F4586" i="4" s="1"/>
  <c r="Q4586" i="4"/>
  <c r="G4586" i="4" s="1"/>
  <c r="R4586" i="4"/>
  <c r="H4586" i="4" s="1"/>
  <c r="S4586" i="4"/>
  <c r="I4586" i="4" s="1"/>
  <c r="P4587" i="4"/>
  <c r="F4587" i="4" s="1"/>
  <c r="Q4587" i="4"/>
  <c r="G4587" i="4" s="1"/>
  <c r="R4587" i="4"/>
  <c r="H4587" i="4" s="1"/>
  <c r="S4587" i="4"/>
  <c r="I4587" i="4" s="1"/>
  <c r="P4588" i="4"/>
  <c r="F4588" i="4" s="1"/>
  <c r="Q4588" i="4"/>
  <c r="G4588" i="4" s="1"/>
  <c r="R4588" i="4"/>
  <c r="H4588" i="4" s="1"/>
  <c r="S4588" i="4"/>
  <c r="I4588" i="4" s="1"/>
  <c r="P4589" i="4"/>
  <c r="F4589" i="4" s="1"/>
  <c r="Q4589" i="4"/>
  <c r="G4589" i="4" s="1"/>
  <c r="R4589" i="4"/>
  <c r="H4589" i="4" s="1"/>
  <c r="S4589" i="4"/>
  <c r="I4589" i="4" s="1"/>
  <c r="P4590" i="4"/>
  <c r="F4590" i="4" s="1"/>
  <c r="Q4590" i="4"/>
  <c r="G4590" i="4" s="1"/>
  <c r="R4590" i="4"/>
  <c r="H4590" i="4" s="1"/>
  <c r="S4590" i="4"/>
  <c r="I4590" i="4" s="1"/>
  <c r="P4591" i="4"/>
  <c r="F4591" i="4" s="1"/>
  <c r="Q4591" i="4"/>
  <c r="G4591" i="4" s="1"/>
  <c r="R4591" i="4"/>
  <c r="H4591" i="4" s="1"/>
  <c r="S4591" i="4"/>
  <c r="I4591" i="4" s="1"/>
  <c r="P4592" i="4"/>
  <c r="F4592" i="4" s="1"/>
  <c r="Q4592" i="4"/>
  <c r="G4592" i="4" s="1"/>
  <c r="R4592" i="4"/>
  <c r="H4592" i="4" s="1"/>
  <c r="S4592" i="4"/>
  <c r="I4592" i="4" s="1"/>
  <c r="P4593" i="4"/>
  <c r="F4593" i="4" s="1"/>
  <c r="Q4593" i="4"/>
  <c r="G4593" i="4" s="1"/>
  <c r="R4593" i="4"/>
  <c r="S4593" i="4"/>
  <c r="I4593" i="4" s="1"/>
  <c r="P4594" i="4"/>
  <c r="F4594" i="4" s="1"/>
  <c r="Q4594" i="4"/>
  <c r="G4594" i="4" s="1"/>
  <c r="R4594" i="4"/>
  <c r="H4594" i="4" s="1"/>
  <c r="S4594" i="4"/>
  <c r="I4594" i="4" s="1"/>
  <c r="P4595" i="4"/>
  <c r="F4595" i="4" s="1"/>
  <c r="Q4595" i="4"/>
  <c r="G4595" i="4" s="1"/>
  <c r="R4595" i="4"/>
  <c r="H4595" i="4" s="1"/>
  <c r="S4595" i="4"/>
  <c r="I4595" i="4" s="1"/>
  <c r="P4596" i="4"/>
  <c r="F4596" i="4" s="1"/>
  <c r="Q4596" i="4"/>
  <c r="G4596" i="4" s="1"/>
  <c r="R4596" i="4"/>
  <c r="H4596" i="4" s="1"/>
  <c r="S4596" i="4"/>
  <c r="I4596" i="4" s="1"/>
  <c r="P4597" i="4"/>
  <c r="F4597" i="4" s="1"/>
  <c r="Q4597" i="4"/>
  <c r="G4597" i="4" s="1"/>
  <c r="R4597" i="4"/>
  <c r="H4597" i="4" s="1"/>
  <c r="S4597" i="4"/>
  <c r="I4597" i="4" s="1"/>
  <c r="P4598" i="4"/>
  <c r="F4598" i="4" s="1"/>
  <c r="Q4598" i="4"/>
  <c r="G4598" i="4" s="1"/>
  <c r="R4598" i="4"/>
  <c r="H4598" i="4" s="1"/>
  <c r="S4598" i="4"/>
  <c r="I4598" i="4" s="1"/>
  <c r="P4599" i="4"/>
  <c r="F4599" i="4" s="1"/>
  <c r="Q4599" i="4"/>
  <c r="G4599" i="4" s="1"/>
  <c r="R4599" i="4"/>
  <c r="H4599" i="4" s="1"/>
  <c r="S4599" i="4"/>
  <c r="I4599" i="4" s="1"/>
  <c r="P4600" i="4"/>
  <c r="F4600" i="4" s="1"/>
  <c r="Q4600" i="4"/>
  <c r="G4600" i="4" s="1"/>
  <c r="R4600" i="4"/>
  <c r="H4600" i="4" s="1"/>
  <c r="S4600" i="4"/>
  <c r="I4600" i="4" s="1"/>
  <c r="P4601" i="4"/>
  <c r="F4601" i="4" s="1"/>
  <c r="Q4601" i="4"/>
  <c r="G4601" i="4" s="1"/>
  <c r="R4601" i="4"/>
  <c r="H4601" i="4" s="1"/>
  <c r="S4601" i="4"/>
  <c r="I4601" i="4" s="1"/>
  <c r="P4602" i="4"/>
  <c r="F4602" i="4" s="1"/>
  <c r="Q4602" i="4"/>
  <c r="G4602" i="4" s="1"/>
  <c r="R4602" i="4"/>
  <c r="H4602" i="4" s="1"/>
  <c r="S4602" i="4"/>
  <c r="I4602" i="4" s="1"/>
  <c r="P4603" i="4"/>
  <c r="F4603" i="4" s="1"/>
  <c r="Q4603" i="4"/>
  <c r="G4603" i="4" s="1"/>
  <c r="R4603" i="4"/>
  <c r="H4603" i="4" s="1"/>
  <c r="S4603" i="4"/>
  <c r="I4603" i="4" s="1"/>
  <c r="P4604" i="4"/>
  <c r="F4604" i="4" s="1"/>
  <c r="Q4604" i="4"/>
  <c r="G4604" i="4" s="1"/>
  <c r="R4604" i="4"/>
  <c r="H4604" i="4" s="1"/>
  <c r="S4604" i="4"/>
  <c r="I4604" i="4" s="1"/>
  <c r="P4605" i="4"/>
  <c r="F4605" i="4" s="1"/>
  <c r="Q4605" i="4"/>
  <c r="G4605" i="4" s="1"/>
  <c r="R4605" i="4"/>
  <c r="H4605" i="4" s="1"/>
  <c r="S4605" i="4"/>
  <c r="I4605" i="4" s="1"/>
  <c r="P4606" i="4"/>
  <c r="F4606" i="4" s="1"/>
  <c r="Q4606" i="4"/>
  <c r="G4606" i="4" s="1"/>
  <c r="R4606" i="4"/>
  <c r="H4606" i="4" s="1"/>
  <c r="S4606" i="4"/>
  <c r="I4606" i="4" s="1"/>
  <c r="P4607" i="4"/>
  <c r="F4607" i="4" s="1"/>
  <c r="Q4607" i="4"/>
  <c r="G4607" i="4" s="1"/>
  <c r="R4607" i="4"/>
  <c r="H4607" i="4" s="1"/>
  <c r="S4607" i="4"/>
  <c r="I4607" i="4" s="1"/>
  <c r="P4608" i="4"/>
  <c r="F4608" i="4" s="1"/>
  <c r="Q4608" i="4"/>
  <c r="G4608" i="4" s="1"/>
  <c r="R4608" i="4"/>
  <c r="H4608" i="4" s="1"/>
  <c r="S4608" i="4"/>
  <c r="I4608" i="4" s="1"/>
  <c r="P4609" i="4"/>
  <c r="F4609" i="4" s="1"/>
  <c r="Q4609" i="4"/>
  <c r="G4609" i="4" s="1"/>
  <c r="R4609" i="4"/>
  <c r="H4609" i="4" s="1"/>
  <c r="S4609" i="4"/>
  <c r="I4609" i="4" s="1"/>
  <c r="P4610" i="4"/>
  <c r="F4610" i="4" s="1"/>
  <c r="Q4610" i="4"/>
  <c r="G4610" i="4" s="1"/>
  <c r="R4610" i="4"/>
  <c r="H4610" i="4" s="1"/>
  <c r="S4610" i="4"/>
  <c r="I4610" i="4" s="1"/>
  <c r="P4611" i="4"/>
  <c r="F4611" i="4" s="1"/>
  <c r="Q4611" i="4"/>
  <c r="G4611" i="4" s="1"/>
  <c r="R4611" i="4"/>
  <c r="H4611" i="4" s="1"/>
  <c r="S4611" i="4"/>
  <c r="I4611" i="4" s="1"/>
  <c r="P4612" i="4"/>
  <c r="F4612" i="4" s="1"/>
  <c r="Q4612" i="4"/>
  <c r="G4612" i="4" s="1"/>
  <c r="R4612" i="4"/>
  <c r="H4612" i="4" s="1"/>
  <c r="S4612" i="4"/>
  <c r="I4612" i="4" s="1"/>
  <c r="P4613" i="4"/>
  <c r="F4613" i="4" s="1"/>
  <c r="Q4613" i="4"/>
  <c r="G4613" i="4" s="1"/>
  <c r="R4613" i="4"/>
  <c r="H4613" i="4" s="1"/>
  <c r="S4613" i="4"/>
  <c r="I4613" i="4" s="1"/>
  <c r="P4614" i="4"/>
  <c r="F4614" i="4" s="1"/>
  <c r="Q4614" i="4"/>
  <c r="G4614" i="4" s="1"/>
  <c r="R4614" i="4"/>
  <c r="H4614" i="4" s="1"/>
  <c r="S4614" i="4"/>
  <c r="I4614" i="4" s="1"/>
  <c r="P4615" i="4"/>
  <c r="F4615" i="4" s="1"/>
  <c r="Q4615" i="4"/>
  <c r="G4615" i="4" s="1"/>
  <c r="R4615" i="4"/>
  <c r="H4615" i="4" s="1"/>
  <c r="S4615" i="4"/>
  <c r="I4615" i="4" s="1"/>
  <c r="P4616" i="4"/>
  <c r="F4616" i="4" s="1"/>
  <c r="Q4616" i="4"/>
  <c r="G4616" i="4" s="1"/>
  <c r="R4616" i="4"/>
  <c r="H4616" i="4" s="1"/>
  <c r="S4616" i="4"/>
  <c r="I4616" i="4" s="1"/>
  <c r="P4617" i="4"/>
  <c r="F4617" i="4" s="1"/>
  <c r="Q4617" i="4"/>
  <c r="R4617" i="4"/>
  <c r="S4617" i="4"/>
  <c r="P4618" i="4"/>
  <c r="F4618" i="4" s="1"/>
  <c r="Q4618" i="4"/>
  <c r="G4618" i="4" s="1"/>
  <c r="R4618" i="4"/>
  <c r="H4618" i="4" s="1"/>
  <c r="S4618" i="4"/>
  <c r="I4618" i="4" s="1"/>
  <c r="P4619" i="4"/>
  <c r="F4619" i="4" s="1"/>
  <c r="Q4619" i="4"/>
  <c r="G4619" i="4" s="1"/>
  <c r="R4619" i="4"/>
  <c r="H4619" i="4" s="1"/>
  <c r="S4619" i="4"/>
  <c r="I4619" i="4" s="1"/>
  <c r="P4620" i="4"/>
  <c r="F4620" i="4" s="1"/>
  <c r="Q4620" i="4"/>
  <c r="G4620" i="4" s="1"/>
  <c r="R4620" i="4"/>
  <c r="H4620" i="4" s="1"/>
  <c r="S4620" i="4"/>
  <c r="I4620" i="4" s="1"/>
  <c r="P4621" i="4"/>
  <c r="F4621" i="4" s="1"/>
  <c r="Q4621" i="4"/>
  <c r="G4621" i="4" s="1"/>
  <c r="R4621" i="4"/>
  <c r="H4621" i="4" s="1"/>
  <c r="S4621" i="4"/>
  <c r="I4621" i="4" s="1"/>
  <c r="P4622" i="4"/>
  <c r="F4622" i="4" s="1"/>
  <c r="Q4622" i="4"/>
  <c r="G4622" i="4" s="1"/>
  <c r="R4622" i="4"/>
  <c r="H4622" i="4" s="1"/>
  <c r="S4622" i="4"/>
  <c r="I4622" i="4" s="1"/>
  <c r="P4623" i="4"/>
  <c r="F4623" i="4" s="1"/>
  <c r="Q4623" i="4"/>
  <c r="G4623" i="4" s="1"/>
  <c r="R4623" i="4"/>
  <c r="H4623" i="4" s="1"/>
  <c r="S4623" i="4"/>
  <c r="I4623" i="4" s="1"/>
  <c r="P4624" i="4"/>
  <c r="F4624" i="4" s="1"/>
  <c r="Q4624" i="4"/>
  <c r="G4624" i="4" s="1"/>
  <c r="R4624" i="4"/>
  <c r="H4624" i="4" s="1"/>
  <c r="S4624" i="4"/>
  <c r="I4624" i="4" s="1"/>
  <c r="P4625" i="4"/>
  <c r="F4625" i="4" s="1"/>
  <c r="Q4625" i="4"/>
  <c r="G4625" i="4" s="1"/>
  <c r="R4625" i="4"/>
  <c r="H4625" i="4" s="1"/>
  <c r="S4625" i="4"/>
  <c r="I4625" i="4" s="1"/>
  <c r="P4626" i="4"/>
  <c r="F4626" i="4" s="1"/>
  <c r="Q4626" i="4"/>
  <c r="G4626" i="4" s="1"/>
  <c r="R4626" i="4"/>
  <c r="H4626" i="4" s="1"/>
  <c r="S4626" i="4"/>
  <c r="I4626" i="4" s="1"/>
  <c r="P4627" i="4"/>
  <c r="F4627" i="4" s="1"/>
  <c r="Q4627" i="4"/>
  <c r="G4627" i="4" s="1"/>
  <c r="R4627" i="4"/>
  <c r="H4627" i="4" s="1"/>
  <c r="S4627" i="4"/>
  <c r="I4627" i="4" s="1"/>
  <c r="P4628" i="4"/>
  <c r="F4628" i="4" s="1"/>
  <c r="Q4628" i="4"/>
  <c r="G4628" i="4" s="1"/>
  <c r="R4628" i="4"/>
  <c r="H4628" i="4" s="1"/>
  <c r="S4628" i="4"/>
  <c r="I4628" i="4" s="1"/>
  <c r="P4629" i="4"/>
  <c r="F4629" i="4" s="1"/>
  <c r="Q4629" i="4"/>
  <c r="G4629" i="4" s="1"/>
  <c r="R4629" i="4"/>
  <c r="H4629" i="4" s="1"/>
  <c r="S4629" i="4"/>
  <c r="I4629" i="4" s="1"/>
  <c r="P4630" i="4"/>
  <c r="F4630" i="4" s="1"/>
  <c r="Q4630" i="4"/>
  <c r="G4630" i="4" s="1"/>
  <c r="R4630" i="4"/>
  <c r="H4630" i="4" s="1"/>
  <c r="S4630" i="4"/>
  <c r="I4630" i="4" s="1"/>
  <c r="P4631" i="4"/>
  <c r="F4631" i="4" s="1"/>
  <c r="Q4631" i="4"/>
  <c r="G4631" i="4" s="1"/>
  <c r="R4631" i="4"/>
  <c r="H4631" i="4" s="1"/>
  <c r="S4631" i="4"/>
  <c r="I4631" i="4" s="1"/>
  <c r="P4632" i="4"/>
  <c r="F4632" i="4" s="1"/>
  <c r="Q4632" i="4"/>
  <c r="G4632" i="4" s="1"/>
  <c r="R4632" i="4"/>
  <c r="H4632" i="4" s="1"/>
  <c r="S4632" i="4"/>
  <c r="I4632" i="4" s="1"/>
  <c r="P4633" i="4"/>
  <c r="F4633" i="4" s="1"/>
  <c r="Q4633" i="4"/>
  <c r="G4633" i="4" s="1"/>
  <c r="R4633" i="4"/>
  <c r="S4633" i="4"/>
  <c r="P4634" i="4"/>
  <c r="F4634" i="4" s="1"/>
  <c r="Q4634" i="4"/>
  <c r="G4634" i="4" s="1"/>
  <c r="R4634" i="4"/>
  <c r="H4634" i="4" s="1"/>
  <c r="S4634" i="4"/>
  <c r="I4634" i="4" s="1"/>
  <c r="P4635" i="4"/>
  <c r="F4635" i="4" s="1"/>
  <c r="Q4635" i="4"/>
  <c r="G4635" i="4" s="1"/>
  <c r="R4635" i="4"/>
  <c r="H4635" i="4" s="1"/>
  <c r="S4635" i="4"/>
  <c r="I4635" i="4" s="1"/>
  <c r="P4636" i="4"/>
  <c r="F4636" i="4" s="1"/>
  <c r="Q4636" i="4"/>
  <c r="G4636" i="4" s="1"/>
  <c r="R4636" i="4"/>
  <c r="H4636" i="4" s="1"/>
  <c r="S4636" i="4"/>
  <c r="I4636" i="4" s="1"/>
  <c r="P4637" i="4"/>
  <c r="F4637" i="4" s="1"/>
  <c r="Q4637" i="4"/>
  <c r="G4637" i="4" s="1"/>
  <c r="R4637" i="4"/>
  <c r="H4637" i="4" s="1"/>
  <c r="S4637" i="4"/>
  <c r="I4637" i="4" s="1"/>
  <c r="P4638" i="4"/>
  <c r="F4638" i="4" s="1"/>
  <c r="Q4638" i="4"/>
  <c r="G4638" i="4" s="1"/>
  <c r="R4638" i="4"/>
  <c r="H4638" i="4" s="1"/>
  <c r="S4638" i="4"/>
  <c r="I4638" i="4" s="1"/>
  <c r="P4639" i="4"/>
  <c r="F4639" i="4" s="1"/>
  <c r="Q4639" i="4"/>
  <c r="G4639" i="4" s="1"/>
  <c r="R4639" i="4"/>
  <c r="H4639" i="4" s="1"/>
  <c r="S4639" i="4"/>
  <c r="I4639" i="4" s="1"/>
  <c r="P4640" i="4"/>
  <c r="F4640" i="4" s="1"/>
  <c r="Q4640" i="4"/>
  <c r="G4640" i="4" s="1"/>
  <c r="R4640" i="4"/>
  <c r="H4640" i="4" s="1"/>
  <c r="S4640" i="4"/>
  <c r="P4641" i="4"/>
  <c r="F4641" i="4" s="1"/>
  <c r="Q4641" i="4"/>
  <c r="R4641" i="4"/>
  <c r="H4641" i="4" s="1"/>
  <c r="S4641" i="4"/>
  <c r="I4641" i="4" s="1"/>
  <c r="P4642" i="4"/>
  <c r="F4642" i="4" s="1"/>
  <c r="Q4642" i="4"/>
  <c r="G4642" i="4" s="1"/>
  <c r="R4642" i="4"/>
  <c r="H4642" i="4" s="1"/>
  <c r="S4642" i="4"/>
  <c r="I4642" i="4" s="1"/>
  <c r="P4643" i="4"/>
  <c r="F4643" i="4" s="1"/>
  <c r="Q4643" i="4"/>
  <c r="G4643" i="4" s="1"/>
  <c r="R4643" i="4"/>
  <c r="H4643" i="4" s="1"/>
  <c r="S4643" i="4"/>
  <c r="I4643" i="4" s="1"/>
  <c r="P4644" i="4"/>
  <c r="F4644" i="4" s="1"/>
  <c r="Q4644" i="4"/>
  <c r="G4644" i="4" s="1"/>
  <c r="R4644" i="4"/>
  <c r="H4644" i="4" s="1"/>
  <c r="S4644" i="4"/>
  <c r="I4644" i="4" s="1"/>
  <c r="P4645" i="4"/>
  <c r="F4645" i="4" s="1"/>
  <c r="Q4645" i="4"/>
  <c r="G4645" i="4" s="1"/>
  <c r="R4645" i="4"/>
  <c r="H4645" i="4" s="1"/>
  <c r="S4645" i="4"/>
  <c r="I4645" i="4" s="1"/>
  <c r="P4646" i="4"/>
  <c r="F4646" i="4" s="1"/>
  <c r="Q4646" i="4"/>
  <c r="G4646" i="4" s="1"/>
  <c r="R4646" i="4"/>
  <c r="H4646" i="4" s="1"/>
  <c r="S4646" i="4"/>
  <c r="I4646" i="4" s="1"/>
  <c r="P4647" i="4"/>
  <c r="F4647" i="4" s="1"/>
  <c r="Q4647" i="4"/>
  <c r="G4647" i="4" s="1"/>
  <c r="R4647" i="4"/>
  <c r="H4647" i="4" s="1"/>
  <c r="S4647" i="4"/>
  <c r="I4647" i="4" s="1"/>
  <c r="P4648" i="4"/>
  <c r="F4648" i="4" s="1"/>
  <c r="Q4648" i="4"/>
  <c r="G4648" i="4" s="1"/>
  <c r="R4648" i="4"/>
  <c r="H4648" i="4" s="1"/>
  <c r="S4648" i="4"/>
  <c r="P4649" i="4"/>
  <c r="F4649" i="4" s="1"/>
  <c r="Q4649" i="4"/>
  <c r="R4649" i="4"/>
  <c r="H4649" i="4" s="1"/>
  <c r="S4649" i="4"/>
  <c r="I4649" i="4" s="1"/>
  <c r="P4650" i="4"/>
  <c r="F4650" i="4" s="1"/>
  <c r="Q4650" i="4"/>
  <c r="G4650" i="4" s="1"/>
  <c r="R4650" i="4"/>
  <c r="H4650" i="4" s="1"/>
  <c r="S4650" i="4"/>
  <c r="I4650" i="4" s="1"/>
  <c r="P4651" i="4"/>
  <c r="F4651" i="4" s="1"/>
  <c r="Q4651" i="4"/>
  <c r="G4651" i="4" s="1"/>
  <c r="R4651" i="4"/>
  <c r="H4651" i="4" s="1"/>
  <c r="S4651" i="4"/>
  <c r="I4651" i="4" s="1"/>
  <c r="P4652" i="4"/>
  <c r="F4652" i="4" s="1"/>
  <c r="Q4652" i="4"/>
  <c r="G4652" i="4" s="1"/>
  <c r="R4652" i="4"/>
  <c r="H4652" i="4" s="1"/>
  <c r="S4652" i="4"/>
  <c r="I4652" i="4" s="1"/>
  <c r="P4653" i="4"/>
  <c r="F4653" i="4" s="1"/>
  <c r="Q4653" i="4"/>
  <c r="R4653" i="4"/>
  <c r="S4653" i="4"/>
  <c r="P4654" i="4"/>
  <c r="F4654" i="4" s="1"/>
  <c r="Q4654" i="4"/>
  <c r="G4654" i="4" s="1"/>
  <c r="R4654" i="4"/>
  <c r="H4654" i="4" s="1"/>
  <c r="S4654" i="4"/>
  <c r="I4654" i="4" s="1"/>
  <c r="P4655" i="4"/>
  <c r="F4655" i="4" s="1"/>
  <c r="Q4655" i="4"/>
  <c r="G4655" i="4" s="1"/>
  <c r="R4655" i="4"/>
  <c r="H4655" i="4" s="1"/>
  <c r="S4655" i="4"/>
  <c r="I4655" i="4" s="1"/>
  <c r="P4656" i="4"/>
  <c r="F4656" i="4" s="1"/>
  <c r="Q4656" i="4"/>
  <c r="G4656" i="4" s="1"/>
  <c r="R4656" i="4"/>
  <c r="H4656" i="4" s="1"/>
  <c r="S4656" i="4"/>
  <c r="I4656" i="4" s="1"/>
  <c r="P4657" i="4"/>
  <c r="F4657" i="4" s="1"/>
  <c r="Q4657" i="4"/>
  <c r="G4657" i="4" s="1"/>
  <c r="R4657" i="4"/>
  <c r="H4657" i="4" s="1"/>
  <c r="S4657" i="4"/>
  <c r="I4657" i="4" s="1"/>
  <c r="P4658" i="4"/>
  <c r="F4658" i="4" s="1"/>
  <c r="Q4658" i="4"/>
  <c r="G4658" i="4" s="1"/>
  <c r="R4658" i="4"/>
  <c r="H4658" i="4" s="1"/>
  <c r="S4658" i="4"/>
  <c r="I4658" i="4" s="1"/>
  <c r="P4659" i="4"/>
  <c r="F4659" i="4" s="1"/>
  <c r="Q4659" i="4"/>
  <c r="G4659" i="4" s="1"/>
  <c r="R4659" i="4"/>
  <c r="H4659" i="4" s="1"/>
  <c r="S4659" i="4"/>
  <c r="I4659" i="4" s="1"/>
  <c r="P4660" i="4"/>
  <c r="F4660" i="4" s="1"/>
  <c r="Q4660" i="4"/>
  <c r="G4660" i="4" s="1"/>
  <c r="R4660" i="4"/>
  <c r="H4660" i="4" s="1"/>
  <c r="S4660" i="4"/>
  <c r="I4660" i="4" s="1"/>
  <c r="P4661" i="4"/>
  <c r="F4661" i="4" s="1"/>
  <c r="Q4661" i="4"/>
  <c r="G4661" i="4" s="1"/>
  <c r="R4661" i="4"/>
  <c r="H4661" i="4" s="1"/>
  <c r="S4661" i="4"/>
  <c r="I4661" i="4" s="1"/>
  <c r="P4662" i="4"/>
  <c r="F4662" i="4" s="1"/>
  <c r="Q4662" i="4"/>
  <c r="G4662" i="4" s="1"/>
  <c r="R4662" i="4"/>
  <c r="H4662" i="4" s="1"/>
  <c r="S4662" i="4"/>
  <c r="I4662" i="4" s="1"/>
  <c r="P4663" i="4"/>
  <c r="F4663" i="4" s="1"/>
  <c r="Q4663" i="4"/>
  <c r="G4663" i="4" s="1"/>
  <c r="R4663" i="4"/>
  <c r="H4663" i="4" s="1"/>
  <c r="S4663" i="4"/>
  <c r="I4663" i="4" s="1"/>
  <c r="P4664" i="4"/>
  <c r="F4664" i="4" s="1"/>
  <c r="Q4664" i="4"/>
  <c r="G4664" i="4" s="1"/>
  <c r="R4664" i="4"/>
  <c r="H4664" i="4" s="1"/>
  <c r="S4664" i="4"/>
  <c r="I4664" i="4" s="1"/>
  <c r="P4665" i="4"/>
  <c r="F4665" i="4" s="1"/>
  <c r="Q4665" i="4"/>
  <c r="R4665" i="4"/>
  <c r="H4665" i="4" s="1"/>
  <c r="S4665" i="4"/>
  <c r="I4665" i="4" s="1"/>
  <c r="P4666" i="4"/>
  <c r="F4666" i="4" s="1"/>
  <c r="Q4666" i="4"/>
  <c r="G4666" i="4" s="1"/>
  <c r="R4666" i="4"/>
  <c r="H4666" i="4" s="1"/>
  <c r="S4666" i="4"/>
  <c r="I4666" i="4" s="1"/>
  <c r="P4667" i="4"/>
  <c r="F4667" i="4" s="1"/>
  <c r="Q4667" i="4"/>
  <c r="G4667" i="4" s="1"/>
  <c r="R4667" i="4"/>
  <c r="H4667" i="4" s="1"/>
  <c r="S4667" i="4"/>
  <c r="I4667" i="4" s="1"/>
  <c r="P4668" i="4"/>
  <c r="F4668" i="4" s="1"/>
  <c r="Q4668" i="4"/>
  <c r="G4668" i="4" s="1"/>
  <c r="R4668" i="4"/>
  <c r="H4668" i="4" s="1"/>
  <c r="S4668" i="4"/>
  <c r="I4668" i="4" s="1"/>
  <c r="P4669" i="4"/>
  <c r="Q4669" i="4"/>
  <c r="R4669" i="4"/>
  <c r="S4669" i="4"/>
  <c r="I4669" i="4" s="1"/>
  <c r="P4670" i="4"/>
  <c r="F4670" i="4" s="1"/>
  <c r="Q4670" i="4"/>
  <c r="G4670" i="4" s="1"/>
  <c r="R4670" i="4"/>
  <c r="H4670" i="4" s="1"/>
  <c r="S4670" i="4"/>
  <c r="I4670" i="4" s="1"/>
  <c r="P4671" i="4"/>
  <c r="F4671" i="4" s="1"/>
  <c r="Q4671" i="4"/>
  <c r="G4671" i="4" s="1"/>
  <c r="R4671" i="4"/>
  <c r="H4671" i="4" s="1"/>
  <c r="S4671" i="4"/>
  <c r="I4671" i="4" s="1"/>
  <c r="P4672" i="4"/>
  <c r="F4672" i="4" s="1"/>
  <c r="Q4672" i="4"/>
  <c r="G4672" i="4" s="1"/>
  <c r="R4672" i="4"/>
  <c r="H4672" i="4" s="1"/>
  <c r="S4672" i="4"/>
  <c r="P4673" i="4"/>
  <c r="F4673" i="4" s="1"/>
  <c r="Q4673" i="4"/>
  <c r="G4673" i="4" s="1"/>
  <c r="R4673" i="4"/>
  <c r="H4673" i="4" s="1"/>
  <c r="S4673" i="4"/>
  <c r="I4673" i="4" s="1"/>
  <c r="P4674" i="4"/>
  <c r="F4674" i="4" s="1"/>
  <c r="Q4674" i="4"/>
  <c r="G4674" i="4" s="1"/>
  <c r="R4674" i="4"/>
  <c r="H4674" i="4" s="1"/>
  <c r="S4674" i="4"/>
  <c r="I4674" i="4" s="1"/>
  <c r="P4675" i="4"/>
  <c r="F4675" i="4" s="1"/>
  <c r="Q4675" i="4"/>
  <c r="G4675" i="4" s="1"/>
  <c r="R4675" i="4"/>
  <c r="H4675" i="4" s="1"/>
  <c r="S4675" i="4"/>
  <c r="I4675" i="4" s="1"/>
  <c r="P4676" i="4"/>
  <c r="F4676" i="4" s="1"/>
  <c r="Q4676" i="4"/>
  <c r="G4676" i="4" s="1"/>
  <c r="R4676" i="4"/>
  <c r="H4676" i="4" s="1"/>
  <c r="S4676" i="4"/>
  <c r="I4676" i="4" s="1"/>
  <c r="P4677" i="4"/>
  <c r="F4677" i="4" s="1"/>
  <c r="Q4677" i="4"/>
  <c r="G4677" i="4" s="1"/>
  <c r="R4677" i="4"/>
  <c r="H4677" i="4" s="1"/>
  <c r="S4677" i="4"/>
  <c r="I4677" i="4" s="1"/>
  <c r="P4678" i="4"/>
  <c r="F4678" i="4" s="1"/>
  <c r="Q4678" i="4"/>
  <c r="G4678" i="4" s="1"/>
  <c r="R4678" i="4"/>
  <c r="H4678" i="4" s="1"/>
  <c r="S4678" i="4"/>
  <c r="I4678" i="4" s="1"/>
  <c r="P4679" i="4"/>
  <c r="F4679" i="4" s="1"/>
  <c r="Q4679" i="4"/>
  <c r="G4679" i="4" s="1"/>
  <c r="R4679" i="4"/>
  <c r="H4679" i="4" s="1"/>
  <c r="S4679" i="4"/>
  <c r="I4679" i="4" s="1"/>
  <c r="P4680" i="4"/>
  <c r="F4680" i="4" s="1"/>
  <c r="Q4680" i="4"/>
  <c r="G4680" i="4" s="1"/>
  <c r="R4680" i="4"/>
  <c r="H4680" i="4" s="1"/>
  <c r="S4680" i="4"/>
  <c r="I4680" i="4" s="1"/>
  <c r="P4681" i="4"/>
  <c r="F4681" i="4" s="1"/>
  <c r="Q4681" i="4"/>
  <c r="G4681" i="4" s="1"/>
  <c r="R4681" i="4"/>
  <c r="H4681" i="4" s="1"/>
  <c r="S4681" i="4"/>
  <c r="I4681" i="4" s="1"/>
  <c r="P4682" i="4"/>
  <c r="F4682" i="4" s="1"/>
  <c r="Q4682" i="4"/>
  <c r="G4682" i="4" s="1"/>
  <c r="R4682" i="4"/>
  <c r="H4682" i="4" s="1"/>
  <c r="S4682" i="4"/>
  <c r="I4682" i="4" s="1"/>
  <c r="P4683" i="4"/>
  <c r="F4683" i="4" s="1"/>
  <c r="Q4683" i="4"/>
  <c r="G4683" i="4" s="1"/>
  <c r="R4683" i="4"/>
  <c r="H4683" i="4" s="1"/>
  <c r="S4683" i="4"/>
  <c r="I4683" i="4" s="1"/>
  <c r="P4684" i="4"/>
  <c r="F4684" i="4" s="1"/>
  <c r="Q4684" i="4"/>
  <c r="G4684" i="4" s="1"/>
  <c r="R4684" i="4"/>
  <c r="H4684" i="4" s="1"/>
  <c r="S4684" i="4"/>
  <c r="I4684" i="4" s="1"/>
  <c r="P4685" i="4"/>
  <c r="F4685" i="4" s="1"/>
  <c r="Q4685" i="4"/>
  <c r="G4685" i="4" s="1"/>
  <c r="R4685" i="4"/>
  <c r="H4685" i="4" s="1"/>
  <c r="S4685" i="4"/>
  <c r="P4686" i="4"/>
  <c r="F4686" i="4" s="1"/>
  <c r="Q4686" i="4"/>
  <c r="G4686" i="4" s="1"/>
  <c r="R4686" i="4"/>
  <c r="H4686" i="4" s="1"/>
  <c r="S4686" i="4"/>
  <c r="I4686" i="4" s="1"/>
  <c r="P4687" i="4"/>
  <c r="F4687" i="4" s="1"/>
  <c r="Q4687" i="4"/>
  <c r="G4687" i="4" s="1"/>
  <c r="R4687" i="4"/>
  <c r="H4687" i="4" s="1"/>
  <c r="S4687" i="4"/>
  <c r="I4687" i="4" s="1"/>
  <c r="P4688" i="4"/>
  <c r="F4688" i="4" s="1"/>
  <c r="Q4688" i="4"/>
  <c r="G4688" i="4" s="1"/>
  <c r="R4688" i="4"/>
  <c r="H4688" i="4" s="1"/>
  <c r="S4688" i="4"/>
  <c r="I4688" i="4" s="1"/>
  <c r="P4689" i="4"/>
  <c r="F4689" i="4" s="1"/>
  <c r="Q4689" i="4"/>
  <c r="G4689" i="4" s="1"/>
  <c r="R4689" i="4"/>
  <c r="H4689" i="4" s="1"/>
  <c r="S4689" i="4"/>
  <c r="I4689" i="4" s="1"/>
  <c r="P4690" i="4"/>
  <c r="F4690" i="4" s="1"/>
  <c r="Q4690" i="4"/>
  <c r="G4690" i="4" s="1"/>
  <c r="R4690" i="4"/>
  <c r="H4690" i="4" s="1"/>
  <c r="S4690" i="4"/>
  <c r="I4690" i="4" s="1"/>
  <c r="P4691" i="4"/>
  <c r="F4691" i="4" s="1"/>
  <c r="Q4691" i="4"/>
  <c r="G4691" i="4" s="1"/>
  <c r="R4691" i="4"/>
  <c r="H4691" i="4" s="1"/>
  <c r="S4691" i="4"/>
  <c r="I4691" i="4" s="1"/>
  <c r="P4692" i="4"/>
  <c r="F4692" i="4" s="1"/>
  <c r="Q4692" i="4"/>
  <c r="G4692" i="4" s="1"/>
  <c r="R4692" i="4"/>
  <c r="H4692" i="4" s="1"/>
  <c r="S4692" i="4"/>
  <c r="I4692" i="4" s="1"/>
  <c r="P4693" i="4"/>
  <c r="F4693" i="4" s="1"/>
  <c r="Q4693" i="4"/>
  <c r="G4693" i="4" s="1"/>
  <c r="R4693" i="4"/>
  <c r="H4693" i="4" s="1"/>
  <c r="S4693" i="4"/>
  <c r="I4693" i="4" s="1"/>
  <c r="P4694" i="4"/>
  <c r="F4694" i="4" s="1"/>
  <c r="Q4694" i="4"/>
  <c r="G4694" i="4" s="1"/>
  <c r="R4694" i="4"/>
  <c r="H4694" i="4" s="1"/>
  <c r="S4694" i="4"/>
  <c r="I4694" i="4" s="1"/>
  <c r="P4695" i="4"/>
  <c r="F4695" i="4" s="1"/>
  <c r="Q4695" i="4"/>
  <c r="G4695" i="4" s="1"/>
  <c r="R4695" i="4"/>
  <c r="H4695" i="4" s="1"/>
  <c r="S4695" i="4"/>
  <c r="I4695" i="4" s="1"/>
  <c r="P4696" i="4"/>
  <c r="F4696" i="4" s="1"/>
  <c r="Q4696" i="4"/>
  <c r="G4696" i="4" s="1"/>
  <c r="R4696" i="4"/>
  <c r="H4696" i="4" s="1"/>
  <c r="S4696" i="4"/>
  <c r="I4696" i="4" s="1"/>
  <c r="P4697" i="4"/>
  <c r="F4697" i="4" s="1"/>
  <c r="Q4697" i="4"/>
  <c r="G4697" i="4" s="1"/>
  <c r="R4697" i="4"/>
  <c r="H4697" i="4" s="1"/>
  <c r="S4697" i="4"/>
  <c r="I4697" i="4" s="1"/>
  <c r="P4698" i="4"/>
  <c r="F4698" i="4" s="1"/>
  <c r="Q4698" i="4"/>
  <c r="G4698" i="4" s="1"/>
  <c r="R4698" i="4"/>
  <c r="H4698" i="4" s="1"/>
  <c r="S4698" i="4"/>
  <c r="I4698" i="4" s="1"/>
  <c r="P4699" i="4"/>
  <c r="F4699" i="4" s="1"/>
  <c r="Q4699" i="4"/>
  <c r="G4699" i="4" s="1"/>
  <c r="R4699" i="4"/>
  <c r="H4699" i="4" s="1"/>
  <c r="S4699" i="4"/>
  <c r="I4699" i="4" s="1"/>
  <c r="P4700" i="4"/>
  <c r="F4700" i="4" s="1"/>
  <c r="Q4700" i="4"/>
  <c r="G4700" i="4" s="1"/>
  <c r="R4700" i="4"/>
  <c r="H4700" i="4" s="1"/>
  <c r="S4700" i="4"/>
  <c r="I4700" i="4" s="1"/>
  <c r="P4701" i="4"/>
  <c r="Q4701" i="4"/>
  <c r="R4701" i="4"/>
  <c r="S4701" i="4"/>
  <c r="I4701" i="4" s="1"/>
  <c r="P4702" i="4"/>
  <c r="F4702" i="4" s="1"/>
  <c r="Q4702" i="4"/>
  <c r="G4702" i="4" s="1"/>
  <c r="R4702" i="4"/>
  <c r="H4702" i="4" s="1"/>
  <c r="S4702" i="4"/>
  <c r="I4702" i="4" s="1"/>
  <c r="P4703" i="4"/>
  <c r="F4703" i="4" s="1"/>
  <c r="Q4703" i="4"/>
  <c r="G4703" i="4" s="1"/>
  <c r="R4703" i="4"/>
  <c r="H4703" i="4" s="1"/>
  <c r="S4703" i="4"/>
  <c r="I4703" i="4" s="1"/>
  <c r="P4704" i="4"/>
  <c r="F4704" i="4" s="1"/>
  <c r="Q4704" i="4"/>
  <c r="G4704" i="4" s="1"/>
  <c r="R4704" i="4"/>
  <c r="H4704" i="4" s="1"/>
  <c r="S4704" i="4"/>
  <c r="I4704" i="4" s="1"/>
  <c r="P4705" i="4"/>
  <c r="F4705" i="4" s="1"/>
  <c r="Q4705" i="4"/>
  <c r="G4705" i="4" s="1"/>
  <c r="R4705" i="4"/>
  <c r="H4705" i="4" s="1"/>
  <c r="S4705" i="4"/>
  <c r="I4705" i="4" s="1"/>
  <c r="P4706" i="4"/>
  <c r="F4706" i="4" s="1"/>
  <c r="Q4706" i="4"/>
  <c r="G4706" i="4" s="1"/>
  <c r="R4706" i="4"/>
  <c r="H4706" i="4" s="1"/>
  <c r="S4706" i="4"/>
  <c r="I4706" i="4" s="1"/>
  <c r="P4707" i="4"/>
  <c r="F4707" i="4" s="1"/>
  <c r="Q4707" i="4"/>
  <c r="G4707" i="4" s="1"/>
  <c r="R4707" i="4"/>
  <c r="H4707" i="4" s="1"/>
  <c r="S4707" i="4"/>
  <c r="I4707" i="4" s="1"/>
  <c r="P4708" i="4"/>
  <c r="F4708" i="4" s="1"/>
  <c r="Q4708" i="4"/>
  <c r="G4708" i="4" s="1"/>
  <c r="R4708" i="4"/>
  <c r="H4708" i="4" s="1"/>
  <c r="S4708" i="4"/>
  <c r="I4708" i="4" s="1"/>
  <c r="P4709" i="4"/>
  <c r="F4709" i="4" s="1"/>
  <c r="Q4709" i="4"/>
  <c r="R4709" i="4"/>
  <c r="H4709" i="4" s="1"/>
  <c r="S4709" i="4"/>
  <c r="I4709" i="4" s="1"/>
  <c r="P4710" i="4"/>
  <c r="F4710" i="4" s="1"/>
  <c r="Q4710" i="4"/>
  <c r="G4710" i="4" s="1"/>
  <c r="R4710" i="4"/>
  <c r="H4710" i="4" s="1"/>
  <c r="S4710" i="4"/>
  <c r="I4710" i="4" s="1"/>
  <c r="P4711" i="4"/>
  <c r="F4711" i="4" s="1"/>
  <c r="Q4711" i="4"/>
  <c r="G4711" i="4" s="1"/>
  <c r="R4711" i="4"/>
  <c r="H4711" i="4" s="1"/>
  <c r="S4711" i="4"/>
  <c r="I4711" i="4" s="1"/>
  <c r="P4712" i="4"/>
  <c r="F4712" i="4" s="1"/>
  <c r="Q4712" i="4"/>
  <c r="G4712" i="4" s="1"/>
  <c r="R4712" i="4"/>
  <c r="H4712" i="4" s="1"/>
  <c r="S4712" i="4"/>
  <c r="I4712" i="4" s="1"/>
  <c r="P4713" i="4"/>
  <c r="F4713" i="4" s="1"/>
  <c r="Q4713" i="4"/>
  <c r="G4713" i="4" s="1"/>
  <c r="R4713" i="4"/>
  <c r="H4713" i="4" s="1"/>
  <c r="S4713" i="4"/>
  <c r="I4713" i="4" s="1"/>
  <c r="P4714" i="4"/>
  <c r="F4714" i="4" s="1"/>
  <c r="Q4714" i="4"/>
  <c r="G4714" i="4" s="1"/>
  <c r="R4714" i="4"/>
  <c r="H4714" i="4" s="1"/>
  <c r="S4714" i="4"/>
  <c r="I4714" i="4" s="1"/>
  <c r="P4715" i="4"/>
  <c r="F4715" i="4" s="1"/>
  <c r="Q4715" i="4"/>
  <c r="G4715" i="4" s="1"/>
  <c r="R4715" i="4"/>
  <c r="H4715" i="4" s="1"/>
  <c r="S4715" i="4"/>
  <c r="I4715" i="4" s="1"/>
  <c r="P4716" i="4"/>
  <c r="F4716" i="4" s="1"/>
  <c r="Q4716" i="4"/>
  <c r="G4716" i="4" s="1"/>
  <c r="R4716" i="4"/>
  <c r="H4716" i="4" s="1"/>
  <c r="S4716" i="4"/>
  <c r="I4716" i="4" s="1"/>
  <c r="P4717" i="4"/>
  <c r="F4717" i="4" s="1"/>
  <c r="Q4717" i="4"/>
  <c r="R4717" i="4"/>
  <c r="H4717" i="4" s="1"/>
  <c r="S4717" i="4"/>
  <c r="P4718" i="4"/>
  <c r="F4718" i="4" s="1"/>
  <c r="Q4718" i="4"/>
  <c r="G4718" i="4" s="1"/>
  <c r="R4718" i="4"/>
  <c r="H4718" i="4" s="1"/>
  <c r="S4718" i="4"/>
  <c r="I4718" i="4" s="1"/>
  <c r="P4719" i="4"/>
  <c r="F4719" i="4" s="1"/>
  <c r="Q4719" i="4"/>
  <c r="R4719" i="4"/>
  <c r="S4719" i="4"/>
  <c r="I4719" i="4" s="1"/>
  <c r="P4720" i="4"/>
  <c r="F4720" i="4" s="1"/>
  <c r="Q4720" i="4"/>
  <c r="G4720" i="4" s="1"/>
  <c r="R4720" i="4"/>
  <c r="H4720" i="4" s="1"/>
  <c r="S4720" i="4"/>
  <c r="I4720" i="4" s="1"/>
  <c r="P4721" i="4"/>
  <c r="F4721" i="4" s="1"/>
  <c r="Q4721" i="4"/>
  <c r="G4721" i="4" s="1"/>
  <c r="R4721" i="4"/>
  <c r="H4721" i="4" s="1"/>
  <c r="S4721" i="4"/>
  <c r="I4721" i="4" s="1"/>
  <c r="P4722" i="4"/>
  <c r="F4722" i="4" s="1"/>
  <c r="Q4722" i="4"/>
  <c r="G4722" i="4" s="1"/>
  <c r="R4722" i="4"/>
  <c r="H4722" i="4" s="1"/>
  <c r="S4722" i="4"/>
  <c r="I4722" i="4" s="1"/>
  <c r="P4723" i="4"/>
  <c r="F4723" i="4" s="1"/>
  <c r="Q4723" i="4"/>
  <c r="G4723" i="4" s="1"/>
  <c r="R4723" i="4"/>
  <c r="S4723" i="4"/>
  <c r="I4723" i="4" s="1"/>
  <c r="P4724" i="4"/>
  <c r="F4724" i="4" s="1"/>
  <c r="Q4724" i="4"/>
  <c r="G4724" i="4" s="1"/>
  <c r="R4724" i="4"/>
  <c r="H4724" i="4" s="1"/>
  <c r="S4724" i="4"/>
  <c r="I4724" i="4" s="1"/>
  <c r="P4725" i="4"/>
  <c r="F4725" i="4" s="1"/>
  <c r="Q4725" i="4"/>
  <c r="G4725" i="4" s="1"/>
  <c r="R4725" i="4"/>
  <c r="H4725" i="4" s="1"/>
  <c r="S4725" i="4"/>
  <c r="I4725" i="4" s="1"/>
  <c r="P4726" i="4"/>
  <c r="F4726" i="4" s="1"/>
  <c r="Q4726" i="4"/>
  <c r="G4726" i="4" s="1"/>
  <c r="R4726" i="4"/>
  <c r="H4726" i="4" s="1"/>
  <c r="S4726" i="4"/>
  <c r="I4726" i="4" s="1"/>
  <c r="P4727" i="4"/>
  <c r="F4727" i="4" s="1"/>
  <c r="Q4727" i="4"/>
  <c r="G4727" i="4" s="1"/>
  <c r="R4727" i="4"/>
  <c r="H4727" i="4" s="1"/>
  <c r="S4727" i="4"/>
  <c r="I4727" i="4" s="1"/>
  <c r="P4728" i="4"/>
  <c r="F4728" i="4" s="1"/>
  <c r="Q4728" i="4"/>
  <c r="G4728" i="4" s="1"/>
  <c r="R4728" i="4"/>
  <c r="H4728" i="4" s="1"/>
  <c r="S4728" i="4"/>
  <c r="I4728" i="4" s="1"/>
  <c r="P4729" i="4"/>
  <c r="F4729" i="4" s="1"/>
  <c r="Q4729" i="4"/>
  <c r="G4729" i="4" s="1"/>
  <c r="R4729" i="4"/>
  <c r="H4729" i="4" s="1"/>
  <c r="S4729" i="4"/>
  <c r="I4729" i="4" s="1"/>
  <c r="P4730" i="4"/>
  <c r="F4730" i="4" s="1"/>
  <c r="Q4730" i="4"/>
  <c r="G4730" i="4" s="1"/>
  <c r="R4730" i="4"/>
  <c r="H4730" i="4" s="1"/>
  <c r="S4730" i="4"/>
  <c r="I4730" i="4" s="1"/>
  <c r="P4731" i="4"/>
  <c r="F4731" i="4" s="1"/>
  <c r="Q4731" i="4"/>
  <c r="G4731" i="4" s="1"/>
  <c r="R4731" i="4"/>
  <c r="H4731" i="4" s="1"/>
  <c r="S4731" i="4"/>
  <c r="I4731" i="4" s="1"/>
  <c r="P4732" i="4"/>
  <c r="F4732" i="4" s="1"/>
  <c r="Q4732" i="4"/>
  <c r="G4732" i="4" s="1"/>
  <c r="R4732" i="4"/>
  <c r="H4732" i="4" s="1"/>
  <c r="S4732" i="4"/>
  <c r="I4732" i="4" s="1"/>
  <c r="P4733" i="4"/>
  <c r="F4733" i="4" s="1"/>
  <c r="Q4733" i="4"/>
  <c r="R4733" i="4"/>
  <c r="S4733" i="4"/>
  <c r="P4734" i="4"/>
  <c r="F4734" i="4" s="1"/>
  <c r="Q4734" i="4"/>
  <c r="G4734" i="4" s="1"/>
  <c r="R4734" i="4"/>
  <c r="H4734" i="4" s="1"/>
  <c r="S4734" i="4"/>
  <c r="I4734" i="4" s="1"/>
  <c r="P4735" i="4"/>
  <c r="F4735" i="4" s="1"/>
  <c r="Q4735" i="4"/>
  <c r="G4735" i="4" s="1"/>
  <c r="R4735" i="4"/>
  <c r="H4735" i="4" s="1"/>
  <c r="S4735" i="4"/>
  <c r="I4735" i="4" s="1"/>
  <c r="P4736" i="4"/>
  <c r="F4736" i="4" s="1"/>
  <c r="Q4736" i="4"/>
  <c r="G4736" i="4" s="1"/>
  <c r="R4736" i="4"/>
  <c r="H4736" i="4" s="1"/>
  <c r="S4736" i="4"/>
  <c r="I4736" i="4" s="1"/>
  <c r="P4737" i="4"/>
  <c r="F4737" i="4" s="1"/>
  <c r="Q4737" i="4"/>
  <c r="G4737" i="4" s="1"/>
  <c r="R4737" i="4"/>
  <c r="H4737" i="4" s="1"/>
  <c r="S4737" i="4"/>
  <c r="I4737" i="4" s="1"/>
  <c r="P4738" i="4"/>
  <c r="F4738" i="4" s="1"/>
  <c r="Q4738" i="4"/>
  <c r="G4738" i="4" s="1"/>
  <c r="R4738" i="4"/>
  <c r="H4738" i="4" s="1"/>
  <c r="S4738" i="4"/>
  <c r="I4738" i="4" s="1"/>
  <c r="P4739" i="4"/>
  <c r="F4739" i="4" s="1"/>
  <c r="Q4739" i="4"/>
  <c r="G4739" i="4" s="1"/>
  <c r="R4739" i="4"/>
  <c r="H4739" i="4" s="1"/>
  <c r="S4739" i="4"/>
  <c r="I4739" i="4" s="1"/>
  <c r="P4740" i="4"/>
  <c r="F4740" i="4" s="1"/>
  <c r="Q4740" i="4"/>
  <c r="G4740" i="4" s="1"/>
  <c r="R4740" i="4"/>
  <c r="H4740" i="4" s="1"/>
  <c r="S4740" i="4"/>
  <c r="I4740" i="4" s="1"/>
  <c r="P4741" i="4"/>
  <c r="Q4741" i="4"/>
  <c r="G4741" i="4" s="1"/>
  <c r="R4741" i="4"/>
  <c r="H4741" i="4" s="1"/>
  <c r="S4741" i="4"/>
  <c r="I4741" i="4" s="1"/>
  <c r="P4742" i="4"/>
  <c r="F4742" i="4" s="1"/>
  <c r="Q4742" i="4"/>
  <c r="G4742" i="4" s="1"/>
  <c r="R4742" i="4"/>
  <c r="H4742" i="4" s="1"/>
  <c r="S4742" i="4"/>
  <c r="I4742" i="4" s="1"/>
  <c r="P4743" i="4"/>
  <c r="F4743" i="4" s="1"/>
  <c r="Q4743" i="4"/>
  <c r="G4743" i="4" s="1"/>
  <c r="R4743" i="4"/>
  <c r="H4743" i="4" s="1"/>
  <c r="S4743" i="4"/>
  <c r="I4743" i="4" s="1"/>
  <c r="P4744" i="4"/>
  <c r="F4744" i="4" s="1"/>
  <c r="Q4744" i="4"/>
  <c r="G4744" i="4" s="1"/>
  <c r="R4744" i="4"/>
  <c r="H4744" i="4" s="1"/>
  <c r="S4744" i="4"/>
  <c r="I4744" i="4" s="1"/>
  <c r="P4745" i="4"/>
  <c r="F4745" i="4" s="1"/>
  <c r="Q4745" i="4"/>
  <c r="G4745" i="4" s="1"/>
  <c r="R4745" i="4"/>
  <c r="H4745" i="4" s="1"/>
  <c r="S4745" i="4"/>
  <c r="I4745" i="4" s="1"/>
  <c r="P4746" i="4"/>
  <c r="F4746" i="4" s="1"/>
  <c r="Q4746" i="4"/>
  <c r="G4746" i="4" s="1"/>
  <c r="R4746" i="4"/>
  <c r="H4746" i="4" s="1"/>
  <c r="S4746" i="4"/>
  <c r="I4746" i="4" s="1"/>
  <c r="P4747" i="4"/>
  <c r="F4747" i="4" s="1"/>
  <c r="Q4747" i="4"/>
  <c r="G4747" i="4" s="1"/>
  <c r="R4747" i="4"/>
  <c r="H4747" i="4" s="1"/>
  <c r="S4747" i="4"/>
  <c r="I4747" i="4" s="1"/>
  <c r="P4748" i="4"/>
  <c r="F4748" i="4" s="1"/>
  <c r="Q4748" i="4"/>
  <c r="G4748" i="4" s="1"/>
  <c r="R4748" i="4"/>
  <c r="H4748" i="4" s="1"/>
  <c r="S4748" i="4"/>
  <c r="I4748" i="4" s="1"/>
  <c r="P4749" i="4"/>
  <c r="F4749" i="4" s="1"/>
  <c r="Q4749" i="4"/>
  <c r="G4749" i="4" s="1"/>
  <c r="R4749" i="4"/>
  <c r="H4749" i="4" s="1"/>
  <c r="S4749" i="4"/>
  <c r="I4749" i="4" s="1"/>
  <c r="P4750" i="4"/>
  <c r="F4750" i="4" s="1"/>
  <c r="Q4750" i="4"/>
  <c r="G4750" i="4" s="1"/>
  <c r="R4750" i="4"/>
  <c r="H4750" i="4" s="1"/>
  <c r="S4750" i="4"/>
  <c r="I4750" i="4" s="1"/>
  <c r="P4751" i="4"/>
  <c r="F4751" i="4" s="1"/>
  <c r="Q4751" i="4"/>
  <c r="G4751" i="4" s="1"/>
  <c r="R4751" i="4"/>
  <c r="H4751" i="4" s="1"/>
  <c r="S4751" i="4"/>
  <c r="I4751" i="4" s="1"/>
  <c r="P4752" i="4"/>
  <c r="F4752" i="4" s="1"/>
  <c r="Q4752" i="4"/>
  <c r="G4752" i="4" s="1"/>
  <c r="R4752" i="4"/>
  <c r="H4752" i="4" s="1"/>
  <c r="S4752" i="4"/>
  <c r="I4752" i="4" s="1"/>
  <c r="P4753" i="4"/>
  <c r="F4753" i="4" s="1"/>
  <c r="Q4753" i="4"/>
  <c r="R4753" i="4"/>
  <c r="S4753" i="4"/>
  <c r="P4754" i="4"/>
  <c r="F4754" i="4" s="1"/>
  <c r="Q4754" i="4"/>
  <c r="G4754" i="4" s="1"/>
  <c r="R4754" i="4"/>
  <c r="H4754" i="4" s="1"/>
  <c r="S4754" i="4"/>
  <c r="I4754" i="4" s="1"/>
  <c r="P4755" i="4"/>
  <c r="F4755" i="4" s="1"/>
  <c r="Q4755" i="4"/>
  <c r="G4755" i="4" s="1"/>
  <c r="R4755" i="4"/>
  <c r="H4755" i="4" s="1"/>
  <c r="S4755" i="4"/>
  <c r="I4755" i="4" s="1"/>
  <c r="P4756" i="4"/>
  <c r="F4756" i="4" s="1"/>
  <c r="Q4756" i="4"/>
  <c r="R4756" i="4"/>
  <c r="H4756" i="4" s="1"/>
  <c r="S4756" i="4"/>
  <c r="I4756" i="4" s="1"/>
  <c r="P4757" i="4"/>
  <c r="F4757" i="4" s="1"/>
  <c r="Q4757" i="4"/>
  <c r="G4757" i="4" s="1"/>
  <c r="R4757" i="4"/>
  <c r="H4757" i="4" s="1"/>
  <c r="S4757" i="4"/>
  <c r="I4757" i="4" s="1"/>
  <c r="P4758" i="4"/>
  <c r="F4758" i="4" s="1"/>
  <c r="Q4758" i="4"/>
  <c r="G4758" i="4" s="1"/>
  <c r="R4758" i="4"/>
  <c r="H4758" i="4" s="1"/>
  <c r="S4758" i="4"/>
  <c r="I4758" i="4" s="1"/>
  <c r="P4759" i="4"/>
  <c r="F4759" i="4" s="1"/>
  <c r="Q4759" i="4"/>
  <c r="G4759" i="4" s="1"/>
  <c r="R4759" i="4"/>
  <c r="H4759" i="4" s="1"/>
  <c r="S4759" i="4"/>
  <c r="I4759" i="4" s="1"/>
  <c r="P4760" i="4"/>
  <c r="F4760" i="4" s="1"/>
  <c r="Q4760" i="4"/>
  <c r="G4760" i="4" s="1"/>
  <c r="R4760" i="4"/>
  <c r="H4760" i="4" s="1"/>
  <c r="S4760" i="4"/>
  <c r="I4760" i="4" s="1"/>
  <c r="P4761" i="4"/>
  <c r="F4761" i="4" s="1"/>
  <c r="Q4761" i="4"/>
  <c r="G4761" i="4" s="1"/>
  <c r="R4761" i="4"/>
  <c r="H4761" i="4" s="1"/>
  <c r="S4761" i="4"/>
  <c r="I4761" i="4" s="1"/>
  <c r="P4762" i="4"/>
  <c r="F4762" i="4" s="1"/>
  <c r="Q4762" i="4"/>
  <c r="G4762" i="4" s="1"/>
  <c r="R4762" i="4"/>
  <c r="H4762" i="4" s="1"/>
  <c r="S4762" i="4"/>
  <c r="I4762" i="4" s="1"/>
  <c r="P4763" i="4"/>
  <c r="F4763" i="4" s="1"/>
  <c r="Q4763" i="4"/>
  <c r="G4763" i="4" s="1"/>
  <c r="R4763" i="4"/>
  <c r="H4763" i="4" s="1"/>
  <c r="S4763" i="4"/>
  <c r="I4763" i="4" s="1"/>
  <c r="P4764" i="4"/>
  <c r="F4764" i="4" s="1"/>
  <c r="Q4764" i="4"/>
  <c r="G4764" i="4" s="1"/>
  <c r="R4764" i="4"/>
  <c r="H4764" i="4" s="1"/>
  <c r="S4764" i="4"/>
  <c r="I4764" i="4" s="1"/>
  <c r="P4765" i="4"/>
  <c r="F4765" i="4" s="1"/>
  <c r="Q4765" i="4"/>
  <c r="R4765" i="4"/>
  <c r="S4765" i="4"/>
  <c r="I4765" i="4" s="1"/>
  <c r="P4766" i="4"/>
  <c r="F4766" i="4" s="1"/>
  <c r="Q4766" i="4"/>
  <c r="G4766" i="4" s="1"/>
  <c r="R4766" i="4"/>
  <c r="H4766" i="4" s="1"/>
  <c r="S4766" i="4"/>
  <c r="I4766" i="4" s="1"/>
  <c r="P4767" i="4"/>
  <c r="F4767" i="4" s="1"/>
  <c r="Q4767" i="4"/>
  <c r="G4767" i="4" s="1"/>
  <c r="R4767" i="4"/>
  <c r="H4767" i="4" s="1"/>
  <c r="S4767" i="4"/>
  <c r="I4767" i="4" s="1"/>
  <c r="P4768" i="4"/>
  <c r="F4768" i="4" s="1"/>
  <c r="Q4768" i="4"/>
  <c r="G4768" i="4" s="1"/>
  <c r="R4768" i="4"/>
  <c r="H4768" i="4" s="1"/>
  <c r="S4768" i="4"/>
  <c r="I4768" i="4" s="1"/>
  <c r="P4769" i="4"/>
  <c r="F4769" i="4" s="1"/>
  <c r="Q4769" i="4"/>
  <c r="R4769" i="4"/>
  <c r="S4769" i="4"/>
  <c r="P4770" i="4"/>
  <c r="F4770" i="4" s="1"/>
  <c r="Q4770" i="4"/>
  <c r="G4770" i="4" s="1"/>
  <c r="R4770" i="4"/>
  <c r="H4770" i="4" s="1"/>
  <c r="S4770" i="4"/>
  <c r="I4770" i="4" s="1"/>
  <c r="P4771" i="4"/>
  <c r="F4771" i="4" s="1"/>
  <c r="Q4771" i="4"/>
  <c r="G4771" i="4" s="1"/>
  <c r="R4771" i="4"/>
  <c r="H4771" i="4" s="1"/>
  <c r="S4771" i="4"/>
  <c r="I4771" i="4" s="1"/>
  <c r="P4772" i="4"/>
  <c r="F4772" i="4" s="1"/>
  <c r="Q4772" i="4"/>
  <c r="G4772" i="4" s="1"/>
  <c r="R4772" i="4"/>
  <c r="H4772" i="4" s="1"/>
  <c r="S4772" i="4"/>
  <c r="I4772" i="4" s="1"/>
  <c r="P4773" i="4"/>
  <c r="F4773" i="4" s="1"/>
  <c r="Q4773" i="4"/>
  <c r="G4773" i="4" s="1"/>
  <c r="R4773" i="4"/>
  <c r="S4773" i="4"/>
  <c r="I4773" i="4" s="1"/>
  <c r="P4774" i="4"/>
  <c r="F4774" i="4" s="1"/>
  <c r="Q4774" i="4"/>
  <c r="G4774" i="4" s="1"/>
  <c r="R4774" i="4"/>
  <c r="H4774" i="4" s="1"/>
  <c r="S4774" i="4"/>
  <c r="I4774" i="4" s="1"/>
  <c r="P4775" i="4"/>
  <c r="F4775" i="4" s="1"/>
  <c r="Q4775" i="4"/>
  <c r="G4775" i="4" s="1"/>
  <c r="R4775" i="4"/>
  <c r="H4775" i="4" s="1"/>
  <c r="S4775" i="4"/>
  <c r="I4775" i="4" s="1"/>
  <c r="P4776" i="4"/>
  <c r="F4776" i="4" s="1"/>
  <c r="Q4776" i="4"/>
  <c r="G4776" i="4" s="1"/>
  <c r="R4776" i="4"/>
  <c r="H4776" i="4" s="1"/>
  <c r="S4776" i="4"/>
  <c r="I4776" i="4" s="1"/>
  <c r="P4777" i="4"/>
  <c r="F4777" i="4" s="1"/>
  <c r="Q4777" i="4"/>
  <c r="G4777" i="4" s="1"/>
  <c r="R4777" i="4"/>
  <c r="H4777" i="4" s="1"/>
  <c r="S4777" i="4"/>
  <c r="I4777" i="4" s="1"/>
  <c r="P4778" i="4"/>
  <c r="F4778" i="4" s="1"/>
  <c r="Q4778" i="4"/>
  <c r="G4778" i="4" s="1"/>
  <c r="R4778" i="4"/>
  <c r="H4778" i="4" s="1"/>
  <c r="S4778" i="4"/>
  <c r="I4778" i="4" s="1"/>
  <c r="P4779" i="4"/>
  <c r="F4779" i="4" s="1"/>
  <c r="Q4779" i="4"/>
  <c r="G4779" i="4" s="1"/>
  <c r="R4779" i="4"/>
  <c r="H4779" i="4" s="1"/>
  <c r="S4779" i="4"/>
  <c r="I4779" i="4" s="1"/>
  <c r="P4780" i="4"/>
  <c r="F4780" i="4" s="1"/>
  <c r="Q4780" i="4"/>
  <c r="G4780" i="4" s="1"/>
  <c r="R4780" i="4"/>
  <c r="H4780" i="4" s="1"/>
  <c r="S4780" i="4"/>
  <c r="P4781" i="4"/>
  <c r="Q4781" i="4"/>
  <c r="G4781" i="4" s="1"/>
  <c r="R4781" i="4"/>
  <c r="H4781" i="4" s="1"/>
  <c r="S4781" i="4"/>
  <c r="I4781" i="4" s="1"/>
  <c r="P4782" i="4"/>
  <c r="F4782" i="4" s="1"/>
  <c r="Q4782" i="4"/>
  <c r="G4782" i="4" s="1"/>
  <c r="R4782" i="4"/>
  <c r="H4782" i="4" s="1"/>
  <c r="S4782" i="4"/>
  <c r="I4782" i="4" s="1"/>
  <c r="P4783" i="4"/>
  <c r="F4783" i="4" s="1"/>
  <c r="Q4783" i="4"/>
  <c r="G4783" i="4" s="1"/>
  <c r="R4783" i="4"/>
  <c r="H4783" i="4" s="1"/>
  <c r="S4783" i="4"/>
  <c r="I4783" i="4" s="1"/>
  <c r="P4784" i="4"/>
  <c r="F4784" i="4" s="1"/>
  <c r="Q4784" i="4"/>
  <c r="G4784" i="4" s="1"/>
  <c r="R4784" i="4"/>
  <c r="H4784" i="4" s="1"/>
  <c r="S4784" i="4"/>
  <c r="I4784" i="4" s="1"/>
  <c r="P4785" i="4"/>
  <c r="F4785" i="4" s="1"/>
  <c r="Q4785" i="4"/>
  <c r="G4785" i="4" s="1"/>
  <c r="R4785" i="4"/>
  <c r="H4785" i="4" s="1"/>
  <c r="S4785" i="4"/>
  <c r="P4786" i="4"/>
  <c r="F4786" i="4" s="1"/>
  <c r="Q4786" i="4"/>
  <c r="G4786" i="4" s="1"/>
  <c r="R4786" i="4"/>
  <c r="H4786" i="4" s="1"/>
  <c r="S4786" i="4"/>
  <c r="I4786" i="4" s="1"/>
  <c r="P4787" i="4"/>
  <c r="F4787" i="4" s="1"/>
  <c r="Q4787" i="4"/>
  <c r="G4787" i="4" s="1"/>
  <c r="R4787" i="4"/>
  <c r="H4787" i="4" s="1"/>
  <c r="S4787" i="4"/>
  <c r="I4787" i="4" s="1"/>
  <c r="P4788" i="4"/>
  <c r="F4788" i="4" s="1"/>
  <c r="Q4788" i="4"/>
  <c r="G4788" i="4" s="1"/>
  <c r="R4788" i="4"/>
  <c r="H4788" i="4" s="1"/>
  <c r="S4788" i="4"/>
  <c r="I4788" i="4" s="1"/>
  <c r="P4789" i="4"/>
  <c r="F4789" i="4" s="1"/>
  <c r="Q4789" i="4"/>
  <c r="G4789" i="4" s="1"/>
  <c r="R4789" i="4"/>
  <c r="H4789" i="4" s="1"/>
  <c r="S4789" i="4"/>
  <c r="I4789" i="4" s="1"/>
  <c r="P4790" i="4"/>
  <c r="F4790" i="4" s="1"/>
  <c r="Q4790" i="4"/>
  <c r="G4790" i="4" s="1"/>
  <c r="R4790" i="4"/>
  <c r="H4790" i="4" s="1"/>
  <c r="S4790" i="4"/>
  <c r="I4790" i="4" s="1"/>
  <c r="P4791" i="4"/>
  <c r="F4791" i="4" s="1"/>
  <c r="Q4791" i="4"/>
  <c r="G4791" i="4" s="1"/>
  <c r="R4791" i="4"/>
  <c r="H4791" i="4" s="1"/>
  <c r="S4791" i="4"/>
  <c r="I4791" i="4" s="1"/>
  <c r="P4792" i="4"/>
  <c r="F4792" i="4" s="1"/>
  <c r="Q4792" i="4"/>
  <c r="G4792" i="4" s="1"/>
  <c r="R4792" i="4"/>
  <c r="H4792" i="4" s="1"/>
  <c r="S4792" i="4"/>
  <c r="I4792" i="4" s="1"/>
  <c r="P4793" i="4"/>
  <c r="F4793" i="4" s="1"/>
  <c r="Q4793" i="4"/>
  <c r="G4793" i="4" s="1"/>
  <c r="R4793" i="4"/>
  <c r="H4793" i="4" s="1"/>
  <c r="S4793" i="4"/>
  <c r="I4793" i="4" s="1"/>
  <c r="P4794" i="4"/>
  <c r="F4794" i="4" s="1"/>
  <c r="Q4794" i="4"/>
  <c r="G4794" i="4" s="1"/>
  <c r="R4794" i="4"/>
  <c r="H4794" i="4" s="1"/>
  <c r="S4794" i="4"/>
  <c r="I4794" i="4" s="1"/>
  <c r="P4795" i="4"/>
  <c r="F4795" i="4" s="1"/>
  <c r="Q4795" i="4"/>
  <c r="G4795" i="4" s="1"/>
  <c r="R4795" i="4"/>
  <c r="H4795" i="4" s="1"/>
  <c r="S4795" i="4"/>
  <c r="I4795" i="4" s="1"/>
  <c r="P4796" i="4"/>
  <c r="F4796" i="4" s="1"/>
  <c r="Q4796" i="4"/>
  <c r="G4796" i="4" s="1"/>
  <c r="R4796" i="4"/>
  <c r="H4796" i="4" s="1"/>
  <c r="S4796" i="4"/>
  <c r="I4796" i="4" s="1"/>
  <c r="P4797" i="4"/>
  <c r="F4797" i="4" s="1"/>
  <c r="Q4797" i="4"/>
  <c r="R4797" i="4"/>
  <c r="S4797" i="4"/>
  <c r="I4797" i="4" s="1"/>
  <c r="P4798" i="4"/>
  <c r="F4798" i="4" s="1"/>
  <c r="Q4798" i="4"/>
  <c r="G4798" i="4" s="1"/>
  <c r="R4798" i="4"/>
  <c r="H4798" i="4" s="1"/>
  <c r="S4798" i="4"/>
  <c r="I4798" i="4" s="1"/>
  <c r="P4799" i="4"/>
  <c r="F4799" i="4" s="1"/>
  <c r="Q4799" i="4"/>
  <c r="G4799" i="4" s="1"/>
  <c r="R4799" i="4"/>
  <c r="H4799" i="4" s="1"/>
  <c r="S4799" i="4"/>
  <c r="I4799" i="4" s="1"/>
  <c r="P4800" i="4"/>
  <c r="F4800" i="4" s="1"/>
  <c r="Q4800" i="4"/>
  <c r="G4800" i="4" s="1"/>
  <c r="R4800" i="4"/>
  <c r="H4800" i="4" s="1"/>
  <c r="S4800" i="4"/>
  <c r="I4800" i="4" s="1"/>
  <c r="P4801" i="4"/>
  <c r="F4801" i="4" s="1"/>
  <c r="Q4801" i="4"/>
  <c r="G4801" i="4" s="1"/>
  <c r="R4801" i="4"/>
  <c r="H4801" i="4" s="1"/>
  <c r="S4801" i="4"/>
  <c r="I4801" i="4" s="1"/>
  <c r="P4802" i="4"/>
  <c r="F4802" i="4" s="1"/>
  <c r="Q4802" i="4"/>
  <c r="G4802" i="4" s="1"/>
  <c r="R4802" i="4"/>
  <c r="H4802" i="4" s="1"/>
  <c r="S4802" i="4"/>
  <c r="I4802" i="4" s="1"/>
  <c r="P4803" i="4"/>
  <c r="F4803" i="4" s="1"/>
  <c r="Q4803" i="4"/>
  <c r="R4803" i="4"/>
  <c r="H4803" i="4" s="1"/>
  <c r="S4803" i="4"/>
  <c r="I4803" i="4" s="1"/>
  <c r="P4804" i="4"/>
  <c r="F4804" i="4" s="1"/>
  <c r="Q4804" i="4"/>
  <c r="G4804" i="4" s="1"/>
  <c r="R4804" i="4"/>
  <c r="H4804" i="4" s="1"/>
  <c r="S4804" i="4"/>
  <c r="I4804" i="4" s="1"/>
  <c r="P4805" i="4"/>
  <c r="F4805" i="4" s="1"/>
  <c r="Q4805" i="4"/>
  <c r="G4805" i="4" s="1"/>
  <c r="R4805" i="4"/>
  <c r="H4805" i="4" s="1"/>
  <c r="S4805" i="4"/>
  <c r="I4805" i="4" s="1"/>
  <c r="P4806" i="4"/>
  <c r="F4806" i="4" s="1"/>
  <c r="Q4806" i="4"/>
  <c r="G4806" i="4" s="1"/>
  <c r="R4806" i="4"/>
  <c r="H4806" i="4" s="1"/>
  <c r="S4806" i="4"/>
  <c r="I4806" i="4" s="1"/>
  <c r="P4807" i="4"/>
  <c r="F4807" i="4" s="1"/>
  <c r="Q4807" i="4"/>
  <c r="G4807" i="4" s="1"/>
  <c r="R4807" i="4"/>
  <c r="H4807" i="4" s="1"/>
  <c r="S4807" i="4"/>
  <c r="I4807" i="4" s="1"/>
  <c r="P4808" i="4"/>
  <c r="F4808" i="4" s="1"/>
  <c r="Q4808" i="4"/>
  <c r="G4808" i="4" s="1"/>
  <c r="R4808" i="4"/>
  <c r="H4808" i="4" s="1"/>
  <c r="S4808" i="4"/>
  <c r="I4808" i="4" s="1"/>
  <c r="P4809" i="4"/>
  <c r="F4809" i="4" s="1"/>
  <c r="Q4809" i="4"/>
  <c r="G4809" i="4" s="1"/>
  <c r="R4809" i="4"/>
  <c r="H4809" i="4" s="1"/>
  <c r="S4809" i="4"/>
  <c r="I4809" i="4" s="1"/>
  <c r="P4810" i="4"/>
  <c r="F4810" i="4" s="1"/>
  <c r="Q4810" i="4"/>
  <c r="G4810" i="4" s="1"/>
  <c r="R4810" i="4"/>
  <c r="H4810" i="4" s="1"/>
  <c r="S4810" i="4"/>
  <c r="I4810" i="4" s="1"/>
  <c r="P4811" i="4"/>
  <c r="F4811" i="4" s="1"/>
  <c r="Q4811" i="4"/>
  <c r="G4811" i="4" s="1"/>
  <c r="R4811" i="4"/>
  <c r="H4811" i="4" s="1"/>
  <c r="S4811" i="4"/>
  <c r="I4811" i="4" s="1"/>
  <c r="P4812" i="4"/>
  <c r="F4812" i="4" s="1"/>
  <c r="Q4812" i="4"/>
  <c r="G4812" i="4" s="1"/>
  <c r="R4812" i="4"/>
  <c r="H4812" i="4" s="1"/>
  <c r="S4812" i="4"/>
  <c r="I4812" i="4" s="1"/>
  <c r="P4813" i="4"/>
  <c r="F4813" i="4" s="1"/>
  <c r="Q4813" i="4"/>
  <c r="G4813" i="4" s="1"/>
  <c r="R4813" i="4"/>
  <c r="H4813" i="4" s="1"/>
  <c r="S4813" i="4"/>
  <c r="I4813" i="4" s="1"/>
  <c r="P4814" i="4"/>
  <c r="F4814" i="4" s="1"/>
  <c r="Q4814" i="4"/>
  <c r="G4814" i="4" s="1"/>
  <c r="R4814" i="4"/>
  <c r="H4814" i="4" s="1"/>
  <c r="S4814" i="4"/>
  <c r="I4814" i="4" s="1"/>
  <c r="P4815" i="4"/>
  <c r="F4815" i="4" s="1"/>
  <c r="Q4815" i="4"/>
  <c r="G4815" i="4" s="1"/>
  <c r="R4815" i="4"/>
  <c r="H4815" i="4" s="1"/>
  <c r="S4815" i="4"/>
  <c r="I4815" i="4" s="1"/>
  <c r="P4816" i="4"/>
  <c r="F4816" i="4" s="1"/>
  <c r="Q4816" i="4"/>
  <c r="G4816" i="4" s="1"/>
  <c r="R4816" i="4"/>
  <c r="H4816" i="4" s="1"/>
  <c r="S4816" i="4"/>
  <c r="I4816" i="4" s="1"/>
  <c r="P4817" i="4"/>
  <c r="F4817" i="4" s="1"/>
  <c r="Q4817" i="4"/>
  <c r="G4817" i="4" s="1"/>
  <c r="R4817" i="4"/>
  <c r="H4817" i="4" s="1"/>
  <c r="S4817" i="4"/>
  <c r="P4818" i="4"/>
  <c r="F4818" i="4" s="1"/>
  <c r="Q4818" i="4"/>
  <c r="G4818" i="4" s="1"/>
  <c r="R4818" i="4"/>
  <c r="H4818" i="4" s="1"/>
  <c r="S4818" i="4"/>
  <c r="I4818" i="4" s="1"/>
  <c r="P4819" i="4"/>
  <c r="F4819" i="4" s="1"/>
  <c r="Q4819" i="4"/>
  <c r="G4819" i="4" s="1"/>
  <c r="R4819" i="4"/>
  <c r="H4819" i="4" s="1"/>
  <c r="S4819" i="4"/>
  <c r="I4819" i="4" s="1"/>
  <c r="P4820" i="4"/>
  <c r="F4820" i="4" s="1"/>
  <c r="Q4820" i="4"/>
  <c r="G4820" i="4" s="1"/>
  <c r="R4820" i="4"/>
  <c r="H4820" i="4" s="1"/>
  <c r="S4820" i="4"/>
  <c r="I4820" i="4" s="1"/>
  <c r="P4821" i="4"/>
  <c r="Q4821" i="4"/>
  <c r="G4821" i="4" s="1"/>
  <c r="R4821" i="4"/>
  <c r="H4821" i="4" s="1"/>
  <c r="S4821" i="4"/>
  <c r="I4821" i="4" s="1"/>
  <c r="P4822" i="4"/>
  <c r="F4822" i="4" s="1"/>
  <c r="Q4822" i="4"/>
  <c r="G4822" i="4" s="1"/>
  <c r="R4822" i="4"/>
  <c r="H4822" i="4" s="1"/>
  <c r="S4822" i="4"/>
  <c r="I4822" i="4" s="1"/>
  <c r="P4823" i="4"/>
  <c r="F4823" i="4" s="1"/>
  <c r="Q4823" i="4"/>
  <c r="G4823" i="4" s="1"/>
  <c r="R4823" i="4"/>
  <c r="H4823" i="4" s="1"/>
  <c r="S4823" i="4"/>
  <c r="I4823" i="4" s="1"/>
  <c r="P4824" i="4"/>
  <c r="F4824" i="4" s="1"/>
  <c r="Q4824" i="4"/>
  <c r="G4824" i="4" s="1"/>
  <c r="R4824" i="4"/>
  <c r="H4824" i="4" s="1"/>
  <c r="S4824" i="4"/>
  <c r="I4824" i="4" s="1"/>
  <c r="P4825" i="4"/>
  <c r="F4825" i="4" s="1"/>
  <c r="Q4825" i="4"/>
  <c r="G4825" i="4" s="1"/>
  <c r="R4825" i="4"/>
  <c r="H4825" i="4" s="1"/>
  <c r="S4825" i="4"/>
  <c r="I4825" i="4" s="1"/>
  <c r="P4826" i="4"/>
  <c r="F4826" i="4" s="1"/>
  <c r="Q4826" i="4"/>
  <c r="G4826" i="4" s="1"/>
  <c r="R4826" i="4"/>
  <c r="H4826" i="4" s="1"/>
  <c r="S4826" i="4"/>
  <c r="I4826" i="4" s="1"/>
  <c r="P4827" i="4"/>
  <c r="F4827" i="4" s="1"/>
  <c r="Q4827" i="4"/>
  <c r="G4827" i="4" s="1"/>
  <c r="R4827" i="4"/>
  <c r="H4827" i="4" s="1"/>
  <c r="S4827" i="4"/>
  <c r="I4827" i="4" s="1"/>
  <c r="P4828" i="4"/>
  <c r="F4828" i="4" s="1"/>
  <c r="Q4828" i="4"/>
  <c r="G4828" i="4" s="1"/>
  <c r="R4828" i="4"/>
  <c r="H4828" i="4" s="1"/>
  <c r="S4828" i="4"/>
  <c r="I4828" i="4" s="1"/>
  <c r="P4829" i="4"/>
  <c r="F4829" i="4" s="1"/>
  <c r="Q4829" i="4"/>
  <c r="G4829" i="4" s="1"/>
  <c r="R4829" i="4"/>
  <c r="H4829" i="4" s="1"/>
  <c r="S4829" i="4"/>
  <c r="I4829" i="4" s="1"/>
  <c r="P4830" i="4"/>
  <c r="F4830" i="4" s="1"/>
  <c r="Q4830" i="4"/>
  <c r="G4830" i="4" s="1"/>
  <c r="R4830" i="4"/>
  <c r="H4830" i="4" s="1"/>
  <c r="S4830" i="4"/>
  <c r="I4830" i="4" s="1"/>
  <c r="P4831" i="4"/>
  <c r="F4831" i="4" s="1"/>
  <c r="Q4831" i="4"/>
  <c r="G4831" i="4" s="1"/>
  <c r="R4831" i="4"/>
  <c r="H4831" i="4" s="1"/>
  <c r="S4831" i="4"/>
  <c r="I4831" i="4" s="1"/>
  <c r="P4832" i="4"/>
  <c r="F4832" i="4" s="1"/>
  <c r="Q4832" i="4"/>
  <c r="G4832" i="4" s="1"/>
  <c r="R4832" i="4"/>
  <c r="H4832" i="4" s="1"/>
  <c r="S4832" i="4"/>
  <c r="P4833" i="4"/>
  <c r="Q4833" i="4"/>
  <c r="R4833" i="4"/>
  <c r="S4833" i="4"/>
  <c r="P4834" i="4"/>
  <c r="F4834" i="4" s="1"/>
  <c r="Q4834" i="4"/>
  <c r="G4834" i="4" s="1"/>
  <c r="R4834" i="4"/>
  <c r="H4834" i="4" s="1"/>
  <c r="S4834" i="4"/>
  <c r="I4834" i="4" s="1"/>
  <c r="P4835" i="4"/>
  <c r="F4835" i="4" s="1"/>
  <c r="Q4835" i="4"/>
  <c r="G4835" i="4" s="1"/>
  <c r="R4835" i="4"/>
  <c r="H4835" i="4" s="1"/>
  <c r="S4835" i="4"/>
  <c r="I4835" i="4" s="1"/>
  <c r="P4836" i="4"/>
  <c r="F4836" i="4" s="1"/>
  <c r="Q4836" i="4"/>
  <c r="G4836" i="4" s="1"/>
  <c r="R4836" i="4"/>
  <c r="H4836" i="4" s="1"/>
  <c r="S4836" i="4"/>
  <c r="I4836" i="4" s="1"/>
  <c r="P4837" i="4"/>
  <c r="F4837" i="4" s="1"/>
  <c r="Q4837" i="4"/>
  <c r="G4837" i="4" s="1"/>
  <c r="R4837" i="4"/>
  <c r="H4837" i="4" s="1"/>
  <c r="S4837" i="4"/>
  <c r="I4837" i="4" s="1"/>
  <c r="P4838" i="4"/>
  <c r="F4838" i="4" s="1"/>
  <c r="Q4838" i="4"/>
  <c r="G4838" i="4" s="1"/>
  <c r="R4838" i="4"/>
  <c r="H4838" i="4" s="1"/>
  <c r="S4838" i="4"/>
  <c r="I4838" i="4" s="1"/>
  <c r="P4839" i="4"/>
  <c r="F4839" i="4" s="1"/>
  <c r="Q4839" i="4"/>
  <c r="G4839" i="4" s="1"/>
  <c r="R4839" i="4"/>
  <c r="H4839" i="4" s="1"/>
  <c r="S4839" i="4"/>
  <c r="I4839" i="4" s="1"/>
  <c r="P4840" i="4"/>
  <c r="F4840" i="4" s="1"/>
  <c r="Q4840" i="4"/>
  <c r="G4840" i="4" s="1"/>
  <c r="R4840" i="4"/>
  <c r="H4840" i="4" s="1"/>
  <c r="S4840" i="4"/>
  <c r="I4840" i="4" s="1"/>
  <c r="P4841" i="4"/>
  <c r="F4841" i="4" s="1"/>
  <c r="Q4841" i="4"/>
  <c r="G4841" i="4" s="1"/>
  <c r="R4841" i="4"/>
  <c r="H4841" i="4" s="1"/>
  <c r="S4841" i="4"/>
  <c r="I4841" i="4" s="1"/>
  <c r="P4842" i="4"/>
  <c r="F4842" i="4" s="1"/>
  <c r="Q4842" i="4"/>
  <c r="G4842" i="4" s="1"/>
  <c r="R4842" i="4"/>
  <c r="H4842" i="4" s="1"/>
  <c r="S4842" i="4"/>
  <c r="I4842" i="4" s="1"/>
  <c r="P4843" i="4"/>
  <c r="F4843" i="4" s="1"/>
  <c r="Q4843" i="4"/>
  <c r="G4843" i="4" s="1"/>
  <c r="R4843" i="4"/>
  <c r="H4843" i="4" s="1"/>
  <c r="S4843" i="4"/>
  <c r="I4843" i="4" s="1"/>
  <c r="P4844" i="4"/>
  <c r="F4844" i="4" s="1"/>
  <c r="Q4844" i="4"/>
  <c r="G4844" i="4" s="1"/>
  <c r="R4844" i="4"/>
  <c r="H4844" i="4" s="1"/>
  <c r="S4844" i="4"/>
  <c r="I4844" i="4" s="1"/>
  <c r="P4845" i="4"/>
  <c r="F4845" i="4" s="1"/>
  <c r="Q4845" i="4"/>
  <c r="G4845" i="4" s="1"/>
  <c r="R4845" i="4"/>
  <c r="H4845" i="4" s="1"/>
  <c r="S4845" i="4"/>
  <c r="I4845" i="4" s="1"/>
  <c r="P4846" i="4"/>
  <c r="F4846" i="4" s="1"/>
  <c r="Q4846" i="4"/>
  <c r="G4846" i="4" s="1"/>
  <c r="R4846" i="4"/>
  <c r="H4846" i="4" s="1"/>
  <c r="S4846" i="4"/>
  <c r="I4846" i="4" s="1"/>
  <c r="P4847" i="4"/>
  <c r="F4847" i="4" s="1"/>
  <c r="Q4847" i="4"/>
  <c r="G4847" i="4" s="1"/>
  <c r="R4847" i="4"/>
  <c r="H4847" i="4" s="1"/>
  <c r="S4847" i="4"/>
  <c r="P4848" i="4"/>
  <c r="F4848" i="4" s="1"/>
  <c r="Q4848" i="4"/>
  <c r="G4848" i="4" s="1"/>
  <c r="R4848" i="4"/>
  <c r="H4848" i="4" s="1"/>
  <c r="S4848" i="4"/>
  <c r="I4848" i="4" s="1"/>
  <c r="P4849" i="4"/>
  <c r="Q4849" i="4"/>
  <c r="R4849" i="4"/>
  <c r="S4849" i="4"/>
  <c r="I4849" i="4" s="1"/>
  <c r="P4850" i="4"/>
  <c r="F4850" i="4" s="1"/>
  <c r="Q4850" i="4"/>
  <c r="G4850" i="4" s="1"/>
  <c r="R4850" i="4"/>
  <c r="H4850" i="4" s="1"/>
  <c r="S4850" i="4"/>
  <c r="I4850" i="4" s="1"/>
  <c r="P4851" i="4"/>
  <c r="F4851" i="4" s="1"/>
  <c r="Q4851" i="4"/>
  <c r="G4851" i="4" s="1"/>
  <c r="R4851" i="4"/>
  <c r="H4851" i="4" s="1"/>
  <c r="S4851" i="4"/>
  <c r="I4851" i="4" s="1"/>
  <c r="P4852" i="4"/>
  <c r="F4852" i="4" s="1"/>
  <c r="Q4852" i="4"/>
  <c r="G4852" i="4" s="1"/>
  <c r="R4852" i="4"/>
  <c r="H4852" i="4" s="1"/>
  <c r="S4852" i="4"/>
  <c r="I4852" i="4" s="1"/>
  <c r="P4853" i="4"/>
  <c r="F4853" i="4" s="1"/>
  <c r="Q4853" i="4"/>
  <c r="G4853" i="4" s="1"/>
  <c r="R4853" i="4"/>
  <c r="H4853" i="4" s="1"/>
  <c r="S4853" i="4"/>
  <c r="I4853" i="4" s="1"/>
  <c r="P4854" i="4"/>
  <c r="F4854" i="4" s="1"/>
  <c r="Q4854" i="4"/>
  <c r="G4854" i="4" s="1"/>
  <c r="R4854" i="4"/>
  <c r="H4854" i="4" s="1"/>
  <c r="S4854" i="4"/>
  <c r="I4854" i="4" s="1"/>
  <c r="P4855" i="4"/>
  <c r="F4855" i="4" s="1"/>
  <c r="Q4855" i="4"/>
  <c r="G4855" i="4" s="1"/>
  <c r="R4855" i="4"/>
  <c r="H4855" i="4" s="1"/>
  <c r="S4855" i="4"/>
  <c r="I4855" i="4" s="1"/>
  <c r="P4856" i="4"/>
  <c r="F4856" i="4" s="1"/>
  <c r="Q4856" i="4"/>
  <c r="G4856" i="4" s="1"/>
  <c r="R4856" i="4"/>
  <c r="H4856" i="4" s="1"/>
  <c r="S4856" i="4"/>
  <c r="I4856" i="4" s="1"/>
  <c r="P4857" i="4"/>
  <c r="F4857" i="4" s="1"/>
  <c r="Q4857" i="4"/>
  <c r="G4857" i="4" s="1"/>
  <c r="R4857" i="4"/>
  <c r="H4857" i="4" s="1"/>
  <c r="S4857" i="4"/>
  <c r="I4857" i="4" s="1"/>
  <c r="P4858" i="4"/>
  <c r="F4858" i="4" s="1"/>
  <c r="Q4858" i="4"/>
  <c r="G4858" i="4" s="1"/>
  <c r="R4858" i="4"/>
  <c r="H4858" i="4" s="1"/>
  <c r="S4858" i="4"/>
  <c r="I4858" i="4" s="1"/>
  <c r="P4859" i="4"/>
  <c r="F4859" i="4" s="1"/>
  <c r="Q4859" i="4"/>
  <c r="G4859" i="4" s="1"/>
  <c r="R4859" i="4"/>
  <c r="H4859" i="4" s="1"/>
  <c r="S4859" i="4"/>
  <c r="I4859" i="4" s="1"/>
  <c r="P4860" i="4"/>
  <c r="F4860" i="4" s="1"/>
  <c r="Q4860" i="4"/>
  <c r="G4860" i="4" s="1"/>
  <c r="R4860" i="4"/>
  <c r="H4860" i="4" s="1"/>
  <c r="S4860" i="4"/>
  <c r="I4860" i="4" s="1"/>
  <c r="P4861" i="4"/>
  <c r="F4861" i="4" s="1"/>
  <c r="Q4861" i="4"/>
  <c r="G4861" i="4" s="1"/>
  <c r="R4861" i="4"/>
  <c r="H4861" i="4" s="1"/>
  <c r="S4861" i="4"/>
  <c r="I4861" i="4" s="1"/>
  <c r="P4862" i="4"/>
  <c r="F4862" i="4" s="1"/>
  <c r="Q4862" i="4"/>
  <c r="G4862" i="4" s="1"/>
  <c r="R4862" i="4"/>
  <c r="H4862" i="4" s="1"/>
  <c r="S4862" i="4"/>
  <c r="I4862" i="4" s="1"/>
  <c r="P4863" i="4"/>
  <c r="F4863" i="4" s="1"/>
  <c r="Q4863" i="4"/>
  <c r="G4863" i="4" s="1"/>
  <c r="R4863" i="4"/>
  <c r="H4863" i="4" s="1"/>
  <c r="S4863" i="4"/>
  <c r="I4863" i="4" s="1"/>
  <c r="P4864" i="4"/>
  <c r="F4864" i="4" s="1"/>
  <c r="Q4864" i="4"/>
  <c r="G4864" i="4" s="1"/>
  <c r="R4864" i="4"/>
  <c r="H4864" i="4" s="1"/>
  <c r="S4864" i="4"/>
  <c r="I4864" i="4" s="1"/>
  <c r="P4865" i="4"/>
  <c r="F4865" i="4" s="1"/>
  <c r="Q4865" i="4"/>
  <c r="G4865" i="4" s="1"/>
  <c r="R4865" i="4"/>
  <c r="H4865" i="4" s="1"/>
  <c r="S4865" i="4"/>
  <c r="I4865" i="4" s="1"/>
  <c r="P4866" i="4"/>
  <c r="F4866" i="4" s="1"/>
  <c r="Q4866" i="4"/>
  <c r="G4866" i="4" s="1"/>
  <c r="R4866" i="4"/>
  <c r="H4866" i="4" s="1"/>
  <c r="S4866" i="4"/>
  <c r="I4866" i="4" s="1"/>
  <c r="P4867" i="4"/>
  <c r="F4867" i="4" s="1"/>
  <c r="Q4867" i="4"/>
  <c r="G4867" i="4" s="1"/>
  <c r="R4867" i="4"/>
  <c r="H4867" i="4" s="1"/>
  <c r="S4867" i="4"/>
  <c r="I4867" i="4" s="1"/>
  <c r="P4868" i="4"/>
  <c r="F4868" i="4" s="1"/>
  <c r="Q4868" i="4"/>
  <c r="G4868" i="4" s="1"/>
  <c r="R4868" i="4"/>
  <c r="H4868" i="4" s="1"/>
  <c r="S4868" i="4"/>
  <c r="I4868" i="4" s="1"/>
  <c r="P4869" i="4"/>
  <c r="F4869" i="4" s="1"/>
  <c r="Q4869" i="4"/>
  <c r="G4869" i="4" s="1"/>
  <c r="R4869" i="4"/>
  <c r="S4869" i="4"/>
  <c r="P4870" i="4"/>
  <c r="F4870" i="4" s="1"/>
  <c r="Q4870" i="4"/>
  <c r="G4870" i="4" s="1"/>
  <c r="R4870" i="4"/>
  <c r="H4870" i="4" s="1"/>
  <c r="S4870" i="4"/>
  <c r="I4870" i="4" s="1"/>
  <c r="P4871" i="4"/>
  <c r="F4871" i="4" s="1"/>
  <c r="Q4871" i="4"/>
  <c r="G4871" i="4" s="1"/>
  <c r="R4871" i="4"/>
  <c r="H4871" i="4" s="1"/>
  <c r="S4871" i="4"/>
  <c r="I4871" i="4" s="1"/>
  <c r="P4872" i="4"/>
  <c r="F4872" i="4" s="1"/>
  <c r="Q4872" i="4"/>
  <c r="G4872" i="4" s="1"/>
  <c r="R4872" i="4"/>
  <c r="H4872" i="4" s="1"/>
  <c r="S4872" i="4"/>
  <c r="I4872" i="4" s="1"/>
  <c r="P4873" i="4"/>
  <c r="F4873" i="4" s="1"/>
  <c r="Q4873" i="4"/>
  <c r="G4873" i="4" s="1"/>
  <c r="R4873" i="4"/>
  <c r="H4873" i="4" s="1"/>
  <c r="S4873" i="4"/>
  <c r="I4873" i="4" s="1"/>
  <c r="P4874" i="4"/>
  <c r="F4874" i="4" s="1"/>
  <c r="Q4874" i="4"/>
  <c r="G4874" i="4" s="1"/>
  <c r="R4874" i="4"/>
  <c r="H4874" i="4" s="1"/>
  <c r="S4874" i="4"/>
  <c r="I4874" i="4" s="1"/>
  <c r="P4875" i="4"/>
  <c r="F4875" i="4" s="1"/>
  <c r="Q4875" i="4"/>
  <c r="G4875" i="4" s="1"/>
  <c r="R4875" i="4"/>
  <c r="H4875" i="4" s="1"/>
  <c r="S4875" i="4"/>
  <c r="I4875" i="4" s="1"/>
  <c r="P4876" i="4"/>
  <c r="F4876" i="4" s="1"/>
  <c r="Q4876" i="4"/>
  <c r="G4876" i="4" s="1"/>
  <c r="R4876" i="4"/>
  <c r="H4876" i="4" s="1"/>
  <c r="S4876" i="4"/>
  <c r="I4876" i="4" s="1"/>
  <c r="P4877" i="4"/>
  <c r="F4877" i="4" s="1"/>
  <c r="Q4877" i="4"/>
  <c r="G4877" i="4" s="1"/>
  <c r="R4877" i="4"/>
  <c r="H4877" i="4" s="1"/>
  <c r="S4877" i="4"/>
  <c r="I4877" i="4" s="1"/>
  <c r="P4878" i="4"/>
  <c r="F4878" i="4" s="1"/>
  <c r="Q4878" i="4"/>
  <c r="G4878" i="4" s="1"/>
  <c r="R4878" i="4"/>
  <c r="H4878" i="4" s="1"/>
  <c r="S4878" i="4"/>
  <c r="I4878" i="4" s="1"/>
  <c r="P4879" i="4"/>
  <c r="F4879" i="4" s="1"/>
  <c r="Q4879" i="4"/>
  <c r="G4879" i="4" s="1"/>
  <c r="R4879" i="4"/>
  <c r="H4879" i="4" s="1"/>
  <c r="S4879" i="4"/>
  <c r="I4879" i="4" s="1"/>
  <c r="P4880" i="4"/>
  <c r="F4880" i="4" s="1"/>
  <c r="Q4880" i="4"/>
  <c r="G4880" i="4" s="1"/>
  <c r="R4880" i="4"/>
  <c r="H4880" i="4" s="1"/>
  <c r="S4880" i="4"/>
  <c r="P4881" i="4"/>
  <c r="Q4881" i="4"/>
  <c r="R4881" i="4"/>
  <c r="S4881" i="4"/>
  <c r="I4881" i="4" s="1"/>
  <c r="P4882" i="4"/>
  <c r="F4882" i="4" s="1"/>
  <c r="Q4882" i="4"/>
  <c r="G4882" i="4" s="1"/>
  <c r="R4882" i="4"/>
  <c r="H4882" i="4" s="1"/>
  <c r="S4882" i="4"/>
  <c r="I4882" i="4" s="1"/>
  <c r="P4883" i="4"/>
  <c r="F4883" i="4" s="1"/>
  <c r="Q4883" i="4"/>
  <c r="G4883" i="4" s="1"/>
  <c r="R4883" i="4"/>
  <c r="H4883" i="4" s="1"/>
  <c r="S4883" i="4"/>
  <c r="I4883" i="4" s="1"/>
  <c r="P4884" i="4"/>
  <c r="F4884" i="4" s="1"/>
  <c r="Q4884" i="4"/>
  <c r="G4884" i="4" s="1"/>
  <c r="R4884" i="4"/>
  <c r="H4884" i="4" s="1"/>
  <c r="S4884" i="4"/>
  <c r="I4884" i="4" s="1"/>
  <c r="P4885" i="4"/>
  <c r="F4885" i="4" s="1"/>
  <c r="Q4885" i="4"/>
  <c r="G4885" i="4" s="1"/>
  <c r="R4885" i="4"/>
  <c r="H4885" i="4" s="1"/>
  <c r="S4885" i="4"/>
  <c r="I4885" i="4" s="1"/>
  <c r="P4886" i="4"/>
  <c r="F4886" i="4" s="1"/>
  <c r="Q4886" i="4"/>
  <c r="G4886" i="4" s="1"/>
  <c r="R4886" i="4"/>
  <c r="H4886" i="4" s="1"/>
  <c r="S4886" i="4"/>
  <c r="I4886" i="4" s="1"/>
  <c r="P4887" i="4"/>
  <c r="F4887" i="4" s="1"/>
  <c r="Q4887" i="4"/>
  <c r="G4887" i="4" s="1"/>
  <c r="R4887" i="4"/>
  <c r="H4887" i="4" s="1"/>
  <c r="S4887" i="4"/>
  <c r="I4887" i="4" s="1"/>
  <c r="P4888" i="4"/>
  <c r="F4888" i="4" s="1"/>
  <c r="Q4888" i="4"/>
  <c r="G4888" i="4" s="1"/>
  <c r="R4888" i="4"/>
  <c r="H4888" i="4" s="1"/>
  <c r="S4888" i="4"/>
  <c r="I4888" i="4" s="1"/>
  <c r="P4889" i="4"/>
  <c r="F4889" i="4" s="1"/>
  <c r="Q4889" i="4"/>
  <c r="G4889" i="4" s="1"/>
  <c r="R4889" i="4"/>
  <c r="H4889" i="4" s="1"/>
  <c r="S4889" i="4"/>
  <c r="I4889" i="4" s="1"/>
  <c r="P4890" i="4"/>
  <c r="F4890" i="4" s="1"/>
  <c r="Q4890" i="4"/>
  <c r="G4890" i="4" s="1"/>
  <c r="R4890" i="4"/>
  <c r="H4890" i="4" s="1"/>
  <c r="S4890" i="4"/>
  <c r="I4890" i="4" s="1"/>
  <c r="P4891" i="4"/>
  <c r="F4891" i="4" s="1"/>
  <c r="Q4891" i="4"/>
  <c r="G4891" i="4" s="1"/>
  <c r="R4891" i="4"/>
  <c r="H4891" i="4" s="1"/>
  <c r="S4891" i="4"/>
  <c r="I4891" i="4" s="1"/>
  <c r="P4892" i="4"/>
  <c r="F4892" i="4" s="1"/>
  <c r="Q4892" i="4"/>
  <c r="G4892" i="4" s="1"/>
  <c r="R4892" i="4"/>
  <c r="H4892" i="4" s="1"/>
  <c r="S4892" i="4"/>
  <c r="I4892" i="4" s="1"/>
  <c r="P4893" i="4"/>
  <c r="F4893" i="4" s="1"/>
  <c r="Q4893" i="4"/>
  <c r="R4893" i="4"/>
  <c r="S4893" i="4"/>
  <c r="I4893" i="4" s="1"/>
  <c r="P4894" i="4"/>
  <c r="F4894" i="4" s="1"/>
  <c r="Q4894" i="4"/>
  <c r="G4894" i="4" s="1"/>
  <c r="R4894" i="4"/>
  <c r="H4894" i="4" s="1"/>
  <c r="S4894" i="4"/>
  <c r="I4894" i="4" s="1"/>
  <c r="P4895" i="4"/>
  <c r="F4895" i="4" s="1"/>
  <c r="Q4895" i="4"/>
  <c r="G4895" i="4" s="1"/>
  <c r="R4895" i="4"/>
  <c r="H4895" i="4" s="1"/>
  <c r="S4895" i="4"/>
  <c r="I4895" i="4" s="1"/>
  <c r="P4896" i="4"/>
  <c r="F4896" i="4" s="1"/>
  <c r="Q4896" i="4"/>
  <c r="G4896" i="4" s="1"/>
  <c r="R4896" i="4"/>
  <c r="H4896" i="4" s="1"/>
  <c r="S4896" i="4"/>
  <c r="I4896" i="4" s="1"/>
  <c r="P4897" i="4"/>
  <c r="F4897" i="4" s="1"/>
  <c r="Q4897" i="4"/>
  <c r="R4897" i="4"/>
  <c r="H4897" i="4" s="1"/>
  <c r="S4897" i="4"/>
  <c r="P4898" i="4"/>
  <c r="F4898" i="4" s="1"/>
  <c r="Q4898" i="4"/>
  <c r="G4898" i="4" s="1"/>
  <c r="R4898" i="4"/>
  <c r="H4898" i="4" s="1"/>
  <c r="S4898" i="4"/>
  <c r="I4898" i="4" s="1"/>
  <c r="P4899" i="4"/>
  <c r="F4899" i="4" s="1"/>
  <c r="Q4899" i="4"/>
  <c r="G4899" i="4" s="1"/>
  <c r="R4899" i="4"/>
  <c r="H4899" i="4" s="1"/>
  <c r="S4899" i="4"/>
  <c r="I4899" i="4" s="1"/>
  <c r="P4900" i="4"/>
  <c r="F4900" i="4" s="1"/>
  <c r="Q4900" i="4"/>
  <c r="G4900" i="4" s="1"/>
  <c r="R4900" i="4"/>
  <c r="H4900" i="4" s="1"/>
  <c r="S4900" i="4"/>
  <c r="I4900" i="4" s="1"/>
  <c r="P4901" i="4"/>
  <c r="F4901" i="4" s="1"/>
  <c r="Q4901" i="4"/>
  <c r="G4901" i="4" s="1"/>
  <c r="R4901" i="4"/>
  <c r="S4901" i="4"/>
  <c r="P4902" i="4"/>
  <c r="F4902" i="4" s="1"/>
  <c r="Q4902" i="4"/>
  <c r="G4902" i="4" s="1"/>
  <c r="R4902" i="4"/>
  <c r="H4902" i="4" s="1"/>
  <c r="S4902" i="4"/>
  <c r="I4902" i="4" s="1"/>
  <c r="P4903" i="4"/>
  <c r="F4903" i="4" s="1"/>
  <c r="Q4903" i="4"/>
  <c r="G4903" i="4" s="1"/>
  <c r="R4903" i="4"/>
  <c r="H4903" i="4" s="1"/>
  <c r="S4903" i="4"/>
  <c r="I4903" i="4" s="1"/>
  <c r="P4904" i="4"/>
  <c r="F4904" i="4" s="1"/>
  <c r="Q4904" i="4"/>
  <c r="G4904" i="4" s="1"/>
  <c r="R4904" i="4"/>
  <c r="H4904" i="4" s="1"/>
  <c r="S4904" i="4"/>
  <c r="I4904" i="4" s="1"/>
  <c r="P4905" i="4"/>
  <c r="F4905" i="4" s="1"/>
  <c r="Q4905" i="4"/>
  <c r="G4905" i="4" s="1"/>
  <c r="R4905" i="4"/>
  <c r="H4905" i="4" s="1"/>
  <c r="S4905" i="4"/>
  <c r="I4905" i="4" s="1"/>
  <c r="P4906" i="4"/>
  <c r="F4906" i="4" s="1"/>
  <c r="Q4906" i="4"/>
  <c r="G4906" i="4" s="1"/>
  <c r="R4906" i="4"/>
  <c r="H4906" i="4" s="1"/>
  <c r="S4906" i="4"/>
  <c r="I4906" i="4" s="1"/>
  <c r="P4907" i="4"/>
  <c r="F4907" i="4" s="1"/>
  <c r="Q4907" i="4"/>
  <c r="G4907" i="4" s="1"/>
  <c r="R4907" i="4"/>
  <c r="H4907" i="4" s="1"/>
  <c r="S4907" i="4"/>
  <c r="I4907" i="4" s="1"/>
  <c r="P4908" i="4"/>
  <c r="F4908" i="4" s="1"/>
  <c r="Q4908" i="4"/>
  <c r="G4908" i="4" s="1"/>
  <c r="R4908" i="4"/>
  <c r="H4908" i="4" s="1"/>
  <c r="S4908" i="4"/>
  <c r="I4908" i="4" s="1"/>
  <c r="P4909" i="4"/>
  <c r="F4909" i="4" s="1"/>
  <c r="Q4909" i="4"/>
  <c r="G4909" i="4" s="1"/>
  <c r="R4909" i="4"/>
  <c r="H4909" i="4" s="1"/>
  <c r="S4909" i="4"/>
  <c r="I4909" i="4" s="1"/>
  <c r="P4910" i="4"/>
  <c r="F4910" i="4" s="1"/>
  <c r="Q4910" i="4"/>
  <c r="G4910" i="4" s="1"/>
  <c r="R4910" i="4"/>
  <c r="H4910" i="4" s="1"/>
  <c r="S4910" i="4"/>
  <c r="I4910" i="4" s="1"/>
  <c r="P4911" i="4"/>
  <c r="F4911" i="4" s="1"/>
  <c r="Q4911" i="4"/>
  <c r="G4911" i="4" s="1"/>
  <c r="R4911" i="4"/>
  <c r="H4911" i="4" s="1"/>
  <c r="S4911" i="4"/>
  <c r="I4911" i="4" s="1"/>
  <c r="P4912" i="4"/>
  <c r="F4912" i="4" s="1"/>
  <c r="Q4912" i="4"/>
  <c r="G4912" i="4" s="1"/>
  <c r="R4912" i="4"/>
  <c r="H4912" i="4" s="1"/>
  <c r="S4912" i="4"/>
  <c r="I4912" i="4" s="1"/>
  <c r="P4913" i="4"/>
  <c r="Q4913" i="4"/>
  <c r="R4913" i="4"/>
  <c r="S4913" i="4"/>
  <c r="P4914" i="4"/>
  <c r="F4914" i="4" s="1"/>
  <c r="Q4914" i="4"/>
  <c r="G4914" i="4" s="1"/>
  <c r="R4914" i="4"/>
  <c r="H4914" i="4" s="1"/>
  <c r="S4914" i="4"/>
  <c r="I4914" i="4" s="1"/>
  <c r="P4915" i="4"/>
  <c r="F4915" i="4" s="1"/>
  <c r="Q4915" i="4"/>
  <c r="G4915" i="4" s="1"/>
  <c r="R4915" i="4"/>
  <c r="H4915" i="4" s="1"/>
  <c r="S4915" i="4"/>
  <c r="I4915" i="4" s="1"/>
  <c r="P4916" i="4"/>
  <c r="F4916" i="4" s="1"/>
  <c r="Q4916" i="4"/>
  <c r="G4916" i="4" s="1"/>
  <c r="R4916" i="4"/>
  <c r="H4916" i="4" s="1"/>
  <c r="S4916" i="4"/>
  <c r="I4916" i="4" s="1"/>
  <c r="P4917" i="4"/>
  <c r="F4917" i="4" s="1"/>
  <c r="Q4917" i="4"/>
  <c r="G4917" i="4" s="1"/>
  <c r="R4917" i="4"/>
  <c r="H4917" i="4" s="1"/>
  <c r="S4917" i="4"/>
  <c r="I4917" i="4" s="1"/>
  <c r="P4918" i="4"/>
  <c r="F4918" i="4" s="1"/>
  <c r="Q4918" i="4"/>
  <c r="G4918" i="4" s="1"/>
  <c r="R4918" i="4"/>
  <c r="H4918" i="4" s="1"/>
  <c r="S4918" i="4"/>
  <c r="I4918" i="4" s="1"/>
  <c r="P4919" i="4"/>
  <c r="F4919" i="4" s="1"/>
  <c r="Q4919" i="4"/>
  <c r="G4919" i="4" s="1"/>
  <c r="R4919" i="4"/>
  <c r="H4919" i="4" s="1"/>
  <c r="S4919" i="4"/>
  <c r="I4919" i="4" s="1"/>
  <c r="P4920" i="4"/>
  <c r="F4920" i="4" s="1"/>
  <c r="Q4920" i="4"/>
  <c r="G4920" i="4" s="1"/>
  <c r="R4920" i="4"/>
  <c r="H4920" i="4" s="1"/>
  <c r="S4920" i="4"/>
  <c r="I4920" i="4" s="1"/>
  <c r="P4921" i="4"/>
  <c r="Q4921" i="4"/>
  <c r="G4921" i="4" s="1"/>
  <c r="R4921" i="4"/>
  <c r="H4921" i="4" s="1"/>
  <c r="S4921" i="4"/>
  <c r="I4921" i="4" s="1"/>
  <c r="P4922" i="4"/>
  <c r="F4922" i="4" s="1"/>
  <c r="Q4922" i="4"/>
  <c r="G4922" i="4" s="1"/>
  <c r="R4922" i="4"/>
  <c r="H4922" i="4" s="1"/>
  <c r="S4922" i="4"/>
  <c r="I4922" i="4" s="1"/>
  <c r="P4923" i="4"/>
  <c r="F4923" i="4" s="1"/>
  <c r="Q4923" i="4"/>
  <c r="G4923" i="4" s="1"/>
  <c r="R4923" i="4"/>
  <c r="H4923" i="4" s="1"/>
  <c r="S4923" i="4"/>
  <c r="I4923" i="4" s="1"/>
  <c r="P4924" i="4"/>
  <c r="F4924" i="4" s="1"/>
  <c r="Q4924" i="4"/>
  <c r="G4924" i="4" s="1"/>
  <c r="R4924" i="4"/>
  <c r="H4924" i="4" s="1"/>
  <c r="S4924" i="4"/>
  <c r="I4924" i="4" s="1"/>
  <c r="P4925" i="4"/>
  <c r="F4925" i="4" s="1"/>
  <c r="Q4925" i="4"/>
  <c r="G4925" i="4" s="1"/>
  <c r="R4925" i="4"/>
  <c r="H4925" i="4" s="1"/>
  <c r="S4925" i="4"/>
  <c r="I4925" i="4" s="1"/>
  <c r="P4926" i="4"/>
  <c r="F4926" i="4" s="1"/>
  <c r="Q4926" i="4"/>
  <c r="G4926" i="4" s="1"/>
  <c r="R4926" i="4"/>
  <c r="H4926" i="4" s="1"/>
  <c r="S4926" i="4"/>
  <c r="I4926" i="4" s="1"/>
  <c r="P4927" i="4"/>
  <c r="F4927" i="4" s="1"/>
  <c r="Q4927" i="4"/>
  <c r="G4927" i="4" s="1"/>
  <c r="R4927" i="4"/>
  <c r="H4927" i="4" s="1"/>
  <c r="S4927" i="4"/>
  <c r="I4927" i="4" s="1"/>
  <c r="P4928" i="4"/>
  <c r="F4928" i="4" s="1"/>
  <c r="Q4928" i="4"/>
  <c r="G4928" i="4" s="1"/>
  <c r="R4928" i="4"/>
  <c r="H4928" i="4" s="1"/>
  <c r="S4928" i="4"/>
  <c r="I4928" i="4" s="1"/>
  <c r="P4929" i="4"/>
  <c r="F4929" i="4" s="1"/>
  <c r="Q4929" i="4"/>
  <c r="G4929" i="4" s="1"/>
  <c r="R4929" i="4"/>
  <c r="H4929" i="4" s="1"/>
  <c r="S4929" i="4"/>
  <c r="I4929" i="4" s="1"/>
  <c r="P4930" i="4"/>
  <c r="F4930" i="4" s="1"/>
  <c r="Q4930" i="4"/>
  <c r="G4930" i="4" s="1"/>
  <c r="R4930" i="4"/>
  <c r="H4930" i="4" s="1"/>
  <c r="S4930" i="4"/>
  <c r="I4930" i="4" s="1"/>
  <c r="P4931" i="4"/>
  <c r="F4931" i="4" s="1"/>
  <c r="Q4931" i="4"/>
  <c r="G4931" i="4" s="1"/>
  <c r="R4931" i="4"/>
  <c r="H4931" i="4" s="1"/>
  <c r="S4931" i="4"/>
  <c r="I4931" i="4" s="1"/>
  <c r="P4932" i="4"/>
  <c r="F4932" i="4" s="1"/>
  <c r="Q4932" i="4"/>
  <c r="G4932" i="4" s="1"/>
  <c r="R4932" i="4"/>
  <c r="H4932" i="4" s="1"/>
  <c r="S4932" i="4"/>
  <c r="I4932" i="4" s="1"/>
  <c r="P4933" i="4"/>
  <c r="F4933" i="4" s="1"/>
  <c r="Q4933" i="4"/>
  <c r="R4933" i="4"/>
  <c r="S4933" i="4"/>
  <c r="P4934" i="4"/>
  <c r="F4934" i="4" s="1"/>
  <c r="Q4934" i="4"/>
  <c r="G4934" i="4" s="1"/>
  <c r="R4934" i="4"/>
  <c r="H4934" i="4" s="1"/>
  <c r="S4934" i="4"/>
  <c r="I4934" i="4" s="1"/>
  <c r="P4935" i="4"/>
  <c r="F4935" i="4" s="1"/>
  <c r="Q4935" i="4"/>
  <c r="G4935" i="4" s="1"/>
  <c r="R4935" i="4"/>
  <c r="H4935" i="4" s="1"/>
  <c r="S4935" i="4"/>
  <c r="I4935" i="4" s="1"/>
  <c r="P4936" i="4"/>
  <c r="F4936" i="4" s="1"/>
  <c r="Q4936" i="4"/>
  <c r="G4936" i="4" s="1"/>
  <c r="R4936" i="4"/>
  <c r="H4936" i="4" s="1"/>
  <c r="S4936" i="4"/>
  <c r="I4936" i="4" s="1"/>
  <c r="P4937" i="4"/>
  <c r="F4937" i="4" s="1"/>
  <c r="Q4937" i="4"/>
  <c r="G4937" i="4" s="1"/>
  <c r="R4937" i="4"/>
  <c r="H4937" i="4" s="1"/>
  <c r="S4937" i="4"/>
  <c r="I4937" i="4" s="1"/>
  <c r="P4938" i="4"/>
  <c r="F4938" i="4" s="1"/>
  <c r="Q4938" i="4"/>
  <c r="G4938" i="4" s="1"/>
  <c r="R4938" i="4"/>
  <c r="H4938" i="4" s="1"/>
  <c r="S4938" i="4"/>
  <c r="I4938" i="4" s="1"/>
  <c r="P4939" i="4"/>
  <c r="F4939" i="4" s="1"/>
  <c r="Q4939" i="4"/>
  <c r="G4939" i="4" s="1"/>
  <c r="R4939" i="4"/>
  <c r="H4939" i="4" s="1"/>
  <c r="S4939" i="4"/>
  <c r="I4939" i="4" s="1"/>
  <c r="P4940" i="4"/>
  <c r="F4940" i="4" s="1"/>
  <c r="Q4940" i="4"/>
  <c r="G4940" i="4" s="1"/>
  <c r="R4940" i="4"/>
  <c r="H4940" i="4" s="1"/>
  <c r="S4940" i="4"/>
  <c r="I4940" i="4" s="1"/>
  <c r="P4941" i="4"/>
  <c r="F4941" i="4" s="1"/>
  <c r="Q4941" i="4"/>
  <c r="G4941" i="4" s="1"/>
  <c r="R4941" i="4"/>
  <c r="H4941" i="4" s="1"/>
  <c r="S4941" i="4"/>
  <c r="I4941" i="4" s="1"/>
  <c r="P4942" i="4"/>
  <c r="F4942" i="4" s="1"/>
  <c r="Q4942" i="4"/>
  <c r="G4942" i="4" s="1"/>
  <c r="R4942" i="4"/>
  <c r="H4942" i="4" s="1"/>
  <c r="S4942" i="4"/>
  <c r="I4942" i="4" s="1"/>
  <c r="P4943" i="4"/>
  <c r="F4943" i="4" s="1"/>
  <c r="Q4943" i="4"/>
  <c r="G4943" i="4" s="1"/>
  <c r="R4943" i="4"/>
  <c r="H4943" i="4" s="1"/>
  <c r="S4943" i="4"/>
  <c r="I4943" i="4" s="1"/>
  <c r="P4944" i="4"/>
  <c r="F4944" i="4" s="1"/>
  <c r="Q4944" i="4"/>
  <c r="G4944" i="4" s="1"/>
  <c r="R4944" i="4"/>
  <c r="H4944" i="4" s="1"/>
  <c r="S4944" i="4"/>
  <c r="I4944" i="4" s="1"/>
  <c r="P4945" i="4"/>
  <c r="F4945" i="4" s="1"/>
  <c r="Q4945" i="4"/>
  <c r="G4945" i="4" s="1"/>
  <c r="R4945" i="4"/>
  <c r="H4945" i="4" s="1"/>
  <c r="S4945" i="4"/>
  <c r="I4945" i="4" s="1"/>
  <c r="P4946" i="4"/>
  <c r="F4946" i="4" s="1"/>
  <c r="Q4946" i="4"/>
  <c r="G4946" i="4" s="1"/>
  <c r="R4946" i="4"/>
  <c r="H4946" i="4" s="1"/>
  <c r="S4946" i="4"/>
  <c r="I4946" i="4" s="1"/>
  <c r="P4947" i="4"/>
  <c r="F4947" i="4" s="1"/>
  <c r="Q4947" i="4"/>
  <c r="G4947" i="4" s="1"/>
  <c r="R4947" i="4"/>
  <c r="H4947" i="4" s="1"/>
  <c r="S4947" i="4"/>
  <c r="I4947" i="4" s="1"/>
  <c r="P4948" i="4"/>
  <c r="F4948" i="4" s="1"/>
  <c r="Q4948" i="4"/>
  <c r="G4948" i="4" s="1"/>
  <c r="R4948" i="4"/>
  <c r="H4948" i="4" s="1"/>
  <c r="S4948" i="4"/>
  <c r="I4948" i="4" s="1"/>
  <c r="P4949" i="4"/>
  <c r="F4949" i="4" s="1"/>
  <c r="Q4949" i="4"/>
  <c r="R4949" i="4"/>
  <c r="S4949" i="4"/>
  <c r="P4950" i="4"/>
  <c r="F4950" i="4" s="1"/>
  <c r="Q4950" i="4"/>
  <c r="G4950" i="4" s="1"/>
  <c r="R4950" i="4"/>
  <c r="H4950" i="4" s="1"/>
  <c r="S4950" i="4"/>
  <c r="I4950" i="4" s="1"/>
  <c r="P4951" i="4"/>
  <c r="F4951" i="4" s="1"/>
  <c r="Q4951" i="4"/>
  <c r="R4951" i="4"/>
  <c r="H4951" i="4" s="1"/>
  <c r="S4951" i="4"/>
  <c r="I4951" i="4" s="1"/>
  <c r="P4952" i="4"/>
  <c r="F4952" i="4" s="1"/>
  <c r="Q4952" i="4"/>
  <c r="G4952" i="4" s="1"/>
  <c r="R4952" i="4"/>
  <c r="H4952" i="4" s="1"/>
  <c r="S4952" i="4"/>
  <c r="I4952" i="4" s="1"/>
  <c r="P4953" i="4"/>
  <c r="F4953" i="4" s="1"/>
  <c r="Q4953" i="4"/>
  <c r="G4953" i="4" s="1"/>
  <c r="R4953" i="4"/>
  <c r="H4953" i="4" s="1"/>
  <c r="S4953" i="4"/>
  <c r="I4953" i="4" s="1"/>
  <c r="P4954" i="4"/>
  <c r="F4954" i="4" s="1"/>
  <c r="Q4954" i="4"/>
  <c r="G4954" i="4" s="1"/>
  <c r="R4954" i="4"/>
  <c r="H4954" i="4" s="1"/>
  <c r="S4954" i="4"/>
  <c r="I4954" i="4" s="1"/>
  <c r="P4955" i="4"/>
  <c r="F4955" i="4" s="1"/>
  <c r="Q4955" i="4"/>
  <c r="G4955" i="4" s="1"/>
  <c r="R4955" i="4"/>
  <c r="H4955" i="4" s="1"/>
  <c r="S4955" i="4"/>
  <c r="I4955" i="4" s="1"/>
  <c r="P4956" i="4"/>
  <c r="F4956" i="4" s="1"/>
  <c r="Q4956" i="4"/>
  <c r="G4956" i="4" s="1"/>
  <c r="R4956" i="4"/>
  <c r="H4956" i="4" s="1"/>
  <c r="S4956" i="4"/>
  <c r="I4956" i="4" s="1"/>
  <c r="P4957" i="4"/>
  <c r="F4957" i="4" s="1"/>
  <c r="Q4957" i="4"/>
  <c r="G4957" i="4" s="1"/>
  <c r="R4957" i="4"/>
  <c r="H4957" i="4" s="1"/>
  <c r="S4957" i="4"/>
  <c r="I4957" i="4" s="1"/>
  <c r="P4958" i="4"/>
  <c r="F4958" i="4" s="1"/>
  <c r="Q4958" i="4"/>
  <c r="G4958" i="4" s="1"/>
  <c r="R4958" i="4"/>
  <c r="H4958" i="4" s="1"/>
  <c r="S4958" i="4"/>
  <c r="I4958" i="4" s="1"/>
  <c r="P4959" i="4"/>
  <c r="F4959" i="4" s="1"/>
  <c r="Q4959" i="4"/>
  <c r="G4959" i="4" s="1"/>
  <c r="R4959" i="4"/>
  <c r="H4959" i="4" s="1"/>
  <c r="S4959" i="4"/>
  <c r="I4959" i="4" s="1"/>
  <c r="P4960" i="4"/>
  <c r="F4960" i="4" s="1"/>
  <c r="Q4960" i="4"/>
  <c r="G4960" i="4" s="1"/>
  <c r="R4960" i="4"/>
  <c r="H4960" i="4" s="1"/>
  <c r="S4960" i="4"/>
  <c r="P4961" i="4"/>
  <c r="F4961" i="4" s="1"/>
  <c r="Q4961" i="4"/>
  <c r="G4961" i="4" s="1"/>
  <c r="R4961" i="4"/>
  <c r="H4961" i="4" s="1"/>
  <c r="S4961" i="4"/>
  <c r="I4961" i="4" s="1"/>
  <c r="P4962" i="4"/>
  <c r="F4962" i="4" s="1"/>
  <c r="Q4962" i="4"/>
  <c r="G4962" i="4" s="1"/>
  <c r="R4962" i="4"/>
  <c r="H4962" i="4" s="1"/>
  <c r="S4962" i="4"/>
  <c r="I4962" i="4" s="1"/>
  <c r="P4963" i="4"/>
  <c r="F4963" i="4" s="1"/>
  <c r="Q4963" i="4"/>
  <c r="G4963" i="4" s="1"/>
  <c r="R4963" i="4"/>
  <c r="S4963" i="4"/>
  <c r="I4963" i="4" s="1"/>
  <c r="P4964" i="4"/>
  <c r="F4964" i="4" s="1"/>
  <c r="Q4964" i="4"/>
  <c r="G4964" i="4" s="1"/>
  <c r="R4964" i="4"/>
  <c r="H4964" i="4" s="1"/>
  <c r="S4964" i="4"/>
  <c r="I4964" i="4" s="1"/>
  <c r="P4965" i="4"/>
  <c r="F4965" i="4" s="1"/>
  <c r="Q4965" i="4"/>
  <c r="G4965" i="4" s="1"/>
  <c r="R4965" i="4"/>
  <c r="H4965" i="4" s="1"/>
  <c r="S4965" i="4"/>
  <c r="P4966" i="4"/>
  <c r="F4966" i="4" s="1"/>
  <c r="Q4966" i="4"/>
  <c r="G4966" i="4" s="1"/>
  <c r="R4966" i="4"/>
  <c r="H4966" i="4" s="1"/>
  <c r="S4966" i="4"/>
  <c r="I4966" i="4" s="1"/>
  <c r="P4967" i="4"/>
  <c r="F4967" i="4" s="1"/>
  <c r="Q4967" i="4"/>
  <c r="G4967" i="4" s="1"/>
  <c r="R4967" i="4"/>
  <c r="H4967" i="4" s="1"/>
  <c r="S4967" i="4"/>
  <c r="I4967" i="4" s="1"/>
  <c r="P4968" i="4"/>
  <c r="F4968" i="4" s="1"/>
  <c r="Q4968" i="4"/>
  <c r="G4968" i="4" s="1"/>
  <c r="R4968" i="4"/>
  <c r="H4968" i="4" s="1"/>
  <c r="S4968" i="4"/>
  <c r="I4968" i="4" s="1"/>
  <c r="P4969" i="4"/>
  <c r="F4969" i="4" s="1"/>
  <c r="Q4969" i="4"/>
  <c r="G4969" i="4" s="1"/>
  <c r="R4969" i="4"/>
  <c r="H4969" i="4" s="1"/>
  <c r="S4969" i="4"/>
  <c r="I4969" i="4" s="1"/>
  <c r="P4970" i="4"/>
  <c r="F4970" i="4" s="1"/>
  <c r="Q4970" i="4"/>
  <c r="G4970" i="4" s="1"/>
  <c r="R4970" i="4"/>
  <c r="H4970" i="4" s="1"/>
  <c r="S4970" i="4"/>
  <c r="I4970" i="4" s="1"/>
  <c r="P4971" i="4"/>
  <c r="F4971" i="4" s="1"/>
  <c r="Q4971" i="4"/>
  <c r="G4971" i="4" s="1"/>
  <c r="R4971" i="4"/>
  <c r="H4971" i="4" s="1"/>
  <c r="S4971" i="4"/>
  <c r="I4971" i="4" s="1"/>
  <c r="P4972" i="4"/>
  <c r="F4972" i="4" s="1"/>
  <c r="Q4972" i="4"/>
  <c r="G4972" i="4" s="1"/>
  <c r="R4972" i="4"/>
  <c r="H4972" i="4" s="1"/>
  <c r="S4972" i="4"/>
  <c r="I4972" i="4" s="1"/>
  <c r="P4973" i="4"/>
  <c r="F4973" i="4" s="1"/>
  <c r="Q4973" i="4"/>
  <c r="G4973" i="4" s="1"/>
  <c r="R4973" i="4"/>
  <c r="H4973" i="4" s="1"/>
  <c r="S4973" i="4"/>
  <c r="I4973" i="4" s="1"/>
  <c r="P4974" i="4"/>
  <c r="F4974" i="4" s="1"/>
  <c r="Q4974" i="4"/>
  <c r="G4974" i="4" s="1"/>
  <c r="R4974" i="4"/>
  <c r="H4974" i="4" s="1"/>
  <c r="S4974" i="4"/>
  <c r="I4974" i="4" s="1"/>
  <c r="P4975" i="4"/>
  <c r="F4975" i="4" s="1"/>
  <c r="Q4975" i="4"/>
  <c r="G4975" i="4" s="1"/>
  <c r="R4975" i="4"/>
  <c r="H4975" i="4" s="1"/>
  <c r="S4975" i="4"/>
  <c r="I4975" i="4" s="1"/>
  <c r="P4976" i="4"/>
  <c r="F4976" i="4" s="1"/>
  <c r="Q4976" i="4"/>
  <c r="G4976" i="4" s="1"/>
  <c r="R4976" i="4"/>
  <c r="H4976" i="4" s="1"/>
  <c r="S4976" i="4"/>
  <c r="I4976" i="4" s="1"/>
  <c r="P4977" i="4"/>
  <c r="F4977" i="4" s="1"/>
  <c r="Q4977" i="4"/>
  <c r="G4977" i="4" s="1"/>
  <c r="R4977" i="4"/>
  <c r="H4977" i="4" s="1"/>
  <c r="S4977" i="4"/>
  <c r="I4977" i="4" s="1"/>
  <c r="P4978" i="4"/>
  <c r="F4978" i="4" s="1"/>
  <c r="Q4978" i="4"/>
  <c r="G4978" i="4" s="1"/>
  <c r="R4978" i="4"/>
  <c r="H4978" i="4" s="1"/>
  <c r="S4978" i="4"/>
  <c r="I4978" i="4" s="1"/>
  <c r="P4979" i="4"/>
  <c r="F4979" i="4" s="1"/>
  <c r="Q4979" i="4"/>
  <c r="G4979" i="4" s="1"/>
  <c r="R4979" i="4"/>
  <c r="H4979" i="4" s="1"/>
  <c r="S4979" i="4"/>
  <c r="I4979" i="4" s="1"/>
  <c r="P4980" i="4"/>
  <c r="F4980" i="4" s="1"/>
  <c r="Q4980" i="4"/>
  <c r="G4980" i="4" s="1"/>
  <c r="R4980" i="4"/>
  <c r="H4980" i="4" s="1"/>
  <c r="S4980" i="4"/>
  <c r="I4980" i="4" s="1"/>
  <c r="P4981" i="4"/>
  <c r="F4981" i="4" s="1"/>
  <c r="Q4981" i="4"/>
  <c r="G4981" i="4" s="1"/>
  <c r="R4981" i="4"/>
  <c r="H4981" i="4" s="1"/>
  <c r="S4981" i="4"/>
  <c r="I4981" i="4" s="1"/>
  <c r="P4982" i="4"/>
  <c r="F4982" i="4" s="1"/>
  <c r="Q4982" i="4"/>
  <c r="G4982" i="4" s="1"/>
  <c r="R4982" i="4"/>
  <c r="H4982" i="4" s="1"/>
  <c r="S4982" i="4"/>
  <c r="I4982" i="4" s="1"/>
  <c r="P4983" i="4"/>
  <c r="F4983" i="4" s="1"/>
  <c r="Q4983" i="4"/>
  <c r="G4983" i="4" s="1"/>
  <c r="R4983" i="4"/>
  <c r="H4983" i="4" s="1"/>
  <c r="S4983" i="4"/>
  <c r="I4983" i="4" s="1"/>
  <c r="P4984" i="4"/>
  <c r="F4984" i="4" s="1"/>
  <c r="Q4984" i="4"/>
  <c r="G4984" i="4" s="1"/>
  <c r="R4984" i="4"/>
  <c r="H4984" i="4" s="1"/>
  <c r="S4984" i="4"/>
  <c r="I4984" i="4" s="1"/>
  <c r="P4985" i="4"/>
  <c r="F4985" i="4" s="1"/>
  <c r="Q4985" i="4"/>
  <c r="G4985" i="4" s="1"/>
  <c r="R4985" i="4"/>
  <c r="H4985" i="4" s="1"/>
  <c r="S4985" i="4"/>
  <c r="I4985" i="4" s="1"/>
  <c r="P4986" i="4"/>
  <c r="F4986" i="4" s="1"/>
  <c r="Q4986" i="4"/>
  <c r="G4986" i="4" s="1"/>
  <c r="R4986" i="4"/>
  <c r="H4986" i="4" s="1"/>
  <c r="S4986" i="4"/>
  <c r="I4986" i="4" s="1"/>
  <c r="P4987" i="4"/>
  <c r="F4987" i="4" s="1"/>
  <c r="Q4987" i="4"/>
  <c r="G4987" i="4" s="1"/>
  <c r="R4987" i="4"/>
  <c r="H4987" i="4" s="1"/>
  <c r="S4987" i="4"/>
  <c r="I4987" i="4" s="1"/>
  <c r="P4988" i="4"/>
  <c r="F4988" i="4" s="1"/>
  <c r="Q4988" i="4"/>
  <c r="G4988" i="4" s="1"/>
  <c r="R4988" i="4"/>
  <c r="H4988" i="4" s="1"/>
  <c r="S4988" i="4"/>
  <c r="I4988" i="4" s="1"/>
  <c r="P4989" i="4"/>
  <c r="F4989" i="4" s="1"/>
  <c r="Q4989" i="4"/>
  <c r="G4989" i="4" s="1"/>
  <c r="R4989" i="4"/>
  <c r="H4989" i="4" s="1"/>
  <c r="S4989" i="4"/>
  <c r="I4989" i="4" s="1"/>
  <c r="P4990" i="4"/>
  <c r="F4990" i="4" s="1"/>
  <c r="Q4990" i="4"/>
  <c r="G4990" i="4" s="1"/>
  <c r="R4990" i="4"/>
  <c r="H4990" i="4" s="1"/>
  <c r="S4990" i="4"/>
  <c r="I4990" i="4" s="1"/>
  <c r="P4991" i="4"/>
  <c r="F4991" i="4" s="1"/>
  <c r="Q4991" i="4"/>
  <c r="G4991" i="4" s="1"/>
  <c r="R4991" i="4"/>
  <c r="H4991" i="4" s="1"/>
  <c r="S4991" i="4"/>
  <c r="I4991" i="4" s="1"/>
  <c r="P4992" i="4"/>
  <c r="F4992" i="4" s="1"/>
  <c r="Q4992" i="4"/>
  <c r="G4992" i="4" s="1"/>
  <c r="R4992" i="4"/>
  <c r="H4992" i="4" s="1"/>
  <c r="S4992" i="4"/>
  <c r="I4992" i="4" s="1"/>
  <c r="P4993" i="4"/>
  <c r="F4993" i="4" s="1"/>
  <c r="Q4993" i="4"/>
  <c r="G4993" i="4" s="1"/>
  <c r="R4993" i="4"/>
  <c r="H4993" i="4" s="1"/>
  <c r="S4993" i="4"/>
  <c r="I4993" i="4" s="1"/>
  <c r="P4994" i="4"/>
  <c r="F4994" i="4" s="1"/>
  <c r="Q4994" i="4"/>
  <c r="G4994" i="4" s="1"/>
  <c r="R4994" i="4"/>
  <c r="H4994" i="4" s="1"/>
  <c r="S4994" i="4"/>
  <c r="I4994" i="4" s="1"/>
  <c r="P4995" i="4"/>
  <c r="F4995" i="4" s="1"/>
  <c r="Q4995" i="4"/>
  <c r="G4995" i="4" s="1"/>
  <c r="R4995" i="4"/>
  <c r="H4995" i="4" s="1"/>
  <c r="S4995" i="4"/>
  <c r="I4995" i="4" s="1"/>
  <c r="P4996" i="4"/>
  <c r="F4996" i="4" s="1"/>
  <c r="Q4996" i="4"/>
  <c r="G4996" i="4" s="1"/>
  <c r="R4996" i="4"/>
  <c r="H4996" i="4" s="1"/>
  <c r="S4996" i="4"/>
  <c r="I4996" i="4" s="1"/>
  <c r="P4997" i="4"/>
  <c r="F4997" i="4" s="1"/>
  <c r="Q4997" i="4"/>
  <c r="G4997" i="4" s="1"/>
  <c r="R4997" i="4"/>
  <c r="H4997" i="4" s="1"/>
  <c r="S4997" i="4"/>
  <c r="P4998" i="4"/>
  <c r="F4998" i="4" s="1"/>
  <c r="Q4998" i="4"/>
  <c r="G4998" i="4" s="1"/>
  <c r="R4998" i="4"/>
  <c r="H4998" i="4" s="1"/>
  <c r="S4998" i="4"/>
  <c r="I4998" i="4" s="1"/>
  <c r="P4999" i="4"/>
  <c r="F4999" i="4" s="1"/>
  <c r="Q4999" i="4"/>
  <c r="G4999" i="4" s="1"/>
  <c r="R4999" i="4"/>
  <c r="H4999" i="4" s="1"/>
  <c r="S4999" i="4"/>
  <c r="I4999" i="4" s="1"/>
  <c r="P5000" i="4"/>
  <c r="F5000" i="4" s="1"/>
  <c r="Q5000" i="4"/>
  <c r="G5000" i="4" s="1"/>
  <c r="R5000" i="4"/>
  <c r="H5000" i="4" s="1"/>
  <c r="S5000" i="4"/>
  <c r="I5000" i="4" s="1"/>
  <c r="P5001" i="4"/>
  <c r="F5001" i="4" s="1"/>
  <c r="Q5001" i="4"/>
  <c r="G5001" i="4" s="1"/>
  <c r="R5001" i="4"/>
  <c r="H5001" i="4" s="1"/>
  <c r="S5001" i="4"/>
  <c r="P5002" i="4"/>
  <c r="F5002" i="4" s="1"/>
  <c r="Q5002" i="4"/>
  <c r="G5002" i="4" s="1"/>
  <c r="R5002" i="4"/>
  <c r="H5002" i="4" s="1"/>
  <c r="S5002" i="4"/>
  <c r="I5002" i="4" s="1"/>
  <c r="P5003" i="4"/>
  <c r="F5003" i="4" s="1"/>
  <c r="Q5003" i="4"/>
  <c r="R5003" i="4"/>
  <c r="S5003" i="4"/>
  <c r="P5004" i="4"/>
  <c r="F5004" i="4" s="1"/>
  <c r="Q5004" i="4"/>
  <c r="G5004" i="4" s="1"/>
  <c r="R5004" i="4"/>
  <c r="H5004" i="4" s="1"/>
  <c r="S5004" i="4"/>
  <c r="I5004" i="4" s="1"/>
  <c r="P5005" i="4"/>
  <c r="F5005" i="4" s="1"/>
  <c r="Q5005" i="4"/>
  <c r="G5005" i="4" s="1"/>
  <c r="R5005" i="4"/>
  <c r="H5005" i="4" s="1"/>
  <c r="S5005" i="4"/>
  <c r="I5005" i="4" s="1"/>
  <c r="P5006" i="4"/>
  <c r="F5006" i="4" s="1"/>
  <c r="Q5006" i="4"/>
  <c r="G5006" i="4" s="1"/>
  <c r="R5006" i="4"/>
  <c r="H5006" i="4" s="1"/>
  <c r="S5006" i="4"/>
  <c r="I5006" i="4" s="1"/>
  <c r="P5007" i="4"/>
  <c r="F5007" i="4" s="1"/>
  <c r="Q5007" i="4"/>
  <c r="G5007" i="4" s="1"/>
  <c r="R5007" i="4"/>
  <c r="H5007" i="4" s="1"/>
  <c r="S5007" i="4"/>
  <c r="I5007" i="4" s="1"/>
  <c r="P5008" i="4"/>
  <c r="F5008" i="4" s="1"/>
  <c r="Q5008" i="4"/>
  <c r="G5008" i="4" s="1"/>
  <c r="R5008" i="4"/>
  <c r="H5008" i="4" s="1"/>
  <c r="S5008" i="4"/>
  <c r="I5008" i="4" s="1"/>
  <c r="P5009" i="4"/>
  <c r="F5009" i="4" s="1"/>
  <c r="Q5009" i="4"/>
  <c r="G5009" i="4" s="1"/>
  <c r="R5009" i="4"/>
  <c r="H5009" i="4" s="1"/>
  <c r="S5009" i="4"/>
  <c r="I5009" i="4" s="1"/>
  <c r="P5010" i="4"/>
  <c r="F5010" i="4" s="1"/>
  <c r="Q5010" i="4"/>
  <c r="G5010" i="4" s="1"/>
  <c r="R5010" i="4"/>
  <c r="H5010" i="4" s="1"/>
  <c r="S5010" i="4"/>
  <c r="I5010" i="4" s="1"/>
  <c r="P5011" i="4"/>
  <c r="F5011" i="4" s="1"/>
  <c r="Q5011" i="4"/>
  <c r="G5011" i="4" s="1"/>
  <c r="R5011" i="4"/>
  <c r="H5011" i="4" s="1"/>
  <c r="S5011" i="4"/>
  <c r="I5011" i="4" s="1"/>
  <c r="P5012" i="4"/>
  <c r="F5012" i="4" s="1"/>
  <c r="Q5012" i="4"/>
  <c r="R5012" i="4"/>
  <c r="H5012" i="4" s="1"/>
  <c r="S5012" i="4"/>
  <c r="I5012" i="4" s="1"/>
  <c r="P5013" i="4"/>
  <c r="F5013" i="4" s="1"/>
  <c r="Q5013" i="4"/>
  <c r="R5013" i="4"/>
  <c r="S5013" i="4"/>
  <c r="P5014" i="4"/>
  <c r="F5014" i="4" s="1"/>
  <c r="Q5014" i="4"/>
  <c r="G5014" i="4" s="1"/>
  <c r="R5014" i="4"/>
  <c r="H5014" i="4" s="1"/>
  <c r="S5014" i="4"/>
  <c r="I5014" i="4" s="1"/>
  <c r="P5015" i="4"/>
  <c r="F5015" i="4" s="1"/>
  <c r="Q5015" i="4"/>
  <c r="G5015" i="4" s="1"/>
  <c r="R5015" i="4"/>
  <c r="H5015" i="4" s="1"/>
  <c r="S5015" i="4"/>
  <c r="I5015" i="4" s="1"/>
  <c r="P5016" i="4"/>
  <c r="F5016" i="4" s="1"/>
  <c r="Q5016" i="4"/>
  <c r="G5016" i="4" s="1"/>
  <c r="R5016" i="4"/>
  <c r="H5016" i="4" s="1"/>
  <c r="S5016" i="4"/>
  <c r="I5016" i="4" s="1"/>
  <c r="P5017" i="4"/>
  <c r="F5017" i="4" s="1"/>
  <c r="Q5017" i="4"/>
  <c r="G5017" i="4" s="1"/>
  <c r="R5017" i="4"/>
  <c r="H5017" i="4" s="1"/>
  <c r="S5017" i="4"/>
  <c r="P5018" i="4"/>
  <c r="F5018" i="4" s="1"/>
  <c r="Q5018" i="4"/>
  <c r="G5018" i="4" s="1"/>
  <c r="R5018" i="4"/>
  <c r="H5018" i="4" s="1"/>
  <c r="S5018" i="4"/>
  <c r="I5018" i="4" s="1"/>
  <c r="P5019" i="4"/>
  <c r="F5019" i="4" s="1"/>
  <c r="Q5019" i="4"/>
  <c r="G5019" i="4" s="1"/>
  <c r="R5019" i="4"/>
  <c r="H5019" i="4" s="1"/>
  <c r="S5019" i="4"/>
  <c r="I5019" i="4" s="1"/>
  <c r="P5020" i="4"/>
  <c r="F5020" i="4" s="1"/>
  <c r="Q5020" i="4"/>
  <c r="G5020" i="4" s="1"/>
  <c r="R5020" i="4"/>
  <c r="H5020" i="4" s="1"/>
  <c r="S5020" i="4"/>
  <c r="I5020" i="4" s="1"/>
  <c r="P5021" i="4"/>
  <c r="F5021" i="4" s="1"/>
  <c r="Q5021" i="4"/>
  <c r="G5021" i="4" s="1"/>
  <c r="R5021" i="4"/>
  <c r="H5021" i="4" s="1"/>
  <c r="S5021" i="4"/>
  <c r="I5021" i="4" s="1"/>
  <c r="P5022" i="4"/>
  <c r="F5022" i="4" s="1"/>
  <c r="Q5022" i="4"/>
  <c r="G5022" i="4" s="1"/>
  <c r="R5022" i="4"/>
  <c r="H5022" i="4" s="1"/>
  <c r="S5022" i="4"/>
  <c r="I5022" i="4" s="1"/>
  <c r="P5023" i="4"/>
  <c r="F5023" i="4" s="1"/>
  <c r="Q5023" i="4"/>
  <c r="G5023" i="4" s="1"/>
  <c r="R5023" i="4"/>
  <c r="H5023" i="4" s="1"/>
  <c r="S5023" i="4"/>
  <c r="I5023" i="4" s="1"/>
  <c r="P5024" i="4"/>
  <c r="F5024" i="4" s="1"/>
  <c r="Q5024" i="4"/>
  <c r="G5024" i="4" s="1"/>
  <c r="R5024" i="4"/>
  <c r="H5024" i="4" s="1"/>
  <c r="S5024" i="4"/>
  <c r="I5024" i="4" s="1"/>
  <c r="P5025" i="4"/>
  <c r="F5025" i="4" s="1"/>
  <c r="Q5025" i="4"/>
  <c r="G5025" i="4" s="1"/>
  <c r="R5025" i="4"/>
  <c r="H5025" i="4" s="1"/>
  <c r="S5025" i="4"/>
  <c r="P5026" i="4"/>
  <c r="F5026" i="4" s="1"/>
  <c r="Q5026" i="4"/>
  <c r="G5026" i="4" s="1"/>
  <c r="R5026" i="4"/>
  <c r="H5026" i="4" s="1"/>
  <c r="S5026" i="4"/>
  <c r="I5026" i="4" s="1"/>
  <c r="P5027" i="4"/>
  <c r="F5027" i="4" s="1"/>
  <c r="Q5027" i="4"/>
  <c r="G5027" i="4" s="1"/>
  <c r="R5027" i="4"/>
  <c r="H5027" i="4" s="1"/>
  <c r="S5027" i="4"/>
  <c r="I5027" i="4" s="1"/>
  <c r="P5028" i="4"/>
  <c r="F5028" i="4" s="1"/>
  <c r="Q5028" i="4"/>
  <c r="G5028" i="4" s="1"/>
  <c r="R5028" i="4"/>
  <c r="H5028" i="4" s="1"/>
  <c r="S5028" i="4"/>
  <c r="I5028" i="4" s="1"/>
  <c r="P5029" i="4"/>
  <c r="F5029" i="4" s="1"/>
  <c r="Q5029" i="4"/>
  <c r="R5029" i="4"/>
  <c r="S5029" i="4"/>
  <c r="I5029" i="4" s="1"/>
  <c r="P5030" i="4"/>
  <c r="F5030" i="4" s="1"/>
  <c r="Q5030" i="4"/>
  <c r="G5030" i="4" s="1"/>
  <c r="R5030" i="4"/>
  <c r="H5030" i="4" s="1"/>
  <c r="S5030" i="4"/>
  <c r="I5030" i="4" s="1"/>
  <c r="P5031" i="4"/>
  <c r="F5031" i="4" s="1"/>
  <c r="Q5031" i="4"/>
  <c r="G5031" i="4" s="1"/>
  <c r="R5031" i="4"/>
  <c r="H5031" i="4" s="1"/>
  <c r="S5031" i="4"/>
  <c r="I5031" i="4" s="1"/>
  <c r="P5032" i="4"/>
  <c r="F5032" i="4" s="1"/>
  <c r="Q5032" i="4"/>
  <c r="G5032" i="4" s="1"/>
  <c r="R5032" i="4"/>
  <c r="H5032" i="4" s="1"/>
  <c r="S5032" i="4"/>
  <c r="I5032" i="4" s="1"/>
  <c r="P5033" i="4"/>
  <c r="F5033" i="4" s="1"/>
  <c r="Q5033" i="4"/>
  <c r="R5033" i="4"/>
  <c r="H5033" i="4" s="1"/>
  <c r="S5033" i="4"/>
  <c r="I5033" i="4" s="1"/>
  <c r="P5034" i="4"/>
  <c r="F5034" i="4" s="1"/>
  <c r="Q5034" i="4"/>
  <c r="G5034" i="4" s="1"/>
  <c r="R5034" i="4"/>
  <c r="H5034" i="4" s="1"/>
  <c r="S5034" i="4"/>
  <c r="I5034" i="4" s="1"/>
  <c r="P5035" i="4"/>
  <c r="F5035" i="4" s="1"/>
  <c r="Q5035" i="4"/>
  <c r="G5035" i="4" s="1"/>
  <c r="R5035" i="4"/>
  <c r="H5035" i="4" s="1"/>
  <c r="S5035" i="4"/>
  <c r="I5035" i="4" s="1"/>
  <c r="P5036" i="4"/>
  <c r="F5036" i="4" s="1"/>
  <c r="Q5036" i="4"/>
  <c r="G5036" i="4" s="1"/>
  <c r="R5036" i="4"/>
  <c r="H5036" i="4" s="1"/>
  <c r="S5036" i="4"/>
  <c r="I5036" i="4" s="1"/>
  <c r="P5037" i="4"/>
  <c r="F5037" i="4" s="1"/>
  <c r="Q5037" i="4"/>
  <c r="G5037" i="4" s="1"/>
  <c r="R5037" i="4"/>
  <c r="H5037" i="4" s="1"/>
  <c r="S5037" i="4"/>
  <c r="I5037" i="4" s="1"/>
  <c r="P5038" i="4"/>
  <c r="F5038" i="4" s="1"/>
  <c r="Q5038" i="4"/>
  <c r="G5038" i="4" s="1"/>
  <c r="R5038" i="4"/>
  <c r="H5038" i="4" s="1"/>
  <c r="S5038" i="4"/>
  <c r="I5038" i="4" s="1"/>
  <c r="P5039" i="4"/>
  <c r="F5039" i="4" s="1"/>
  <c r="Q5039" i="4"/>
  <c r="G5039" i="4" s="1"/>
  <c r="R5039" i="4"/>
  <c r="H5039" i="4" s="1"/>
  <c r="S5039" i="4"/>
  <c r="I5039" i="4" s="1"/>
  <c r="P5040" i="4"/>
  <c r="F5040" i="4" s="1"/>
  <c r="Q5040" i="4"/>
  <c r="G5040" i="4" s="1"/>
  <c r="R5040" i="4"/>
  <c r="H5040" i="4" s="1"/>
  <c r="S5040" i="4"/>
  <c r="I5040" i="4" s="1"/>
  <c r="P5041" i="4"/>
  <c r="F5041" i="4" s="1"/>
  <c r="Q5041" i="4"/>
  <c r="G5041" i="4" s="1"/>
  <c r="R5041" i="4"/>
  <c r="S5041" i="4"/>
  <c r="P5042" i="4"/>
  <c r="F5042" i="4" s="1"/>
  <c r="Q5042" i="4"/>
  <c r="G5042" i="4" s="1"/>
  <c r="R5042" i="4"/>
  <c r="H5042" i="4" s="1"/>
  <c r="S5042" i="4"/>
  <c r="I5042" i="4" s="1"/>
  <c r="P5043" i="4"/>
  <c r="F5043" i="4" s="1"/>
  <c r="Q5043" i="4"/>
  <c r="G5043" i="4" s="1"/>
  <c r="R5043" i="4"/>
  <c r="H5043" i="4" s="1"/>
  <c r="S5043" i="4"/>
  <c r="I5043" i="4" s="1"/>
  <c r="P5044" i="4"/>
  <c r="F5044" i="4" s="1"/>
  <c r="Q5044" i="4"/>
  <c r="G5044" i="4" s="1"/>
  <c r="R5044" i="4"/>
  <c r="H5044" i="4" s="1"/>
  <c r="S5044" i="4"/>
  <c r="I5044" i="4" s="1"/>
  <c r="P5045" i="4"/>
  <c r="F5045" i="4" s="1"/>
  <c r="Q5045" i="4"/>
  <c r="G5045" i="4" s="1"/>
  <c r="R5045" i="4"/>
  <c r="H5045" i="4" s="1"/>
  <c r="S5045" i="4"/>
  <c r="I5045" i="4" s="1"/>
  <c r="P5046" i="4"/>
  <c r="F5046" i="4" s="1"/>
  <c r="Q5046" i="4"/>
  <c r="G5046" i="4" s="1"/>
  <c r="R5046" i="4"/>
  <c r="H5046" i="4" s="1"/>
  <c r="S5046" i="4"/>
  <c r="I5046" i="4" s="1"/>
  <c r="P5047" i="4"/>
  <c r="F5047" i="4" s="1"/>
  <c r="Q5047" i="4"/>
  <c r="G5047" i="4" s="1"/>
  <c r="R5047" i="4"/>
  <c r="H5047" i="4" s="1"/>
  <c r="S5047" i="4"/>
  <c r="I5047" i="4" s="1"/>
  <c r="P5048" i="4"/>
  <c r="F5048" i="4" s="1"/>
  <c r="Q5048" i="4"/>
  <c r="G5048" i="4" s="1"/>
  <c r="R5048" i="4"/>
  <c r="H5048" i="4" s="1"/>
  <c r="S5048" i="4"/>
  <c r="I5048" i="4" s="1"/>
  <c r="P5049" i="4"/>
  <c r="F5049" i="4" s="1"/>
  <c r="Q5049" i="4"/>
  <c r="R5049" i="4"/>
  <c r="S5049" i="4"/>
  <c r="P5050" i="4"/>
  <c r="F5050" i="4" s="1"/>
  <c r="Q5050" i="4"/>
  <c r="G5050" i="4" s="1"/>
  <c r="R5050" i="4"/>
  <c r="H5050" i="4" s="1"/>
  <c r="S5050" i="4"/>
  <c r="I5050" i="4" s="1"/>
  <c r="P5051" i="4"/>
  <c r="F5051" i="4" s="1"/>
  <c r="Q5051" i="4"/>
  <c r="G5051" i="4" s="1"/>
  <c r="R5051" i="4"/>
  <c r="H5051" i="4" s="1"/>
  <c r="S5051" i="4"/>
  <c r="I5051" i="4" s="1"/>
  <c r="P5052" i="4"/>
  <c r="F5052" i="4" s="1"/>
  <c r="Q5052" i="4"/>
  <c r="G5052" i="4" s="1"/>
  <c r="R5052" i="4"/>
  <c r="H5052" i="4" s="1"/>
  <c r="S5052" i="4"/>
  <c r="I5052" i="4" s="1"/>
  <c r="P5053" i="4"/>
  <c r="F5053" i="4" s="1"/>
  <c r="Q5053" i="4"/>
  <c r="G5053" i="4" s="1"/>
  <c r="R5053" i="4"/>
  <c r="H5053" i="4" s="1"/>
  <c r="S5053" i="4"/>
  <c r="I5053" i="4" s="1"/>
  <c r="P5054" i="4"/>
  <c r="F5054" i="4" s="1"/>
  <c r="Q5054" i="4"/>
  <c r="G5054" i="4" s="1"/>
  <c r="R5054" i="4"/>
  <c r="H5054" i="4" s="1"/>
  <c r="S5054" i="4"/>
  <c r="I5054" i="4" s="1"/>
  <c r="P5055" i="4"/>
  <c r="F5055" i="4" s="1"/>
  <c r="Q5055" i="4"/>
  <c r="G5055" i="4" s="1"/>
  <c r="R5055" i="4"/>
  <c r="H5055" i="4" s="1"/>
  <c r="S5055" i="4"/>
  <c r="I5055" i="4" s="1"/>
  <c r="P5056" i="4"/>
  <c r="F5056" i="4" s="1"/>
  <c r="Q5056" i="4"/>
  <c r="G5056" i="4" s="1"/>
  <c r="R5056" i="4"/>
  <c r="H5056" i="4" s="1"/>
  <c r="S5056" i="4"/>
  <c r="I5056" i="4" s="1"/>
  <c r="P5057" i="4"/>
  <c r="F5057" i="4" s="1"/>
  <c r="Q5057" i="4"/>
  <c r="G5057" i="4" s="1"/>
  <c r="R5057" i="4"/>
  <c r="H5057" i="4" s="1"/>
  <c r="S5057" i="4"/>
  <c r="I5057" i="4" s="1"/>
  <c r="P5058" i="4"/>
  <c r="F5058" i="4" s="1"/>
  <c r="Q5058" i="4"/>
  <c r="G5058" i="4" s="1"/>
  <c r="R5058" i="4"/>
  <c r="H5058" i="4" s="1"/>
  <c r="S5058" i="4"/>
  <c r="I5058" i="4" s="1"/>
  <c r="P5059" i="4"/>
  <c r="F5059" i="4" s="1"/>
  <c r="Q5059" i="4"/>
  <c r="G5059" i="4" s="1"/>
  <c r="R5059" i="4"/>
  <c r="H5059" i="4" s="1"/>
  <c r="S5059" i="4"/>
  <c r="I5059" i="4" s="1"/>
  <c r="P5060" i="4"/>
  <c r="F5060" i="4" s="1"/>
  <c r="Q5060" i="4"/>
  <c r="G5060" i="4" s="1"/>
  <c r="R5060" i="4"/>
  <c r="H5060" i="4" s="1"/>
  <c r="S5060" i="4"/>
  <c r="P5061" i="4"/>
  <c r="Q5061" i="4"/>
  <c r="G5061" i="4" s="1"/>
  <c r="R5061" i="4"/>
  <c r="H5061" i="4" s="1"/>
  <c r="S5061" i="4"/>
  <c r="I5061" i="4" s="1"/>
  <c r="P5062" i="4"/>
  <c r="F5062" i="4" s="1"/>
  <c r="Q5062" i="4"/>
  <c r="G5062" i="4" s="1"/>
  <c r="R5062" i="4"/>
  <c r="H5062" i="4" s="1"/>
  <c r="S5062" i="4"/>
  <c r="I5062" i="4" s="1"/>
  <c r="P5063" i="4"/>
  <c r="F5063" i="4" s="1"/>
  <c r="Q5063" i="4"/>
  <c r="G5063" i="4" s="1"/>
  <c r="R5063" i="4"/>
  <c r="H5063" i="4" s="1"/>
  <c r="S5063" i="4"/>
  <c r="I5063" i="4" s="1"/>
  <c r="P5064" i="4"/>
  <c r="F5064" i="4" s="1"/>
  <c r="Q5064" i="4"/>
  <c r="G5064" i="4" s="1"/>
  <c r="R5064" i="4"/>
  <c r="H5064" i="4" s="1"/>
  <c r="S5064" i="4"/>
  <c r="P5065" i="4"/>
  <c r="Q5065" i="4"/>
  <c r="G5065" i="4" s="1"/>
  <c r="R5065" i="4"/>
  <c r="H5065" i="4" s="1"/>
  <c r="S5065" i="4"/>
  <c r="I5065" i="4" s="1"/>
  <c r="P5066" i="4"/>
  <c r="F5066" i="4" s="1"/>
  <c r="Q5066" i="4"/>
  <c r="G5066" i="4" s="1"/>
  <c r="R5066" i="4"/>
  <c r="H5066" i="4" s="1"/>
  <c r="S5066" i="4"/>
  <c r="I5066" i="4" s="1"/>
  <c r="P5067" i="4"/>
  <c r="F5067" i="4" s="1"/>
  <c r="Q5067" i="4"/>
  <c r="G5067" i="4" s="1"/>
  <c r="R5067" i="4"/>
  <c r="H5067" i="4" s="1"/>
  <c r="S5067" i="4"/>
  <c r="I5067" i="4" s="1"/>
  <c r="P5068" i="4"/>
  <c r="F5068" i="4" s="1"/>
  <c r="Q5068" i="4"/>
  <c r="G5068" i="4" s="1"/>
  <c r="R5068" i="4"/>
  <c r="H5068" i="4" s="1"/>
  <c r="S5068" i="4"/>
  <c r="I5068" i="4" s="1"/>
  <c r="P5069" i="4"/>
  <c r="F5069" i="4" s="1"/>
  <c r="Q5069" i="4"/>
  <c r="G5069" i="4" s="1"/>
  <c r="R5069" i="4"/>
  <c r="H5069" i="4" s="1"/>
  <c r="S5069" i="4"/>
  <c r="I5069" i="4" s="1"/>
  <c r="P5070" i="4"/>
  <c r="F5070" i="4" s="1"/>
  <c r="Q5070" i="4"/>
  <c r="G5070" i="4" s="1"/>
  <c r="R5070" i="4"/>
  <c r="H5070" i="4" s="1"/>
  <c r="S5070" i="4"/>
  <c r="I5070" i="4" s="1"/>
  <c r="P5071" i="4"/>
  <c r="F5071" i="4" s="1"/>
  <c r="Q5071" i="4"/>
  <c r="G5071" i="4" s="1"/>
  <c r="R5071" i="4"/>
  <c r="H5071" i="4" s="1"/>
  <c r="S5071" i="4"/>
  <c r="I5071" i="4" s="1"/>
  <c r="P5072" i="4"/>
  <c r="F5072" i="4" s="1"/>
  <c r="Q5072" i="4"/>
  <c r="G5072" i="4" s="1"/>
  <c r="R5072" i="4"/>
  <c r="H5072" i="4" s="1"/>
  <c r="S5072" i="4"/>
  <c r="I5072" i="4" s="1"/>
  <c r="P5073" i="4"/>
  <c r="F5073" i="4" s="1"/>
  <c r="Q5073" i="4"/>
  <c r="R5073" i="4"/>
  <c r="S5073" i="4"/>
  <c r="P5074" i="4"/>
  <c r="F5074" i="4" s="1"/>
  <c r="Q5074" i="4"/>
  <c r="G5074" i="4" s="1"/>
  <c r="R5074" i="4"/>
  <c r="H5074" i="4" s="1"/>
  <c r="S5074" i="4"/>
  <c r="I5074" i="4" s="1"/>
  <c r="P5075" i="4"/>
  <c r="F5075" i="4" s="1"/>
  <c r="Q5075" i="4"/>
  <c r="G5075" i="4" s="1"/>
  <c r="R5075" i="4"/>
  <c r="H5075" i="4" s="1"/>
  <c r="S5075" i="4"/>
  <c r="I5075" i="4" s="1"/>
  <c r="P5076" i="4"/>
  <c r="F5076" i="4" s="1"/>
  <c r="Q5076" i="4"/>
  <c r="G5076" i="4" s="1"/>
  <c r="R5076" i="4"/>
  <c r="H5076" i="4" s="1"/>
  <c r="S5076" i="4"/>
  <c r="I5076" i="4" s="1"/>
  <c r="P5077" i="4"/>
  <c r="F5077" i="4" s="1"/>
  <c r="Q5077" i="4"/>
  <c r="G5077" i="4" s="1"/>
  <c r="R5077" i="4"/>
  <c r="H5077" i="4" s="1"/>
  <c r="S5077" i="4"/>
  <c r="I5077" i="4" s="1"/>
  <c r="P5078" i="4"/>
  <c r="F5078" i="4" s="1"/>
  <c r="Q5078" i="4"/>
  <c r="G5078" i="4" s="1"/>
  <c r="R5078" i="4"/>
  <c r="H5078" i="4" s="1"/>
  <c r="S5078" i="4"/>
  <c r="I5078" i="4" s="1"/>
  <c r="P5079" i="4"/>
  <c r="F5079" i="4" s="1"/>
  <c r="Q5079" i="4"/>
  <c r="G5079" i="4" s="1"/>
  <c r="R5079" i="4"/>
  <c r="H5079" i="4" s="1"/>
  <c r="S5079" i="4"/>
  <c r="P5080" i="4"/>
  <c r="F5080" i="4" s="1"/>
  <c r="Q5080" i="4"/>
  <c r="R5080" i="4"/>
  <c r="H5080" i="4" s="1"/>
  <c r="S5080" i="4"/>
  <c r="I5080" i="4" s="1"/>
  <c r="P5081" i="4"/>
  <c r="F5081" i="4" s="1"/>
  <c r="Q5081" i="4"/>
  <c r="G5081" i="4" s="1"/>
  <c r="R5081" i="4"/>
  <c r="S5081" i="4"/>
  <c r="P5082" i="4"/>
  <c r="F5082" i="4" s="1"/>
  <c r="Q5082" i="4"/>
  <c r="G5082" i="4" s="1"/>
  <c r="R5082" i="4"/>
  <c r="H5082" i="4" s="1"/>
  <c r="S5082" i="4"/>
  <c r="I5082" i="4" s="1"/>
  <c r="P5083" i="4"/>
  <c r="F5083" i="4" s="1"/>
  <c r="Q5083" i="4"/>
  <c r="G5083" i="4" s="1"/>
  <c r="R5083" i="4"/>
  <c r="H5083" i="4" s="1"/>
  <c r="S5083" i="4"/>
  <c r="I5083" i="4" s="1"/>
  <c r="P5084" i="4"/>
  <c r="F5084" i="4" s="1"/>
  <c r="Q5084" i="4"/>
  <c r="G5084" i="4" s="1"/>
  <c r="R5084" i="4"/>
  <c r="H5084" i="4" s="1"/>
  <c r="S5084" i="4"/>
  <c r="I5084" i="4" s="1"/>
  <c r="P5085" i="4"/>
  <c r="F5085" i="4" s="1"/>
  <c r="Q5085" i="4"/>
  <c r="G5085" i="4" s="1"/>
  <c r="R5085" i="4"/>
  <c r="H5085" i="4" s="1"/>
  <c r="S5085" i="4"/>
  <c r="I5085" i="4" s="1"/>
  <c r="P5086" i="4"/>
  <c r="F5086" i="4" s="1"/>
  <c r="Q5086" i="4"/>
  <c r="G5086" i="4" s="1"/>
  <c r="R5086" i="4"/>
  <c r="H5086" i="4" s="1"/>
  <c r="S5086" i="4"/>
  <c r="I5086" i="4" s="1"/>
  <c r="P5087" i="4"/>
  <c r="F5087" i="4" s="1"/>
  <c r="Q5087" i="4"/>
  <c r="G5087" i="4" s="1"/>
  <c r="R5087" i="4"/>
  <c r="H5087" i="4" s="1"/>
  <c r="S5087" i="4"/>
  <c r="I5087" i="4" s="1"/>
  <c r="P5088" i="4"/>
  <c r="F5088" i="4" s="1"/>
  <c r="Q5088" i="4"/>
  <c r="G5088" i="4" s="1"/>
  <c r="R5088" i="4"/>
  <c r="H5088" i="4" s="1"/>
  <c r="S5088" i="4"/>
  <c r="I5088" i="4" s="1"/>
  <c r="P5089" i="4"/>
  <c r="F5089" i="4" s="1"/>
  <c r="Q5089" i="4"/>
  <c r="G5089" i="4" s="1"/>
  <c r="R5089" i="4"/>
  <c r="H5089" i="4" s="1"/>
  <c r="S5089" i="4"/>
  <c r="I5089" i="4" s="1"/>
  <c r="P5090" i="4"/>
  <c r="F5090" i="4" s="1"/>
  <c r="Q5090" i="4"/>
  <c r="G5090" i="4" s="1"/>
  <c r="R5090" i="4"/>
  <c r="H5090" i="4" s="1"/>
  <c r="S5090" i="4"/>
  <c r="I5090" i="4" s="1"/>
  <c r="P5091" i="4"/>
  <c r="F5091" i="4" s="1"/>
  <c r="Q5091" i="4"/>
  <c r="G5091" i="4" s="1"/>
  <c r="R5091" i="4"/>
  <c r="H5091" i="4" s="1"/>
  <c r="S5091" i="4"/>
  <c r="I5091" i="4" s="1"/>
  <c r="P5092" i="4"/>
  <c r="F5092" i="4" s="1"/>
  <c r="Q5092" i="4"/>
  <c r="G5092" i="4" s="1"/>
  <c r="R5092" i="4"/>
  <c r="H5092" i="4" s="1"/>
  <c r="S5092" i="4"/>
  <c r="I5092" i="4" s="1"/>
  <c r="P5093" i="4"/>
  <c r="F5093" i="4" s="1"/>
  <c r="Q5093" i="4"/>
  <c r="G5093" i="4" s="1"/>
  <c r="R5093" i="4"/>
  <c r="H5093" i="4" s="1"/>
  <c r="S5093" i="4"/>
  <c r="I5093" i="4" s="1"/>
  <c r="P5094" i="4"/>
  <c r="F5094" i="4" s="1"/>
  <c r="Q5094" i="4"/>
  <c r="G5094" i="4" s="1"/>
  <c r="R5094" i="4"/>
  <c r="H5094" i="4" s="1"/>
  <c r="S5094" i="4"/>
  <c r="I5094" i="4" s="1"/>
  <c r="P5095" i="4"/>
  <c r="F5095" i="4" s="1"/>
  <c r="Q5095" i="4"/>
  <c r="G5095" i="4" s="1"/>
  <c r="R5095" i="4"/>
  <c r="H5095" i="4" s="1"/>
  <c r="S5095" i="4"/>
  <c r="I5095" i="4" s="1"/>
  <c r="P5096" i="4"/>
  <c r="F5096" i="4" s="1"/>
  <c r="Q5096" i="4"/>
  <c r="G5096" i="4" s="1"/>
  <c r="R5096" i="4"/>
  <c r="H5096" i="4" s="1"/>
  <c r="S5096" i="4"/>
  <c r="I5096" i="4" s="1"/>
  <c r="P5097" i="4"/>
  <c r="F5097" i="4" s="1"/>
  <c r="Q5097" i="4"/>
  <c r="G5097" i="4" s="1"/>
  <c r="R5097" i="4"/>
  <c r="H5097" i="4" s="1"/>
  <c r="S5097" i="4"/>
  <c r="I5097" i="4" s="1"/>
  <c r="P5098" i="4"/>
  <c r="F5098" i="4" s="1"/>
  <c r="Q5098" i="4"/>
  <c r="G5098" i="4" s="1"/>
  <c r="R5098" i="4"/>
  <c r="H5098" i="4" s="1"/>
  <c r="S5098" i="4"/>
  <c r="I5098" i="4" s="1"/>
  <c r="P5099" i="4"/>
  <c r="F5099" i="4" s="1"/>
  <c r="Q5099" i="4"/>
  <c r="G5099" i="4" s="1"/>
  <c r="R5099" i="4"/>
  <c r="H5099" i="4" s="1"/>
  <c r="S5099" i="4"/>
  <c r="I5099" i="4" s="1"/>
  <c r="P5100" i="4"/>
  <c r="F5100" i="4" s="1"/>
  <c r="Q5100" i="4"/>
  <c r="G5100" i="4" s="1"/>
  <c r="R5100" i="4"/>
  <c r="H5100" i="4" s="1"/>
  <c r="S5100" i="4"/>
  <c r="I5100" i="4" s="1"/>
  <c r="P5101" i="4"/>
  <c r="F5101" i="4" s="1"/>
  <c r="Q5101" i="4"/>
  <c r="G5101" i="4" s="1"/>
  <c r="R5101" i="4"/>
  <c r="S5101" i="4"/>
  <c r="I5101" i="4" s="1"/>
  <c r="P5102" i="4"/>
  <c r="F5102" i="4" s="1"/>
  <c r="Q5102" i="4"/>
  <c r="G5102" i="4" s="1"/>
  <c r="R5102" i="4"/>
  <c r="H5102" i="4" s="1"/>
  <c r="S5102" i="4"/>
  <c r="I5102" i="4" s="1"/>
  <c r="P5103" i="4"/>
  <c r="F5103" i="4" s="1"/>
  <c r="Q5103" i="4"/>
  <c r="G5103" i="4" s="1"/>
  <c r="R5103" i="4"/>
  <c r="H5103" i="4" s="1"/>
  <c r="S5103" i="4"/>
  <c r="I5103" i="4" s="1"/>
  <c r="P5104" i="4"/>
  <c r="F5104" i="4" s="1"/>
  <c r="Q5104" i="4"/>
  <c r="G5104" i="4" s="1"/>
  <c r="R5104" i="4"/>
  <c r="H5104" i="4" s="1"/>
  <c r="S5104" i="4"/>
  <c r="I5104" i="4" s="1"/>
  <c r="P5105" i="4"/>
  <c r="F5105" i="4" s="1"/>
  <c r="Q5105" i="4"/>
  <c r="R5105" i="4"/>
  <c r="S5105" i="4"/>
  <c r="P5106" i="4"/>
  <c r="F5106" i="4" s="1"/>
  <c r="Q5106" i="4"/>
  <c r="G5106" i="4" s="1"/>
  <c r="R5106" i="4"/>
  <c r="H5106" i="4" s="1"/>
  <c r="S5106" i="4"/>
  <c r="I5106" i="4" s="1"/>
  <c r="P5107" i="4"/>
  <c r="F5107" i="4" s="1"/>
  <c r="Q5107" i="4"/>
  <c r="G5107" i="4" s="1"/>
  <c r="R5107" i="4"/>
  <c r="H5107" i="4" s="1"/>
  <c r="S5107" i="4"/>
  <c r="I5107" i="4" s="1"/>
  <c r="P5108" i="4"/>
  <c r="F5108" i="4" s="1"/>
  <c r="Q5108" i="4"/>
  <c r="G5108" i="4" s="1"/>
  <c r="R5108" i="4"/>
  <c r="H5108" i="4" s="1"/>
  <c r="S5108" i="4"/>
  <c r="I5108" i="4" s="1"/>
  <c r="P5109" i="4"/>
  <c r="F5109" i="4" s="1"/>
  <c r="Q5109" i="4"/>
  <c r="G5109" i="4" s="1"/>
  <c r="R5109" i="4"/>
  <c r="H5109" i="4" s="1"/>
  <c r="S5109" i="4"/>
  <c r="I5109" i="4" s="1"/>
  <c r="P5110" i="4"/>
  <c r="F5110" i="4" s="1"/>
  <c r="Q5110" i="4"/>
  <c r="G5110" i="4" s="1"/>
  <c r="R5110" i="4"/>
  <c r="H5110" i="4" s="1"/>
  <c r="S5110" i="4"/>
  <c r="I5110" i="4" s="1"/>
  <c r="P5111" i="4"/>
  <c r="F5111" i="4" s="1"/>
  <c r="Q5111" i="4"/>
  <c r="R5111" i="4"/>
  <c r="H5111" i="4" s="1"/>
  <c r="S5111" i="4"/>
  <c r="P5112" i="4"/>
  <c r="Q5112" i="4"/>
  <c r="R5112" i="4"/>
  <c r="H5112" i="4" s="1"/>
  <c r="S5112" i="4"/>
  <c r="I5112" i="4" s="1"/>
  <c r="P5113" i="4"/>
  <c r="F5113" i="4" s="1"/>
  <c r="Q5113" i="4"/>
  <c r="G5113" i="4" s="1"/>
  <c r="R5113" i="4"/>
  <c r="H5113" i="4" s="1"/>
  <c r="S5113" i="4"/>
  <c r="I5113" i="4" s="1"/>
  <c r="P5114" i="4"/>
  <c r="F5114" i="4" s="1"/>
  <c r="Q5114" i="4"/>
  <c r="G5114" i="4" s="1"/>
  <c r="R5114" i="4"/>
  <c r="H5114" i="4" s="1"/>
  <c r="S5114" i="4"/>
  <c r="I5114" i="4" s="1"/>
  <c r="P5115" i="4"/>
  <c r="F5115" i="4" s="1"/>
  <c r="Q5115" i="4"/>
  <c r="G5115" i="4" s="1"/>
  <c r="R5115" i="4"/>
  <c r="H5115" i="4" s="1"/>
  <c r="S5115" i="4"/>
  <c r="I5115" i="4" s="1"/>
  <c r="P5116" i="4"/>
  <c r="F5116" i="4" s="1"/>
  <c r="Q5116" i="4"/>
  <c r="G5116" i="4" s="1"/>
  <c r="R5116" i="4"/>
  <c r="H5116" i="4" s="1"/>
  <c r="S5116" i="4"/>
  <c r="I5116" i="4" s="1"/>
  <c r="P5117" i="4"/>
  <c r="F5117" i="4" s="1"/>
  <c r="Q5117" i="4"/>
  <c r="G5117" i="4" s="1"/>
  <c r="R5117" i="4"/>
  <c r="H5117" i="4" s="1"/>
  <c r="S5117" i="4"/>
  <c r="I5117" i="4" s="1"/>
  <c r="P5118" i="4"/>
  <c r="F5118" i="4" s="1"/>
  <c r="Q5118" i="4"/>
  <c r="G5118" i="4" s="1"/>
  <c r="R5118" i="4"/>
  <c r="H5118" i="4" s="1"/>
  <c r="S5118" i="4"/>
  <c r="I5118" i="4" s="1"/>
  <c r="P5119" i="4"/>
  <c r="F5119" i="4" s="1"/>
  <c r="Q5119" i="4"/>
  <c r="G5119" i="4" s="1"/>
  <c r="R5119" i="4"/>
  <c r="H5119" i="4" s="1"/>
  <c r="S5119" i="4"/>
  <c r="I5119" i="4" s="1"/>
  <c r="P5120" i="4"/>
  <c r="F5120" i="4" s="1"/>
  <c r="Q5120" i="4"/>
  <c r="G5120" i="4" s="1"/>
  <c r="R5120" i="4"/>
  <c r="H5120" i="4" s="1"/>
  <c r="S5120" i="4"/>
  <c r="I5120" i="4" s="1"/>
  <c r="P5121" i="4"/>
  <c r="F5121" i="4" s="1"/>
  <c r="Q5121" i="4"/>
  <c r="G5121" i="4" s="1"/>
  <c r="R5121" i="4"/>
  <c r="H5121" i="4" s="1"/>
  <c r="S5121" i="4"/>
  <c r="I5121" i="4" s="1"/>
  <c r="P5122" i="4"/>
  <c r="F5122" i="4" s="1"/>
  <c r="Q5122" i="4"/>
  <c r="G5122" i="4" s="1"/>
  <c r="R5122" i="4"/>
  <c r="H5122" i="4" s="1"/>
  <c r="S5122" i="4"/>
  <c r="I5122" i="4" s="1"/>
  <c r="P5123" i="4"/>
  <c r="F5123" i="4" s="1"/>
  <c r="Q5123" i="4"/>
  <c r="G5123" i="4" s="1"/>
  <c r="R5123" i="4"/>
  <c r="H5123" i="4" s="1"/>
  <c r="S5123" i="4"/>
  <c r="I5123" i="4" s="1"/>
  <c r="P5124" i="4"/>
  <c r="F5124" i="4" s="1"/>
  <c r="Q5124" i="4"/>
  <c r="G5124" i="4" s="1"/>
  <c r="R5124" i="4"/>
  <c r="H5124" i="4" s="1"/>
  <c r="S5124" i="4"/>
  <c r="I5124" i="4" s="1"/>
  <c r="P5125" i="4"/>
  <c r="F5125" i="4" s="1"/>
  <c r="Q5125" i="4"/>
  <c r="R5125" i="4"/>
  <c r="S5125" i="4"/>
  <c r="P5126" i="4"/>
  <c r="Q5126" i="4"/>
  <c r="G5126" i="4" s="1"/>
  <c r="R5126" i="4"/>
  <c r="H5126" i="4" s="1"/>
  <c r="S5126" i="4"/>
  <c r="I5126" i="4" s="1"/>
  <c r="P5127" i="4"/>
  <c r="F5127" i="4" s="1"/>
  <c r="Q5127" i="4"/>
  <c r="G5127" i="4" s="1"/>
  <c r="R5127" i="4"/>
  <c r="H5127" i="4" s="1"/>
  <c r="S5127" i="4"/>
  <c r="I5127" i="4" s="1"/>
  <c r="P5128" i="4"/>
  <c r="F5128" i="4" s="1"/>
  <c r="Q5128" i="4"/>
  <c r="G5128" i="4" s="1"/>
  <c r="R5128" i="4"/>
  <c r="H5128" i="4" s="1"/>
  <c r="S5128" i="4"/>
  <c r="I5128" i="4" s="1"/>
  <c r="P5129" i="4"/>
  <c r="F5129" i="4" s="1"/>
  <c r="Q5129" i="4"/>
  <c r="G5129" i="4" s="1"/>
  <c r="R5129" i="4"/>
  <c r="H5129" i="4" s="1"/>
  <c r="S5129" i="4"/>
  <c r="I5129" i="4" s="1"/>
  <c r="P5130" i="4"/>
  <c r="F5130" i="4" s="1"/>
  <c r="Q5130" i="4"/>
  <c r="G5130" i="4" s="1"/>
  <c r="R5130" i="4"/>
  <c r="H5130" i="4" s="1"/>
  <c r="S5130" i="4"/>
  <c r="I5130" i="4" s="1"/>
  <c r="P5131" i="4"/>
  <c r="F5131" i="4" s="1"/>
  <c r="Q5131" i="4"/>
  <c r="G5131" i="4" s="1"/>
  <c r="R5131" i="4"/>
  <c r="H5131" i="4" s="1"/>
  <c r="S5131" i="4"/>
  <c r="I5131" i="4" s="1"/>
  <c r="P5132" i="4"/>
  <c r="F5132" i="4" s="1"/>
  <c r="Q5132" i="4"/>
  <c r="G5132" i="4" s="1"/>
  <c r="R5132" i="4"/>
  <c r="H5132" i="4" s="1"/>
  <c r="S5132" i="4"/>
  <c r="I5132" i="4" s="1"/>
  <c r="P5133" i="4"/>
  <c r="F5133" i="4" s="1"/>
  <c r="Q5133" i="4"/>
  <c r="G5133" i="4" s="1"/>
  <c r="R5133" i="4"/>
  <c r="H5133" i="4" s="1"/>
  <c r="S5133" i="4"/>
  <c r="P5134" i="4"/>
  <c r="F5134" i="4" s="1"/>
  <c r="Q5134" i="4"/>
  <c r="G5134" i="4" s="1"/>
  <c r="R5134" i="4"/>
  <c r="H5134" i="4" s="1"/>
  <c r="S5134" i="4"/>
  <c r="I5134" i="4" s="1"/>
  <c r="P5135" i="4"/>
  <c r="F5135" i="4" s="1"/>
  <c r="Q5135" i="4"/>
  <c r="G5135" i="4" s="1"/>
  <c r="R5135" i="4"/>
  <c r="H5135" i="4" s="1"/>
  <c r="S5135" i="4"/>
  <c r="I5135" i="4" s="1"/>
  <c r="P5136" i="4"/>
  <c r="F5136" i="4" s="1"/>
  <c r="Q5136" i="4"/>
  <c r="G5136" i="4" s="1"/>
  <c r="R5136" i="4"/>
  <c r="H5136" i="4" s="1"/>
  <c r="S5136" i="4"/>
  <c r="I5136" i="4" s="1"/>
  <c r="P5137" i="4"/>
  <c r="F5137" i="4" s="1"/>
  <c r="Q5137" i="4"/>
  <c r="R5137" i="4"/>
  <c r="S5137" i="4"/>
  <c r="P5138" i="4"/>
  <c r="Q5138" i="4"/>
  <c r="G5138" i="4" s="1"/>
  <c r="R5138" i="4"/>
  <c r="H5138" i="4" s="1"/>
  <c r="S5138" i="4"/>
  <c r="I5138" i="4" s="1"/>
  <c r="P5139" i="4"/>
  <c r="F5139" i="4" s="1"/>
  <c r="Q5139" i="4"/>
  <c r="G5139" i="4" s="1"/>
  <c r="R5139" i="4"/>
  <c r="H5139" i="4" s="1"/>
  <c r="S5139" i="4"/>
  <c r="I5139" i="4" s="1"/>
  <c r="P5140" i="4"/>
  <c r="F5140" i="4" s="1"/>
  <c r="Q5140" i="4"/>
  <c r="G5140" i="4" s="1"/>
  <c r="R5140" i="4"/>
  <c r="H5140" i="4" s="1"/>
  <c r="S5140" i="4"/>
  <c r="I5140" i="4" s="1"/>
  <c r="P5141" i="4"/>
  <c r="F5141" i="4" s="1"/>
  <c r="Q5141" i="4"/>
  <c r="R5141" i="4"/>
  <c r="H5141" i="4" s="1"/>
  <c r="S5141" i="4"/>
  <c r="P5142" i="4"/>
  <c r="F5142" i="4" s="1"/>
  <c r="Q5142" i="4"/>
  <c r="G5142" i="4" s="1"/>
  <c r="R5142" i="4"/>
  <c r="H5142" i="4" s="1"/>
  <c r="S5142" i="4"/>
  <c r="I5142" i="4" s="1"/>
  <c r="P5143" i="4"/>
  <c r="F5143" i="4" s="1"/>
  <c r="Q5143" i="4"/>
  <c r="G5143" i="4" s="1"/>
  <c r="R5143" i="4"/>
  <c r="H5143" i="4" s="1"/>
  <c r="S5143" i="4"/>
  <c r="I5143" i="4" s="1"/>
  <c r="P5144" i="4"/>
  <c r="F5144" i="4" s="1"/>
  <c r="Q5144" i="4"/>
  <c r="G5144" i="4" s="1"/>
  <c r="R5144" i="4"/>
  <c r="H5144" i="4" s="1"/>
  <c r="S5144" i="4"/>
  <c r="I5144" i="4" s="1"/>
  <c r="P5145" i="4"/>
  <c r="F5145" i="4" s="1"/>
  <c r="Q5145" i="4"/>
  <c r="G5145" i="4" s="1"/>
  <c r="R5145" i="4"/>
  <c r="H5145" i="4" s="1"/>
  <c r="S5145" i="4"/>
  <c r="I5145" i="4" s="1"/>
  <c r="P5146" i="4"/>
  <c r="Q5146" i="4"/>
  <c r="G5146" i="4" s="1"/>
  <c r="R5146" i="4"/>
  <c r="H5146" i="4" s="1"/>
  <c r="S5146" i="4"/>
  <c r="I5146" i="4" s="1"/>
  <c r="P5147" i="4"/>
  <c r="F5147" i="4" s="1"/>
  <c r="Q5147" i="4"/>
  <c r="G5147" i="4" s="1"/>
  <c r="R5147" i="4"/>
  <c r="H5147" i="4" s="1"/>
  <c r="S5147" i="4"/>
  <c r="I5147" i="4" s="1"/>
  <c r="P5148" i="4"/>
  <c r="F5148" i="4" s="1"/>
  <c r="Q5148" i="4"/>
  <c r="G5148" i="4" s="1"/>
  <c r="R5148" i="4"/>
  <c r="H5148" i="4" s="1"/>
  <c r="S5148" i="4"/>
  <c r="I5148" i="4" s="1"/>
  <c r="P5149" i="4"/>
  <c r="F5149" i="4" s="1"/>
  <c r="Q5149" i="4"/>
  <c r="G5149" i="4" s="1"/>
  <c r="R5149" i="4"/>
  <c r="H5149" i="4" s="1"/>
  <c r="S5149" i="4"/>
  <c r="I5149" i="4" s="1"/>
  <c r="P5150" i="4"/>
  <c r="F5150" i="4" s="1"/>
  <c r="Q5150" i="4"/>
  <c r="G5150" i="4" s="1"/>
  <c r="R5150" i="4"/>
  <c r="H5150" i="4" s="1"/>
  <c r="S5150" i="4"/>
  <c r="I5150" i="4" s="1"/>
  <c r="P5151" i="4"/>
  <c r="F5151" i="4" s="1"/>
  <c r="Q5151" i="4"/>
  <c r="G5151" i="4" s="1"/>
  <c r="R5151" i="4"/>
  <c r="H5151" i="4" s="1"/>
  <c r="S5151" i="4"/>
  <c r="I5151" i="4" s="1"/>
  <c r="P5152" i="4"/>
  <c r="F5152" i="4" s="1"/>
  <c r="Q5152" i="4"/>
  <c r="G5152" i="4" s="1"/>
  <c r="R5152" i="4"/>
  <c r="H5152" i="4" s="1"/>
  <c r="S5152" i="4"/>
  <c r="I5152" i="4" s="1"/>
  <c r="P5153" i="4"/>
  <c r="F5153" i="4" s="1"/>
  <c r="Q5153" i="4"/>
  <c r="R5153" i="4"/>
  <c r="S5153" i="4"/>
  <c r="P5154" i="4"/>
  <c r="Q5154" i="4"/>
  <c r="G5154" i="4" s="1"/>
  <c r="R5154" i="4"/>
  <c r="H5154" i="4" s="1"/>
  <c r="S5154" i="4"/>
  <c r="I5154" i="4" s="1"/>
  <c r="P5155" i="4"/>
  <c r="F5155" i="4" s="1"/>
  <c r="Q5155" i="4"/>
  <c r="G5155" i="4" s="1"/>
  <c r="R5155" i="4"/>
  <c r="H5155" i="4" s="1"/>
  <c r="S5155" i="4"/>
  <c r="I5155" i="4" s="1"/>
  <c r="P5156" i="4"/>
  <c r="F5156" i="4" s="1"/>
  <c r="Q5156" i="4"/>
  <c r="G5156" i="4" s="1"/>
  <c r="R5156" i="4"/>
  <c r="H5156" i="4" s="1"/>
  <c r="S5156" i="4"/>
  <c r="I5156" i="4" s="1"/>
  <c r="P5157" i="4"/>
  <c r="F5157" i="4" s="1"/>
  <c r="Q5157" i="4"/>
  <c r="G5157" i="4" s="1"/>
  <c r="R5157" i="4"/>
  <c r="H5157" i="4" s="1"/>
  <c r="S5157" i="4"/>
  <c r="I5157" i="4" s="1"/>
  <c r="P5158" i="4"/>
  <c r="F5158" i="4" s="1"/>
  <c r="Q5158" i="4"/>
  <c r="G5158" i="4" s="1"/>
  <c r="R5158" i="4"/>
  <c r="H5158" i="4" s="1"/>
  <c r="S5158" i="4"/>
  <c r="I5158" i="4" s="1"/>
  <c r="P5159" i="4"/>
  <c r="F5159" i="4" s="1"/>
  <c r="Q5159" i="4"/>
  <c r="G5159" i="4" s="1"/>
  <c r="R5159" i="4"/>
  <c r="H5159" i="4" s="1"/>
  <c r="S5159" i="4"/>
  <c r="I5159" i="4" s="1"/>
  <c r="P5160" i="4"/>
  <c r="F5160" i="4" s="1"/>
  <c r="Q5160" i="4"/>
  <c r="G5160" i="4" s="1"/>
  <c r="R5160" i="4"/>
  <c r="H5160" i="4" s="1"/>
  <c r="S5160" i="4"/>
  <c r="I5160" i="4" s="1"/>
  <c r="P5161" i="4"/>
  <c r="F5161" i="4" s="1"/>
  <c r="Q5161" i="4"/>
  <c r="G5161" i="4" s="1"/>
  <c r="R5161" i="4"/>
  <c r="H5161" i="4" s="1"/>
  <c r="S5161" i="4"/>
  <c r="I5161" i="4" s="1"/>
  <c r="P5162" i="4"/>
  <c r="F5162" i="4" s="1"/>
  <c r="Q5162" i="4"/>
  <c r="G5162" i="4" s="1"/>
  <c r="R5162" i="4"/>
  <c r="H5162" i="4" s="1"/>
  <c r="S5162" i="4"/>
  <c r="I5162" i="4" s="1"/>
  <c r="P5163" i="4"/>
  <c r="F5163" i="4" s="1"/>
  <c r="Q5163" i="4"/>
  <c r="G5163" i="4" s="1"/>
  <c r="R5163" i="4"/>
  <c r="H5163" i="4" s="1"/>
  <c r="S5163" i="4"/>
  <c r="I5163" i="4" s="1"/>
  <c r="P5164" i="4"/>
  <c r="F5164" i="4" s="1"/>
  <c r="Q5164" i="4"/>
  <c r="G5164" i="4" s="1"/>
  <c r="R5164" i="4"/>
  <c r="H5164" i="4" s="1"/>
  <c r="S5164" i="4"/>
  <c r="I5164" i="4" s="1"/>
  <c r="P5165" i="4"/>
  <c r="F5165" i="4" s="1"/>
  <c r="Q5165" i="4"/>
  <c r="G5165" i="4" s="1"/>
  <c r="R5165" i="4"/>
  <c r="H5165" i="4" s="1"/>
  <c r="S5165" i="4"/>
  <c r="P5166" i="4"/>
  <c r="F5166" i="4" s="1"/>
  <c r="Q5166" i="4"/>
  <c r="G5166" i="4" s="1"/>
  <c r="R5166" i="4"/>
  <c r="H5166" i="4" s="1"/>
  <c r="S5166" i="4"/>
  <c r="I5166" i="4" s="1"/>
  <c r="P5167" i="4"/>
  <c r="F5167" i="4" s="1"/>
  <c r="Q5167" i="4"/>
  <c r="G5167" i="4" s="1"/>
  <c r="R5167" i="4"/>
  <c r="H5167" i="4" s="1"/>
  <c r="S5167" i="4"/>
  <c r="I5167" i="4" s="1"/>
  <c r="P5168" i="4"/>
  <c r="F5168" i="4" s="1"/>
  <c r="Q5168" i="4"/>
  <c r="G5168" i="4" s="1"/>
  <c r="R5168" i="4"/>
  <c r="H5168" i="4" s="1"/>
  <c r="S5168" i="4"/>
  <c r="I5168" i="4" s="1"/>
  <c r="P5169" i="4"/>
  <c r="Q5169" i="4"/>
  <c r="G5169" i="4" s="1"/>
  <c r="R5169" i="4"/>
  <c r="H5169" i="4" s="1"/>
  <c r="S5169" i="4"/>
  <c r="I5169" i="4" s="1"/>
  <c r="P5170" i="4"/>
  <c r="F5170" i="4" s="1"/>
  <c r="Q5170" i="4"/>
  <c r="G5170" i="4" s="1"/>
  <c r="R5170" i="4"/>
  <c r="H5170" i="4" s="1"/>
  <c r="S5170" i="4"/>
  <c r="I5170" i="4" s="1"/>
  <c r="P5171" i="4"/>
  <c r="F5171" i="4" s="1"/>
  <c r="Q5171" i="4"/>
  <c r="G5171" i="4" s="1"/>
  <c r="R5171" i="4"/>
  <c r="H5171" i="4" s="1"/>
  <c r="S5171" i="4"/>
  <c r="I5171" i="4" s="1"/>
  <c r="P5172" i="4"/>
  <c r="F5172" i="4" s="1"/>
  <c r="Q5172" i="4"/>
  <c r="G5172" i="4" s="1"/>
  <c r="R5172" i="4"/>
  <c r="H5172" i="4" s="1"/>
  <c r="S5172" i="4"/>
  <c r="I5172" i="4" s="1"/>
  <c r="P5173" i="4"/>
  <c r="F5173" i="4" s="1"/>
  <c r="Q5173" i="4"/>
  <c r="G5173" i="4" s="1"/>
  <c r="R5173" i="4"/>
  <c r="S5173" i="4"/>
  <c r="I5173" i="4" s="1"/>
  <c r="P5174" i="4"/>
  <c r="Q5174" i="4"/>
  <c r="G5174" i="4" s="1"/>
  <c r="R5174" i="4"/>
  <c r="H5174" i="4" s="1"/>
  <c r="S5174" i="4"/>
  <c r="I5174" i="4" s="1"/>
  <c r="P5175" i="4"/>
  <c r="F5175" i="4" s="1"/>
  <c r="Q5175" i="4"/>
  <c r="R5175" i="4"/>
  <c r="H5175" i="4" s="1"/>
  <c r="S5175" i="4"/>
  <c r="P5176" i="4"/>
  <c r="F5176" i="4" s="1"/>
  <c r="Q5176" i="4"/>
  <c r="G5176" i="4" s="1"/>
  <c r="R5176" i="4"/>
  <c r="H5176" i="4" s="1"/>
  <c r="S5176" i="4"/>
  <c r="I5176" i="4" s="1"/>
  <c r="P5177" i="4"/>
  <c r="F5177" i="4" s="1"/>
  <c r="Q5177" i="4"/>
  <c r="G5177" i="4" s="1"/>
  <c r="R5177" i="4"/>
  <c r="H5177" i="4" s="1"/>
  <c r="S5177" i="4"/>
  <c r="I5177" i="4" s="1"/>
  <c r="P5178" i="4"/>
  <c r="F5178" i="4" s="1"/>
  <c r="Q5178" i="4"/>
  <c r="G5178" i="4" s="1"/>
  <c r="R5178" i="4"/>
  <c r="H5178" i="4" s="1"/>
  <c r="S5178" i="4"/>
  <c r="I5178" i="4" s="1"/>
  <c r="P5179" i="4"/>
  <c r="F5179" i="4" s="1"/>
  <c r="Q5179" i="4"/>
  <c r="G5179" i="4" s="1"/>
  <c r="R5179" i="4"/>
  <c r="H5179" i="4" s="1"/>
  <c r="S5179" i="4"/>
  <c r="I5179" i="4" s="1"/>
  <c r="P5180" i="4"/>
  <c r="F5180" i="4" s="1"/>
  <c r="Q5180" i="4"/>
  <c r="G5180" i="4" s="1"/>
  <c r="R5180" i="4"/>
  <c r="H5180" i="4" s="1"/>
  <c r="S5180" i="4"/>
  <c r="I5180" i="4" s="1"/>
  <c r="P5181" i="4"/>
  <c r="F5181" i="4" s="1"/>
  <c r="Q5181" i="4"/>
  <c r="G5181" i="4" s="1"/>
  <c r="R5181" i="4"/>
  <c r="H5181" i="4" s="1"/>
  <c r="S5181" i="4"/>
  <c r="P5182" i="4"/>
  <c r="F5182" i="4" s="1"/>
  <c r="Q5182" i="4"/>
  <c r="G5182" i="4" s="1"/>
  <c r="R5182" i="4"/>
  <c r="H5182" i="4" s="1"/>
  <c r="S5182" i="4"/>
  <c r="I5182" i="4" s="1"/>
  <c r="P5183" i="4"/>
  <c r="F5183" i="4" s="1"/>
  <c r="Q5183" i="4"/>
  <c r="G5183" i="4" s="1"/>
  <c r="R5183" i="4"/>
  <c r="H5183" i="4" s="1"/>
  <c r="S5183" i="4"/>
  <c r="I5183" i="4" s="1"/>
  <c r="P5184" i="4"/>
  <c r="F5184" i="4" s="1"/>
  <c r="Q5184" i="4"/>
  <c r="R5184" i="4"/>
  <c r="H5184" i="4" s="1"/>
  <c r="S5184" i="4"/>
  <c r="I5184" i="4" s="1"/>
  <c r="P5185" i="4"/>
  <c r="F5185" i="4" s="1"/>
  <c r="Q5185" i="4"/>
  <c r="G5185" i="4" s="1"/>
  <c r="R5185" i="4"/>
  <c r="H5185" i="4" s="1"/>
  <c r="S5185" i="4"/>
  <c r="I5185" i="4" s="1"/>
  <c r="P5186" i="4"/>
  <c r="F5186" i="4" s="1"/>
  <c r="Q5186" i="4"/>
  <c r="G5186" i="4" s="1"/>
  <c r="R5186" i="4"/>
  <c r="H5186" i="4" s="1"/>
  <c r="S5186" i="4"/>
  <c r="I5186" i="4" s="1"/>
  <c r="P5187" i="4"/>
  <c r="F5187" i="4" s="1"/>
  <c r="Q5187" i="4"/>
  <c r="G5187" i="4" s="1"/>
  <c r="R5187" i="4"/>
  <c r="H5187" i="4" s="1"/>
  <c r="S5187" i="4"/>
  <c r="I5187" i="4" s="1"/>
  <c r="P5188" i="4"/>
  <c r="F5188" i="4" s="1"/>
  <c r="Q5188" i="4"/>
  <c r="G5188" i="4" s="1"/>
  <c r="R5188" i="4"/>
  <c r="H5188" i="4" s="1"/>
  <c r="S5188" i="4"/>
  <c r="I5188" i="4" s="1"/>
  <c r="P5189" i="4"/>
  <c r="F5189" i="4" s="1"/>
  <c r="Q5189" i="4"/>
  <c r="R5189" i="4"/>
  <c r="S5189" i="4"/>
  <c r="I5189" i="4" s="1"/>
  <c r="P5190" i="4"/>
  <c r="F5190" i="4" s="1"/>
  <c r="Q5190" i="4"/>
  <c r="G5190" i="4" s="1"/>
  <c r="R5190" i="4"/>
  <c r="H5190" i="4" s="1"/>
  <c r="S5190" i="4"/>
  <c r="I5190" i="4" s="1"/>
  <c r="P5191" i="4"/>
  <c r="F5191" i="4" s="1"/>
  <c r="Q5191" i="4"/>
  <c r="G5191" i="4" s="1"/>
  <c r="R5191" i="4"/>
  <c r="H5191" i="4" s="1"/>
  <c r="S5191" i="4"/>
  <c r="I5191" i="4" s="1"/>
  <c r="P5192" i="4"/>
  <c r="F5192" i="4" s="1"/>
  <c r="Q5192" i="4"/>
  <c r="G5192" i="4" s="1"/>
  <c r="R5192" i="4"/>
  <c r="H5192" i="4" s="1"/>
  <c r="S5192" i="4"/>
  <c r="I5192" i="4" s="1"/>
  <c r="P5193" i="4"/>
  <c r="F5193" i="4" s="1"/>
  <c r="Q5193" i="4"/>
  <c r="G5193" i="4" s="1"/>
  <c r="R5193" i="4"/>
  <c r="H5193" i="4" s="1"/>
  <c r="S5193" i="4"/>
  <c r="I5193" i="4" s="1"/>
  <c r="P5194" i="4"/>
  <c r="F5194" i="4" s="1"/>
  <c r="Q5194" i="4"/>
  <c r="G5194" i="4" s="1"/>
  <c r="R5194" i="4"/>
  <c r="H5194" i="4" s="1"/>
  <c r="S5194" i="4"/>
  <c r="I5194" i="4" s="1"/>
  <c r="P5195" i="4"/>
  <c r="F5195" i="4" s="1"/>
  <c r="Q5195" i="4"/>
  <c r="G5195" i="4" s="1"/>
  <c r="R5195" i="4"/>
  <c r="H5195" i="4" s="1"/>
  <c r="S5195" i="4"/>
  <c r="I5195" i="4" s="1"/>
  <c r="P5196" i="4"/>
  <c r="F5196" i="4" s="1"/>
  <c r="Q5196" i="4"/>
  <c r="G5196" i="4" s="1"/>
  <c r="R5196" i="4"/>
  <c r="H5196" i="4" s="1"/>
  <c r="S5196" i="4"/>
  <c r="I5196" i="4" s="1"/>
  <c r="P5197" i="4"/>
  <c r="F5197" i="4" s="1"/>
  <c r="Q5197" i="4"/>
  <c r="R5197" i="4"/>
  <c r="S5197" i="4"/>
  <c r="P5198" i="4"/>
  <c r="F5198" i="4" s="1"/>
  <c r="Q5198" i="4"/>
  <c r="G5198" i="4" s="1"/>
  <c r="R5198" i="4"/>
  <c r="H5198" i="4" s="1"/>
  <c r="S5198" i="4"/>
  <c r="I5198" i="4" s="1"/>
  <c r="P5199" i="4"/>
  <c r="F5199" i="4" s="1"/>
  <c r="Q5199" i="4"/>
  <c r="G5199" i="4" s="1"/>
  <c r="R5199" i="4"/>
  <c r="H5199" i="4" s="1"/>
  <c r="S5199" i="4"/>
  <c r="I5199" i="4" s="1"/>
  <c r="P5200" i="4"/>
  <c r="F5200" i="4" s="1"/>
  <c r="Q5200" i="4"/>
  <c r="G5200" i="4" s="1"/>
  <c r="R5200" i="4"/>
  <c r="H5200" i="4" s="1"/>
  <c r="S5200" i="4"/>
  <c r="I5200" i="4" s="1"/>
  <c r="P5201" i="4"/>
  <c r="F5201" i="4" s="1"/>
  <c r="Q5201" i="4"/>
  <c r="R5201" i="4"/>
  <c r="H5201" i="4" s="1"/>
  <c r="S5201" i="4"/>
  <c r="I5201" i="4" s="1"/>
  <c r="P5202" i="4"/>
  <c r="F5202" i="4" s="1"/>
  <c r="Q5202" i="4"/>
  <c r="G5202" i="4" s="1"/>
  <c r="R5202" i="4"/>
  <c r="H5202" i="4" s="1"/>
  <c r="S5202" i="4"/>
  <c r="I5202" i="4" s="1"/>
  <c r="P5203" i="4"/>
  <c r="F5203" i="4" s="1"/>
  <c r="Q5203" i="4"/>
  <c r="G5203" i="4" s="1"/>
  <c r="R5203" i="4"/>
  <c r="H5203" i="4" s="1"/>
  <c r="S5203" i="4"/>
  <c r="I5203" i="4" s="1"/>
  <c r="P5204" i="4"/>
  <c r="F5204" i="4" s="1"/>
  <c r="Q5204" i="4"/>
  <c r="G5204" i="4" s="1"/>
  <c r="R5204" i="4"/>
  <c r="H5204" i="4" s="1"/>
  <c r="S5204" i="4"/>
  <c r="I5204" i="4" s="1"/>
  <c r="P5205" i="4"/>
  <c r="Q5205" i="4"/>
  <c r="R5205" i="4"/>
  <c r="S5205" i="4"/>
  <c r="I5205" i="4" s="1"/>
  <c r="P5206" i="4"/>
  <c r="F5206" i="4" s="1"/>
  <c r="Q5206" i="4"/>
  <c r="G5206" i="4" s="1"/>
  <c r="R5206" i="4"/>
  <c r="H5206" i="4" s="1"/>
  <c r="S5206" i="4"/>
  <c r="I5206" i="4" s="1"/>
  <c r="P5207" i="4"/>
  <c r="F5207" i="4" s="1"/>
  <c r="Q5207" i="4"/>
  <c r="G5207" i="4" s="1"/>
  <c r="R5207" i="4"/>
  <c r="H5207" i="4" s="1"/>
  <c r="S5207" i="4"/>
  <c r="I5207" i="4" s="1"/>
  <c r="P5208" i="4"/>
  <c r="F5208" i="4" s="1"/>
  <c r="Q5208" i="4"/>
  <c r="G5208" i="4" s="1"/>
  <c r="R5208" i="4"/>
  <c r="H5208" i="4" s="1"/>
  <c r="S5208" i="4"/>
  <c r="I5208" i="4" s="1"/>
  <c r="P5209" i="4"/>
  <c r="F5209" i="4" s="1"/>
  <c r="Q5209" i="4"/>
  <c r="G5209" i="4" s="1"/>
  <c r="R5209" i="4"/>
  <c r="H5209" i="4" s="1"/>
  <c r="S5209" i="4"/>
  <c r="I5209" i="4" s="1"/>
  <c r="P5210" i="4"/>
  <c r="F5210" i="4" s="1"/>
  <c r="Q5210" i="4"/>
  <c r="G5210" i="4" s="1"/>
  <c r="R5210" i="4"/>
  <c r="H5210" i="4" s="1"/>
  <c r="S5210" i="4"/>
  <c r="I5210" i="4" s="1"/>
  <c r="P5211" i="4"/>
  <c r="F5211" i="4" s="1"/>
  <c r="Q5211" i="4"/>
  <c r="G5211" i="4" s="1"/>
  <c r="R5211" i="4"/>
  <c r="H5211" i="4" s="1"/>
  <c r="S5211" i="4"/>
  <c r="I5211" i="4" s="1"/>
  <c r="P5212" i="4"/>
  <c r="F5212" i="4" s="1"/>
  <c r="Q5212" i="4"/>
  <c r="G5212" i="4" s="1"/>
  <c r="R5212" i="4"/>
  <c r="H5212" i="4" s="1"/>
  <c r="S5212" i="4"/>
  <c r="I5212" i="4" s="1"/>
  <c r="P5213" i="4"/>
  <c r="F5213" i="4" s="1"/>
  <c r="Q5213" i="4"/>
  <c r="G5213" i="4" s="1"/>
  <c r="R5213" i="4"/>
  <c r="H5213" i="4" s="1"/>
  <c r="S5213" i="4"/>
  <c r="I5213" i="4" s="1"/>
  <c r="P5214" i="4"/>
  <c r="F5214" i="4" s="1"/>
  <c r="Q5214" i="4"/>
  <c r="G5214" i="4" s="1"/>
  <c r="R5214" i="4"/>
  <c r="H5214" i="4" s="1"/>
  <c r="S5214" i="4"/>
  <c r="I5214" i="4" s="1"/>
  <c r="P5215" i="4"/>
  <c r="F5215" i="4" s="1"/>
  <c r="Q5215" i="4"/>
  <c r="G5215" i="4" s="1"/>
  <c r="R5215" i="4"/>
  <c r="H5215" i="4" s="1"/>
  <c r="S5215" i="4"/>
  <c r="I5215" i="4" s="1"/>
  <c r="P5216" i="4"/>
  <c r="F5216" i="4" s="1"/>
  <c r="Q5216" i="4"/>
  <c r="G5216" i="4" s="1"/>
  <c r="R5216" i="4"/>
  <c r="H5216" i="4" s="1"/>
  <c r="S5216" i="4"/>
  <c r="I5216" i="4" s="1"/>
  <c r="P5217" i="4"/>
  <c r="F5217" i="4" s="1"/>
  <c r="Q5217" i="4"/>
  <c r="R5217" i="4"/>
  <c r="S5217" i="4"/>
  <c r="P5218" i="4"/>
  <c r="Q5218" i="4"/>
  <c r="G5218" i="4" s="1"/>
  <c r="R5218" i="4"/>
  <c r="S5218" i="4"/>
  <c r="I5218" i="4" s="1"/>
  <c r="P5219" i="4"/>
  <c r="F5219" i="4" s="1"/>
  <c r="Q5219" i="4"/>
  <c r="G5219" i="4" s="1"/>
  <c r="R5219" i="4"/>
  <c r="H5219" i="4" s="1"/>
  <c r="S5219" i="4"/>
  <c r="I5219" i="4" s="1"/>
  <c r="P5220" i="4"/>
  <c r="F5220" i="4" s="1"/>
  <c r="Q5220" i="4"/>
  <c r="G5220" i="4" s="1"/>
  <c r="R5220" i="4"/>
  <c r="H5220" i="4" s="1"/>
  <c r="S5220" i="4"/>
  <c r="I5220" i="4" s="1"/>
  <c r="P5221" i="4"/>
  <c r="F5221" i="4" s="1"/>
  <c r="Q5221" i="4"/>
  <c r="G5221" i="4" s="1"/>
  <c r="R5221" i="4"/>
  <c r="H5221" i="4" s="1"/>
  <c r="S5221" i="4"/>
  <c r="I5221" i="4" s="1"/>
  <c r="P5222" i="4"/>
  <c r="F5222" i="4" s="1"/>
  <c r="Q5222" i="4"/>
  <c r="G5222" i="4" s="1"/>
  <c r="R5222" i="4"/>
  <c r="H5222" i="4" s="1"/>
  <c r="S5222" i="4"/>
  <c r="I5222" i="4" s="1"/>
  <c r="P5223" i="4"/>
  <c r="F5223" i="4" s="1"/>
  <c r="Q5223" i="4"/>
  <c r="G5223" i="4" s="1"/>
  <c r="R5223" i="4"/>
  <c r="H5223" i="4" s="1"/>
  <c r="S5223" i="4"/>
  <c r="I5223" i="4" s="1"/>
  <c r="P5224" i="4"/>
  <c r="F5224" i="4" s="1"/>
  <c r="Q5224" i="4"/>
  <c r="G5224" i="4" s="1"/>
  <c r="R5224" i="4"/>
  <c r="H5224" i="4" s="1"/>
  <c r="S5224" i="4"/>
  <c r="I5224" i="4" s="1"/>
  <c r="P5225" i="4"/>
  <c r="F5225" i="4" s="1"/>
  <c r="Q5225" i="4"/>
  <c r="G5225" i="4" s="1"/>
  <c r="R5225" i="4"/>
  <c r="H5225" i="4" s="1"/>
  <c r="S5225" i="4"/>
  <c r="P5226" i="4"/>
  <c r="Q5226" i="4"/>
  <c r="G5226" i="4" s="1"/>
  <c r="R5226" i="4"/>
  <c r="S5226" i="4"/>
  <c r="I5226" i="4" s="1"/>
  <c r="P5227" i="4"/>
  <c r="F5227" i="4" s="1"/>
  <c r="Q5227" i="4"/>
  <c r="G5227" i="4" s="1"/>
  <c r="R5227" i="4"/>
  <c r="H5227" i="4" s="1"/>
  <c r="S5227" i="4"/>
  <c r="I5227" i="4" s="1"/>
  <c r="P5228" i="4"/>
  <c r="F5228" i="4" s="1"/>
  <c r="Q5228" i="4"/>
  <c r="G5228" i="4" s="1"/>
  <c r="R5228" i="4"/>
  <c r="H5228" i="4" s="1"/>
  <c r="S5228" i="4"/>
  <c r="P5229" i="4"/>
  <c r="Q5229" i="4"/>
  <c r="G5229" i="4" s="1"/>
  <c r="R5229" i="4"/>
  <c r="H5229" i="4" s="1"/>
  <c r="S5229" i="4"/>
  <c r="I5229" i="4" s="1"/>
  <c r="P5230" i="4"/>
  <c r="F5230" i="4" s="1"/>
  <c r="Q5230" i="4"/>
  <c r="G5230" i="4" s="1"/>
  <c r="R5230" i="4"/>
  <c r="S5230" i="4"/>
  <c r="I5230" i="4" s="1"/>
  <c r="P5231" i="4"/>
  <c r="F5231" i="4" s="1"/>
  <c r="Q5231" i="4"/>
  <c r="G5231" i="4" s="1"/>
  <c r="R5231" i="4"/>
  <c r="H5231" i="4" s="1"/>
  <c r="S5231" i="4"/>
  <c r="I5231" i="4" s="1"/>
  <c r="P5232" i="4"/>
  <c r="F5232" i="4" s="1"/>
  <c r="Q5232" i="4"/>
  <c r="G5232" i="4" s="1"/>
  <c r="R5232" i="4"/>
  <c r="H5232" i="4" s="1"/>
  <c r="S5232" i="4"/>
  <c r="I5232" i="4" s="1"/>
  <c r="P5233" i="4"/>
  <c r="F5233" i="4" s="1"/>
  <c r="Q5233" i="4"/>
  <c r="G5233" i="4" s="1"/>
  <c r="R5233" i="4"/>
  <c r="H5233" i="4" s="1"/>
  <c r="S5233" i="4"/>
  <c r="I5233" i="4" s="1"/>
  <c r="P5234" i="4"/>
  <c r="F5234" i="4" s="1"/>
  <c r="Q5234" i="4"/>
  <c r="G5234" i="4" s="1"/>
  <c r="R5234" i="4"/>
  <c r="H5234" i="4" s="1"/>
  <c r="S5234" i="4"/>
  <c r="I5234" i="4" s="1"/>
  <c r="P5235" i="4"/>
  <c r="F5235" i="4" s="1"/>
  <c r="Q5235" i="4"/>
  <c r="G5235" i="4" s="1"/>
  <c r="R5235" i="4"/>
  <c r="H5235" i="4" s="1"/>
  <c r="S5235" i="4"/>
  <c r="I5235" i="4" s="1"/>
  <c r="P5236" i="4"/>
  <c r="F5236" i="4" s="1"/>
  <c r="Q5236" i="4"/>
  <c r="G5236" i="4" s="1"/>
  <c r="R5236" i="4"/>
  <c r="H5236" i="4" s="1"/>
  <c r="S5236" i="4"/>
  <c r="I5236" i="4" s="1"/>
  <c r="P5237" i="4"/>
  <c r="F5237" i="4" s="1"/>
  <c r="Q5237" i="4"/>
  <c r="R5237" i="4"/>
  <c r="S5237" i="4"/>
  <c r="P5238" i="4"/>
  <c r="F5238" i="4" s="1"/>
  <c r="Q5238" i="4"/>
  <c r="G5238" i="4" s="1"/>
  <c r="R5238" i="4"/>
  <c r="H5238" i="4" s="1"/>
  <c r="S5238" i="4"/>
  <c r="I5238" i="4" s="1"/>
  <c r="P5239" i="4"/>
  <c r="F5239" i="4" s="1"/>
  <c r="Q5239" i="4"/>
  <c r="G5239" i="4" s="1"/>
  <c r="R5239" i="4"/>
  <c r="H5239" i="4" s="1"/>
  <c r="S5239" i="4"/>
  <c r="I5239" i="4" s="1"/>
  <c r="P5240" i="4"/>
  <c r="F5240" i="4" s="1"/>
  <c r="Q5240" i="4"/>
  <c r="G5240" i="4" s="1"/>
  <c r="R5240" i="4"/>
  <c r="H5240" i="4" s="1"/>
  <c r="S5240" i="4"/>
  <c r="I5240" i="4" s="1"/>
  <c r="P5241" i="4"/>
  <c r="F5241" i="4" s="1"/>
  <c r="Q5241" i="4"/>
  <c r="G5241" i="4" s="1"/>
  <c r="R5241" i="4"/>
  <c r="H5241" i="4" s="1"/>
  <c r="S5241" i="4"/>
  <c r="P5242" i="4"/>
  <c r="F5242" i="4" s="1"/>
  <c r="Q5242" i="4"/>
  <c r="G5242" i="4" s="1"/>
  <c r="R5242" i="4"/>
  <c r="S5242" i="4"/>
  <c r="I5242" i="4" s="1"/>
  <c r="P5243" i="4"/>
  <c r="F5243" i="4" s="1"/>
  <c r="Q5243" i="4"/>
  <c r="G5243" i="4" s="1"/>
  <c r="R5243" i="4"/>
  <c r="H5243" i="4" s="1"/>
  <c r="S5243" i="4"/>
  <c r="I5243" i="4" s="1"/>
  <c r="P5244" i="4"/>
  <c r="F5244" i="4" s="1"/>
  <c r="Q5244" i="4"/>
  <c r="R5244" i="4"/>
  <c r="H5244" i="4" s="1"/>
  <c r="S5244" i="4"/>
  <c r="I5244" i="4" s="1"/>
  <c r="P5245" i="4"/>
  <c r="F5245" i="4" s="1"/>
  <c r="Q5245" i="4"/>
  <c r="G5245" i="4" s="1"/>
  <c r="R5245" i="4"/>
  <c r="H5245" i="4" s="1"/>
  <c r="S5245" i="4"/>
  <c r="I5245" i="4" s="1"/>
  <c r="P5246" i="4"/>
  <c r="F5246" i="4" s="1"/>
  <c r="Q5246" i="4"/>
  <c r="G5246" i="4" s="1"/>
  <c r="R5246" i="4"/>
  <c r="H5246" i="4" s="1"/>
  <c r="S5246" i="4"/>
  <c r="I5246" i="4" s="1"/>
  <c r="P5247" i="4"/>
  <c r="F5247" i="4" s="1"/>
  <c r="Q5247" i="4"/>
  <c r="G5247" i="4" s="1"/>
  <c r="R5247" i="4"/>
  <c r="H5247" i="4" s="1"/>
  <c r="S5247" i="4"/>
  <c r="I5247" i="4" s="1"/>
  <c r="P5248" i="4"/>
  <c r="F5248" i="4" s="1"/>
  <c r="Q5248" i="4"/>
  <c r="G5248" i="4" s="1"/>
  <c r="R5248" i="4"/>
  <c r="H5248" i="4" s="1"/>
  <c r="S5248" i="4"/>
  <c r="I5248" i="4" s="1"/>
  <c r="P5249" i="4"/>
  <c r="F5249" i="4" s="1"/>
  <c r="Q5249" i="4"/>
  <c r="G5249" i="4" s="1"/>
  <c r="R5249" i="4"/>
  <c r="H5249" i="4" s="1"/>
  <c r="S5249" i="4"/>
  <c r="I5249" i="4" s="1"/>
  <c r="P5250" i="4"/>
  <c r="F5250" i="4" s="1"/>
  <c r="Q5250" i="4"/>
  <c r="G5250" i="4" s="1"/>
  <c r="R5250" i="4"/>
  <c r="H5250" i="4" s="1"/>
  <c r="S5250" i="4"/>
  <c r="I5250" i="4" s="1"/>
  <c r="P5251" i="4"/>
  <c r="F5251" i="4" s="1"/>
  <c r="Q5251" i="4"/>
  <c r="G5251" i="4" s="1"/>
  <c r="R5251" i="4"/>
  <c r="H5251" i="4" s="1"/>
  <c r="S5251" i="4"/>
  <c r="I5251" i="4" s="1"/>
  <c r="P5252" i="4"/>
  <c r="F5252" i="4" s="1"/>
  <c r="Q5252" i="4"/>
  <c r="G5252" i="4" s="1"/>
  <c r="R5252" i="4"/>
  <c r="H5252" i="4" s="1"/>
  <c r="S5252" i="4"/>
  <c r="I5252" i="4" s="1"/>
  <c r="P5253" i="4"/>
  <c r="F5253" i="4" s="1"/>
  <c r="Q5253" i="4"/>
  <c r="G5253" i="4" s="1"/>
  <c r="R5253" i="4"/>
  <c r="S5253" i="4"/>
  <c r="P5254" i="4"/>
  <c r="Q5254" i="4"/>
  <c r="G5254" i="4" s="1"/>
  <c r="R5254" i="4"/>
  <c r="S5254" i="4"/>
  <c r="I5254" i="4" s="1"/>
  <c r="P5255" i="4"/>
  <c r="F5255" i="4" s="1"/>
  <c r="Q5255" i="4"/>
  <c r="G5255" i="4" s="1"/>
  <c r="R5255" i="4"/>
  <c r="H5255" i="4" s="1"/>
  <c r="S5255" i="4"/>
  <c r="I5255" i="4" s="1"/>
  <c r="P5256" i="4"/>
  <c r="F5256" i="4" s="1"/>
  <c r="Q5256" i="4"/>
  <c r="G5256" i="4" s="1"/>
  <c r="R5256" i="4"/>
  <c r="H5256" i="4" s="1"/>
  <c r="S5256" i="4"/>
  <c r="I5256" i="4" s="1"/>
  <c r="P5257" i="4"/>
  <c r="F5257" i="4" s="1"/>
  <c r="Q5257" i="4"/>
  <c r="G5257" i="4" s="1"/>
  <c r="R5257" i="4"/>
  <c r="H5257" i="4" s="1"/>
  <c r="S5257" i="4"/>
  <c r="I5257" i="4" s="1"/>
  <c r="P5258" i="4"/>
  <c r="F5258" i="4" s="1"/>
  <c r="Q5258" i="4"/>
  <c r="G5258" i="4" s="1"/>
  <c r="R5258" i="4"/>
  <c r="H5258" i="4" s="1"/>
  <c r="S5258" i="4"/>
  <c r="I5258" i="4" s="1"/>
  <c r="P5259" i="4"/>
  <c r="F5259" i="4" s="1"/>
  <c r="Q5259" i="4"/>
  <c r="G5259" i="4" s="1"/>
  <c r="R5259" i="4"/>
  <c r="H5259" i="4" s="1"/>
  <c r="S5259" i="4"/>
  <c r="I5259" i="4" s="1"/>
  <c r="P5260" i="4"/>
  <c r="F5260" i="4" s="1"/>
  <c r="Q5260" i="4"/>
  <c r="G5260" i="4" s="1"/>
  <c r="R5260" i="4"/>
  <c r="H5260" i="4" s="1"/>
  <c r="S5260" i="4"/>
  <c r="I5260" i="4" s="1"/>
  <c r="P5261" i="4"/>
  <c r="F5261" i="4" s="1"/>
  <c r="Q5261" i="4"/>
  <c r="G5261" i="4" s="1"/>
  <c r="R5261" i="4"/>
  <c r="H5261" i="4" s="1"/>
  <c r="S5261" i="4"/>
  <c r="I5261" i="4" s="1"/>
  <c r="P5262" i="4"/>
  <c r="F5262" i="4" s="1"/>
  <c r="Q5262" i="4"/>
  <c r="G5262" i="4" s="1"/>
  <c r="R5262" i="4"/>
  <c r="H5262" i="4" s="1"/>
  <c r="S5262" i="4"/>
  <c r="I5262" i="4" s="1"/>
  <c r="P5263" i="4"/>
  <c r="F5263" i="4" s="1"/>
  <c r="Q5263" i="4"/>
  <c r="G5263" i="4" s="1"/>
  <c r="R5263" i="4"/>
  <c r="H5263" i="4" s="1"/>
  <c r="S5263" i="4"/>
  <c r="I5263" i="4" s="1"/>
  <c r="P5264" i="4"/>
  <c r="F5264" i="4" s="1"/>
  <c r="Q5264" i="4"/>
  <c r="G5264" i="4" s="1"/>
  <c r="R5264" i="4"/>
  <c r="H5264" i="4" s="1"/>
  <c r="S5264" i="4"/>
  <c r="I5264" i="4" s="1"/>
  <c r="P5265" i="4"/>
  <c r="Q5265" i="4"/>
  <c r="R5265" i="4"/>
  <c r="S5265" i="4"/>
  <c r="I5265" i="4" s="1"/>
  <c r="P5266" i="4"/>
  <c r="F5266" i="4" s="1"/>
  <c r="Q5266" i="4"/>
  <c r="G5266" i="4" s="1"/>
  <c r="R5266" i="4"/>
  <c r="H5266" i="4" s="1"/>
  <c r="S5266" i="4"/>
  <c r="I5266" i="4" s="1"/>
  <c r="P5267" i="4"/>
  <c r="F5267" i="4" s="1"/>
  <c r="Q5267" i="4"/>
  <c r="G5267" i="4" s="1"/>
  <c r="R5267" i="4"/>
  <c r="H5267" i="4" s="1"/>
  <c r="S5267" i="4"/>
  <c r="I5267" i="4" s="1"/>
  <c r="P5268" i="4"/>
  <c r="F5268" i="4" s="1"/>
  <c r="Q5268" i="4"/>
  <c r="R5268" i="4"/>
  <c r="H5268" i="4" s="1"/>
  <c r="S5268" i="4"/>
  <c r="I5268" i="4" s="1"/>
  <c r="P5269" i="4"/>
  <c r="F5269" i="4" s="1"/>
  <c r="Q5269" i="4"/>
  <c r="G5269" i="4" s="1"/>
  <c r="R5269" i="4"/>
  <c r="H5269" i="4" s="1"/>
  <c r="S5269" i="4"/>
  <c r="I5269" i="4" s="1"/>
  <c r="P5270" i="4"/>
  <c r="F5270" i="4" s="1"/>
  <c r="Q5270" i="4"/>
  <c r="G5270" i="4" s="1"/>
  <c r="R5270" i="4"/>
  <c r="H5270" i="4" s="1"/>
  <c r="S5270" i="4"/>
  <c r="I5270" i="4" s="1"/>
  <c r="P5271" i="4"/>
  <c r="F5271" i="4" s="1"/>
  <c r="Q5271" i="4"/>
  <c r="G5271" i="4" s="1"/>
  <c r="R5271" i="4"/>
  <c r="H5271" i="4" s="1"/>
  <c r="S5271" i="4"/>
  <c r="I5271" i="4" s="1"/>
  <c r="P5272" i="4"/>
  <c r="F5272" i="4" s="1"/>
  <c r="Q5272" i="4"/>
  <c r="G5272" i="4" s="1"/>
  <c r="R5272" i="4"/>
  <c r="H5272" i="4" s="1"/>
  <c r="S5272" i="4"/>
  <c r="I5272" i="4" s="1"/>
  <c r="P5273" i="4"/>
  <c r="F5273" i="4" s="1"/>
  <c r="Q5273" i="4"/>
  <c r="G5273" i="4" s="1"/>
  <c r="R5273" i="4"/>
  <c r="H5273" i="4" s="1"/>
  <c r="S5273" i="4"/>
  <c r="I5273" i="4" s="1"/>
  <c r="P5274" i="4"/>
  <c r="F5274" i="4" s="1"/>
  <c r="Q5274" i="4"/>
  <c r="G5274" i="4" s="1"/>
  <c r="R5274" i="4"/>
  <c r="H5274" i="4" s="1"/>
  <c r="S5274" i="4"/>
  <c r="I5274" i="4" s="1"/>
  <c r="P5275" i="4"/>
  <c r="F5275" i="4" s="1"/>
  <c r="Q5275" i="4"/>
  <c r="G5275" i="4" s="1"/>
  <c r="R5275" i="4"/>
  <c r="H5275" i="4" s="1"/>
  <c r="S5275" i="4"/>
  <c r="I5275" i="4" s="1"/>
  <c r="P5276" i="4"/>
  <c r="F5276" i="4" s="1"/>
  <c r="Q5276" i="4"/>
  <c r="G5276" i="4" s="1"/>
  <c r="R5276" i="4"/>
  <c r="H5276" i="4" s="1"/>
  <c r="S5276" i="4"/>
  <c r="I5276" i="4" s="1"/>
  <c r="P5277" i="4"/>
  <c r="F5277" i="4" s="1"/>
  <c r="Q5277" i="4"/>
  <c r="G5277" i="4" s="1"/>
  <c r="R5277" i="4"/>
  <c r="H5277" i="4" s="1"/>
  <c r="S5277" i="4"/>
  <c r="I5277" i="4" s="1"/>
  <c r="P5278" i="4"/>
  <c r="F5278" i="4" s="1"/>
  <c r="Q5278" i="4"/>
  <c r="G5278" i="4" s="1"/>
  <c r="R5278" i="4"/>
  <c r="H5278" i="4" s="1"/>
  <c r="S5278" i="4"/>
  <c r="I5278" i="4" s="1"/>
  <c r="P5279" i="4"/>
  <c r="F5279" i="4" s="1"/>
  <c r="Q5279" i="4"/>
  <c r="G5279" i="4" s="1"/>
  <c r="R5279" i="4"/>
  <c r="H5279" i="4" s="1"/>
  <c r="S5279" i="4"/>
  <c r="I5279" i="4" s="1"/>
  <c r="P5280" i="4"/>
  <c r="F5280" i="4" s="1"/>
  <c r="Q5280" i="4"/>
  <c r="G5280" i="4" s="1"/>
  <c r="R5280" i="4"/>
  <c r="H5280" i="4" s="1"/>
  <c r="S5280" i="4"/>
  <c r="I5280" i="4" s="1"/>
  <c r="P5281" i="4"/>
  <c r="F5281" i="4" s="1"/>
  <c r="Q5281" i="4"/>
  <c r="R5281" i="4"/>
  <c r="S5281" i="4"/>
  <c r="I5281" i="4" s="1"/>
  <c r="P5282" i="4"/>
  <c r="F5282" i="4" s="1"/>
  <c r="Q5282" i="4"/>
  <c r="G5282" i="4" s="1"/>
  <c r="R5282" i="4"/>
  <c r="H5282" i="4" s="1"/>
  <c r="S5282" i="4"/>
  <c r="I5282" i="4" s="1"/>
  <c r="P5283" i="4"/>
  <c r="F5283" i="4" s="1"/>
  <c r="Q5283" i="4"/>
  <c r="G5283" i="4" s="1"/>
  <c r="R5283" i="4"/>
  <c r="H5283" i="4" s="1"/>
  <c r="S5283" i="4"/>
  <c r="I5283" i="4" s="1"/>
  <c r="P5284" i="4"/>
  <c r="F5284" i="4" s="1"/>
  <c r="Q5284" i="4"/>
  <c r="G5284" i="4" s="1"/>
  <c r="R5284" i="4"/>
  <c r="H5284" i="4" s="1"/>
  <c r="S5284" i="4"/>
  <c r="I5284" i="4" s="1"/>
  <c r="P5285" i="4"/>
  <c r="F5285" i="4" s="1"/>
  <c r="Q5285" i="4"/>
  <c r="G5285" i="4" s="1"/>
  <c r="R5285" i="4"/>
  <c r="H5285" i="4" s="1"/>
  <c r="S5285" i="4"/>
  <c r="I5285" i="4" s="1"/>
  <c r="P5286" i="4"/>
  <c r="Q5286" i="4"/>
  <c r="G5286" i="4" s="1"/>
  <c r="R5286" i="4"/>
  <c r="H5286" i="4" s="1"/>
  <c r="S5286" i="4"/>
  <c r="I5286" i="4" s="1"/>
  <c r="P5287" i="4"/>
  <c r="F5287" i="4" s="1"/>
  <c r="Q5287" i="4"/>
  <c r="G5287" i="4" s="1"/>
  <c r="R5287" i="4"/>
  <c r="H5287" i="4" s="1"/>
  <c r="S5287" i="4"/>
  <c r="I5287" i="4" s="1"/>
  <c r="P5288" i="4"/>
  <c r="F5288" i="4" s="1"/>
  <c r="Q5288" i="4"/>
  <c r="G5288" i="4" s="1"/>
  <c r="R5288" i="4"/>
  <c r="H5288" i="4" s="1"/>
  <c r="S5288" i="4"/>
  <c r="I5288" i="4" s="1"/>
  <c r="P5289" i="4"/>
  <c r="F5289" i="4" s="1"/>
  <c r="Q5289" i="4"/>
  <c r="G5289" i="4" s="1"/>
  <c r="R5289" i="4"/>
  <c r="H5289" i="4" s="1"/>
  <c r="S5289" i="4"/>
  <c r="I5289" i="4" s="1"/>
  <c r="P5290" i="4"/>
  <c r="F5290" i="4" s="1"/>
  <c r="Q5290" i="4"/>
  <c r="G5290" i="4" s="1"/>
  <c r="R5290" i="4"/>
  <c r="H5290" i="4" s="1"/>
  <c r="S5290" i="4"/>
  <c r="I5290" i="4" s="1"/>
  <c r="P5291" i="4"/>
  <c r="F5291" i="4" s="1"/>
  <c r="Q5291" i="4"/>
  <c r="G5291" i="4" s="1"/>
  <c r="R5291" i="4"/>
  <c r="H5291" i="4" s="1"/>
  <c r="S5291" i="4"/>
  <c r="I5291" i="4" s="1"/>
  <c r="P5292" i="4"/>
  <c r="F5292" i="4" s="1"/>
  <c r="Q5292" i="4"/>
  <c r="G5292" i="4" s="1"/>
  <c r="R5292" i="4"/>
  <c r="H5292" i="4" s="1"/>
  <c r="S5292" i="4"/>
  <c r="I5292" i="4" s="1"/>
  <c r="P5293" i="4"/>
  <c r="F5293" i="4" s="1"/>
  <c r="Q5293" i="4"/>
  <c r="G5293" i="4" s="1"/>
  <c r="R5293" i="4"/>
  <c r="H5293" i="4" s="1"/>
  <c r="S5293" i="4"/>
  <c r="I5293" i="4" s="1"/>
  <c r="P5294" i="4"/>
  <c r="F5294" i="4" s="1"/>
  <c r="Q5294" i="4"/>
  <c r="G5294" i="4" s="1"/>
  <c r="R5294" i="4"/>
  <c r="H5294" i="4" s="1"/>
  <c r="S5294" i="4"/>
  <c r="I5294" i="4" s="1"/>
  <c r="P5295" i="4"/>
  <c r="F5295" i="4" s="1"/>
  <c r="Q5295" i="4"/>
  <c r="G5295" i="4" s="1"/>
  <c r="R5295" i="4"/>
  <c r="H5295" i="4" s="1"/>
  <c r="S5295" i="4"/>
  <c r="I5295" i="4" s="1"/>
  <c r="P5296" i="4"/>
  <c r="F5296" i="4" s="1"/>
  <c r="Q5296" i="4"/>
  <c r="G5296" i="4" s="1"/>
  <c r="R5296" i="4"/>
  <c r="H5296" i="4" s="1"/>
  <c r="S5296" i="4"/>
  <c r="I5296" i="4" s="1"/>
  <c r="P5297" i="4"/>
  <c r="Q5297" i="4"/>
  <c r="R5297" i="4"/>
  <c r="S5297" i="4"/>
  <c r="I5297" i="4" s="1"/>
  <c r="P5298" i="4"/>
  <c r="F5298" i="4" s="1"/>
  <c r="Q5298" i="4"/>
  <c r="G5298" i="4" s="1"/>
  <c r="R5298" i="4"/>
  <c r="H5298" i="4" s="1"/>
  <c r="S5298" i="4"/>
  <c r="I5298" i="4" s="1"/>
  <c r="P5299" i="4"/>
  <c r="F5299" i="4" s="1"/>
  <c r="Q5299" i="4"/>
  <c r="G5299" i="4" s="1"/>
  <c r="R5299" i="4"/>
  <c r="H5299" i="4" s="1"/>
  <c r="S5299" i="4"/>
  <c r="I5299" i="4" s="1"/>
  <c r="P5300" i="4"/>
  <c r="F5300" i="4" s="1"/>
  <c r="Q5300" i="4"/>
  <c r="G5300" i="4" s="1"/>
  <c r="R5300" i="4"/>
  <c r="H5300" i="4" s="1"/>
  <c r="S5300" i="4"/>
  <c r="I5300" i="4" s="1"/>
  <c r="P5301" i="4"/>
  <c r="F5301" i="4" s="1"/>
  <c r="Q5301" i="4"/>
  <c r="G5301" i="4" s="1"/>
  <c r="R5301" i="4"/>
  <c r="H5301" i="4" s="1"/>
  <c r="S5301" i="4"/>
  <c r="I5301" i="4" s="1"/>
  <c r="P5302" i="4"/>
  <c r="F5302" i="4" s="1"/>
  <c r="Q5302" i="4"/>
  <c r="G5302" i="4" s="1"/>
  <c r="R5302" i="4"/>
  <c r="H5302" i="4" s="1"/>
  <c r="S5302" i="4"/>
  <c r="I5302" i="4" s="1"/>
  <c r="P5303" i="4"/>
  <c r="F5303" i="4" s="1"/>
  <c r="Q5303" i="4"/>
  <c r="G5303" i="4" s="1"/>
  <c r="R5303" i="4"/>
  <c r="H5303" i="4" s="1"/>
  <c r="S5303" i="4"/>
  <c r="I5303" i="4" s="1"/>
  <c r="P5304" i="4"/>
  <c r="F5304" i="4" s="1"/>
  <c r="Q5304" i="4"/>
  <c r="G5304" i="4" s="1"/>
  <c r="R5304" i="4"/>
  <c r="H5304" i="4" s="1"/>
  <c r="S5304" i="4"/>
  <c r="P5305" i="4"/>
  <c r="F5305" i="4" s="1"/>
  <c r="Q5305" i="4"/>
  <c r="R5305" i="4"/>
  <c r="S5305" i="4"/>
  <c r="I5305" i="4" s="1"/>
  <c r="P5306" i="4"/>
  <c r="F5306" i="4" s="1"/>
  <c r="Q5306" i="4"/>
  <c r="G5306" i="4" s="1"/>
  <c r="R5306" i="4"/>
  <c r="H5306" i="4" s="1"/>
  <c r="S5306" i="4"/>
  <c r="I5306" i="4" s="1"/>
  <c r="P5307" i="4"/>
  <c r="F5307" i="4" s="1"/>
  <c r="Q5307" i="4"/>
  <c r="G5307" i="4" s="1"/>
  <c r="R5307" i="4"/>
  <c r="H5307" i="4" s="1"/>
  <c r="S5307" i="4"/>
  <c r="I5307" i="4" s="1"/>
  <c r="P5308" i="4"/>
  <c r="F5308" i="4" s="1"/>
  <c r="Q5308" i="4"/>
  <c r="G5308" i="4" s="1"/>
  <c r="R5308" i="4"/>
  <c r="H5308" i="4" s="1"/>
  <c r="S5308" i="4"/>
  <c r="I5308" i="4" s="1"/>
  <c r="P5309" i="4"/>
  <c r="F5309" i="4" s="1"/>
  <c r="Q5309" i="4"/>
  <c r="R5309" i="4"/>
  <c r="S5309" i="4"/>
  <c r="P5310" i="4"/>
  <c r="F5310" i="4" s="1"/>
  <c r="Q5310" i="4"/>
  <c r="G5310" i="4" s="1"/>
  <c r="R5310" i="4"/>
  <c r="H5310" i="4" s="1"/>
  <c r="S5310" i="4"/>
  <c r="I5310" i="4" s="1"/>
  <c r="P5311" i="4"/>
  <c r="F5311" i="4" s="1"/>
  <c r="Q5311" i="4"/>
  <c r="G5311" i="4" s="1"/>
  <c r="R5311" i="4"/>
  <c r="H5311" i="4" s="1"/>
  <c r="S5311" i="4"/>
  <c r="I5311" i="4" s="1"/>
  <c r="P5312" i="4"/>
  <c r="F5312" i="4" s="1"/>
  <c r="Q5312" i="4"/>
  <c r="G5312" i="4" s="1"/>
  <c r="R5312" i="4"/>
  <c r="H5312" i="4" s="1"/>
  <c r="S5312" i="4"/>
  <c r="I5312" i="4" s="1"/>
  <c r="P5313" i="4"/>
  <c r="F5313" i="4" s="1"/>
  <c r="Q5313" i="4"/>
  <c r="G5313" i="4" s="1"/>
  <c r="R5313" i="4"/>
  <c r="H5313" i="4" s="1"/>
  <c r="S5313" i="4"/>
  <c r="I5313" i="4" s="1"/>
  <c r="P5314" i="4"/>
  <c r="F5314" i="4" s="1"/>
  <c r="Q5314" i="4"/>
  <c r="G5314" i="4" s="1"/>
  <c r="R5314" i="4"/>
  <c r="H5314" i="4" s="1"/>
  <c r="S5314" i="4"/>
  <c r="I5314" i="4" s="1"/>
  <c r="P5315" i="4"/>
  <c r="F5315" i="4" s="1"/>
  <c r="Q5315" i="4"/>
  <c r="G5315" i="4" s="1"/>
  <c r="R5315" i="4"/>
  <c r="H5315" i="4" s="1"/>
  <c r="S5315" i="4"/>
  <c r="I5315" i="4" s="1"/>
  <c r="P5316" i="4"/>
  <c r="F5316" i="4" s="1"/>
  <c r="Q5316" i="4"/>
  <c r="G5316" i="4" s="1"/>
  <c r="R5316" i="4"/>
  <c r="H5316" i="4" s="1"/>
  <c r="S5316" i="4"/>
  <c r="I5316" i="4" s="1"/>
  <c r="P5317" i="4"/>
  <c r="F5317" i="4" s="1"/>
  <c r="Q5317" i="4"/>
  <c r="R5317" i="4"/>
  <c r="S5317" i="4"/>
  <c r="P5318" i="4"/>
  <c r="Q5318" i="4"/>
  <c r="G5318" i="4" s="1"/>
  <c r="R5318" i="4"/>
  <c r="H5318" i="4" s="1"/>
  <c r="S5318" i="4"/>
  <c r="I5318" i="4" s="1"/>
  <c r="P5319" i="4"/>
  <c r="F5319" i="4" s="1"/>
  <c r="Q5319" i="4"/>
  <c r="G5319" i="4" s="1"/>
  <c r="R5319" i="4"/>
  <c r="H5319" i="4" s="1"/>
  <c r="S5319" i="4"/>
  <c r="I5319" i="4" s="1"/>
  <c r="P5320" i="4"/>
  <c r="F5320" i="4" s="1"/>
  <c r="Q5320" i="4"/>
  <c r="G5320" i="4" s="1"/>
  <c r="R5320" i="4"/>
  <c r="H5320" i="4" s="1"/>
  <c r="S5320" i="4"/>
  <c r="I5320" i="4" s="1"/>
  <c r="P5321" i="4"/>
  <c r="F5321" i="4" s="1"/>
  <c r="Q5321" i="4"/>
  <c r="G5321" i="4" s="1"/>
  <c r="R5321" i="4"/>
  <c r="H5321" i="4" s="1"/>
  <c r="S5321" i="4"/>
  <c r="I5321" i="4" s="1"/>
  <c r="P5322" i="4"/>
  <c r="Q5322" i="4"/>
  <c r="G5322" i="4" s="1"/>
  <c r="R5322" i="4"/>
  <c r="H5322" i="4" s="1"/>
  <c r="S5322" i="4"/>
  <c r="P5323" i="4"/>
  <c r="F5323" i="4" s="1"/>
  <c r="Q5323" i="4"/>
  <c r="G5323" i="4" s="1"/>
  <c r="R5323" i="4"/>
  <c r="S5323" i="4"/>
  <c r="P5324" i="4"/>
  <c r="F5324" i="4" s="1"/>
  <c r="Q5324" i="4"/>
  <c r="G5324" i="4" s="1"/>
  <c r="R5324" i="4"/>
  <c r="H5324" i="4" s="1"/>
  <c r="S5324" i="4"/>
  <c r="I5324" i="4" s="1"/>
  <c r="P5325" i="4"/>
  <c r="F5325" i="4" s="1"/>
  <c r="Q5325" i="4"/>
  <c r="G5325" i="4" s="1"/>
  <c r="R5325" i="4"/>
  <c r="H5325" i="4" s="1"/>
  <c r="S5325" i="4"/>
  <c r="I5325" i="4" s="1"/>
  <c r="P5326" i="4"/>
  <c r="F5326" i="4" s="1"/>
  <c r="Q5326" i="4"/>
  <c r="G5326" i="4" s="1"/>
  <c r="R5326" i="4"/>
  <c r="H5326" i="4" s="1"/>
  <c r="S5326" i="4"/>
  <c r="I5326" i="4" s="1"/>
  <c r="P5327" i="4"/>
  <c r="F5327" i="4" s="1"/>
  <c r="Q5327" i="4"/>
  <c r="G5327" i="4" s="1"/>
  <c r="R5327" i="4"/>
  <c r="H5327" i="4" s="1"/>
  <c r="S5327" i="4"/>
  <c r="I5327" i="4" s="1"/>
  <c r="P5328" i="4"/>
  <c r="F5328" i="4" s="1"/>
  <c r="Q5328" i="4"/>
  <c r="G5328" i="4" s="1"/>
  <c r="R5328" i="4"/>
  <c r="H5328" i="4" s="1"/>
  <c r="S5328" i="4"/>
  <c r="I5328" i="4" s="1"/>
  <c r="P5329" i="4"/>
  <c r="Q5329" i="4"/>
  <c r="G5329" i="4" s="1"/>
  <c r="R5329" i="4"/>
  <c r="H5329" i="4" s="1"/>
  <c r="S5329" i="4"/>
  <c r="I5329" i="4" s="1"/>
  <c r="P5330" i="4"/>
  <c r="F5330" i="4" s="1"/>
  <c r="Q5330" i="4"/>
  <c r="G5330" i="4" s="1"/>
  <c r="R5330" i="4"/>
  <c r="H5330" i="4" s="1"/>
  <c r="S5330" i="4"/>
  <c r="I5330" i="4" s="1"/>
  <c r="P5331" i="4"/>
  <c r="F5331" i="4" s="1"/>
  <c r="Q5331" i="4"/>
  <c r="G5331" i="4" s="1"/>
  <c r="R5331" i="4"/>
  <c r="H5331" i="4" s="1"/>
  <c r="S5331" i="4"/>
  <c r="I5331" i="4" s="1"/>
  <c r="P5332" i="4"/>
  <c r="F5332" i="4" s="1"/>
  <c r="Q5332" i="4"/>
  <c r="G5332" i="4" s="1"/>
  <c r="R5332" i="4"/>
  <c r="H5332" i="4" s="1"/>
  <c r="S5332" i="4"/>
  <c r="I5332" i="4" s="1"/>
  <c r="P5333" i="4"/>
  <c r="F5333" i="4" s="1"/>
  <c r="Q5333" i="4"/>
  <c r="R5333" i="4"/>
  <c r="S5333" i="4"/>
  <c r="I5333" i="4" s="1"/>
  <c r="P5334" i="4"/>
  <c r="F5334" i="4" s="1"/>
  <c r="Q5334" i="4"/>
  <c r="G5334" i="4" s="1"/>
  <c r="R5334" i="4"/>
  <c r="H5334" i="4" s="1"/>
  <c r="S5334" i="4"/>
  <c r="I5334" i="4" s="1"/>
  <c r="P5335" i="4"/>
  <c r="F5335" i="4" s="1"/>
  <c r="Q5335" i="4"/>
  <c r="G5335" i="4" s="1"/>
  <c r="R5335" i="4"/>
  <c r="H5335" i="4" s="1"/>
  <c r="S5335" i="4"/>
  <c r="I5335" i="4" s="1"/>
  <c r="P5336" i="4"/>
  <c r="F5336" i="4" s="1"/>
  <c r="Q5336" i="4"/>
  <c r="G5336" i="4" s="1"/>
  <c r="R5336" i="4"/>
  <c r="H5336" i="4" s="1"/>
  <c r="S5336" i="4"/>
  <c r="I5336" i="4" s="1"/>
  <c r="P5337" i="4"/>
  <c r="F5337" i="4" s="1"/>
  <c r="Q5337" i="4"/>
  <c r="G5337" i="4" s="1"/>
  <c r="R5337" i="4"/>
  <c r="H5337" i="4" s="1"/>
  <c r="S5337" i="4"/>
  <c r="I5337" i="4" s="1"/>
  <c r="P5338" i="4"/>
  <c r="F5338" i="4" s="1"/>
  <c r="Q5338" i="4"/>
  <c r="G5338" i="4" s="1"/>
  <c r="R5338" i="4"/>
  <c r="H5338" i="4" s="1"/>
  <c r="S5338" i="4"/>
  <c r="I5338" i="4" s="1"/>
  <c r="P5339" i="4"/>
  <c r="F5339" i="4" s="1"/>
  <c r="Q5339" i="4"/>
  <c r="G5339" i="4" s="1"/>
  <c r="R5339" i="4"/>
  <c r="H5339" i="4" s="1"/>
  <c r="S5339" i="4"/>
  <c r="I5339" i="4" s="1"/>
  <c r="P5340" i="4"/>
  <c r="F5340" i="4" s="1"/>
  <c r="Q5340" i="4"/>
  <c r="G5340" i="4" s="1"/>
  <c r="R5340" i="4"/>
  <c r="H5340" i="4" s="1"/>
  <c r="S5340" i="4"/>
  <c r="I5340" i="4" s="1"/>
  <c r="P5341" i="4"/>
  <c r="F5341" i="4" s="1"/>
  <c r="Q5341" i="4"/>
  <c r="G5341" i="4" s="1"/>
  <c r="R5341" i="4"/>
  <c r="H5341" i="4" s="1"/>
  <c r="S5341" i="4"/>
  <c r="I5341" i="4" s="1"/>
  <c r="P5342" i="4"/>
  <c r="F5342" i="4" s="1"/>
  <c r="Q5342" i="4"/>
  <c r="G5342" i="4" s="1"/>
  <c r="R5342" i="4"/>
  <c r="H5342" i="4" s="1"/>
  <c r="S5342" i="4"/>
  <c r="I5342" i="4" s="1"/>
  <c r="P5343" i="4"/>
  <c r="F5343" i="4" s="1"/>
  <c r="Q5343" i="4"/>
  <c r="G5343" i="4" s="1"/>
  <c r="R5343" i="4"/>
  <c r="H5343" i="4" s="1"/>
  <c r="S5343" i="4"/>
  <c r="I5343" i="4" s="1"/>
  <c r="P5344" i="4"/>
  <c r="F5344" i="4" s="1"/>
  <c r="Q5344" i="4"/>
  <c r="G5344" i="4" s="1"/>
  <c r="R5344" i="4"/>
  <c r="H5344" i="4" s="1"/>
  <c r="S5344" i="4"/>
  <c r="I5344" i="4" s="1"/>
  <c r="P5345" i="4"/>
  <c r="F5345" i="4" s="1"/>
  <c r="Q5345" i="4"/>
  <c r="G5345" i="4" s="1"/>
  <c r="R5345" i="4"/>
  <c r="H5345" i="4" s="1"/>
  <c r="S5345" i="4"/>
  <c r="P5346" i="4"/>
  <c r="F5346" i="4" s="1"/>
  <c r="Q5346" i="4"/>
  <c r="G5346" i="4" s="1"/>
  <c r="R5346" i="4"/>
  <c r="S5346" i="4"/>
  <c r="I5346" i="4" s="1"/>
  <c r="P5347" i="4"/>
  <c r="F5347" i="4" s="1"/>
  <c r="Q5347" i="4"/>
  <c r="G5347" i="4" s="1"/>
  <c r="R5347" i="4"/>
  <c r="H5347" i="4" s="1"/>
  <c r="S5347" i="4"/>
  <c r="I5347" i="4" s="1"/>
  <c r="P5348" i="4"/>
  <c r="F5348" i="4" s="1"/>
  <c r="Q5348" i="4"/>
  <c r="G5348" i="4" s="1"/>
  <c r="R5348" i="4"/>
  <c r="H5348" i="4" s="1"/>
  <c r="S5348" i="4"/>
  <c r="I5348" i="4" s="1"/>
  <c r="P5349" i="4"/>
  <c r="Q5349" i="4"/>
  <c r="R5349" i="4"/>
  <c r="H5349" i="4" s="1"/>
  <c r="S5349" i="4"/>
  <c r="I5349" i="4" s="1"/>
  <c r="P5350" i="4"/>
  <c r="F5350" i="4" s="1"/>
  <c r="Q5350" i="4"/>
  <c r="G5350" i="4" s="1"/>
  <c r="R5350" i="4"/>
  <c r="H5350" i="4" s="1"/>
  <c r="S5350" i="4"/>
  <c r="I5350" i="4" s="1"/>
  <c r="P5351" i="4"/>
  <c r="F5351" i="4" s="1"/>
  <c r="Q5351" i="4"/>
  <c r="G5351" i="4" s="1"/>
  <c r="R5351" i="4"/>
  <c r="H5351" i="4" s="1"/>
  <c r="S5351" i="4"/>
  <c r="I5351" i="4" s="1"/>
  <c r="P5352" i="4"/>
  <c r="F5352" i="4" s="1"/>
  <c r="Q5352" i="4"/>
  <c r="G5352" i="4" s="1"/>
  <c r="R5352" i="4"/>
  <c r="H5352" i="4" s="1"/>
  <c r="S5352" i="4"/>
  <c r="I5352" i="4" s="1"/>
  <c r="P5353" i="4"/>
  <c r="F5353" i="4" s="1"/>
  <c r="Q5353" i="4"/>
  <c r="G5353" i="4" s="1"/>
  <c r="R5353" i="4"/>
  <c r="H5353" i="4" s="1"/>
  <c r="S5353" i="4"/>
  <c r="I5353" i="4" s="1"/>
  <c r="P5354" i="4"/>
  <c r="F5354" i="4" s="1"/>
  <c r="Q5354" i="4"/>
  <c r="G5354" i="4" s="1"/>
  <c r="R5354" i="4"/>
  <c r="H5354" i="4" s="1"/>
  <c r="S5354" i="4"/>
  <c r="I5354" i="4" s="1"/>
  <c r="P5355" i="4"/>
  <c r="F5355" i="4" s="1"/>
  <c r="Q5355" i="4"/>
  <c r="G5355" i="4" s="1"/>
  <c r="R5355" i="4"/>
  <c r="H5355" i="4" s="1"/>
  <c r="S5355" i="4"/>
  <c r="I5355" i="4" s="1"/>
  <c r="P5356" i="4"/>
  <c r="F5356" i="4" s="1"/>
  <c r="Q5356" i="4"/>
  <c r="G5356" i="4" s="1"/>
  <c r="R5356" i="4"/>
  <c r="H5356" i="4" s="1"/>
  <c r="S5356" i="4"/>
  <c r="I5356" i="4" s="1"/>
  <c r="P5357" i="4"/>
  <c r="F5357" i="4" s="1"/>
  <c r="Q5357" i="4"/>
  <c r="R5357" i="4"/>
  <c r="S5357" i="4"/>
  <c r="P5358" i="4"/>
  <c r="Q5358" i="4"/>
  <c r="G5358" i="4" s="1"/>
  <c r="R5358" i="4"/>
  <c r="H5358" i="4" s="1"/>
  <c r="S5358" i="4"/>
  <c r="I5358" i="4" s="1"/>
  <c r="P5359" i="4"/>
  <c r="F5359" i="4" s="1"/>
  <c r="Q5359" i="4"/>
  <c r="G5359" i="4" s="1"/>
  <c r="R5359" i="4"/>
  <c r="H5359" i="4" s="1"/>
  <c r="S5359" i="4"/>
  <c r="I5359" i="4" s="1"/>
  <c r="P5360" i="4"/>
  <c r="F5360" i="4" s="1"/>
  <c r="Q5360" i="4"/>
  <c r="G5360" i="4" s="1"/>
  <c r="R5360" i="4"/>
  <c r="H5360" i="4" s="1"/>
  <c r="S5360" i="4"/>
  <c r="I5360" i="4" s="1"/>
  <c r="P5361" i="4"/>
  <c r="F5361" i="4" s="1"/>
  <c r="Q5361" i="4"/>
  <c r="G5361" i="4" s="1"/>
  <c r="R5361" i="4"/>
  <c r="H5361" i="4" s="1"/>
  <c r="S5361" i="4"/>
  <c r="I5361" i="4" s="1"/>
  <c r="P5362" i="4"/>
  <c r="F5362" i="4" s="1"/>
  <c r="Q5362" i="4"/>
  <c r="G5362" i="4" s="1"/>
  <c r="R5362" i="4"/>
  <c r="H5362" i="4" s="1"/>
  <c r="S5362" i="4"/>
  <c r="I5362" i="4" s="1"/>
  <c r="P5363" i="4"/>
  <c r="F5363" i="4" s="1"/>
  <c r="Q5363" i="4"/>
  <c r="G5363" i="4" s="1"/>
  <c r="R5363" i="4"/>
  <c r="H5363" i="4" s="1"/>
  <c r="S5363" i="4"/>
  <c r="I5363" i="4" s="1"/>
  <c r="P5364" i="4"/>
  <c r="F5364" i="4" s="1"/>
  <c r="Q5364" i="4"/>
  <c r="G5364" i="4" s="1"/>
  <c r="R5364" i="4"/>
  <c r="H5364" i="4" s="1"/>
  <c r="S5364" i="4"/>
  <c r="I5364" i="4" s="1"/>
  <c r="P5365" i="4"/>
  <c r="F5365" i="4" s="1"/>
  <c r="Q5365" i="4"/>
  <c r="G5365" i="4" s="1"/>
  <c r="R5365" i="4"/>
  <c r="H5365" i="4" s="1"/>
  <c r="S5365" i="4"/>
  <c r="I5365" i="4" s="1"/>
  <c r="P5366" i="4"/>
  <c r="Q5366" i="4"/>
  <c r="G5366" i="4" s="1"/>
  <c r="R5366" i="4"/>
  <c r="S5366" i="4"/>
  <c r="I5366" i="4" s="1"/>
  <c r="P5367" i="4"/>
  <c r="F5367" i="4" s="1"/>
  <c r="Q5367" i="4"/>
  <c r="G5367" i="4" s="1"/>
  <c r="R5367" i="4"/>
  <c r="H5367" i="4" s="1"/>
  <c r="S5367" i="4"/>
  <c r="I5367" i="4" s="1"/>
  <c r="P5368" i="4"/>
  <c r="F5368" i="4" s="1"/>
  <c r="Q5368" i="4"/>
  <c r="G5368" i="4" s="1"/>
  <c r="R5368" i="4"/>
  <c r="H5368" i="4" s="1"/>
  <c r="S5368" i="4"/>
  <c r="I5368" i="4" s="1"/>
  <c r="P5369" i="4"/>
  <c r="F5369" i="4" s="1"/>
  <c r="Q5369" i="4"/>
  <c r="G5369" i="4" s="1"/>
  <c r="R5369" i="4"/>
  <c r="H5369" i="4" s="1"/>
  <c r="S5369" i="4"/>
  <c r="I5369" i="4" s="1"/>
  <c r="P5370" i="4"/>
  <c r="F5370" i="4" s="1"/>
  <c r="Q5370" i="4"/>
  <c r="G5370" i="4" s="1"/>
  <c r="R5370" i="4"/>
  <c r="H5370" i="4" s="1"/>
  <c r="S5370" i="4"/>
  <c r="I5370" i="4" s="1"/>
  <c r="P5371" i="4"/>
  <c r="F5371" i="4" s="1"/>
  <c r="Q5371" i="4"/>
  <c r="G5371" i="4" s="1"/>
  <c r="R5371" i="4"/>
  <c r="H5371" i="4" s="1"/>
  <c r="S5371" i="4"/>
  <c r="I5371" i="4" s="1"/>
  <c r="P5372" i="4"/>
  <c r="F5372" i="4" s="1"/>
  <c r="Q5372" i="4"/>
  <c r="G5372" i="4" s="1"/>
  <c r="R5372" i="4"/>
  <c r="H5372" i="4" s="1"/>
  <c r="S5372" i="4"/>
  <c r="I5372" i="4" s="1"/>
  <c r="P5373" i="4"/>
  <c r="F5373" i="4" s="1"/>
  <c r="Q5373" i="4"/>
  <c r="R5373" i="4"/>
  <c r="S5373" i="4"/>
  <c r="I5373" i="4" s="1"/>
  <c r="P5374" i="4"/>
  <c r="F5374" i="4" s="1"/>
  <c r="Q5374" i="4"/>
  <c r="G5374" i="4" s="1"/>
  <c r="R5374" i="4"/>
  <c r="H5374" i="4" s="1"/>
  <c r="S5374" i="4"/>
  <c r="I5374" i="4" s="1"/>
  <c r="P5375" i="4"/>
  <c r="F5375" i="4" s="1"/>
  <c r="Q5375" i="4"/>
  <c r="G5375" i="4" s="1"/>
  <c r="R5375" i="4"/>
  <c r="H5375" i="4" s="1"/>
  <c r="S5375" i="4"/>
  <c r="I5375" i="4" s="1"/>
  <c r="P5376" i="4"/>
  <c r="F5376" i="4" s="1"/>
  <c r="Q5376" i="4"/>
  <c r="G5376" i="4" s="1"/>
  <c r="R5376" i="4"/>
  <c r="H5376" i="4" s="1"/>
  <c r="S5376" i="4"/>
  <c r="I5376" i="4" s="1"/>
  <c r="P5377" i="4"/>
  <c r="F5377" i="4" s="1"/>
  <c r="Q5377" i="4"/>
  <c r="G5377" i="4" s="1"/>
  <c r="R5377" i="4"/>
  <c r="H5377" i="4" s="1"/>
  <c r="S5377" i="4"/>
  <c r="P5378" i="4"/>
  <c r="Q5378" i="4"/>
  <c r="G5378" i="4" s="1"/>
  <c r="R5378" i="4"/>
  <c r="H5378" i="4" s="1"/>
  <c r="S5378" i="4"/>
  <c r="I5378" i="4" s="1"/>
  <c r="P5379" i="4"/>
  <c r="F5379" i="4" s="1"/>
  <c r="Q5379" i="4"/>
  <c r="G5379" i="4" s="1"/>
  <c r="R5379" i="4"/>
  <c r="H5379" i="4" s="1"/>
  <c r="S5379" i="4"/>
  <c r="I5379" i="4" s="1"/>
  <c r="P5380" i="4"/>
  <c r="F5380" i="4" s="1"/>
  <c r="Q5380" i="4"/>
  <c r="G5380" i="4" s="1"/>
  <c r="R5380" i="4"/>
  <c r="H5380" i="4" s="1"/>
  <c r="S5380" i="4"/>
  <c r="I5380" i="4" s="1"/>
  <c r="P5381" i="4"/>
  <c r="F5381" i="4" s="1"/>
  <c r="Q5381" i="4"/>
  <c r="G5381" i="4" s="1"/>
  <c r="R5381" i="4"/>
  <c r="H5381" i="4" s="1"/>
  <c r="S5381" i="4"/>
  <c r="I5381" i="4" s="1"/>
  <c r="P5382" i="4"/>
  <c r="F5382" i="4" s="1"/>
  <c r="Q5382" i="4"/>
  <c r="G5382" i="4" s="1"/>
  <c r="R5382" i="4"/>
  <c r="H5382" i="4" s="1"/>
  <c r="S5382" i="4"/>
  <c r="I5382" i="4" s="1"/>
  <c r="P5383" i="4"/>
  <c r="F5383" i="4" s="1"/>
  <c r="Q5383" i="4"/>
  <c r="R5383" i="4"/>
  <c r="S5383" i="4"/>
  <c r="I5383" i="4" s="1"/>
  <c r="P5384" i="4"/>
  <c r="F5384" i="4" s="1"/>
  <c r="Q5384" i="4"/>
  <c r="G5384" i="4" s="1"/>
  <c r="R5384" i="4"/>
  <c r="H5384" i="4" s="1"/>
  <c r="S5384" i="4"/>
  <c r="I5384" i="4" s="1"/>
  <c r="P5385" i="4"/>
  <c r="F5385" i="4" s="1"/>
  <c r="Q5385" i="4"/>
  <c r="G5385" i="4" s="1"/>
  <c r="R5385" i="4"/>
  <c r="H5385" i="4" s="1"/>
  <c r="S5385" i="4"/>
  <c r="I5385" i="4" s="1"/>
  <c r="P5386" i="4"/>
  <c r="F5386" i="4" s="1"/>
  <c r="Q5386" i="4"/>
  <c r="G5386" i="4" s="1"/>
  <c r="R5386" i="4"/>
  <c r="H5386" i="4" s="1"/>
  <c r="S5386" i="4"/>
  <c r="I5386" i="4" s="1"/>
  <c r="P5387" i="4"/>
  <c r="F5387" i="4" s="1"/>
  <c r="Q5387" i="4"/>
  <c r="G5387" i="4" s="1"/>
  <c r="R5387" i="4"/>
  <c r="H5387" i="4" s="1"/>
  <c r="S5387" i="4"/>
  <c r="I5387" i="4" s="1"/>
  <c r="P5388" i="4"/>
  <c r="F5388" i="4" s="1"/>
  <c r="Q5388" i="4"/>
  <c r="G5388" i="4" s="1"/>
  <c r="R5388" i="4"/>
  <c r="H5388" i="4" s="1"/>
  <c r="S5388" i="4"/>
  <c r="I5388" i="4" s="1"/>
  <c r="P5389" i="4"/>
  <c r="F5389" i="4" s="1"/>
  <c r="Q5389" i="4"/>
  <c r="G5389" i="4" s="1"/>
  <c r="R5389" i="4"/>
  <c r="H5389" i="4" s="1"/>
  <c r="S5389" i="4"/>
  <c r="I5389" i="4" s="1"/>
  <c r="P5390" i="4"/>
  <c r="F5390" i="4" s="1"/>
  <c r="Q5390" i="4"/>
  <c r="G5390" i="4" s="1"/>
  <c r="R5390" i="4"/>
  <c r="H5390" i="4" s="1"/>
  <c r="S5390" i="4"/>
  <c r="I5390" i="4" s="1"/>
  <c r="P5391" i="4"/>
  <c r="F5391" i="4" s="1"/>
  <c r="Q5391" i="4"/>
  <c r="G5391" i="4" s="1"/>
  <c r="R5391" i="4"/>
  <c r="H5391" i="4" s="1"/>
  <c r="S5391" i="4"/>
  <c r="I5391" i="4" s="1"/>
  <c r="P5392" i="4"/>
  <c r="F5392" i="4" s="1"/>
  <c r="Q5392" i="4"/>
  <c r="G5392" i="4" s="1"/>
  <c r="R5392" i="4"/>
  <c r="H5392" i="4" s="1"/>
  <c r="S5392" i="4"/>
  <c r="I5392" i="4" s="1"/>
  <c r="P5393" i="4"/>
  <c r="F5393" i="4" s="1"/>
  <c r="Q5393" i="4"/>
  <c r="G5393" i="4" s="1"/>
  <c r="R5393" i="4"/>
  <c r="H5393" i="4" s="1"/>
  <c r="S5393" i="4"/>
  <c r="I5393" i="4" s="1"/>
  <c r="P5394" i="4"/>
  <c r="F5394" i="4" s="1"/>
  <c r="Q5394" i="4"/>
  <c r="G5394" i="4" s="1"/>
  <c r="R5394" i="4"/>
  <c r="H5394" i="4" s="1"/>
  <c r="S5394" i="4"/>
  <c r="I5394" i="4" s="1"/>
  <c r="P5395" i="4"/>
  <c r="F5395" i="4" s="1"/>
  <c r="Q5395" i="4"/>
  <c r="G5395" i="4" s="1"/>
  <c r="R5395" i="4"/>
  <c r="H5395" i="4" s="1"/>
  <c r="S5395" i="4"/>
  <c r="I5395" i="4" s="1"/>
  <c r="P5396" i="4"/>
  <c r="F5396" i="4" s="1"/>
  <c r="Q5396" i="4"/>
  <c r="G5396" i="4" s="1"/>
  <c r="R5396" i="4"/>
  <c r="H5396" i="4" s="1"/>
  <c r="S5396" i="4"/>
  <c r="I5396" i="4" s="1"/>
  <c r="P5397" i="4"/>
  <c r="F5397" i="4" s="1"/>
  <c r="Q5397" i="4"/>
  <c r="G5397" i="4" s="1"/>
  <c r="R5397" i="4"/>
  <c r="H5397" i="4" s="1"/>
  <c r="S5397" i="4"/>
  <c r="I5397" i="4" s="1"/>
  <c r="P5398" i="4"/>
  <c r="F5398" i="4" s="1"/>
  <c r="Q5398" i="4"/>
  <c r="G5398" i="4" s="1"/>
  <c r="R5398" i="4"/>
  <c r="H5398" i="4" s="1"/>
  <c r="S5398" i="4"/>
  <c r="I5398" i="4" s="1"/>
  <c r="P5399" i="4"/>
  <c r="F5399" i="4" s="1"/>
  <c r="Q5399" i="4"/>
  <c r="G5399" i="4" s="1"/>
  <c r="R5399" i="4"/>
  <c r="H5399" i="4" s="1"/>
  <c r="S5399" i="4"/>
  <c r="I5399" i="4" s="1"/>
  <c r="P5400" i="4"/>
  <c r="F5400" i="4" s="1"/>
  <c r="Q5400" i="4"/>
  <c r="G5400" i="4" s="1"/>
  <c r="R5400" i="4"/>
  <c r="H5400" i="4" s="1"/>
  <c r="S5400" i="4"/>
  <c r="I5400" i="4" s="1"/>
  <c r="P5401" i="4"/>
  <c r="F5401" i="4" s="1"/>
  <c r="Q5401" i="4"/>
  <c r="R5401" i="4"/>
  <c r="S5401" i="4"/>
  <c r="I5401" i="4" s="1"/>
  <c r="P5402" i="4"/>
  <c r="F5402" i="4" s="1"/>
  <c r="Q5402" i="4"/>
  <c r="G5402" i="4" s="1"/>
  <c r="R5402" i="4"/>
  <c r="H5402" i="4" s="1"/>
  <c r="S5402" i="4"/>
  <c r="I5402" i="4" s="1"/>
  <c r="P5403" i="4"/>
  <c r="F5403" i="4" s="1"/>
  <c r="Q5403" i="4"/>
  <c r="G5403" i="4" s="1"/>
  <c r="R5403" i="4"/>
  <c r="H5403" i="4" s="1"/>
  <c r="S5403" i="4"/>
  <c r="I5403" i="4" s="1"/>
  <c r="P5404" i="4"/>
  <c r="F5404" i="4" s="1"/>
  <c r="Q5404" i="4"/>
  <c r="G5404" i="4" s="1"/>
  <c r="R5404" i="4"/>
  <c r="H5404" i="4" s="1"/>
  <c r="S5404" i="4"/>
  <c r="I5404" i="4" s="1"/>
  <c r="P5405" i="4"/>
  <c r="F5405" i="4" s="1"/>
  <c r="Q5405" i="4"/>
  <c r="G5405" i="4" s="1"/>
  <c r="R5405" i="4"/>
  <c r="H5405" i="4" s="1"/>
  <c r="S5405" i="4"/>
  <c r="P5406" i="4"/>
  <c r="Q5406" i="4"/>
  <c r="G5406" i="4" s="1"/>
  <c r="R5406" i="4"/>
  <c r="H5406" i="4" s="1"/>
  <c r="S5406" i="4"/>
  <c r="I5406" i="4" s="1"/>
  <c r="P5407" i="4"/>
  <c r="F5407" i="4" s="1"/>
  <c r="Q5407" i="4"/>
  <c r="G5407" i="4" s="1"/>
  <c r="R5407" i="4"/>
  <c r="H5407" i="4" s="1"/>
  <c r="S5407" i="4"/>
  <c r="I5407" i="4" s="1"/>
  <c r="P5408" i="4"/>
  <c r="F5408" i="4" s="1"/>
  <c r="Q5408" i="4"/>
  <c r="G5408" i="4" s="1"/>
  <c r="R5408" i="4"/>
  <c r="H5408" i="4" s="1"/>
  <c r="S5408" i="4"/>
  <c r="I5408" i="4" s="1"/>
  <c r="P5409" i="4"/>
  <c r="F5409" i="4" s="1"/>
  <c r="Q5409" i="4"/>
  <c r="G5409" i="4" s="1"/>
  <c r="R5409" i="4"/>
  <c r="H5409" i="4" s="1"/>
  <c r="S5409" i="4"/>
  <c r="I5409" i="4" s="1"/>
  <c r="P5410" i="4"/>
  <c r="F5410" i="4" s="1"/>
  <c r="Q5410" i="4"/>
  <c r="G5410" i="4" s="1"/>
  <c r="R5410" i="4"/>
  <c r="H5410" i="4" s="1"/>
  <c r="S5410" i="4"/>
  <c r="I5410" i="4" s="1"/>
  <c r="P5411" i="4"/>
  <c r="F5411" i="4" s="1"/>
  <c r="Q5411" i="4"/>
  <c r="G5411" i="4" s="1"/>
  <c r="R5411" i="4"/>
  <c r="H5411" i="4" s="1"/>
  <c r="S5411" i="4"/>
  <c r="I5411" i="4" s="1"/>
  <c r="P5412" i="4"/>
  <c r="F5412" i="4" s="1"/>
  <c r="Q5412" i="4"/>
  <c r="G5412" i="4" s="1"/>
  <c r="R5412" i="4"/>
  <c r="H5412" i="4" s="1"/>
  <c r="S5412" i="4"/>
  <c r="I5412" i="4" s="1"/>
  <c r="P5413" i="4"/>
  <c r="F5413" i="4" s="1"/>
  <c r="Q5413" i="4"/>
  <c r="G5413" i="4" s="1"/>
  <c r="R5413" i="4"/>
  <c r="S5413" i="4"/>
  <c r="P5414" i="4"/>
  <c r="Q5414" i="4"/>
  <c r="G5414" i="4" s="1"/>
  <c r="R5414" i="4"/>
  <c r="S5414" i="4"/>
  <c r="P5415" i="4"/>
  <c r="F5415" i="4" s="1"/>
  <c r="Q5415" i="4"/>
  <c r="G5415" i="4" s="1"/>
  <c r="R5415" i="4"/>
  <c r="H5415" i="4" s="1"/>
  <c r="S5415" i="4"/>
  <c r="I5415" i="4" s="1"/>
  <c r="P5416" i="4"/>
  <c r="F5416" i="4" s="1"/>
  <c r="Q5416" i="4"/>
  <c r="G5416" i="4" s="1"/>
  <c r="R5416" i="4"/>
  <c r="H5416" i="4" s="1"/>
  <c r="S5416" i="4"/>
  <c r="I5416" i="4" s="1"/>
  <c r="P5417" i="4"/>
  <c r="F5417" i="4" s="1"/>
  <c r="Q5417" i="4"/>
  <c r="R5417" i="4"/>
  <c r="S5417" i="4"/>
  <c r="P5418" i="4"/>
  <c r="Q5418" i="4"/>
  <c r="G5418" i="4" s="1"/>
  <c r="R5418" i="4"/>
  <c r="S5418" i="4"/>
  <c r="I5418" i="4" s="1"/>
  <c r="P5419" i="4"/>
  <c r="F5419" i="4" s="1"/>
  <c r="Q5419" i="4"/>
  <c r="G5419" i="4" s="1"/>
  <c r="R5419" i="4"/>
  <c r="H5419" i="4" s="1"/>
  <c r="S5419" i="4"/>
  <c r="I5419" i="4" s="1"/>
  <c r="P5420" i="4"/>
  <c r="F5420" i="4" s="1"/>
  <c r="Q5420" i="4"/>
  <c r="G5420" i="4" s="1"/>
  <c r="R5420" i="4"/>
  <c r="H5420" i="4" s="1"/>
  <c r="S5420" i="4"/>
  <c r="I5420" i="4" s="1"/>
  <c r="P5421" i="4"/>
  <c r="F5421" i="4" s="1"/>
  <c r="Q5421" i="4"/>
  <c r="G5421" i="4" s="1"/>
  <c r="R5421" i="4"/>
  <c r="H5421" i="4" s="1"/>
  <c r="S5421" i="4"/>
  <c r="I5421" i="4" s="1"/>
  <c r="P5422" i="4"/>
  <c r="F5422" i="4" s="1"/>
  <c r="Q5422" i="4"/>
  <c r="G5422" i="4" s="1"/>
  <c r="R5422" i="4"/>
  <c r="H5422" i="4" s="1"/>
  <c r="S5422" i="4"/>
  <c r="I5422" i="4" s="1"/>
  <c r="P5423" i="4"/>
  <c r="F5423" i="4" s="1"/>
  <c r="Q5423" i="4"/>
  <c r="G5423" i="4" s="1"/>
  <c r="R5423" i="4"/>
  <c r="H5423" i="4" s="1"/>
  <c r="S5423" i="4"/>
  <c r="I5423" i="4" s="1"/>
  <c r="P5424" i="4"/>
  <c r="F5424" i="4" s="1"/>
  <c r="Q5424" i="4"/>
  <c r="G5424" i="4" s="1"/>
  <c r="R5424" i="4"/>
  <c r="H5424" i="4" s="1"/>
  <c r="S5424" i="4"/>
  <c r="I5424" i="4" s="1"/>
  <c r="P5425" i="4"/>
  <c r="F5425" i="4" s="1"/>
  <c r="Q5425" i="4"/>
  <c r="R5425" i="4"/>
  <c r="S5425" i="4"/>
  <c r="P5426" i="4"/>
  <c r="Q5426" i="4"/>
  <c r="G5426" i="4" s="1"/>
  <c r="R5426" i="4"/>
  <c r="H5426" i="4" s="1"/>
  <c r="S5426" i="4"/>
  <c r="I5426" i="4" s="1"/>
  <c r="P5427" i="4"/>
  <c r="F5427" i="4" s="1"/>
  <c r="Q5427" i="4"/>
  <c r="G5427" i="4" s="1"/>
  <c r="R5427" i="4"/>
  <c r="H5427" i="4" s="1"/>
  <c r="S5427" i="4"/>
  <c r="I5427" i="4" s="1"/>
  <c r="P5428" i="4"/>
  <c r="F5428" i="4" s="1"/>
  <c r="Q5428" i="4"/>
  <c r="G5428" i="4" s="1"/>
  <c r="R5428" i="4"/>
  <c r="H5428" i="4" s="1"/>
  <c r="S5428" i="4"/>
  <c r="I5428" i="4" s="1"/>
  <c r="P5429" i="4"/>
  <c r="F5429" i="4" s="1"/>
  <c r="Q5429" i="4"/>
  <c r="G5429" i="4" s="1"/>
  <c r="R5429" i="4"/>
  <c r="H5429" i="4" s="1"/>
  <c r="S5429" i="4"/>
  <c r="P5430" i="4"/>
  <c r="F5430" i="4" s="1"/>
  <c r="Q5430" i="4"/>
  <c r="G5430" i="4" s="1"/>
  <c r="R5430" i="4"/>
  <c r="S5430" i="4"/>
  <c r="I5430" i="4" s="1"/>
  <c r="P5431" i="4"/>
  <c r="Q5431" i="4"/>
  <c r="R5431" i="4"/>
  <c r="S5431" i="4"/>
  <c r="I5431" i="4" s="1"/>
  <c r="P5432" i="4"/>
  <c r="F5432" i="4" s="1"/>
  <c r="Q5432" i="4"/>
  <c r="G5432" i="4" s="1"/>
  <c r="R5432" i="4"/>
  <c r="H5432" i="4" s="1"/>
  <c r="S5432" i="4"/>
  <c r="I5432" i="4" s="1"/>
  <c r="P5433" i="4"/>
  <c r="F5433" i="4" s="1"/>
  <c r="Q5433" i="4"/>
  <c r="G5433" i="4" s="1"/>
  <c r="R5433" i="4"/>
  <c r="H5433" i="4" s="1"/>
  <c r="S5433" i="4"/>
  <c r="I5433" i="4" s="1"/>
  <c r="P5434" i="4"/>
  <c r="F5434" i="4" s="1"/>
  <c r="Q5434" i="4"/>
  <c r="G5434" i="4" s="1"/>
  <c r="R5434" i="4"/>
  <c r="H5434" i="4" s="1"/>
  <c r="S5434" i="4"/>
  <c r="I5434" i="4" s="1"/>
  <c r="P5435" i="4"/>
  <c r="F5435" i="4" s="1"/>
  <c r="Q5435" i="4"/>
  <c r="G5435" i="4" s="1"/>
  <c r="R5435" i="4"/>
  <c r="H5435" i="4" s="1"/>
  <c r="S5435" i="4"/>
  <c r="I5435" i="4" s="1"/>
  <c r="P5436" i="4"/>
  <c r="F5436" i="4" s="1"/>
  <c r="Q5436" i="4"/>
  <c r="G5436" i="4" s="1"/>
  <c r="R5436" i="4"/>
  <c r="H5436" i="4" s="1"/>
  <c r="S5436" i="4"/>
  <c r="I5436" i="4" s="1"/>
  <c r="P5437" i="4"/>
  <c r="F5437" i="4" s="1"/>
  <c r="Q5437" i="4"/>
  <c r="G5437" i="4" s="1"/>
  <c r="R5437" i="4"/>
  <c r="S5437" i="4"/>
  <c r="I5437" i="4" s="1"/>
  <c r="P5438" i="4"/>
  <c r="Q5438" i="4"/>
  <c r="G5438" i="4" s="1"/>
  <c r="R5438" i="4"/>
  <c r="H5438" i="4" s="1"/>
  <c r="S5438" i="4"/>
  <c r="I5438" i="4" s="1"/>
  <c r="P5439" i="4"/>
  <c r="F5439" i="4" s="1"/>
  <c r="Q5439" i="4"/>
  <c r="G5439" i="4" s="1"/>
  <c r="R5439" i="4"/>
  <c r="H5439" i="4" s="1"/>
  <c r="S5439" i="4"/>
  <c r="I5439" i="4" s="1"/>
  <c r="P5440" i="4"/>
  <c r="F5440" i="4" s="1"/>
  <c r="Q5440" i="4"/>
  <c r="G5440" i="4" s="1"/>
  <c r="R5440" i="4"/>
  <c r="H5440" i="4" s="1"/>
  <c r="S5440" i="4"/>
  <c r="I5440" i="4" s="1"/>
  <c r="P5441" i="4"/>
  <c r="F5441" i="4" s="1"/>
  <c r="Q5441" i="4"/>
  <c r="G5441" i="4" s="1"/>
  <c r="R5441" i="4"/>
  <c r="S5441" i="4"/>
  <c r="P5442" i="4"/>
  <c r="Q5442" i="4"/>
  <c r="G5442" i="4" s="1"/>
  <c r="R5442" i="4"/>
  <c r="S5442" i="4"/>
  <c r="I5442" i="4" s="1"/>
  <c r="P5443" i="4"/>
  <c r="F5443" i="4" s="1"/>
  <c r="Q5443" i="4"/>
  <c r="G5443" i="4" s="1"/>
  <c r="R5443" i="4"/>
  <c r="H5443" i="4" s="1"/>
  <c r="S5443" i="4"/>
  <c r="I5443" i="4" s="1"/>
  <c r="P5444" i="4"/>
  <c r="F5444" i="4" s="1"/>
  <c r="Q5444" i="4"/>
  <c r="G5444" i="4" s="1"/>
  <c r="R5444" i="4"/>
  <c r="H5444" i="4" s="1"/>
  <c r="S5444" i="4"/>
  <c r="I5444" i="4" s="1"/>
  <c r="P5445" i="4"/>
  <c r="F5445" i="4" s="1"/>
  <c r="Q5445" i="4"/>
  <c r="G5445" i="4" s="1"/>
  <c r="R5445" i="4"/>
  <c r="H5445" i="4" s="1"/>
  <c r="S5445" i="4"/>
  <c r="I5445" i="4" s="1"/>
  <c r="P5446" i="4"/>
  <c r="F5446" i="4" s="1"/>
  <c r="Q5446" i="4"/>
  <c r="G5446" i="4" s="1"/>
  <c r="R5446" i="4"/>
  <c r="H5446" i="4" s="1"/>
  <c r="S5446" i="4"/>
  <c r="I5446" i="4" s="1"/>
  <c r="P5447" i="4"/>
  <c r="F5447" i="4" s="1"/>
  <c r="Q5447" i="4"/>
  <c r="G5447" i="4" s="1"/>
  <c r="R5447" i="4"/>
  <c r="H5447" i="4" s="1"/>
  <c r="S5447" i="4"/>
  <c r="I5447" i="4" s="1"/>
  <c r="P5448" i="4"/>
  <c r="F5448" i="4" s="1"/>
  <c r="Q5448" i="4"/>
  <c r="G5448" i="4" s="1"/>
  <c r="R5448" i="4"/>
  <c r="H5448" i="4" s="1"/>
  <c r="S5448" i="4"/>
  <c r="I5448" i="4" s="1"/>
  <c r="P5449" i="4"/>
  <c r="F5449" i="4" s="1"/>
  <c r="Q5449" i="4"/>
  <c r="G5449" i="4" s="1"/>
  <c r="R5449" i="4"/>
  <c r="H5449" i="4" s="1"/>
  <c r="S5449" i="4"/>
  <c r="I5449" i="4" s="1"/>
  <c r="P5450" i="4"/>
  <c r="F5450" i="4" s="1"/>
  <c r="Q5450" i="4"/>
  <c r="G5450" i="4" s="1"/>
  <c r="R5450" i="4"/>
  <c r="H5450" i="4" s="1"/>
  <c r="S5450" i="4"/>
  <c r="I5450" i="4" s="1"/>
  <c r="P5451" i="4"/>
  <c r="F5451" i="4" s="1"/>
  <c r="Q5451" i="4"/>
  <c r="G5451" i="4" s="1"/>
  <c r="R5451" i="4"/>
  <c r="H5451" i="4" s="1"/>
  <c r="S5451" i="4"/>
  <c r="I5451" i="4" s="1"/>
  <c r="P5452" i="4"/>
  <c r="F5452" i="4" s="1"/>
  <c r="Q5452" i="4"/>
  <c r="G5452" i="4" s="1"/>
  <c r="R5452" i="4"/>
  <c r="H5452" i="4" s="1"/>
  <c r="S5452" i="4"/>
  <c r="I5452" i="4" s="1"/>
  <c r="P5453" i="4"/>
  <c r="F5453" i="4" s="1"/>
  <c r="Q5453" i="4"/>
  <c r="G5453" i="4" s="1"/>
  <c r="R5453" i="4"/>
  <c r="H5453" i="4" s="1"/>
  <c r="S5453" i="4"/>
  <c r="I5453" i="4" s="1"/>
  <c r="P5454" i="4"/>
  <c r="F5454" i="4" s="1"/>
  <c r="Q5454" i="4"/>
  <c r="G5454" i="4" s="1"/>
  <c r="R5454" i="4"/>
  <c r="S5454" i="4"/>
  <c r="I5454" i="4" s="1"/>
  <c r="P5455" i="4"/>
  <c r="F5455" i="4" s="1"/>
  <c r="Q5455" i="4"/>
  <c r="R5455" i="4"/>
  <c r="H5455" i="4" s="1"/>
  <c r="S5455" i="4"/>
  <c r="I5455" i="4" s="1"/>
  <c r="P5456" i="4"/>
  <c r="F5456" i="4" s="1"/>
  <c r="Q5456" i="4"/>
  <c r="G5456" i="4" s="1"/>
  <c r="R5456" i="4"/>
  <c r="H5456" i="4" s="1"/>
  <c r="S5456" i="4"/>
  <c r="P5457" i="4"/>
  <c r="Q5457" i="4"/>
  <c r="G5457" i="4" s="1"/>
  <c r="R5457" i="4"/>
  <c r="H5457" i="4" s="1"/>
  <c r="S5457" i="4"/>
  <c r="I5457" i="4" s="1"/>
  <c r="P5458" i="4"/>
  <c r="F5458" i="4" s="1"/>
  <c r="Q5458" i="4"/>
  <c r="G5458" i="4" s="1"/>
  <c r="R5458" i="4"/>
  <c r="H5458" i="4" s="1"/>
  <c r="S5458" i="4"/>
  <c r="I5458" i="4" s="1"/>
  <c r="P5459" i="4"/>
  <c r="F5459" i="4" s="1"/>
  <c r="Q5459" i="4"/>
  <c r="G5459" i="4" s="1"/>
  <c r="R5459" i="4"/>
  <c r="H5459" i="4" s="1"/>
  <c r="S5459" i="4"/>
  <c r="I5459" i="4" s="1"/>
  <c r="P5460" i="4"/>
  <c r="F5460" i="4" s="1"/>
  <c r="Q5460" i="4"/>
  <c r="G5460" i="4" s="1"/>
  <c r="R5460" i="4"/>
  <c r="H5460" i="4" s="1"/>
  <c r="S5460" i="4"/>
  <c r="I5460" i="4" s="1"/>
  <c r="P5461" i="4"/>
  <c r="F5461" i="4" s="1"/>
  <c r="Q5461" i="4"/>
  <c r="G5461" i="4" s="1"/>
  <c r="R5461" i="4"/>
  <c r="H5461" i="4" s="1"/>
  <c r="S5461" i="4"/>
  <c r="I5461" i="4" s="1"/>
  <c r="P5462" i="4"/>
  <c r="F5462" i="4" s="1"/>
  <c r="Q5462" i="4"/>
  <c r="G5462" i="4" s="1"/>
  <c r="R5462" i="4"/>
  <c r="H5462" i="4" s="1"/>
  <c r="S5462" i="4"/>
  <c r="I5462" i="4" s="1"/>
  <c r="P5463" i="4"/>
  <c r="F5463" i="4" s="1"/>
  <c r="Q5463" i="4"/>
  <c r="G5463" i="4" s="1"/>
  <c r="R5463" i="4"/>
  <c r="S5463" i="4"/>
  <c r="I5463" i="4" s="1"/>
  <c r="P5464" i="4"/>
  <c r="F5464" i="4" s="1"/>
  <c r="Q5464" i="4"/>
  <c r="G5464" i="4" s="1"/>
  <c r="R5464" i="4"/>
  <c r="H5464" i="4" s="1"/>
  <c r="S5464" i="4"/>
  <c r="I5464" i="4" s="1"/>
  <c r="P5465" i="4"/>
  <c r="F5465" i="4" s="1"/>
  <c r="Q5465" i="4"/>
  <c r="R5465" i="4"/>
  <c r="S5465" i="4"/>
  <c r="P5466" i="4"/>
  <c r="F5466" i="4" s="1"/>
  <c r="Q5466" i="4"/>
  <c r="G5466" i="4" s="1"/>
  <c r="R5466" i="4"/>
  <c r="H5466" i="4" s="1"/>
  <c r="S5466" i="4"/>
  <c r="I5466" i="4" s="1"/>
  <c r="P5467" i="4"/>
  <c r="F5467" i="4" s="1"/>
  <c r="Q5467" i="4"/>
  <c r="G5467" i="4" s="1"/>
  <c r="R5467" i="4"/>
  <c r="H5467" i="4" s="1"/>
  <c r="S5467" i="4"/>
  <c r="I5467" i="4" s="1"/>
  <c r="P5468" i="4"/>
  <c r="F5468" i="4" s="1"/>
  <c r="Q5468" i="4"/>
  <c r="G5468" i="4" s="1"/>
  <c r="R5468" i="4"/>
  <c r="H5468" i="4" s="1"/>
  <c r="S5468" i="4"/>
  <c r="I5468" i="4" s="1"/>
  <c r="P5469" i="4"/>
  <c r="F5469" i="4" s="1"/>
  <c r="Q5469" i="4"/>
  <c r="G5469" i="4" s="1"/>
  <c r="R5469" i="4"/>
  <c r="H5469" i="4" s="1"/>
  <c r="S5469" i="4"/>
  <c r="I5469" i="4" s="1"/>
  <c r="P5470" i="4"/>
  <c r="F5470" i="4" s="1"/>
  <c r="Q5470" i="4"/>
  <c r="G5470" i="4" s="1"/>
  <c r="R5470" i="4"/>
  <c r="H5470" i="4" s="1"/>
  <c r="S5470" i="4"/>
  <c r="I5470" i="4" s="1"/>
  <c r="P5471" i="4"/>
  <c r="F5471" i="4" s="1"/>
  <c r="Q5471" i="4"/>
  <c r="G5471" i="4" s="1"/>
  <c r="R5471" i="4"/>
  <c r="H5471" i="4" s="1"/>
  <c r="S5471" i="4"/>
  <c r="I5471" i="4" s="1"/>
  <c r="P5472" i="4"/>
  <c r="F5472" i="4" s="1"/>
  <c r="Q5472" i="4"/>
  <c r="G5472" i="4" s="1"/>
  <c r="R5472" i="4"/>
  <c r="H5472" i="4" s="1"/>
  <c r="S5472" i="4"/>
  <c r="I5472" i="4" s="1"/>
  <c r="P5473" i="4"/>
  <c r="F5473" i="4" s="1"/>
  <c r="Q5473" i="4"/>
  <c r="G5473" i="4" s="1"/>
  <c r="R5473" i="4"/>
  <c r="H5473" i="4" s="1"/>
  <c r="S5473" i="4"/>
  <c r="P5474" i="4"/>
  <c r="Q5474" i="4"/>
  <c r="G5474" i="4" s="1"/>
  <c r="R5474" i="4"/>
  <c r="S5474" i="4"/>
  <c r="I5474" i="4" s="1"/>
  <c r="P5475" i="4"/>
  <c r="F5475" i="4" s="1"/>
  <c r="Q5475" i="4"/>
  <c r="G5475" i="4" s="1"/>
  <c r="R5475" i="4"/>
  <c r="H5475" i="4" s="1"/>
  <c r="S5475" i="4"/>
  <c r="I5475" i="4" s="1"/>
  <c r="P5476" i="4"/>
  <c r="F5476" i="4" s="1"/>
  <c r="Q5476" i="4"/>
  <c r="G5476" i="4" s="1"/>
  <c r="R5476" i="4"/>
  <c r="H5476" i="4" s="1"/>
  <c r="S5476" i="4"/>
  <c r="I5476" i="4" s="1"/>
  <c r="P5477" i="4"/>
  <c r="F5477" i="4" s="1"/>
  <c r="Q5477" i="4"/>
  <c r="G5477" i="4" s="1"/>
  <c r="R5477" i="4"/>
  <c r="H5477" i="4" s="1"/>
  <c r="S5477" i="4"/>
  <c r="I5477" i="4" s="1"/>
  <c r="P5478" i="4"/>
  <c r="F5478" i="4" s="1"/>
  <c r="Q5478" i="4"/>
  <c r="G5478" i="4" s="1"/>
  <c r="R5478" i="4"/>
  <c r="H5478" i="4" s="1"/>
  <c r="S5478" i="4"/>
  <c r="I5478" i="4" s="1"/>
  <c r="P5479" i="4"/>
  <c r="F5479" i="4" s="1"/>
  <c r="Q5479" i="4"/>
  <c r="G5479" i="4" s="1"/>
  <c r="R5479" i="4"/>
  <c r="H5479" i="4" s="1"/>
  <c r="S5479" i="4"/>
  <c r="I5479" i="4" s="1"/>
  <c r="P5480" i="4"/>
  <c r="F5480" i="4" s="1"/>
  <c r="Q5480" i="4"/>
  <c r="G5480" i="4" s="1"/>
  <c r="R5480" i="4"/>
  <c r="H5480" i="4" s="1"/>
  <c r="S5480" i="4"/>
  <c r="I5480" i="4" s="1"/>
  <c r="P5481" i="4"/>
  <c r="F5481" i="4" s="1"/>
  <c r="Q5481" i="4"/>
  <c r="R5481" i="4"/>
  <c r="H5481" i="4" s="1"/>
  <c r="S5481" i="4"/>
  <c r="I5481" i="4" s="1"/>
  <c r="P5482" i="4"/>
  <c r="F5482" i="4" s="1"/>
  <c r="Q5482" i="4"/>
  <c r="G5482" i="4" s="1"/>
  <c r="R5482" i="4"/>
  <c r="H5482" i="4" s="1"/>
  <c r="S5482" i="4"/>
  <c r="I5482" i="4" s="1"/>
  <c r="P5483" i="4"/>
  <c r="F5483" i="4" s="1"/>
  <c r="Q5483" i="4"/>
  <c r="G5483" i="4" s="1"/>
  <c r="R5483" i="4"/>
  <c r="H5483" i="4" s="1"/>
  <c r="S5483" i="4"/>
  <c r="I5483" i="4" s="1"/>
  <c r="P5484" i="4"/>
  <c r="F5484" i="4" s="1"/>
  <c r="Q5484" i="4"/>
  <c r="G5484" i="4" s="1"/>
  <c r="R5484" i="4"/>
  <c r="H5484" i="4" s="1"/>
  <c r="S5484" i="4"/>
  <c r="I5484" i="4" s="1"/>
  <c r="P5485" i="4"/>
  <c r="F5485" i="4" s="1"/>
  <c r="Q5485" i="4"/>
  <c r="G5485" i="4" s="1"/>
  <c r="R5485" i="4"/>
  <c r="S5485" i="4"/>
  <c r="I5485" i="4" s="1"/>
  <c r="P5486" i="4"/>
  <c r="F5486" i="4" s="1"/>
  <c r="Q5486" i="4"/>
  <c r="G5486" i="4" s="1"/>
  <c r="R5486" i="4"/>
  <c r="H5486" i="4" s="1"/>
  <c r="S5486" i="4"/>
  <c r="I5486" i="4" s="1"/>
  <c r="P5487" i="4"/>
  <c r="F5487" i="4" s="1"/>
  <c r="Q5487" i="4"/>
  <c r="G5487" i="4" s="1"/>
  <c r="R5487" i="4"/>
  <c r="H5487" i="4" s="1"/>
  <c r="S5487" i="4"/>
  <c r="I5487" i="4" s="1"/>
  <c r="P5488" i="4"/>
  <c r="F5488" i="4" s="1"/>
  <c r="Q5488" i="4"/>
  <c r="G5488" i="4" s="1"/>
  <c r="R5488" i="4"/>
  <c r="H5488" i="4" s="1"/>
  <c r="S5488" i="4"/>
  <c r="P5489" i="4"/>
  <c r="F5489" i="4" s="1"/>
  <c r="Q5489" i="4"/>
  <c r="R5489" i="4"/>
  <c r="H5489" i="4" s="1"/>
  <c r="S5489" i="4"/>
  <c r="I5489" i="4" s="1"/>
  <c r="P5490" i="4"/>
  <c r="F5490" i="4" s="1"/>
  <c r="Q5490" i="4"/>
  <c r="G5490" i="4" s="1"/>
  <c r="R5490" i="4"/>
  <c r="H5490" i="4" s="1"/>
  <c r="S5490" i="4"/>
  <c r="I5490" i="4" s="1"/>
  <c r="P5491" i="4"/>
  <c r="F5491" i="4" s="1"/>
  <c r="Q5491" i="4"/>
  <c r="G5491" i="4" s="1"/>
  <c r="R5491" i="4"/>
  <c r="H5491" i="4" s="1"/>
  <c r="S5491" i="4"/>
  <c r="I5491" i="4" s="1"/>
  <c r="P5492" i="4"/>
  <c r="F5492" i="4" s="1"/>
  <c r="Q5492" i="4"/>
  <c r="G5492" i="4" s="1"/>
  <c r="R5492" i="4"/>
  <c r="H5492" i="4" s="1"/>
  <c r="S5492" i="4"/>
  <c r="I5492" i="4" s="1"/>
  <c r="P5493" i="4"/>
  <c r="F5493" i="4" s="1"/>
  <c r="Q5493" i="4"/>
  <c r="G5493" i="4" s="1"/>
  <c r="R5493" i="4"/>
  <c r="H5493" i="4" s="1"/>
  <c r="S5493" i="4"/>
  <c r="I5493" i="4" s="1"/>
  <c r="P5494" i="4"/>
  <c r="F5494" i="4" s="1"/>
  <c r="Q5494" i="4"/>
  <c r="G5494" i="4" s="1"/>
  <c r="R5494" i="4"/>
  <c r="H5494" i="4" s="1"/>
  <c r="S5494" i="4"/>
  <c r="I5494" i="4" s="1"/>
  <c r="P5495" i="4"/>
  <c r="F5495" i="4" s="1"/>
  <c r="Q5495" i="4"/>
  <c r="G5495" i="4" s="1"/>
  <c r="R5495" i="4"/>
  <c r="H5495" i="4" s="1"/>
  <c r="S5495" i="4"/>
  <c r="I5495" i="4" s="1"/>
  <c r="P5496" i="4"/>
  <c r="F5496" i="4" s="1"/>
  <c r="Q5496" i="4"/>
  <c r="G5496" i="4" s="1"/>
  <c r="R5496" i="4"/>
  <c r="H5496" i="4" s="1"/>
  <c r="S5496" i="4"/>
  <c r="I5496" i="4" s="1"/>
  <c r="P5497" i="4"/>
  <c r="F5497" i="4" s="1"/>
  <c r="Q5497" i="4"/>
  <c r="G5497" i="4" s="1"/>
  <c r="R5497" i="4"/>
  <c r="H5497" i="4" s="1"/>
  <c r="S5497" i="4"/>
  <c r="I5497" i="4" s="1"/>
  <c r="P5498" i="4"/>
  <c r="Q5498" i="4"/>
  <c r="G5498" i="4" s="1"/>
  <c r="R5498" i="4"/>
  <c r="S5498" i="4"/>
  <c r="I5498" i="4" s="1"/>
  <c r="P5499" i="4"/>
  <c r="F5499" i="4" s="1"/>
  <c r="Q5499" i="4"/>
  <c r="G5499" i="4" s="1"/>
  <c r="R5499" i="4"/>
  <c r="H5499" i="4" s="1"/>
  <c r="S5499" i="4"/>
  <c r="I5499" i="4" s="1"/>
  <c r="P5500" i="4"/>
  <c r="F5500" i="4" s="1"/>
  <c r="Q5500" i="4"/>
  <c r="G5500" i="4" s="1"/>
  <c r="R5500" i="4"/>
  <c r="H5500" i="4" s="1"/>
  <c r="S5500" i="4"/>
  <c r="I5500" i="4" s="1"/>
  <c r="P5501" i="4"/>
  <c r="F5501" i="4" s="1"/>
  <c r="Q5501" i="4"/>
  <c r="G5501" i="4" s="1"/>
  <c r="R5501" i="4"/>
  <c r="H5501" i="4" s="1"/>
  <c r="S5501" i="4"/>
  <c r="I5501" i="4" s="1"/>
  <c r="P5502" i="4"/>
  <c r="F5502" i="4" s="1"/>
  <c r="Q5502" i="4"/>
  <c r="G5502" i="4" s="1"/>
  <c r="R5502" i="4"/>
  <c r="H5502" i="4" s="1"/>
  <c r="S5502" i="4"/>
  <c r="I5502" i="4" s="1"/>
  <c r="P5503" i="4"/>
  <c r="F5503" i="4" s="1"/>
  <c r="Q5503" i="4"/>
  <c r="G5503" i="4" s="1"/>
  <c r="R5503" i="4"/>
  <c r="H5503" i="4" s="1"/>
  <c r="S5503" i="4"/>
  <c r="I5503" i="4" s="1"/>
  <c r="P5504" i="4"/>
  <c r="F5504" i="4" s="1"/>
  <c r="Q5504" i="4"/>
  <c r="G5504" i="4" s="1"/>
  <c r="R5504" i="4"/>
  <c r="H5504" i="4" s="1"/>
  <c r="S5504" i="4"/>
  <c r="I5504" i="4" s="1"/>
  <c r="P5505" i="4"/>
  <c r="F5505" i="4" s="1"/>
  <c r="Q5505" i="4"/>
  <c r="G5505" i="4" s="1"/>
  <c r="R5505" i="4"/>
  <c r="S5505" i="4"/>
  <c r="I5505" i="4" s="1"/>
  <c r="P5506" i="4"/>
  <c r="F5506" i="4" s="1"/>
  <c r="Q5506" i="4"/>
  <c r="G5506" i="4" s="1"/>
  <c r="R5506" i="4"/>
  <c r="H5506" i="4" s="1"/>
  <c r="S5506" i="4"/>
  <c r="I5506" i="4" s="1"/>
  <c r="P5507" i="4"/>
  <c r="F5507" i="4" s="1"/>
  <c r="Q5507" i="4"/>
  <c r="G5507" i="4" s="1"/>
  <c r="R5507" i="4"/>
  <c r="H5507" i="4" s="1"/>
  <c r="S5507" i="4"/>
  <c r="I5507" i="4" s="1"/>
  <c r="P5508" i="4"/>
  <c r="F5508" i="4" s="1"/>
  <c r="Q5508" i="4"/>
  <c r="G5508" i="4" s="1"/>
  <c r="R5508" i="4"/>
  <c r="H5508" i="4" s="1"/>
  <c r="S5508" i="4"/>
  <c r="I5508" i="4" s="1"/>
  <c r="P5509" i="4"/>
  <c r="F5509" i="4" s="1"/>
  <c r="Q5509" i="4"/>
  <c r="G5509" i="4" s="1"/>
  <c r="R5509" i="4"/>
  <c r="H5509" i="4" s="1"/>
  <c r="S5509" i="4"/>
  <c r="P5510" i="4"/>
  <c r="Q5510" i="4"/>
  <c r="G5510" i="4" s="1"/>
  <c r="R5510" i="4"/>
  <c r="H5510" i="4" s="1"/>
  <c r="S5510" i="4"/>
  <c r="I5510" i="4" s="1"/>
  <c r="P5511" i="4"/>
  <c r="F5511" i="4" s="1"/>
  <c r="Q5511" i="4"/>
  <c r="G5511" i="4" s="1"/>
  <c r="R5511" i="4"/>
  <c r="H5511" i="4" s="1"/>
  <c r="S5511" i="4"/>
  <c r="I5511" i="4" s="1"/>
  <c r="P5512" i="4"/>
  <c r="F5512" i="4" s="1"/>
  <c r="Q5512" i="4"/>
  <c r="G5512" i="4" s="1"/>
  <c r="R5512" i="4"/>
  <c r="H5512" i="4" s="1"/>
  <c r="S5512" i="4"/>
  <c r="I5512" i="4" s="1"/>
  <c r="P5513" i="4"/>
  <c r="F5513" i="4" s="1"/>
  <c r="Q5513" i="4"/>
  <c r="G5513" i="4" s="1"/>
  <c r="R5513" i="4"/>
  <c r="H5513" i="4" s="1"/>
  <c r="S5513" i="4"/>
  <c r="I5513" i="4" s="1"/>
  <c r="P5514" i="4"/>
  <c r="F5514" i="4" s="1"/>
  <c r="Q5514" i="4"/>
  <c r="G5514" i="4" s="1"/>
  <c r="R5514" i="4"/>
  <c r="S5514" i="4"/>
  <c r="P5515" i="4"/>
  <c r="Q5515" i="4"/>
  <c r="R5515" i="4"/>
  <c r="H5515" i="4" s="1"/>
  <c r="S5515" i="4"/>
  <c r="I5515" i="4" s="1"/>
  <c r="P5516" i="4"/>
  <c r="F5516" i="4" s="1"/>
  <c r="Q5516" i="4"/>
  <c r="G5516" i="4" s="1"/>
  <c r="R5516" i="4"/>
  <c r="H5516" i="4" s="1"/>
  <c r="S5516" i="4"/>
  <c r="I5516" i="4" s="1"/>
  <c r="P5517" i="4"/>
  <c r="F5517" i="4" s="1"/>
  <c r="Q5517" i="4"/>
  <c r="G5517" i="4" s="1"/>
  <c r="R5517" i="4"/>
  <c r="H5517" i="4" s="1"/>
  <c r="S5517" i="4"/>
  <c r="I5517" i="4" s="1"/>
  <c r="P5518" i="4"/>
  <c r="F5518" i="4" s="1"/>
  <c r="Q5518" i="4"/>
  <c r="G5518" i="4" s="1"/>
  <c r="R5518" i="4"/>
  <c r="H5518" i="4" s="1"/>
  <c r="S5518" i="4"/>
  <c r="I5518" i="4" s="1"/>
  <c r="P5519" i="4"/>
  <c r="F5519" i="4" s="1"/>
  <c r="Q5519" i="4"/>
  <c r="G5519" i="4" s="1"/>
  <c r="R5519" i="4"/>
  <c r="H5519" i="4" s="1"/>
  <c r="S5519" i="4"/>
  <c r="I5519" i="4" s="1"/>
  <c r="P5520" i="4"/>
  <c r="F5520" i="4" s="1"/>
  <c r="Q5520" i="4"/>
  <c r="G5520" i="4" s="1"/>
  <c r="R5520" i="4"/>
  <c r="H5520" i="4" s="1"/>
  <c r="S5520" i="4"/>
  <c r="I5520" i="4" s="1"/>
  <c r="P5521" i="4"/>
  <c r="F5521" i="4" s="1"/>
  <c r="Q5521" i="4"/>
  <c r="R5521" i="4"/>
  <c r="H5521" i="4" s="1"/>
  <c r="S5521" i="4"/>
  <c r="I5521" i="4" s="1"/>
  <c r="P5522" i="4"/>
  <c r="F5522" i="4" s="1"/>
  <c r="Q5522" i="4"/>
  <c r="G5522" i="4" s="1"/>
  <c r="R5522" i="4"/>
  <c r="H5522" i="4" s="1"/>
  <c r="S5522" i="4"/>
  <c r="I5522" i="4" s="1"/>
  <c r="P5523" i="4"/>
  <c r="F5523" i="4" s="1"/>
  <c r="Q5523" i="4"/>
  <c r="G5523" i="4" s="1"/>
  <c r="R5523" i="4"/>
  <c r="H5523" i="4" s="1"/>
  <c r="S5523" i="4"/>
  <c r="I5523" i="4" s="1"/>
  <c r="P5524" i="4"/>
  <c r="F5524" i="4" s="1"/>
  <c r="Q5524" i="4"/>
  <c r="G5524" i="4" s="1"/>
  <c r="R5524" i="4"/>
  <c r="H5524" i="4" s="1"/>
  <c r="S5524" i="4"/>
  <c r="I5524" i="4" s="1"/>
  <c r="P5525" i="4"/>
  <c r="F5525" i="4" s="1"/>
  <c r="Q5525" i="4"/>
  <c r="R5525" i="4"/>
  <c r="S5525" i="4"/>
  <c r="I5525" i="4" s="1"/>
  <c r="P5526" i="4"/>
  <c r="F5526" i="4" s="1"/>
  <c r="Q5526" i="4"/>
  <c r="G5526" i="4" s="1"/>
  <c r="R5526" i="4"/>
  <c r="H5526" i="4" s="1"/>
  <c r="S5526" i="4"/>
  <c r="I5526" i="4" s="1"/>
  <c r="P5527" i="4"/>
  <c r="F5527" i="4" s="1"/>
  <c r="Q5527" i="4"/>
  <c r="G5527" i="4" s="1"/>
  <c r="R5527" i="4"/>
  <c r="H5527" i="4" s="1"/>
  <c r="S5527" i="4"/>
  <c r="I5527" i="4" s="1"/>
  <c r="P5528" i="4"/>
  <c r="F5528" i="4" s="1"/>
  <c r="Q5528" i="4"/>
  <c r="G5528" i="4" s="1"/>
  <c r="R5528" i="4"/>
  <c r="H5528" i="4" s="1"/>
  <c r="S5528" i="4"/>
  <c r="P5529" i="4"/>
  <c r="F5529" i="4" s="1"/>
  <c r="Q5529" i="4"/>
  <c r="G5529" i="4" s="1"/>
  <c r="R5529" i="4"/>
  <c r="H5529" i="4" s="1"/>
  <c r="S5529" i="4"/>
  <c r="I5529" i="4" s="1"/>
  <c r="P5530" i="4"/>
  <c r="F5530" i="4" s="1"/>
  <c r="Q5530" i="4"/>
  <c r="G5530" i="4" s="1"/>
  <c r="R5530" i="4"/>
  <c r="H5530" i="4" s="1"/>
  <c r="S5530" i="4"/>
  <c r="I5530" i="4" s="1"/>
  <c r="P5531" i="4"/>
  <c r="F5531" i="4" s="1"/>
  <c r="Q5531" i="4"/>
  <c r="G5531" i="4" s="1"/>
  <c r="R5531" i="4"/>
  <c r="H5531" i="4" s="1"/>
  <c r="S5531" i="4"/>
  <c r="I5531" i="4" s="1"/>
  <c r="P5532" i="4"/>
  <c r="F5532" i="4" s="1"/>
  <c r="Q5532" i="4"/>
  <c r="G5532" i="4" s="1"/>
  <c r="R5532" i="4"/>
  <c r="H5532" i="4" s="1"/>
  <c r="S5532" i="4"/>
  <c r="I5532" i="4" s="1"/>
  <c r="P5533" i="4"/>
  <c r="Q5533" i="4"/>
  <c r="R5533" i="4"/>
  <c r="S5533" i="4"/>
  <c r="I5533" i="4" s="1"/>
  <c r="P5534" i="4"/>
  <c r="F5534" i="4" s="1"/>
  <c r="Q5534" i="4"/>
  <c r="G5534" i="4" s="1"/>
  <c r="R5534" i="4"/>
  <c r="H5534" i="4" s="1"/>
  <c r="S5534" i="4"/>
  <c r="I5534" i="4" s="1"/>
  <c r="P5535" i="4"/>
  <c r="F5535" i="4" s="1"/>
  <c r="Q5535" i="4"/>
  <c r="G5535" i="4" s="1"/>
  <c r="R5535" i="4"/>
  <c r="H5535" i="4" s="1"/>
  <c r="S5535" i="4"/>
  <c r="I5535" i="4" s="1"/>
  <c r="P5536" i="4"/>
  <c r="F5536" i="4" s="1"/>
  <c r="Q5536" i="4"/>
  <c r="G5536" i="4" s="1"/>
  <c r="R5536" i="4"/>
  <c r="H5536" i="4" s="1"/>
  <c r="S5536" i="4"/>
  <c r="I5536" i="4" s="1"/>
  <c r="P5537" i="4"/>
  <c r="F5537" i="4" s="1"/>
  <c r="Q5537" i="4"/>
  <c r="R5537" i="4"/>
  <c r="H5537" i="4" s="1"/>
  <c r="S5537" i="4"/>
  <c r="P5538" i="4"/>
  <c r="Q5538" i="4"/>
  <c r="G5538" i="4" s="1"/>
  <c r="R5538" i="4"/>
  <c r="S5538" i="4"/>
  <c r="I5538" i="4" s="1"/>
  <c r="P5539" i="4"/>
  <c r="F5539" i="4" s="1"/>
  <c r="Q5539" i="4"/>
  <c r="G5539" i="4" s="1"/>
  <c r="R5539" i="4"/>
  <c r="H5539" i="4" s="1"/>
  <c r="S5539" i="4"/>
  <c r="I5539" i="4" s="1"/>
  <c r="P5540" i="4"/>
  <c r="F5540" i="4" s="1"/>
  <c r="Q5540" i="4"/>
  <c r="R5540" i="4"/>
  <c r="H5540" i="4" s="1"/>
  <c r="S5540" i="4"/>
  <c r="I5540" i="4" s="1"/>
  <c r="P5541" i="4"/>
  <c r="F5541" i="4" s="1"/>
  <c r="Q5541" i="4"/>
  <c r="G5541" i="4" s="1"/>
  <c r="R5541" i="4"/>
  <c r="H5541" i="4" s="1"/>
  <c r="S5541" i="4"/>
  <c r="I5541" i="4" s="1"/>
  <c r="P5542" i="4"/>
  <c r="F5542" i="4" s="1"/>
  <c r="Q5542" i="4"/>
  <c r="G5542" i="4" s="1"/>
  <c r="R5542" i="4"/>
  <c r="H5542" i="4" s="1"/>
  <c r="S5542" i="4"/>
  <c r="I5542" i="4" s="1"/>
  <c r="P5543" i="4"/>
  <c r="F5543" i="4" s="1"/>
  <c r="Q5543" i="4"/>
  <c r="G5543" i="4" s="1"/>
  <c r="R5543" i="4"/>
  <c r="H5543" i="4" s="1"/>
  <c r="S5543" i="4"/>
  <c r="I5543" i="4" s="1"/>
  <c r="P5544" i="4"/>
  <c r="F5544" i="4" s="1"/>
  <c r="Q5544" i="4"/>
  <c r="G5544" i="4" s="1"/>
  <c r="R5544" i="4"/>
  <c r="H5544" i="4" s="1"/>
  <c r="S5544" i="4"/>
  <c r="I5544" i="4" s="1"/>
  <c r="P5545" i="4"/>
  <c r="F5545" i="4" s="1"/>
  <c r="Q5545" i="4"/>
  <c r="G5545" i="4" s="1"/>
  <c r="R5545" i="4"/>
  <c r="S5545" i="4"/>
  <c r="P5546" i="4"/>
  <c r="F5546" i="4" s="1"/>
  <c r="Q5546" i="4"/>
  <c r="G5546" i="4" s="1"/>
  <c r="R5546" i="4"/>
  <c r="H5546" i="4" s="1"/>
  <c r="S5546" i="4"/>
  <c r="I5546" i="4" s="1"/>
  <c r="P5547" i="4"/>
  <c r="F5547" i="4" s="1"/>
  <c r="Q5547" i="4"/>
  <c r="G5547" i="4" s="1"/>
  <c r="R5547" i="4"/>
  <c r="H5547" i="4" s="1"/>
  <c r="S5547" i="4"/>
  <c r="I5547" i="4" s="1"/>
  <c r="P5548" i="4"/>
  <c r="F5548" i="4" s="1"/>
  <c r="Q5548" i="4"/>
  <c r="G5548" i="4" s="1"/>
  <c r="R5548" i="4"/>
  <c r="H5548" i="4" s="1"/>
  <c r="S5548" i="4"/>
  <c r="I5548" i="4" s="1"/>
  <c r="P5549" i="4"/>
  <c r="F5549" i="4" s="1"/>
  <c r="Q5549" i="4"/>
  <c r="R5549" i="4"/>
  <c r="S5549" i="4"/>
  <c r="P5550" i="4"/>
  <c r="Q5550" i="4"/>
  <c r="G5550" i="4" s="1"/>
  <c r="R5550" i="4"/>
  <c r="S5550" i="4"/>
  <c r="I5550" i="4" s="1"/>
  <c r="P5551" i="4"/>
  <c r="F5551" i="4" s="1"/>
  <c r="Q5551" i="4"/>
  <c r="G5551" i="4" s="1"/>
  <c r="R5551" i="4"/>
  <c r="H5551" i="4" s="1"/>
  <c r="S5551" i="4"/>
  <c r="I5551" i="4" s="1"/>
  <c r="P5552" i="4"/>
  <c r="F5552" i="4" s="1"/>
  <c r="Q5552" i="4"/>
  <c r="G5552" i="4" s="1"/>
  <c r="R5552" i="4"/>
  <c r="H5552" i="4" s="1"/>
  <c r="S5552" i="4"/>
  <c r="I5552" i="4" s="1"/>
  <c r="P5553" i="4"/>
  <c r="F5553" i="4" s="1"/>
  <c r="Q5553" i="4"/>
  <c r="G5553" i="4" s="1"/>
  <c r="R5553" i="4"/>
  <c r="H5553" i="4" s="1"/>
  <c r="S5553" i="4"/>
  <c r="I5553" i="4" s="1"/>
  <c r="P5554" i="4"/>
  <c r="Q5554" i="4"/>
  <c r="G5554" i="4" s="1"/>
  <c r="R5554" i="4"/>
  <c r="H5554" i="4" s="1"/>
  <c r="S5554" i="4"/>
  <c r="I5554" i="4" s="1"/>
  <c r="P5555" i="4"/>
  <c r="F5555" i="4" s="1"/>
  <c r="Q5555" i="4"/>
  <c r="G5555" i="4" s="1"/>
  <c r="R5555" i="4"/>
  <c r="H5555" i="4" s="1"/>
  <c r="S5555" i="4"/>
  <c r="I5555" i="4" s="1"/>
  <c r="P5556" i="4"/>
  <c r="F5556" i="4" s="1"/>
  <c r="Q5556" i="4"/>
  <c r="G5556" i="4" s="1"/>
  <c r="R5556" i="4"/>
  <c r="H5556" i="4" s="1"/>
  <c r="S5556" i="4"/>
  <c r="I5556" i="4" s="1"/>
  <c r="P5557" i="4"/>
  <c r="F5557" i="4" s="1"/>
  <c r="Q5557" i="4"/>
  <c r="R5557" i="4"/>
  <c r="S5557" i="4"/>
  <c r="I5557" i="4" s="1"/>
  <c r="P5558" i="4"/>
  <c r="F5558" i="4" s="1"/>
  <c r="Q5558" i="4"/>
  <c r="G5558" i="4" s="1"/>
  <c r="R5558" i="4"/>
  <c r="H5558" i="4" s="1"/>
  <c r="S5558" i="4"/>
  <c r="I5558" i="4" s="1"/>
  <c r="P5559" i="4"/>
  <c r="F5559" i="4" s="1"/>
  <c r="Q5559" i="4"/>
  <c r="G5559" i="4" s="1"/>
  <c r="R5559" i="4"/>
  <c r="H5559" i="4" s="1"/>
  <c r="S5559" i="4"/>
  <c r="I5559" i="4" s="1"/>
  <c r="P5560" i="4"/>
  <c r="F5560" i="4" s="1"/>
  <c r="Q5560" i="4"/>
  <c r="G5560" i="4" s="1"/>
  <c r="R5560" i="4"/>
  <c r="H5560" i="4" s="1"/>
  <c r="S5560" i="4"/>
  <c r="I5560" i="4" s="1"/>
  <c r="P5561" i="4"/>
  <c r="F5561" i="4" s="1"/>
  <c r="Q5561" i="4"/>
  <c r="G5561" i="4" s="1"/>
  <c r="R5561" i="4"/>
  <c r="H5561" i="4" s="1"/>
  <c r="S5561" i="4"/>
  <c r="P5562" i="4"/>
  <c r="F5562" i="4" s="1"/>
  <c r="Q5562" i="4"/>
  <c r="G5562" i="4" s="1"/>
  <c r="R5562" i="4"/>
  <c r="S5562" i="4"/>
  <c r="P5563" i="4"/>
  <c r="Q5563" i="4"/>
  <c r="G5563" i="4" s="1"/>
  <c r="R5563" i="4"/>
  <c r="H5563" i="4" s="1"/>
  <c r="S5563" i="4"/>
  <c r="I5563" i="4" s="1"/>
  <c r="P5564" i="4"/>
  <c r="F5564" i="4" s="1"/>
  <c r="Q5564" i="4"/>
  <c r="G5564" i="4" s="1"/>
  <c r="R5564" i="4"/>
  <c r="H5564" i="4" s="1"/>
  <c r="S5564" i="4"/>
  <c r="I5564" i="4" s="1"/>
  <c r="P5565" i="4"/>
  <c r="F5565" i="4" s="1"/>
  <c r="Q5565" i="4"/>
  <c r="G5565" i="4" s="1"/>
  <c r="R5565" i="4"/>
  <c r="S5565" i="4"/>
  <c r="P5566" i="4"/>
  <c r="F5566" i="4" s="1"/>
  <c r="Q5566" i="4"/>
  <c r="G5566" i="4" s="1"/>
  <c r="R5566" i="4"/>
  <c r="H5566" i="4" s="1"/>
  <c r="S5566" i="4"/>
  <c r="I5566" i="4" s="1"/>
  <c r="P5567" i="4"/>
  <c r="F5567" i="4" s="1"/>
  <c r="Q5567" i="4"/>
  <c r="G5567" i="4" s="1"/>
  <c r="R5567" i="4"/>
  <c r="H5567" i="4" s="1"/>
  <c r="S5567" i="4"/>
  <c r="I5567" i="4" s="1"/>
  <c r="P5568" i="4"/>
  <c r="F5568" i="4" s="1"/>
  <c r="Q5568" i="4"/>
  <c r="G5568" i="4" s="1"/>
  <c r="R5568" i="4"/>
  <c r="H5568" i="4" s="1"/>
  <c r="S5568" i="4"/>
  <c r="I5568" i="4" s="1"/>
  <c r="P5569" i="4"/>
  <c r="F5569" i="4" s="1"/>
  <c r="Q5569" i="4"/>
  <c r="G5569" i="4" s="1"/>
  <c r="R5569" i="4"/>
  <c r="H5569" i="4" s="1"/>
  <c r="S5569" i="4"/>
  <c r="I5569" i="4" s="1"/>
  <c r="P5570" i="4"/>
  <c r="F5570" i="4" s="1"/>
  <c r="Q5570" i="4"/>
  <c r="G5570" i="4" s="1"/>
  <c r="R5570" i="4"/>
  <c r="H5570" i="4" s="1"/>
  <c r="S5570" i="4"/>
  <c r="I5570" i="4" s="1"/>
  <c r="P5571" i="4"/>
  <c r="F5571" i="4" s="1"/>
  <c r="Q5571" i="4"/>
  <c r="G5571" i="4" s="1"/>
  <c r="R5571" i="4"/>
  <c r="H5571" i="4" s="1"/>
  <c r="S5571" i="4"/>
  <c r="I5571" i="4" s="1"/>
  <c r="P5572" i="4"/>
  <c r="F5572" i="4" s="1"/>
  <c r="Q5572" i="4"/>
  <c r="G5572" i="4" s="1"/>
  <c r="R5572" i="4"/>
  <c r="H5572" i="4" s="1"/>
  <c r="S5572" i="4"/>
  <c r="I5572" i="4" s="1"/>
  <c r="P5573" i="4"/>
  <c r="F5573" i="4" s="1"/>
  <c r="Q5573" i="4"/>
  <c r="G5573" i="4" s="1"/>
  <c r="R5573" i="4"/>
  <c r="H5573" i="4" s="1"/>
  <c r="S5573" i="4"/>
  <c r="P5574" i="4"/>
  <c r="Q5574" i="4"/>
  <c r="G5574" i="4" s="1"/>
  <c r="R5574" i="4"/>
  <c r="S5574" i="4"/>
  <c r="I5574" i="4" s="1"/>
  <c r="P5575" i="4"/>
  <c r="F5575" i="4" s="1"/>
  <c r="Q5575" i="4"/>
  <c r="G5575" i="4" s="1"/>
  <c r="R5575" i="4"/>
  <c r="H5575" i="4" s="1"/>
  <c r="S5575" i="4"/>
  <c r="I5575" i="4" s="1"/>
  <c r="P5576" i="4"/>
  <c r="F5576" i="4" s="1"/>
  <c r="Q5576" i="4"/>
  <c r="G5576" i="4" s="1"/>
  <c r="R5576" i="4"/>
  <c r="H5576" i="4" s="1"/>
  <c r="S5576" i="4"/>
  <c r="I5576" i="4" s="1"/>
  <c r="P5577" i="4"/>
  <c r="F5577" i="4" s="1"/>
  <c r="Q5577" i="4"/>
  <c r="G5577" i="4" s="1"/>
  <c r="R5577" i="4"/>
  <c r="H5577" i="4" s="1"/>
  <c r="S5577" i="4"/>
  <c r="I5577" i="4" s="1"/>
  <c r="P5578" i="4"/>
  <c r="F5578" i="4" s="1"/>
  <c r="Q5578" i="4"/>
  <c r="G5578" i="4" s="1"/>
  <c r="R5578" i="4"/>
  <c r="H5578" i="4" s="1"/>
  <c r="S5578" i="4"/>
  <c r="I5578" i="4" s="1"/>
  <c r="P5579" i="4"/>
  <c r="F5579" i="4" s="1"/>
  <c r="Q5579" i="4"/>
  <c r="G5579" i="4" s="1"/>
  <c r="R5579" i="4"/>
  <c r="H5579" i="4" s="1"/>
  <c r="S5579" i="4"/>
  <c r="I5579" i="4" s="1"/>
  <c r="P5580" i="4"/>
  <c r="F5580" i="4" s="1"/>
  <c r="Q5580" i="4"/>
  <c r="G5580" i="4" s="1"/>
  <c r="R5580" i="4"/>
  <c r="H5580" i="4" s="1"/>
  <c r="S5580" i="4"/>
  <c r="I5580" i="4" s="1"/>
  <c r="P5581" i="4"/>
  <c r="F5581" i="4" s="1"/>
  <c r="Q5581" i="4"/>
  <c r="G5581" i="4" s="1"/>
  <c r="R5581" i="4"/>
  <c r="H5581" i="4" s="1"/>
  <c r="S5581" i="4"/>
  <c r="I5581" i="4" s="1"/>
  <c r="P5582" i="4"/>
  <c r="F5582" i="4" s="1"/>
  <c r="Q5582" i="4"/>
  <c r="G5582" i="4" s="1"/>
  <c r="R5582" i="4"/>
  <c r="H5582" i="4" s="1"/>
  <c r="S5582" i="4"/>
  <c r="I5582" i="4" s="1"/>
  <c r="P5583" i="4"/>
  <c r="F5583" i="4" s="1"/>
  <c r="Q5583" i="4"/>
  <c r="G5583" i="4" s="1"/>
  <c r="R5583" i="4"/>
  <c r="H5583" i="4" s="1"/>
  <c r="S5583" i="4"/>
  <c r="I5583" i="4" s="1"/>
  <c r="P5584" i="4"/>
  <c r="F5584" i="4" s="1"/>
  <c r="Q5584" i="4"/>
  <c r="G5584" i="4" s="1"/>
  <c r="R5584" i="4"/>
  <c r="H5584" i="4" s="1"/>
  <c r="S5584" i="4"/>
  <c r="I5584" i="4" s="1"/>
  <c r="P5585" i="4"/>
  <c r="F5585" i="4" s="1"/>
  <c r="Q5585" i="4"/>
  <c r="R5585" i="4"/>
  <c r="H5585" i="4" s="1"/>
  <c r="S5585" i="4"/>
  <c r="I5585" i="4" s="1"/>
  <c r="P5586" i="4"/>
  <c r="F5586" i="4" s="1"/>
  <c r="Q5586" i="4"/>
  <c r="G5586" i="4" s="1"/>
  <c r="R5586" i="4"/>
  <c r="H5586" i="4" s="1"/>
  <c r="S5586" i="4"/>
  <c r="I5586" i="4" s="1"/>
  <c r="P5587" i="4"/>
  <c r="F5587" i="4" s="1"/>
  <c r="Q5587" i="4"/>
  <c r="G5587" i="4" s="1"/>
  <c r="R5587" i="4"/>
  <c r="H5587" i="4" s="1"/>
  <c r="S5587" i="4"/>
  <c r="I5587" i="4" s="1"/>
  <c r="P5588" i="4"/>
  <c r="F5588" i="4" s="1"/>
  <c r="Q5588" i="4"/>
  <c r="G5588" i="4" s="1"/>
  <c r="R5588" i="4"/>
  <c r="H5588" i="4" s="1"/>
  <c r="S5588" i="4"/>
  <c r="I5588" i="4" s="1"/>
  <c r="P5589" i="4"/>
  <c r="F5589" i="4" s="1"/>
  <c r="Q5589" i="4"/>
  <c r="G5589" i="4" s="1"/>
  <c r="R5589" i="4"/>
  <c r="H5589" i="4" s="1"/>
  <c r="S5589" i="4"/>
  <c r="I5589" i="4" s="1"/>
  <c r="P5590" i="4"/>
  <c r="F5590" i="4" s="1"/>
  <c r="Q5590" i="4"/>
  <c r="G5590" i="4" s="1"/>
  <c r="R5590" i="4"/>
  <c r="H5590" i="4" s="1"/>
  <c r="S5590" i="4"/>
  <c r="I5590" i="4" s="1"/>
  <c r="P5591" i="4"/>
  <c r="F5591" i="4" s="1"/>
  <c r="Q5591" i="4"/>
  <c r="G5591" i="4" s="1"/>
  <c r="R5591" i="4"/>
  <c r="H5591" i="4" s="1"/>
  <c r="S5591" i="4"/>
  <c r="I5591" i="4" s="1"/>
  <c r="P5592" i="4"/>
  <c r="F5592" i="4" s="1"/>
  <c r="Q5592" i="4"/>
  <c r="G5592" i="4" s="1"/>
  <c r="R5592" i="4"/>
  <c r="H5592" i="4" s="1"/>
  <c r="S5592" i="4"/>
  <c r="I5592" i="4" s="1"/>
  <c r="P5593" i="4"/>
  <c r="F5593" i="4" s="1"/>
  <c r="Q5593" i="4"/>
  <c r="G5593" i="4" s="1"/>
  <c r="R5593" i="4"/>
  <c r="H5593" i="4" s="1"/>
  <c r="S5593" i="4"/>
  <c r="I5593" i="4" s="1"/>
  <c r="P5594" i="4"/>
  <c r="F5594" i="4" s="1"/>
  <c r="Q5594" i="4"/>
  <c r="G5594" i="4" s="1"/>
  <c r="R5594" i="4"/>
  <c r="H5594" i="4" s="1"/>
  <c r="S5594" i="4"/>
  <c r="I5594" i="4" s="1"/>
  <c r="P5595" i="4"/>
  <c r="F5595" i="4" s="1"/>
  <c r="Q5595" i="4"/>
  <c r="G5595" i="4" s="1"/>
  <c r="R5595" i="4"/>
  <c r="H5595" i="4" s="1"/>
  <c r="S5595" i="4"/>
  <c r="I5595" i="4" s="1"/>
  <c r="P5596" i="4"/>
  <c r="F5596" i="4" s="1"/>
  <c r="Q5596" i="4"/>
  <c r="G5596" i="4" s="1"/>
  <c r="R5596" i="4"/>
  <c r="H5596" i="4" s="1"/>
  <c r="S5596" i="4"/>
  <c r="I5596" i="4" s="1"/>
  <c r="P5597" i="4"/>
  <c r="F5597" i="4" s="1"/>
  <c r="Q5597" i="4"/>
  <c r="G5597" i="4" s="1"/>
  <c r="R5597" i="4"/>
  <c r="H5597" i="4" s="1"/>
  <c r="S5597" i="4"/>
  <c r="I5597" i="4" s="1"/>
  <c r="P5598" i="4"/>
  <c r="F5598" i="4" s="1"/>
  <c r="Q5598" i="4"/>
  <c r="G5598" i="4" s="1"/>
  <c r="R5598" i="4"/>
  <c r="H5598" i="4" s="1"/>
  <c r="S5598" i="4"/>
  <c r="I5598" i="4" s="1"/>
  <c r="P5599" i="4"/>
  <c r="F5599" i="4" s="1"/>
  <c r="Q5599" i="4"/>
  <c r="G5599" i="4" s="1"/>
  <c r="R5599" i="4"/>
  <c r="H5599" i="4" s="1"/>
  <c r="S5599" i="4"/>
  <c r="I5599" i="4" s="1"/>
  <c r="P5600" i="4"/>
  <c r="F5600" i="4" s="1"/>
  <c r="Q5600" i="4"/>
  <c r="G5600" i="4" s="1"/>
  <c r="R5600" i="4"/>
  <c r="H5600" i="4" s="1"/>
  <c r="S5600" i="4"/>
  <c r="I5600" i="4" s="1"/>
  <c r="P5601" i="4"/>
  <c r="F5601" i="4" s="1"/>
  <c r="Q5601" i="4"/>
  <c r="G5601" i="4" s="1"/>
  <c r="R5601" i="4"/>
  <c r="H5601" i="4" s="1"/>
  <c r="S5601" i="4"/>
  <c r="I5601" i="4" s="1"/>
  <c r="P5602" i="4"/>
  <c r="F5602" i="4" s="1"/>
  <c r="Q5602" i="4"/>
  <c r="G5602" i="4" s="1"/>
  <c r="R5602" i="4"/>
  <c r="H5602" i="4" s="1"/>
  <c r="S5602" i="4"/>
  <c r="I5602" i="4" s="1"/>
  <c r="P5603" i="4"/>
  <c r="F5603" i="4" s="1"/>
  <c r="Q5603" i="4"/>
  <c r="G5603" i="4" s="1"/>
  <c r="R5603" i="4"/>
  <c r="H5603" i="4" s="1"/>
  <c r="S5603" i="4"/>
  <c r="I5603" i="4" s="1"/>
  <c r="P5604" i="4"/>
  <c r="F5604" i="4" s="1"/>
  <c r="Q5604" i="4"/>
  <c r="G5604" i="4" s="1"/>
  <c r="R5604" i="4"/>
  <c r="H5604" i="4" s="1"/>
  <c r="S5604" i="4"/>
  <c r="I5604" i="4" s="1"/>
  <c r="P5605" i="4"/>
  <c r="F5605" i="4" s="1"/>
  <c r="Q5605" i="4"/>
  <c r="G5605" i="4" s="1"/>
  <c r="R5605" i="4"/>
  <c r="H5605" i="4" s="1"/>
  <c r="S5605" i="4"/>
  <c r="P5606" i="4"/>
  <c r="Q5606" i="4"/>
  <c r="G5606" i="4" s="1"/>
  <c r="R5606" i="4"/>
  <c r="S5606" i="4"/>
  <c r="P5607" i="4"/>
  <c r="F5607" i="4" s="1"/>
  <c r="Q5607" i="4"/>
  <c r="G5607" i="4" s="1"/>
  <c r="R5607" i="4"/>
  <c r="H5607" i="4" s="1"/>
  <c r="S5607" i="4"/>
  <c r="I5607" i="4" s="1"/>
  <c r="P5608" i="4"/>
  <c r="F5608" i="4" s="1"/>
  <c r="Q5608" i="4"/>
  <c r="G5608" i="4" s="1"/>
  <c r="R5608" i="4"/>
  <c r="H5608" i="4" s="1"/>
  <c r="S5608" i="4"/>
  <c r="I5608" i="4" s="1"/>
  <c r="P5609" i="4"/>
  <c r="F5609" i="4" s="1"/>
  <c r="Q5609" i="4"/>
  <c r="G5609" i="4" s="1"/>
  <c r="R5609" i="4"/>
  <c r="H5609" i="4" s="1"/>
  <c r="S5609" i="4"/>
  <c r="I5609" i="4" s="1"/>
  <c r="P5610" i="4"/>
  <c r="F5610" i="4" s="1"/>
  <c r="Q5610" i="4"/>
  <c r="G5610" i="4" s="1"/>
  <c r="R5610" i="4"/>
  <c r="H5610" i="4" s="1"/>
  <c r="S5610" i="4"/>
  <c r="I5610" i="4" s="1"/>
  <c r="P5611" i="4"/>
  <c r="F5611" i="4" s="1"/>
  <c r="Q5611" i="4"/>
  <c r="G5611" i="4" s="1"/>
  <c r="R5611" i="4"/>
  <c r="H5611" i="4" s="1"/>
  <c r="S5611" i="4"/>
  <c r="I5611" i="4" s="1"/>
  <c r="P5612" i="4"/>
  <c r="F5612" i="4" s="1"/>
  <c r="Q5612" i="4"/>
  <c r="G5612" i="4" s="1"/>
  <c r="R5612" i="4"/>
  <c r="H5612" i="4" s="1"/>
  <c r="S5612" i="4"/>
  <c r="I5612" i="4" s="1"/>
  <c r="P5613" i="4"/>
  <c r="F5613" i="4" s="1"/>
  <c r="Q5613" i="4"/>
  <c r="R5613" i="4"/>
  <c r="H5613" i="4" s="1"/>
  <c r="S5613" i="4"/>
  <c r="I5613" i="4" s="1"/>
  <c r="P5614" i="4"/>
  <c r="F5614" i="4" s="1"/>
  <c r="Q5614" i="4"/>
  <c r="G5614" i="4" s="1"/>
  <c r="R5614" i="4"/>
  <c r="H5614" i="4" s="1"/>
  <c r="S5614" i="4"/>
  <c r="I5614" i="4" s="1"/>
  <c r="P5615" i="4"/>
  <c r="F5615" i="4" s="1"/>
  <c r="Q5615" i="4"/>
  <c r="G5615" i="4" s="1"/>
  <c r="R5615" i="4"/>
  <c r="H5615" i="4" s="1"/>
  <c r="S5615" i="4"/>
  <c r="I5615" i="4" s="1"/>
  <c r="P5616" i="4"/>
  <c r="F5616" i="4" s="1"/>
  <c r="Q5616" i="4"/>
  <c r="G5616" i="4" s="1"/>
  <c r="R5616" i="4"/>
  <c r="H5616" i="4" s="1"/>
  <c r="S5616" i="4"/>
  <c r="I5616" i="4" s="1"/>
  <c r="P5617" i="4"/>
  <c r="F5617" i="4" s="1"/>
  <c r="Q5617" i="4"/>
  <c r="R5617" i="4"/>
  <c r="S5617" i="4"/>
  <c r="I5617" i="4" s="1"/>
  <c r="P5618" i="4"/>
  <c r="F5618" i="4" s="1"/>
  <c r="Q5618" i="4"/>
  <c r="G5618" i="4" s="1"/>
  <c r="R5618" i="4"/>
  <c r="H5618" i="4" s="1"/>
  <c r="S5618" i="4"/>
  <c r="I5618" i="4" s="1"/>
  <c r="P5619" i="4"/>
  <c r="Q5619" i="4"/>
  <c r="G5619" i="4" s="1"/>
  <c r="R5619" i="4"/>
  <c r="H5619" i="4" s="1"/>
  <c r="S5619" i="4"/>
  <c r="I5619" i="4" s="1"/>
  <c r="P5620" i="4"/>
  <c r="F5620" i="4" s="1"/>
  <c r="Q5620" i="4"/>
  <c r="G5620" i="4" s="1"/>
  <c r="R5620" i="4"/>
  <c r="H5620" i="4" s="1"/>
  <c r="S5620" i="4"/>
  <c r="I5620" i="4" s="1"/>
  <c r="P5621" i="4"/>
  <c r="F5621" i="4" s="1"/>
  <c r="Q5621" i="4"/>
  <c r="G5621" i="4" s="1"/>
  <c r="R5621" i="4"/>
  <c r="H5621" i="4" s="1"/>
  <c r="S5621" i="4"/>
  <c r="I5621" i="4" s="1"/>
  <c r="P5622" i="4"/>
  <c r="Q5622" i="4"/>
  <c r="G5622" i="4" s="1"/>
  <c r="R5622" i="4"/>
  <c r="S5622" i="4"/>
  <c r="I5622" i="4" s="1"/>
  <c r="P5623" i="4"/>
  <c r="F5623" i="4" s="1"/>
  <c r="Q5623" i="4"/>
  <c r="G5623" i="4" s="1"/>
  <c r="R5623" i="4"/>
  <c r="H5623" i="4" s="1"/>
  <c r="S5623" i="4"/>
  <c r="I5623" i="4" s="1"/>
  <c r="P5624" i="4"/>
  <c r="F5624" i="4" s="1"/>
  <c r="Q5624" i="4"/>
  <c r="G5624" i="4" s="1"/>
  <c r="R5624" i="4"/>
  <c r="H5624" i="4" s="1"/>
  <c r="S5624" i="4"/>
  <c r="I5624" i="4" s="1"/>
  <c r="P5625" i="4"/>
  <c r="F5625" i="4" s="1"/>
  <c r="Q5625" i="4"/>
  <c r="G5625" i="4" s="1"/>
  <c r="R5625" i="4"/>
  <c r="H5625" i="4" s="1"/>
  <c r="S5625" i="4"/>
  <c r="I5625" i="4" s="1"/>
  <c r="P5626" i="4"/>
  <c r="F5626" i="4" s="1"/>
  <c r="Q5626" i="4"/>
  <c r="G5626" i="4" s="1"/>
  <c r="R5626" i="4"/>
  <c r="H5626" i="4" s="1"/>
  <c r="S5626" i="4"/>
  <c r="I5626" i="4" s="1"/>
  <c r="P5627" i="4"/>
  <c r="F5627" i="4" s="1"/>
  <c r="Q5627" i="4"/>
  <c r="G5627" i="4" s="1"/>
  <c r="R5627" i="4"/>
  <c r="H5627" i="4" s="1"/>
  <c r="S5627" i="4"/>
  <c r="I5627" i="4" s="1"/>
  <c r="P5628" i="4"/>
  <c r="F5628" i="4" s="1"/>
  <c r="Q5628" i="4"/>
  <c r="G5628" i="4" s="1"/>
  <c r="R5628" i="4"/>
  <c r="H5628" i="4" s="1"/>
  <c r="S5628" i="4"/>
  <c r="I5628" i="4" s="1"/>
  <c r="P5629" i="4"/>
  <c r="F5629" i="4" s="1"/>
  <c r="Q5629" i="4"/>
  <c r="G5629" i="4" s="1"/>
  <c r="R5629" i="4"/>
  <c r="H5629" i="4" s="1"/>
  <c r="S5629" i="4"/>
  <c r="I5629" i="4" s="1"/>
  <c r="P5630" i="4"/>
  <c r="Q5630" i="4"/>
  <c r="G5630" i="4" s="1"/>
  <c r="R5630" i="4"/>
  <c r="S5630" i="4"/>
  <c r="I5630" i="4" s="1"/>
  <c r="P5631" i="4"/>
  <c r="F5631" i="4" s="1"/>
  <c r="Q5631" i="4"/>
  <c r="G5631" i="4" s="1"/>
  <c r="R5631" i="4"/>
  <c r="H5631" i="4" s="1"/>
  <c r="S5631" i="4"/>
  <c r="I5631" i="4" s="1"/>
  <c r="P5632" i="4"/>
  <c r="F5632" i="4" s="1"/>
  <c r="Q5632" i="4"/>
  <c r="G5632" i="4" s="1"/>
  <c r="R5632" i="4"/>
  <c r="H5632" i="4" s="1"/>
  <c r="S5632" i="4"/>
  <c r="I5632" i="4" s="1"/>
  <c r="P5633" i="4"/>
  <c r="F5633" i="4" s="1"/>
  <c r="Q5633" i="4"/>
  <c r="G5633" i="4" s="1"/>
  <c r="R5633" i="4"/>
  <c r="H5633" i="4" s="1"/>
  <c r="S5633" i="4"/>
  <c r="P5634" i="4"/>
  <c r="Q5634" i="4"/>
  <c r="G5634" i="4" s="1"/>
  <c r="R5634" i="4"/>
  <c r="S5634" i="4"/>
  <c r="I5634" i="4" s="1"/>
  <c r="P5635" i="4"/>
  <c r="F5635" i="4" s="1"/>
  <c r="Q5635" i="4"/>
  <c r="G5635" i="4" s="1"/>
  <c r="R5635" i="4"/>
  <c r="H5635" i="4" s="1"/>
  <c r="S5635" i="4"/>
  <c r="P5636" i="4"/>
  <c r="F5636" i="4" s="1"/>
  <c r="Q5636" i="4"/>
  <c r="G5636" i="4" s="1"/>
  <c r="R5636" i="4"/>
  <c r="H5636" i="4" s="1"/>
  <c r="S5636" i="4"/>
  <c r="I5636" i="4" s="1"/>
  <c r="P5637" i="4"/>
  <c r="F5637" i="4" s="1"/>
  <c r="Q5637" i="4"/>
  <c r="G5637" i="4" s="1"/>
  <c r="R5637" i="4"/>
  <c r="H5637" i="4" s="1"/>
  <c r="S5637" i="4"/>
  <c r="I5637" i="4" s="1"/>
  <c r="P5638" i="4"/>
  <c r="F5638" i="4" s="1"/>
  <c r="Q5638" i="4"/>
  <c r="G5638" i="4" s="1"/>
  <c r="R5638" i="4"/>
  <c r="H5638" i="4" s="1"/>
  <c r="S5638" i="4"/>
  <c r="I5638" i="4" s="1"/>
  <c r="P5639" i="4"/>
  <c r="F5639" i="4" s="1"/>
  <c r="Q5639" i="4"/>
  <c r="G5639" i="4" s="1"/>
  <c r="R5639" i="4"/>
  <c r="H5639" i="4" s="1"/>
  <c r="S5639" i="4"/>
  <c r="I5639" i="4" s="1"/>
  <c r="P5640" i="4"/>
  <c r="F5640" i="4" s="1"/>
  <c r="Q5640" i="4"/>
  <c r="G5640" i="4" s="1"/>
  <c r="R5640" i="4"/>
  <c r="H5640" i="4" s="1"/>
  <c r="S5640" i="4"/>
  <c r="I5640" i="4" s="1"/>
  <c r="P5641" i="4"/>
  <c r="F5641" i="4" s="1"/>
  <c r="Q5641" i="4"/>
  <c r="G5641" i="4" s="1"/>
  <c r="R5641" i="4"/>
  <c r="H5641" i="4" s="1"/>
  <c r="S5641" i="4"/>
  <c r="P5642" i="4"/>
  <c r="F5642" i="4" s="1"/>
  <c r="Q5642" i="4"/>
  <c r="G5642" i="4" s="1"/>
  <c r="R5642" i="4"/>
  <c r="H5642" i="4" s="1"/>
  <c r="S5642" i="4"/>
  <c r="I5642" i="4" s="1"/>
  <c r="P5643" i="4"/>
  <c r="F5643" i="4" s="1"/>
  <c r="Q5643" i="4"/>
  <c r="G5643" i="4" s="1"/>
  <c r="R5643" i="4"/>
  <c r="H5643" i="4" s="1"/>
  <c r="S5643" i="4"/>
  <c r="I5643" i="4" s="1"/>
  <c r="P5644" i="4"/>
  <c r="F5644" i="4" s="1"/>
  <c r="Q5644" i="4"/>
  <c r="G5644" i="4" s="1"/>
  <c r="R5644" i="4"/>
  <c r="H5644" i="4" s="1"/>
  <c r="S5644" i="4"/>
  <c r="I5644" i="4" s="1"/>
  <c r="P5645" i="4"/>
  <c r="F5645" i="4" s="1"/>
  <c r="Q5645" i="4"/>
  <c r="G5645" i="4" s="1"/>
  <c r="R5645" i="4"/>
  <c r="H5645" i="4" s="1"/>
  <c r="S5645" i="4"/>
  <c r="P5646" i="4"/>
  <c r="Q5646" i="4"/>
  <c r="R5646" i="4"/>
  <c r="S5646" i="4"/>
  <c r="I5646" i="4" s="1"/>
  <c r="P5647" i="4"/>
  <c r="F5647" i="4" s="1"/>
  <c r="Q5647" i="4"/>
  <c r="G5647" i="4" s="1"/>
  <c r="R5647" i="4"/>
  <c r="H5647" i="4" s="1"/>
  <c r="S5647" i="4"/>
  <c r="I5647" i="4" s="1"/>
  <c r="P5648" i="4"/>
  <c r="F5648" i="4" s="1"/>
  <c r="Q5648" i="4"/>
  <c r="G5648" i="4" s="1"/>
  <c r="R5648" i="4"/>
  <c r="H5648" i="4" s="1"/>
  <c r="S5648" i="4"/>
  <c r="I5648" i="4" s="1"/>
  <c r="P5649" i="4"/>
  <c r="F5649" i="4" s="1"/>
  <c r="Q5649" i="4"/>
  <c r="G5649" i="4" s="1"/>
  <c r="R5649" i="4"/>
  <c r="H5649" i="4" s="1"/>
  <c r="S5649" i="4"/>
  <c r="I5649" i="4" s="1"/>
  <c r="P5650" i="4"/>
  <c r="F5650" i="4" s="1"/>
  <c r="Q5650" i="4"/>
  <c r="G5650" i="4" s="1"/>
  <c r="R5650" i="4"/>
  <c r="H5650" i="4" s="1"/>
  <c r="S5650" i="4"/>
  <c r="I5650" i="4" s="1"/>
  <c r="P5651" i="4"/>
  <c r="F5651" i="4" s="1"/>
  <c r="Q5651" i="4"/>
  <c r="G5651" i="4" s="1"/>
  <c r="R5651" i="4"/>
  <c r="H5651" i="4" s="1"/>
  <c r="S5651" i="4"/>
  <c r="I5651" i="4" s="1"/>
  <c r="P5652" i="4"/>
  <c r="F5652" i="4" s="1"/>
  <c r="Q5652" i="4"/>
  <c r="G5652" i="4" s="1"/>
  <c r="R5652" i="4"/>
  <c r="H5652" i="4" s="1"/>
  <c r="S5652" i="4"/>
  <c r="I5652" i="4" s="1"/>
  <c r="P5653" i="4"/>
  <c r="F5653" i="4" s="1"/>
  <c r="Q5653" i="4"/>
  <c r="G5653" i="4" s="1"/>
  <c r="R5653" i="4"/>
  <c r="H5653" i="4" s="1"/>
  <c r="S5653" i="4"/>
  <c r="I5653" i="4" s="1"/>
  <c r="P5654" i="4"/>
  <c r="F5654" i="4" s="1"/>
  <c r="Q5654" i="4"/>
  <c r="G5654" i="4" s="1"/>
  <c r="R5654" i="4"/>
  <c r="H5654" i="4" s="1"/>
  <c r="S5654" i="4"/>
  <c r="I5654" i="4" s="1"/>
  <c r="P5655" i="4"/>
  <c r="F5655" i="4" s="1"/>
  <c r="Q5655" i="4"/>
  <c r="G5655" i="4" s="1"/>
  <c r="R5655" i="4"/>
  <c r="H5655" i="4" s="1"/>
  <c r="S5655" i="4"/>
  <c r="I5655" i="4" s="1"/>
  <c r="P5656" i="4"/>
  <c r="F5656" i="4" s="1"/>
  <c r="Q5656" i="4"/>
  <c r="G5656" i="4" s="1"/>
  <c r="R5656" i="4"/>
  <c r="H5656" i="4" s="1"/>
  <c r="S5656" i="4"/>
  <c r="I5656" i="4" s="1"/>
  <c r="P5657" i="4"/>
  <c r="F5657" i="4" s="1"/>
  <c r="Q5657" i="4"/>
  <c r="G5657" i="4" s="1"/>
  <c r="R5657" i="4"/>
  <c r="H5657" i="4" s="1"/>
  <c r="S5657" i="4"/>
  <c r="I5657" i="4" s="1"/>
  <c r="P5658" i="4"/>
  <c r="F5658" i="4" s="1"/>
  <c r="Q5658" i="4"/>
  <c r="G5658" i="4" s="1"/>
  <c r="R5658" i="4"/>
  <c r="H5658" i="4" s="1"/>
  <c r="S5658" i="4"/>
  <c r="I5658" i="4" s="1"/>
  <c r="P5659" i="4"/>
  <c r="F5659" i="4" s="1"/>
  <c r="Q5659" i="4"/>
  <c r="G5659" i="4" s="1"/>
  <c r="R5659" i="4"/>
  <c r="H5659" i="4" s="1"/>
  <c r="S5659" i="4"/>
  <c r="I5659" i="4" s="1"/>
  <c r="P5660" i="4"/>
  <c r="F5660" i="4" s="1"/>
  <c r="Q5660" i="4"/>
  <c r="G5660" i="4" s="1"/>
  <c r="R5660" i="4"/>
  <c r="H5660" i="4" s="1"/>
  <c r="S5660" i="4"/>
  <c r="I5660" i="4" s="1"/>
  <c r="P5661" i="4"/>
  <c r="F5661" i="4" s="1"/>
  <c r="Q5661" i="4"/>
  <c r="G5661" i="4" s="1"/>
  <c r="R5661" i="4"/>
  <c r="H5661" i="4" s="1"/>
  <c r="S5661" i="4"/>
  <c r="I5661" i="4" s="1"/>
  <c r="P5662" i="4"/>
  <c r="F5662" i="4" s="1"/>
  <c r="Q5662" i="4"/>
  <c r="G5662" i="4" s="1"/>
  <c r="R5662" i="4"/>
  <c r="H5662" i="4" s="1"/>
  <c r="S5662" i="4"/>
  <c r="I5662" i="4" s="1"/>
  <c r="P5663" i="4"/>
  <c r="F5663" i="4" s="1"/>
  <c r="Q5663" i="4"/>
  <c r="R5663" i="4"/>
  <c r="H5663" i="4" s="1"/>
  <c r="S5663" i="4"/>
  <c r="I5663" i="4" s="1"/>
  <c r="P5664" i="4"/>
  <c r="F5664" i="4" s="1"/>
  <c r="Q5664" i="4"/>
  <c r="G5664" i="4" s="1"/>
  <c r="R5664" i="4"/>
  <c r="H5664" i="4" s="1"/>
  <c r="S5664" i="4"/>
  <c r="I5664" i="4" s="1"/>
  <c r="P5665" i="4"/>
  <c r="F5665" i="4" s="1"/>
  <c r="Q5665" i="4"/>
  <c r="G5665" i="4" s="1"/>
  <c r="R5665" i="4"/>
  <c r="H5665" i="4" s="1"/>
  <c r="S5665" i="4"/>
  <c r="I5665" i="4" s="1"/>
  <c r="P5666" i="4"/>
  <c r="Q5666" i="4"/>
  <c r="G5666" i="4" s="1"/>
  <c r="R5666" i="4"/>
  <c r="H5666" i="4" s="1"/>
  <c r="S5666" i="4"/>
  <c r="I5666" i="4" s="1"/>
  <c r="P5667" i="4"/>
  <c r="F5667" i="4" s="1"/>
  <c r="Q5667" i="4"/>
  <c r="G5667" i="4" s="1"/>
  <c r="R5667" i="4"/>
  <c r="H5667" i="4" s="1"/>
  <c r="S5667" i="4"/>
  <c r="I5667" i="4" s="1"/>
  <c r="P5668" i="4"/>
  <c r="F5668" i="4" s="1"/>
  <c r="Q5668" i="4"/>
  <c r="G5668" i="4" s="1"/>
  <c r="R5668" i="4"/>
  <c r="H5668" i="4" s="1"/>
  <c r="S5668" i="4"/>
  <c r="I5668" i="4" s="1"/>
  <c r="P5669" i="4"/>
  <c r="F5669" i="4" s="1"/>
  <c r="Q5669" i="4"/>
  <c r="G5669" i="4" s="1"/>
  <c r="R5669" i="4"/>
  <c r="H5669" i="4" s="1"/>
  <c r="S5669" i="4"/>
  <c r="I5669" i="4" s="1"/>
  <c r="P5670" i="4"/>
  <c r="F5670" i="4" s="1"/>
  <c r="Q5670" i="4"/>
  <c r="G5670" i="4" s="1"/>
  <c r="R5670" i="4"/>
  <c r="H5670" i="4" s="1"/>
  <c r="S5670" i="4"/>
  <c r="I5670" i="4" s="1"/>
  <c r="P5671" i="4"/>
  <c r="F5671" i="4" s="1"/>
  <c r="Q5671" i="4"/>
  <c r="G5671" i="4" s="1"/>
  <c r="R5671" i="4"/>
  <c r="H5671" i="4" s="1"/>
  <c r="S5671" i="4"/>
  <c r="I5671" i="4" s="1"/>
  <c r="P5672" i="4"/>
  <c r="F5672" i="4" s="1"/>
  <c r="Q5672" i="4"/>
  <c r="G5672" i="4" s="1"/>
  <c r="R5672" i="4"/>
  <c r="H5672" i="4" s="1"/>
  <c r="S5672" i="4"/>
  <c r="I5672" i="4" s="1"/>
  <c r="P5673" i="4"/>
  <c r="F5673" i="4" s="1"/>
  <c r="Q5673" i="4"/>
  <c r="G5673" i="4" s="1"/>
  <c r="R5673" i="4"/>
  <c r="H5673" i="4" s="1"/>
  <c r="S5673" i="4"/>
  <c r="I5673" i="4" s="1"/>
  <c r="P5674" i="4"/>
  <c r="F5674" i="4" s="1"/>
  <c r="Q5674" i="4"/>
  <c r="G5674" i="4" s="1"/>
  <c r="R5674" i="4"/>
  <c r="H5674" i="4" s="1"/>
  <c r="S5674" i="4"/>
  <c r="I5674" i="4" s="1"/>
  <c r="P5675" i="4"/>
  <c r="F5675" i="4" s="1"/>
  <c r="Q5675" i="4"/>
  <c r="G5675" i="4" s="1"/>
  <c r="R5675" i="4"/>
  <c r="H5675" i="4" s="1"/>
  <c r="S5675" i="4"/>
  <c r="I5675" i="4" s="1"/>
  <c r="P5676" i="4"/>
  <c r="F5676" i="4" s="1"/>
  <c r="Q5676" i="4"/>
  <c r="G5676" i="4" s="1"/>
  <c r="R5676" i="4"/>
  <c r="H5676" i="4" s="1"/>
  <c r="S5676" i="4"/>
  <c r="I5676" i="4" s="1"/>
  <c r="P5677" i="4"/>
  <c r="F5677" i="4" s="1"/>
  <c r="Q5677" i="4"/>
  <c r="G5677" i="4" s="1"/>
  <c r="R5677" i="4"/>
  <c r="H5677" i="4" s="1"/>
  <c r="S5677" i="4"/>
  <c r="P5678" i="4"/>
  <c r="Q5678" i="4"/>
  <c r="R5678" i="4"/>
  <c r="S5678" i="4"/>
  <c r="I5678" i="4" s="1"/>
  <c r="P5679" i="4"/>
  <c r="F5679" i="4" s="1"/>
  <c r="Q5679" i="4"/>
  <c r="G5679" i="4" s="1"/>
  <c r="R5679" i="4"/>
  <c r="H5679" i="4" s="1"/>
  <c r="S5679" i="4"/>
  <c r="I5679" i="4" s="1"/>
  <c r="P5680" i="4"/>
  <c r="F5680" i="4" s="1"/>
  <c r="Q5680" i="4"/>
  <c r="G5680" i="4" s="1"/>
  <c r="R5680" i="4"/>
  <c r="H5680" i="4" s="1"/>
  <c r="S5680" i="4"/>
  <c r="I5680" i="4" s="1"/>
  <c r="P5681" i="4"/>
  <c r="F5681" i="4" s="1"/>
  <c r="Q5681" i="4"/>
  <c r="G5681" i="4" s="1"/>
  <c r="R5681" i="4"/>
  <c r="H5681" i="4" s="1"/>
  <c r="S5681" i="4"/>
  <c r="I5681" i="4" s="1"/>
  <c r="P5682" i="4"/>
  <c r="F5682" i="4" s="1"/>
  <c r="Q5682" i="4"/>
  <c r="G5682" i="4" s="1"/>
  <c r="R5682" i="4"/>
  <c r="H5682" i="4" s="1"/>
  <c r="S5682" i="4"/>
  <c r="I5682" i="4" s="1"/>
  <c r="P5683" i="4"/>
  <c r="F5683" i="4" s="1"/>
  <c r="Q5683" i="4"/>
  <c r="G5683" i="4" s="1"/>
  <c r="R5683" i="4"/>
  <c r="H5683" i="4" s="1"/>
  <c r="S5683" i="4"/>
  <c r="I5683" i="4" s="1"/>
  <c r="P5684" i="4"/>
  <c r="F5684" i="4" s="1"/>
  <c r="Q5684" i="4"/>
  <c r="G5684" i="4" s="1"/>
  <c r="R5684" i="4"/>
  <c r="H5684" i="4" s="1"/>
  <c r="S5684" i="4"/>
  <c r="I5684" i="4" s="1"/>
  <c r="P5685" i="4"/>
  <c r="F5685" i="4" s="1"/>
  <c r="Q5685" i="4"/>
  <c r="G5685" i="4" s="1"/>
  <c r="R5685" i="4"/>
  <c r="H5685" i="4" s="1"/>
  <c r="S5685" i="4"/>
  <c r="I5685" i="4" s="1"/>
  <c r="P5686" i="4"/>
  <c r="F5686" i="4" s="1"/>
  <c r="Q5686" i="4"/>
  <c r="G5686" i="4" s="1"/>
  <c r="R5686" i="4"/>
  <c r="H5686" i="4" s="1"/>
  <c r="S5686" i="4"/>
  <c r="I5686" i="4" s="1"/>
  <c r="P5687" i="4"/>
  <c r="F5687" i="4" s="1"/>
  <c r="Q5687" i="4"/>
  <c r="G5687" i="4" s="1"/>
  <c r="R5687" i="4"/>
  <c r="H5687" i="4" s="1"/>
  <c r="S5687" i="4"/>
  <c r="I5687" i="4" s="1"/>
  <c r="P5688" i="4"/>
  <c r="F5688" i="4" s="1"/>
  <c r="Q5688" i="4"/>
  <c r="G5688" i="4" s="1"/>
  <c r="R5688" i="4"/>
  <c r="H5688" i="4" s="1"/>
  <c r="S5688" i="4"/>
  <c r="I5688" i="4" s="1"/>
  <c r="P5689" i="4"/>
  <c r="F5689" i="4" s="1"/>
  <c r="Q5689" i="4"/>
  <c r="G5689" i="4" s="1"/>
  <c r="R5689" i="4"/>
  <c r="H5689" i="4" s="1"/>
  <c r="S5689" i="4"/>
  <c r="I5689" i="4" s="1"/>
  <c r="P5690" i="4"/>
  <c r="F5690" i="4" s="1"/>
  <c r="Q5690" i="4"/>
  <c r="R5690" i="4"/>
  <c r="H5690" i="4" s="1"/>
  <c r="S5690" i="4"/>
  <c r="I5690" i="4" s="1"/>
  <c r="P5691" i="4"/>
  <c r="F5691" i="4" s="1"/>
  <c r="Q5691" i="4"/>
  <c r="G5691" i="4" s="1"/>
  <c r="R5691" i="4"/>
  <c r="H5691" i="4" s="1"/>
  <c r="S5691" i="4"/>
  <c r="I5691" i="4" s="1"/>
  <c r="P5692" i="4"/>
  <c r="F5692" i="4" s="1"/>
  <c r="Q5692" i="4"/>
  <c r="G5692" i="4" s="1"/>
  <c r="R5692" i="4"/>
  <c r="H5692" i="4" s="1"/>
  <c r="S5692" i="4"/>
  <c r="I5692" i="4" s="1"/>
  <c r="P5693" i="4"/>
  <c r="F5693" i="4" s="1"/>
  <c r="Q5693" i="4"/>
  <c r="G5693" i="4" s="1"/>
  <c r="R5693" i="4"/>
  <c r="H5693" i="4" s="1"/>
  <c r="S5693" i="4"/>
  <c r="P5694" i="4"/>
  <c r="Q5694" i="4"/>
  <c r="G5694" i="4" s="1"/>
  <c r="R5694" i="4"/>
  <c r="H5694" i="4" s="1"/>
  <c r="S5694" i="4"/>
  <c r="I5694" i="4" s="1"/>
  <c r="P5695" i="4"/>
  <c r="F5695" i="4" s="1"/>
  <c r="Q5695" i="4"/>
  <c r="G5695" i="4" s="1"/>
  <c r="R5695" i="4"/>
  <c r="H5695" i="4" s="1"/>
  <c r="S5695" i="4"/>
  <c r="I5695" i="4" s="1"/>
  <c r="P5696" i="4"/>
  <c r="F5696" i="4" s="1"/>
  <c r="Q5696" i="4"/>
  <c r="G5696" i="4" s="1"/>
  <c r="R5696" i="4"/>
  <c r="H5696" i="4" s="1"/>
  <c r="S5696" i="4"/>
  <c r="I5696" i="4" s="1"/>
  <c r="P5697" i="4"/>
  <c r="F5697" i="4" s="1"/>
  <c r="Q5697" i="4"/>
  <c r="G5697" i="4" s="1"/>
  <c r="R5697" i="4"/>
  <c r="H5697" i="4" s="1"/>
  <c r="S5697" i="4"/>
  <c r="I5697" i="4" s="1"/>
  <c r="P5698" i="4"/>
  <c r="F5698" i="4" s="1"/>
  <c r="Q5698" i="4"/>
  <c r="G5698" i="4" s="1"/>
  <c r="R5698" i="4"/>
  <c r="H5698" i="4" s="1"/>
  <c r="S5698" i="4"/>
  <c r="I5698" i="4" s="1"/>
  <c r="P5699" i="4"/>
  <c r="F5699" i="4" s="1"/>
  <c r="Q5699" i="4"/>
  <c r="G5699" i="4" s="1"/>
  <c r="R5699" i="4"/>
  <c r="H5699" i="4" s="1"/>
  <c r="S5699" i="4"/>
  <c r="I5699" i="4" s="1"/>
  <c r="P5700" i="4"/>
  <c r="F5700" i="4" s="1"/>
  <c r="Q5700" i="4"/>
  <c r="G5700" i="4" s="1"/>
  <c r="R5700" i="4"/>
  <c r="H5700" i="4" s="1"/>
  <c r="S5700" i="4"/>
  <c r="I5700" i="4" s="1"/>
  <c r="P5701" i="4"/>
  <c r="F5701" i="4" s="1"/>
  <c r="Q5701" i="4"/>
  <c r="G5701" i="4" s="1"/>
  <c r="R5701" i="4"/>
  <c r="H5701" i="4" s="1"/>
  <c r="S5701" i="4"/>
  <c r="I5701" i="4" s="1"/>
  <c r="P5702" i="4"/>
  <c r="F5702" i="4" s="1"/>
  <c r="Q5702" i="4"/>
  <c r="G5702" i="4" s="1"/>
  <c r="R5702" i="4"/>
  <c r="H5702" i="4" s="1"/>
  <c r="S5702" i="4"/>
  <c r="I5702" i="4" s="1"/>
  <c r="P5703" i="4"/>
  <c r="F5703" i="4" s="1"/>
  <c r="Q5703" i="4"/>
  <c r="G5703" i="4" s="1"/>
  <c r="R5703" i="4"/>
  <c r="H5703" i="4" s="1"/>
  <c r="S5703" i="4"/>
  <c r="I5703" i="4" s="1"/>
  <c r="P5704" i="4"/>
  <c r="F5704" i="4" s="1"/>
  <c r="Q5704" i="4"/>
  <c r="G5704" i="4" s="1"/>
  <c r="R5704" i="4"/>
  <c r="H5704" i="4" s="1"/>
  <c r="S5704" i="4"/>
  <c r="I5704" i="4" s="1"/>
  <c r="P5705" i="4"/>
  <c r="F5705" i="4" s="1"/>
  <c r="Q5705" i="4"/>
  <c r="G5705" i="4" s="1"/>
  <c r="R5705" i="4"/>
  <c r="H5705" i="4" s="1"/>
  <c r="S5705" i="4"/>
  <c r="I5705" i="4" s="1"/>
  <c r="P5706" i="4"/>
  <c r="F5706" i="4" s="1"/>
  <c r="Q5706" i="4"/>
  <c r="G5706" i="4" s="1"/>
  <c r="R5706" i="4"/>
  <c r="H5706" i="4" s="1"/>
  <c r="S5706" i="4"/>
  <c r="I5706" i="4" s="1"/>
  <c r="P5707" i="4"/>
  <c r="F5707" i="4" s="1"/>
  <c r="Q5707" i="4"/>
  <c r="G5707" i="4" s="1"/>
  <c r="R5707" i="4"/>
  <c r="H5707" i="4" s="1"/>
  <c r="S5707" i="4"/>
  <c r="I5707" i="4" s="1"/>
  <c r="P5708" i="4"/>
  <c r="F5708" i="4" s="1"/>
  <c r="Q5708" i="4"/>
  <c r="G5708" i="4" s="1"/>
  <c r="R5708" i="4"/>
  <c r="H5708" i="4" s="1"/>
  <c r="S5708" i="4"/>
  <c r="I5708" i="4" s="1"/>
  <c r="P5709" i="4"/>
  <c r="F5709" i="4" s="1"/>
  <c r="Q5709" i="4"/>
  <c r="G5709" i="4" s="1"/>
  <c r="R5709" i="4"/>
  <c r="H5709" i="4" s="1"/>
  <c r="S5709" i="4"/>
  <c r="P5710" i="4"/>
  <c r="Q5710" i="4"/>
  <c r="R5710" i="4"/>
  <c r="S5710" i="4"/>
  <c r="I5710" i="4" s="1"/>
  <c r="P5711" i="4"/>
  <c r="F5711" i="4" s="1"/>
  <c r="Q5711" i="4"/>
  <c r="G5711" i="4" s="1"/>
  <c r="R5711" i="4"/>
  <c r="H5711" i="4" s="1"/>
  <c r="S5711" i="4"/>
  <c r="I5711" i="4" s="1"/>
  <c r="P5712" i="4"/>
  <c r="F5712" i="4" s="1"/>
  <c r="Q5712" i="4"/>
  <c r="G5712" i="4" s="1"/>
  <c r="R5712" i="4"/>
  <c r="H5712" i="4" s="1"/>
  <c r="S5712" i="4"/>
  <c r="I5712" i="4" s="1"/>
  <c r="P5713" i="4"/>
  <c r="F5713" i="4" s="1"/>
  <c r="Q5713" i="4"/>
  <c r="G5713" i="4" s="1"/>
  <c r="R5713" i="4"/>
  <c r="H5713" i="4" s="1"/>
  <c r="S5713" i="4"/>
  <c r="I5713" i="4" s="1"/>
  <c r="P5714" i="4"/>
  <c r="F5714" i="4" s="1"/>
  <c r="Q5714" i="4"/>
  <c r="G5714" i="4" s="1"/>
  <c r="R5714" i="4"/>
  <c r="S5714" i="4"/>
  <c r="I5714" i="4" s="1"/>
  <c r="P5715" i="4"/>
  <c r="Q5715" i="4"/>
  <c r="R5715" i="4"/>
  <c r="H5715" i="4" s="1"/>
  <c r="S5715" i="4"/>
  <c r="I5715" i="4" s="1"/>
  <c r="P5716" i="4"/>
  <c r="F5716" i="4" s="1"/>
  <c r="Q5716" i="4"/>
  <c r="G5716" i="4" s="1"/>
  <c r="R5716" i="4"/>
  <c r="H5716" i="4" s="1"/>
  <c r="S5716" i="4"/>
  <c r="I5716" i="4" s="1"/>
  <c r="P5717" i="4"/>
  <c r="F5717" i="4" s="1"/>
  <c r="Q5717" i="4"/>
  <c r="G5717" i="4" s="1"/>
  <c r="R5717" i="4"/>
  <c r="H5717" i="4" s="1"/>
  <c r="S5717" i="4"/>
  <c r="I5717" i="4" s="1"/>
  <c r="P5718" i="4"/>
  <c r="F5718" i="4" s="1"/>
  <c r="Q5718" i="4"/>
  <c r="G5718" i="4" s="1"/>
  <c r="R5718" i="4"/>
  <c r="H5718" i="4" s="1"/>
  <c r="S5718" i="4"/>
  <c r="I5718" i="4" s="1"/>
  <c r="P5719" i="4"/>
  <c r="F5719" i="4" s="1"/>
  <c r="Q5719" i="4"/>
  <c r="G5719" i="4" s="1"/>
  <c r="R5719" i="4"/>
  <c r="H5719" i="4" s="1"/>
  <c r="S5719" i="4"/>
  <c r="I5719" i="4" s="1"/>
  <c r="P5720" i="4"/>
  <c r="F5720" i="4" s="1"/>
  <c r="Q5720" i="4"/>
  <c r="G5720" i="4" s="1"/>
  <c r="R5720" i="4"/>
  <c r="H5720" i="4" s="1"/>
  <c r="S5720" i="4"/>
  <c r="I5720" i="4" s="1"/>
  <c r="P5721" i="4"/>
  <c r="F5721" i="4" s="1"/>
  <c r="Q5721" i="4"/>
  <c r="G5721" i="4" s="1"/>
  <c r="R5721" i="4"/>
  <c r="H5721" i="4" s="1"/>
  <c r="S5721" i="4"/>
  <c r="P5722" i="4"/>
  <c r="F5722" i="4" s="1"/>
  <c r="Q5722" i="4"/>
  <c r="R5722" i="4"/>
  <c r="S5722" i="4"/>
  <c r="I5722" i="4" s="1"/>
  <c r="P5723" i="4"/>
  <c r="F5723" i="4" s="1"/>
  <c r="Q5723" i="4"/>
  <c r="G5723" i="4" s="1"/>
  <c r="R5723" i="4"/>
  <c r="H5723" i="4" s="1"/>
  <c r="S5723" i="4"/>
  <c r="I5723" i="4" s="1"/>
  <c r="P5724" i="4"/>
  <c r="F5724" i="4" s="1"/>
  <c r="Q5724" i="4"/>
  <c r="G5724" i="4" s="1"/>
  <c r="R5724" i="4"/>
  <c r="H5724" i="4" s="1"/>
  <c r="S5724" i="4"/>
  <c r="I5724" i="4" s="1"/>
  <c r="P5725" i="4"/>
  <c r="F5725" i="4" s="1"/>
  <c r="Q5725" i="4"/>
  <c r="G5725" i="4" s="1"/>
  <c r="R5725" i="4"/>
  <c r="H5725" i="4" s="1"/>
  <c r="S5725" i="4"/>
  <c r="P5726" i="4"/>
  <c r="Q5726" i="4"/>
  <c r="R5726" i="4"/>
  <c r="S5726" i="4"/>
  <c r="I5726" i="4" s="1"/>
  <c r="P5727" i="4"/>
  <c r="F5727" i="4" s="1"/>
  <c r="Q5727" i="4"/>
  <c r="G5727" i="4" s="1"/>
  <c r="R5727" i="4"/>
  <c r="H5727" i="4" s="1"/>
  <c r="S5727" i="4"/>
  <c r="I5727" i="4" s="1"/>
  <c r="P5728" i="4"/>
  <c r="F5728" i="4" s="1"/>
  <c r="Q5728" i="4"/>
  <c r="G5728" i="4" s="1"/>
  <c r="R5728" i="4"/>
  <c r="H5728" i="4" s="1"/>
  <c r="S5728" i="4"/>
  <c r="I5728" i="4" s="1"/>
  <c r="P5729" i="4"/>
  <c r="F5729" i="4" s="1"/>
  <c r="Q5729" i="4"/>
  <c r="G5729" i="4" s="1"/>
  <c r="R5729" i="4"/>
  <c r="H5729" i="4" s="1"/>
  <c r="S5729" i="4"/>
  <c r="I5729" i="4" s="1"/>
  <c r="P5730" i="4"/>
  <c r="F5730" i="4" s="1"/>
  <c r="Q5730" i="4"/>
  <c r="G5730" i="4" s="1"/>
  <c r="R5730" i="4"/>
  <c r="H5730" i="4" s="1"/>
  <c r="S5730" i="4"/>
  <c r="I5730" i="4" s="1"/>
  <c r="P5731" i="4"/>
  <c r="F5731" i="4" s="1"/>
  <c r="Q5731" i="4"/>
  <c r="G5731" i="4" s="1"/>
  <c r="R5731" i="4"/>
  <c r="H5731" i="4" s="1"/>
  <c r="S5731" i="4"/>
  <c r="I5731" i="4" s="1"/>
  <c r="P5732" i="4"/>
  <c r="F5732" i="4" s="1"/>
  <c r="Q5732" i="4"/>
  <c r="G5732" i="4" s="1"/>
  <c r="R5732" i="4"/>
  <c r="H5732" i="4" s="1"/>
  <c r="S5732" i="4"/>
  <c r="I5732" i="4" s="1"/>
  <c r="P5733" i="4"/>
  <c r="F5733" i="4" s="1"/>
  <c r="Q5733" i="4"/>
  <c r="G5733" i="4" s="1"/>
  <c r="R5733" i="4"/>
  <c r="H5733" i="4" s="1"/>
  <c r="S5733" i="4"/>
  <c r="I5733" i="4" s="1"/>
  <c r="P5734" i="4"/>
  <c r="F5734" i="4" s="1"/>
  <c r="Q5734" i="4"/>
  <c r="G5734" i="4" s="1"/>
  <c r="R5734" i="4"/>
  <c r="H5734" i="4" s="1"/>
  <c r="S5734" i="4"/>
  <c r="I5734" i="4" s="1"/>
  <c r="P5735" i="4"/>
  <c r="F5735" i="4" s="1"/>
  <c r="Q5735" i="4"/>
  <c r="G5735" i="4" s="1"/>
  <c r="R5735" i="4"/>
  <c r="H5735" i="4" s="1"/>
  <c r="S5735" i="4"/>
  <c r="I5735" i="4" s="1"/>
  <c r="P5736" i="4"/>
  <c r="F5736" i="4" s="1"/>
  <c r="Q5736" i="4"/>
  <c r="G5736" i="4" s="1"/>
  <c r="R5736" i="4"/>
  <c r="H5736" i="4" s="1"/>
  <c r="S5736" i="4"/>
  <c r="I5736" i="4" s="1"/>
  <c r="P5737" i="4"/>
  <c r="F5737" i="4" s="1"/>
  <c r="Q5737" i="4"/>
  <c r="G5737" i="4" s="1"/>
  <c r="R5737" i="4"/>
  <c r="H5737" i="4" s="1"/>
  <c r="S5737" i="4"/>
  <c r="I5737" i="4" s="1"/>
  <c r="P5738" i="4"/>
  <c r="Q5738" i="4"/>
  <c r="R5738" i="4"/>
  <c r="S5738" i="4"/>
  <c r="I5738" i="4" s="1"/>
  <c r="P5739" i="4"/>
  <c r="F5739" i="4" s="1"/>
  <c r="Q5739" i="4"/>
  <c r="G5739" i="4" s="1"/>
  <c r="R5739" i="4"/>
  <c r="H5739" i="4" s="1"/>
  <c r="S5739" i="4"/>
  <c r="I5739" i="4" s="1"/>
  <c r="P5740" i="4"/>
  <c r="F5740" i="4" s="1"/>
  <c r="Q5740" i="4"/>
  <c r="G5740" i="4" s="1"/>
  <c r="R5740" i="4"/>
  <c r="H5740" i="4" s="1"/>
  <c r="S5740" i="4"/>
  <c r="I5740" i="4" s="1"/>
  <c r="P5741" i="4"/>
  <c r="F5741" i="4" s="1"/>
  <c r="Q5741" i="4"/>
  <c r="G5741" i="4" s="1"/>
  <c r="R5741" i="4"/>
  <c r="H5741" i="4" s="1"/>
  <c r="S5741" i="4"/>
  <c r="I5741" i="4" s="1"/>
  <c r="P5742" i="4"/>
  <c r="F5742" i="4" s="1"/>
  <c r="Q5742" i="4"/>
  <c r="R5742" i="4"/>
  <c r="S5742" i="4"/>
  <c r="I5742" i="4" s="1"/>
  <c r="P5743" i="4"/>
  <c r="F5743" i="4" s="1"/>
  <c r="Q5743" i="4"/>
  <c r="G5743" i="4" s="1"/>
  <c r="R5743" i="4"/>
  <c r="H5743" i="4" s="1"/>
  <c r="S5743" i="4"/>
  <c r="I5743" i="4" s="1"/>
  <c r="P5744" i="4"/>
  <c r="F5744" i="4" s="1"/>
  <c r="Q5744" i="4"/>
  <c r="G5744" i="4" s="1"/>
  <c r="R5744" i="4"/>
  <c r="H5744" i="4" s="1"/>
  <c r="S5744" i="4"/>
  <c r="I5744" i="4" s="1"/>
  <c r="P5745" i="4"/>
  <c r="F5745" i="4" s="1"/>
  <c r="Q5745" i="4"/>
  <c r="G5745" i="4" s="1"/>
  <c r="R5745" i="4"/>
  <c r="H5745" i="4" s="1"/>
  <c r="S5745" i="4"/>
  <c r="I5745" i="4" s="1"/>
  <c r="P5746" i="4"/>
  <c r="Q5746" i="4"/>
  <c r="G5746" i="4" s="1"/>
  <c r="R5746" i="4"/>
  <c r="S5746" i="4"/>
  <c r="I5746" i="4" s="1"/>
  <c r="P5747" i="4"/>
  <c r="F5747" i="4" s="1"/>
  <c r="Q5747" i="4"/>
  <c r="G5747" i="4" s="1"/>
  <c r="R5747" i="4"/>
  <c r="H5747" i="4" s="1"/>
  <c r="S5747" i="4"/>
  <c r="I5747" i="4" s="1"/>
  <c r="P5748" i="4"/>
  <c r="F5748" i="4" s="1"/>
  <c r="Q5748" i="4"/>
  <c r="G5748" i="4" s="1"/>
  <c r="R5748" i="4"/>
  <c r="H5748" i="4" s="1"/>
  <c r="S5748" i="4"/>
  <c r="I5748" i="4" s="1"/>
  <c r="P5749" i="4"/>
  <c r="F5749" i="4" s="1"/>
  <c r="Q5749" i="4"/>
  <c r="G5749" i="4" s="1"/>
  <c r="R5749" i="4"/>
  <c r="H5749" i="4" s="1"/>
  <c r="S5749" i="4"/>
  <c r="I5749" i="4" s="1"/>
  <c r="P5750" i="4"/>
  <c r="F5750" i="4" s="1"/>
  <c r="Q5750" i="4"/>
  <c r="G5750" i="4" s="1"/>
  <c r="R5750" i="4"/>
  <c r="H5750" i="4" s="1"/>
  <c r="S5750" i="4"/>
  <c r="I5750" i="4" s="1"/>
  <c r="P5751" i="4"/>
  <c r="F5751" i="4" s="1"/>
  <c r="Q5751" i="4"/>
  <c r="G5751" i="4" s="1"/>
  <c r="R5751" i="4"/>
  <c r="H5751" i="4" s="1"/>
  <c r="S5751" i="4"/>
  <c r="I5751" i="4" s="1"/>
  <c r="P5752" i="4"/>
  <c r="F5752" i="4" s="1"/>
  <c r="Q5752" i="4"/>
  <c r="G5752" i="4" s="1"/>
  <c r="R5752" i="4"/>
  <c r="H5752" i="4" s="1"/>
  <c r="S5752" i="4"/>
  <c r="I5752" i="4" s="1"/>
  <c r="P5753" i="4"/>
  <c r="F5753" i="4" s="1"/>
  <c r="Q5753" i="4"/>
  <c r="G5753" i="4" s="1"/>
  <c r="R5753" i="4"/>
  <c r="H5753" i="4" s="1"/>
  <c r="S5753" i="4"/>
  <c r="I5753" i="4" s="1"/>
  <c r="P5754" i="4"/>
  <c r="F5754" i="4" s="1"/>
  <c r="Q5754" i="4"/>
  <c r="R5754" i="4"/>
  <c r="S5754" i="4"/>
  <c r="I5754" i="4" s="1"/>
  <c r="P5755" i="4"/>
  <c r="F5755" i="4" s="1"/>
  <c r="Q5755" i="4"/>
  <c r="G5755" i="4" s="1"/>
  <c r="R5755" i="4"/>
  <c r="H5755" i="4" s="1"/>
  <c r="S5755" i="4"/>
  <c r="I5755" i="4" s="1"/>
  <c r="P5756" i="4"/>
  <c r="F5756" i="4" s="1"/>
  <c r="Q5756" i="4"/>
  <c r="G5756" i="4" s="1"/>
  <c r="R5756" i="4"/>
  <c r="H5756" i="4" s="1"/>
  <c r="S5756" i="4"/>
  <c r="I5756" i="4" s="1"/>
  <c r="P5757" i="4"/>
  <c r="F5757" i="4" s="1"/>
  <c r="Q5757" i="4"/>
  <c r="G5757" i="4" s="1"/>
  <c r="R5757" i="4"/>
  <c r="H5757" i="4" s="1"/>
  <c r="S5757" i="4"/>
  <c r="P5758" i="4"/>
  <c r="Q5758" i="4"/>
  <c r="R5758" i="4"/>
  <c r="H5758" i="4" s="1"/>
  <c r="S5758" i="4"/>
  <c r="I5758" i="4" s="1"/>
  <c r="P5759" i="4"/>
  <c r="F5759" i="4" s="1"/>
  <c r="Q5759" i="4"/>
  <c r="G5759" i="4" s="1"/>
  <c r="R5759" i="4"/>
  <c r="H5759" i="4" s="1"/>
  <c r="S5759" i="4"/>
  <c r="I5759" i="4" s="1"/>
  <c r="P5760" i="4"/>
  <c r="F5760" i="4" s="1"/>
  <c r="Q5760" i="4"/>
  <c r="G5760" i="4" s="1"/>
  <c r="R5760" i="4"/>
  <c r="H5760" i="4" s="1"/>
  <c r="S5760" i="4"/>
  <c r="I5760" i="4" s="1"/>
  <c r="P5761" i="4"/>
  <c r="F5761" i="4" s="1"/>
  <c r="Q5761" i="4"/>
  <c r="G5761" i="4" s="1"/>
  <c r="R5761" i="4"/>
  <c r="H5761" i="4" s="1"/>
  <c r="S5761" i="4"/>
  <c r="I5761" i="4" s="1"/>
  <c r="P5762" i="4"/>
  <c r="F5762" i="4" s="1"/>
  <c r="Q5762" i="4"/>
  <c r="R5762" i="4"/>
  <c r="S5762" i="4"/>
  <c r="I5762" i="4" s="1"/>
  <c r="P5763" i="4"/>
  <c r="F5763" i="4" s="1"/>
  <c r="Q5763" i="4"/>
  <c r="G5763" i="4" s="1"/>
  <c r="R5763" i="4"/>
  <c r="H5763" i="4" s="1"/>
  <c r="S5763" i="4"/>
  <c r="I5763" i="4" s="1"/>
  <c r="P5764" i="4"/>
  <c r="F5764" i="4" s="1"/>
  <c r="Q5764" i="4"/>
  <c r="G5764" i="4" s="1"/>
  <c r="R5764" i="4"/>
  <c r="H5764" i="4" s="1"/>
  <c r="S5764" i="4"/>
  <c r="I5764" i="4" s="1"/>
  <c r="P5765" i="4"/>
  <c r="F5765" i="4" s="1"/>
  <c r="Q5765" i="4"/>
  <c r="G5765" i="4" s="1"/>
  <c r="R5765" i="4"/>
  <c r="H5765" i="4" s="1"/>
  <c r="S5765" i="4"/>
  <c r="I5765" i="4" s="1"/>
  <c r="P5766" i="4"/>
  <c r="F5766" i="4" s="1"/>
  <c r="Q5766" i="4"/>
  <c r="G5766" i="4" s="1"/>
  <c r="R5766" i="4"/>
  <c r="H5766" i="4" s="1"/>
  <c r="S5766" i="4"/>
  <c r="I5766" i="4" s="1"/>
  <c r="P5767" i="4"/>
  <c r="F5767" i="4" s="1"/>
  <c r="Q5767" i="4"/>
  <c r="G5767" i="4" s="1"/>
  <c r="R5767" i="4"/>
  <c r="H5767" i="4" s="1"/>
  <c r="S5767" i="4"/>
  <c r="I5767" i="4" s="1"/>
  <c r="P5768" i="4"/>
  <c r="F5768" i="4" s="1"/>
  <c r="Q5768" i="4"/>
  <c r="G5768" i="4" s="1"/>
  <c r="R5768" i="4"/>
  <c r="H5768" i="4" s="1"/>
  <c r="S5768" i="4"/>
  <c r="I5768" i="4" s="1"/>
  <c r="P5769" i="4"/>
  <c r="F5769" i="4" s="1"/>
  <c r="Q5769" i="4"/>
  <c r="G5769" i="4" s="1"/>
  <c r="R5769" i="4"/>
  <c r="H5769" i="4" s="1"/>
  <c r="S5769" i="4"/>
  <c r="P5770" i="4"/>
  <c r="Q5770" i="4"/>
  <c r="R5770" i="4"/>
  <c r="S5770" i="4"/>
  <c r="I5770" i="4" s="1"/>
  <c r="P5771" i="4"/>
  <c r="F5771" i="4" s="1"/>
  <c r="Q5771" i="4"/>
  <c r="G5771" i="4" s="1"/>
  <c r="R5771" i="4"/>
  <c r="H5771" i="4" s="1"/>
  <c r="S5771" i="4"/>
  <c r="I5771" i="4" s="1"/>
  <c r="P5772" i="4"/>
  <c r="F5772" i="4" s="1"/>
  <c r="Q5772" i="4"/>
  <c r="G5772" i="4" s="1"/>
  <c r="R5772" i="4"/>
  <c r="H5772" i="4" s="1"/>
  <c r="S5772" i="4"/>
  <c r="I5772" i="4" s="1"/>
  <c r="P5773" i="4"/>
  <c r="F5773" i="4" s="1"/>
  <c r="Q5773" i="4"/>
  <c r="G5773" i="4" s="1"/>
  <c r="R5773" i="4"/>
  <c r="H5773" i="4" s="1"/>
  <c r="S5773" i="4"/>
  <c r="I5773" i="4" s="1"/>
  <c r="P5774" i="4"/>
  <c r="F5774" i="4" s="1"/>
  <c r="Q5774" i="4"/>
  <c r="G5774" i="4" s="1"/>
  <c r="R5774" i="4"/>
  <c r="H5774" i="4" s="1"/>
  <c r="S5774" i="4"/>
  <c r="I5774" i="4" s="1"/>
  <c r="P5775" i="4"/>
  <c r="F5775" i="4" s="1"/>
  <c r="Q5775" i="4"/>
  <c r="G5775" i="4" s="1"/>
  <c r="R5775" i="4"/>
  <c r="H5775" i="4" s="1"/>
  <c r="S5775" i="4"/>
  <c r="I5775" i="4" s="1"/>
  <c r="P5776" i="4"/>
  <c r="F5776" i="4" s="1"/>
  <c r="Q5776" i="4"/>
  <c r="G5776" i="4" s="1"/>
  <c r="R5776" i="4"/>
  <c r="H5776" i="4" s="1"/>
  <c r="S5776" i="4"/>
  <c r="I5776" i="4" s="1"/>
  <c r="P5777" i="4"/>
  <c r="F5777" i="4" s="1"/>
  <c r="Q5777" i="4"/>
  <c r="G5777" i="4" s="1"/>
  <c r="R5777" i="4"/>
  <c r="H5777" i="4" s="1"/>
  <c r="S5777" i="4"/>
  <c r="I5777" i="4" s="1"/>
  <c r="P5778" i="4"/>
  <c r="F5778" i="4" s="1"/>
  <c r="Q5778" i="4"/>
  <c r="R5778" i="4"/>
  <c r="S5778" i="4"/>
  <c r="I5778" i="4" s="1"/>
  <c r="P5779" i="4"/>
  <c r="F5779" i="4" s="1"/>
  <c r="Q5779" i="4"/>
  <c r="G5779" i="4" s="1"/>
  <c r="R5779" i="4"/>
  <c r="H5779" i="4" s="1"/>
  <c r="S5779" i="4"/>
  <c r="I5779" i="4" s="1"/>
  <c r="P5780" i="4"/>
  <c r="F5780" i="4" s="1"/>
  <c r="Q5780" i="4"/>
  <c r="G5780" i="4" s="1"/>
  <c r="R5780" i="4"/>
  <c r="H5780" i="4" s="1"/>
  <c r="S5780" i="4"/>
  <c r="I5780" i="4" s="1"/>
  <c r="P5781" i="4"/>
  <c r="F5781" i="4" s="1"/>
  <c r="Q5781" i="4"/>
  <c r="G5781" i="4" s="1"/>
  <c r="R5781" i="4"/>
  <c r="H5781" i="4" s="1"/>
  <c r="S5781" i="4"/>
  <c r="I5781" i="4" s="1"/>
  <c r="P5782" i="4"/>
  <c r="F5782" i="4" s="1"/>
  <c r="Q5782" i="4"/>
  <c r="G5782" i="4" s="1"/>
  <c r="R5782" i="4"/>
  <c r="H5782" i="4" s="1"/>
  <c r="S5782" i="4"/>
  <c r="I5782" i="4" s="1"/>
  <c r="P5783" i="4"/>
  <c r="F5783" i="4" s="1"/>
  <c r="Q5783" i="4"/>
  <c r="G5783" i="4" s="1"/>
  <c r="R5783" i="4"/>
  <c r="H5783" i="4" s="1"/>
  <c r="S5783" i="4"/>
  <c r="P5784" i="4"/>
  <c r="F5784" i="4" s="1"/>
  <c r="Q5784" i="4"/>
  <c r="G5784" i="4" s="1"/>
  <c r="R5784" i="4"/>
  <c r="H5784" i="4" s="1"/>
  <c r="S5784" i="4"/>
  <c r="I5784" i="4" s="1"/>
  <c r="P5785" i="4"/>
  <c r="F5785" i="4" s="1"/>
  <c r="Q5785" i="4"/>
  <c r="G5785" i="4" s="1"/>
  <c r="R5785" i="4"/>
  <c r="H5785" i="4" s="1"/>
  <c r="S5785" i="4"/>
  <c r="I5785" i="4" s="1"/>
  <c r="P5786" i="4"/>
  <c r="F5786" i="4" s="1"/>
  <c r="Q5786" i="4"/>
  <c r="G5786" i="4" s="1"/>
  <c r="R5786" i="4"/>
  <c r="H5786" i="4" s="1"/>
  <c r="S5786" i="4"/>
  <c r="I5786" i="4" s="1"/>
  <c r="P5787" i="4"/>
  <c r="F5787" i="4" s="1"/>
  <c r="Q5787" i="4"/>
  <c r="G5787" i="4" s="1"/>
  <c r="R5787" i="4"/>
  <c r="H5787" i="4" s="1"/>
  <c r="S5787" i="4"/>
  <c r="I5787" i="4" s="1"/>
  <c r="P5788" i="4"/>
  <c r="F5788" i="4" s="1"/>
  <c r="Q5788" i="4"/>
  <c r="G5788" i="4" s="1"/>
  <c r="R5788" i="4"/>
  <c r="H5788" i="4" s="1"/>
  <c r="S5788" i="4"/>
  <c r="I5788" i="4" s="1"/>
  <c r="P5789" i="4"/>
  <c r="F5789" i="4" s="1"/>
  <c r="Q5789" i="4"/>
  <c r="G5789" i="4" s="1"/>
  <c r="R5789" i="4"/>
  <c r="H5789" i="4" s="1"/>
  <c r="S5789" i="4"/>
  <c r="P5790" i="4"/>
  <c r="F5790" i="4" s="1"/>
  <c r="Q5790" i="4"/>
  <c r="G5790" i="4" s="1"/>
  <c r="R5790" i="4"/>
  <c r="H5790" i="4" s="1"/>
  <c r="S5790" i="4"/>
  <c r="I5790" i="4" s="1"/>
  <c r="P5791" i="4"/>
  <c r="F5791" i="4" s="1"/>
  <c r="Q5791" i="4"/>
  <c r="G5791" i="4" s="1"/>
  <c r="R5791" i="4"/>
  <c r="H5791" i="4" s="1"/>
  <c r="S5791" i="4"/>
  <c r="I5791" i="4" s="1"/>
  <c r="P5792" i="4"/>
  <c r="F5792" i="4" s="1"/>
  <c r="Q5792" i="4"/>
  <c r="G5792" i="4" s="1"/>
  <c r="R5792" i="4"/>
  <c r="H5792" i="4" s="1"/>
  <c r="S5792" i="4"/>
  <c r="I5792" i="4" s="1"/>
  <c r="P5793" i="4"/>
  <c r="F5793" i="4" s="1"/>
  <c r="Q5793" i="4"/>
  <c r="G5793" i="4" s="1"/>
  <c r="R5793" i="4"/>
  <c r="H5793" i="4" s="1"/>
  <c r="S5793" i="4"/>
  <c r="I5793" i="4" s="1"/>
  <c r="P5794" i="4"/>
  <c r="Q5794" i="4"/>
  <c r="R5794" i="4"/>
  <c r="S5794" i="4"/>
  <c r="I5794" i="4" s="1"/>
  <c r="P5795" i="4"/>
  <c r="F5795" i="4" s="1"/>
  <c r="Q5795" i="4"/>
  <c r="G5795" i="4" s="1"/>
  <c r="R5795" i="4"/>
  <c r="H5795" i="4" s="1"/>
  <c r="S5795" i="4"/>
  <c r="I5795" i="4" s="1"/>
  <c r="P5796" i="4"/>
  <c r="F5796" i="4" s="1"/>
  <c r="Q5796" i="4"/>
  <c r="G5796" i="4" s="1"/>
  <c r="R5796" i="4"/>
  <c r="H5796" i="4" s="1"/>
  <c r="S5796" i="4"/>
  <c r="I5796" i="4" s="1"/>
  <c r="P5797" i="4"/>
  <c r="F5797" i="4" s="1"/>
  <c r="Q5797" i="4"/>
  <c r="G5797" i="4" s="1"/>
  <c r="R5797" i="4"/>
  <c r="H5797" i="4" s="1"/>
  <c r="S5797" i="4"/>
  <c r="I5797" i="4" s="1"/>
  <c r="P5798" i="4"/>
  <c r="F5798" i="4" s="1"/>
  <c r="Q5798" i="4"/>
  <c r="G5798" i="4" s="1"/>
  <c r="R5798" i="4"/>
  <c r="H5798" i="4" s="1"/>
  <c r="S5798" i="4"/>
  <c r="I5798" i="4" s="1"/>
  <c r="P5799" i="4"/>
  <c r="F5799" i="4" s="1"/>
  <c r="Q5799" i="4"/>
  <c r="G5799" i="4" s="1"/>
  <c r="R5799" i="4"/>
  <c r="H5799" i="4" s="1"/>
  <c r="S5799" i="4"/>
  <c r="I5799" i="4" s="1"/>
  <c r="P5800" i="4"/>
  <c r="F5800" i="4" s="1"/>
  <c r="Q5800" i="4"/>
  <c r="G5800" i="4" s="1"/>
  <c r="R5800" i="4"/>
  <c r="H5800" i="4" s="1"/>
  <c r="S5800" i="4"/>
  <c r="I5800" i="4" s="1"/>
  <c r="P5801" i="4"/>
  <c r="F5801" i="4" s="1"/>
  <c r="Q5801" i="4"/>
  <c r="G5801" i="4" s="1"/>
  <c r="R5801" i="4"/>
  <c r="H5801" i="4" s="1"/>
  <c r="S5801" i="4"/>
  <c r="P5802" i="4"/>
  <c r="Q5802" i="4"/>
  <c r="R5802" i="4"/>
  <c r="S5802" i="4"/>
  <c r="I5802" i="4" s="1"/>
  <c r="P5803" i="4"/>
  <c r="F5803" i="4" s="1"/>
  <c r="Q5803" i="4"/>
  <c r="G5803" i="4" s="1"/>
  <c r="R5803" i="4"/>
  <c r="H5803" i="4" s="1"/>
  <c r="S5803" i="4"/>
  <c r="I5803" i="4" s="1"/>
  <c r="P5804" i="4"/>
  <c r="F5804" i="4" s="1"/>
  <c r="Q5804" i="4"/>
  <c r="G5804" i="4" s="1"/>
  <c r="R5804" i="4"/>
  <c r="H5804" i="4" s="1"/>
  <c r="S5804" i="4"/>
  <c r="I5804" i="4" s="1"/>
  <c r="P5805" i="4"/>
  <c r="F5805" i="4" s="1"/>
  <c r="Q5805" i="4"/>
  <c r="G5805" i="4" s="1"/>
  <c r="R5805" i="4"/>
  <c r="H5805" i="4" s="1"/>
  <c r="S5805" i="4"/>
  <c r="I5805" i="4" s="1"/>
  <c r="P5806" i="4"/>
  <c r="F5806" i="4" s="1"/>
  <c r="Q5806" i="4"/>
  <c r="G5806" i="4" s="1"/>
  <c r="R5806" i="4"/>
  <c r="H5806" i="4" s="1"/>
  <c r="S5806" i="4"/>
  <c r="I5806" i="4" s="1"/>
  <c r="P5807" i="4"/>
  <c r="F5807" i="4" s="1"/>
  <c r="Q5807" i="4"/>
  <c r="G5807" i="4" s="1"/>
  <c r="R5807" i="4"/>
  <c r="H5807" i="4" s="1"/>
  <c r="S5807" i="4"/>
  <c r="I5807" i="4" s="1"/>
  <c r="P5808" i="4"/>
  <c r="F5808" i="4" s="1"/>
  <c r="Q5808" i="4"/>
  <c r="G5808" i="4" s="1"/>
  <c r="R5808" i="4"/>
  <c r="H5808" i="4" s="1"/>
  <c r="S5808" i="4"/>
  <c r="I5808" i="4" s="1"/>
  <c r="P5809" i="4"/>
  <c r="F5809" i="4" s="1"/>
  <c r="Q5809" i="4"/>
  <c r="G5809" i="4" s="1"/>
  <c r="R5809" i="4"/>
  <c r="H5809" i="4" s="1"/>
  <c r="S5809" i="4"/>
  <c r="I5809" i="4" s="1"/>
  <c r="P5810" i="4"/>
  <c r="F5810" i="4" s="1"/>
  <c r="Q5810" i="4"/>
  <c r="G5810" i="4" s="1"/>
  <c r="R5810" i="4"/>
  <c r="H5810" i="4" s="1"/>
  <c r="S5810" i="4"/>
  <c r="I5810" i="4" s="1"/>
  <c r="P5811" i="4"/>
  <c r="F5811" i="4" s="1"/>
  <c r="Q5811" i="4"/>
  <c r="G5811" i="4" s="1"/>
  <c r="R5811" i="4"/>
  <c r="H5811" i="4" s="1"/>
  <c r="S5811" i="4"/>
  <c r="I5811" i="4" s="1"/>
  <c r="P5812" i="4"/>
  <c r="F5812" i="4" s="1"/>
  <c r="Q5812" i="4"/>
  <c r="G5812" i="4" s="1"/>
  <c r="R5812" i="4"/>
  <c r="H5812" i="4" s="1"/>
  <c r="S5812" i="4"/>
  <c r="I5812" i="4" s="1"/>
  <c r="P5813" i="4"/>
  <c r="F5813" i="4" s="1"/>
  <c r="Q5813" i="4"/>
  <c r="G5813" i="4" s="1"/>
  <c r="R5813" i="4"/>
  <c r="H5813" i="4" s="1"/>
  <c r="S5813" i="4"/>
  <c r="I5813" i="4" s="1"/>
  <c r="P5814" i="4"/>
  <c r="F5814" i="4" s="1"/>
  <c r="Q5814" i="4"/>
  <c r="G5814" i="4" s="1"/>
  <c r="R5814" i="4"/>
  <c r="H5814" i="4" s="1"/>
  <c r="S5814" i="4"/>
  <c r="I5814" i="4" s="1"/>
  <c r="P5815" i="4"/>
  <c r="F5815" i="4" s="1"/>
  <c r="Q5815" i="4"/>
  <c r="R5815" i="4"/>
  <c r="H5815" i="4" s="1"/>
  <c r="S5815" i="4"/>
  <c r="I5815" i="4" s="1"/>
  <c r="P5816" i="4"/>
  <c r="Q5816" i="4"/>
  <c r="R5816" i="4"/>
  <c r="H5816" i="4" s="1"/>
  <c r="S5816" i="4"/>
  <c r="I5816" i="4" s="1"/>
  <c r="P5817" i="4"/>
  <c r="F5817" i="4" s="1"/>
  <c r="Q5817" i="4"/>
  <c r="G5817" i="4" s="1"/>
  <c r="R5817" i="4"/>
  <c r="H5817" i="4" s="1"/>
  <c r="S5817" i="4"/>
  <c r="P5818" i="4"/>
  <c r="F5818" i="4" s="1"/>
  <c r="Q5818" i="4"/>
  <c r="G5818" i="4" s="1"/>
  <c r="R5818" i="4"/>
  <c r="H5818" i="4" s="1"/>
  <c r="S5818" i="4"/>
  <c r="I5818" i="4" s="1"/>
  <c r="P5819" i="4"/>
  <c r="F5819" i="4" s="1"/>
  <c r="Q5819" i="4"/>
  <c r="G5819" i="4" s="1"/>
  <c r="R5819" i="4"/>
  <c r="H5819" i="4" s="1"/>
  <c r="S5819" i="4"/>
  <c r="I5819" i="4" s="1"/>
  <c r="P5820" i="4"/>
  <c r="F5820" i="4" s="1"/>
  <c r="Q5820" i="4"/>
  <c r="G5820" i="4" s="1"/>
  <c r="R5820" i="4"/>
  <c r="H5820" i="4" s="1"/>
  <c r="S5820" i="4"/>
  <c r="I5820" i="4" s="1"/>
  <c r="P5821" i="4"/>
  <c r="F5821" i="4" s="1"/>
  <c r="Q5821" i="4"/>
  <c r="G5821" i="4" s="1"/>
  <c r="R5821" i="4"/>
  <c r="H5821" i="4" s="1"/>
  <c r="S5821" i="4"/>
  <c r="I5821" i="4" s="1"/>
  <c r="P5822" i="4"/>
  <c r="F5822" i="4" s="1"/>
  <c r="Q5822" i="4"/>
  <c r="G5822" i="4" s="1"/>
  <c r="R5822" i="4"/>
  <c r="H5822" i="4" s="1"/>
  <c r="S5822" i="4"/>
  <c r="I5822" i="4" s="1"/>
  <c r="P5823" i="4"/>
  <c r="F5823" i="4" s="1"/>
  <c r="Q5823" i="4"/>
  <c r="G5823" i="4" s="1"/>
  <c r="R5823" i="4"/>
  <c r="H5823" i="4" s="1"/>
  <c r="S5823" i="4"/>
  <c r="I5823" i="4" s="1"/>
  <c r="P5824" i="4"/>
  <c r="F5824" i="4" s="1"/>
  <c r="Q5824" i="4"/>
  <c r="G5824" i="4" s="1"/>
  <c r="R5824" i="4"/>
  <c r="H5824" i="4" s="1"/>
  <c r="S5824" i="4"/>
  <c r="I5824" i="4" s="1"/>
  <c r="P5825" i="4"/>
  <c r="F5825" i="4" s="1"/>
  <c r="Q5825" i="4"/>
  <c r="G5825" i="4" s="1"/>
  <c r="R5825" i="4"/>
  <c r="H5825" i="4" s="1"/>
  <c r="S5825" i="4"/>
  <c r="I5825" i="4" s="1"/>
  <c r="P5826" i="4"/>
  <c r="Q5826" i="4"/>
  <c r="R5826" i="4"/>
  <c r="S5826" i="4"/>
  <c r="I5826" i="4" s="1"/>
  <c r="P5827" i="4"/>
  <c r="F5827" i="4" s="1"/>
  <c r="Q5827" i="4"/>
  <c r="G5827" i="4" s="1"/>
  <c r="R5827" i="4"/>
  <c r="H5827" i="4" s="1"/>
  <c r="S5827" i="4"/>
  <c r="I5827" i="4" s="1"/>
  <c r="P5828" i="4"/>
  <c r="F5828" i="4" s="1"/>
  <c r="Q5828" i="4"/>
  <c r="G5828" i="4" s="1"/>
  <c r="R5828" i="4"/>
  <c r="H5828" i="4" s="1"/>
  <c r="S5828" i="4"/>
  <c r="I5828" i="4" s="1"/>
  <c r="P5829" i="4"/>
  <c r="F5829" i="4" s="1"/>
  <c r="Q5829" i="4"/>
  <c r="G5829" i="4" s="1"/>
  <c r="R5829" i="4"/>
  <c r="H5829" i="4" s="1"/>
  <c r="S5829" i="4"/>
  <c r="I5829" i="4" s="1"/>
  <c r="P5830" i="4"/>
  <c r="F5830" i="4" s="1"/>
  <c r="Q5830" i="4"/>
  <c r="G5830" i="4" s="1"/>
  <c r="R5830" i="4"/>
  <c r="H5830" i="4" s="1"/>
  <c r="S5830" i="4"/>
  <c r="I5830" i="4" s="1"/>
  <c r="P5831" i="4"/>
  <c r="F5831" i="4" s="1"/>
  <c r="Q5831" i="4"/>
  <c r="G5831" i="4" s="1"/>
  <c r="R5831" i="4"/>
  <c r="H5831" i="4" s="1"/>
  <c r="S5831" i="4"/>
  <c r="I5831" i="4" s="1"/>
  <c r="P5832" i="4"/>
  <c r="F5832" i="4" s="1"/>
  <c r="Q5832" i="4"/>
  <c r="G5832" i="4" s="1"/>
  <c r="R5832" i="4"/>
  <c r="H5832" i="4" s="1"/>
  <c r="S5832" i="4"/>
  <c r="I5832" i="4" s="1"/>
  <c r="P5833" i="4"/>
  <c r="F5833" i="4" s="1"/>
  <c r="Q5833" i="4"/>
  <c r="G5833" i="4" s="1"/>
  <c r="R5833" i="4"/>
  <c r="H5833" i="4" s="1"/>
  <c r="S5833" i="4"/>
  <c r="P5834" i="4"/>
  <c r="Q5834" i="4"/>
  <c r="R5834" i="4"/>
  <c r="S5834" i="4"/>
  <c r="I5834" i="4" s="1"/>
  <c r="P5835" i="4"/>
  <c r="F5835" i="4" s="1"/>
  <c r="Q5835" i="4"/>
  <c r="G5835" i="4" s="1"/>
  <c r="R5835" i="4"/>
  <c r="H5835" i="4" s="1"/>
  <c r="S5835" i="4"/>
  <c r="I5835" i="4" s="1"/>
  <c r="P5836" i="4"/>
  <c r="F5836" i="4" s="1"/>
  <c r="Q5836" i="4"/>
  <c r="G5836" i="4" s="1"/>
  <c r="R5836" i="4"/>
  <c r="H5836" i="4" s="1"/>
  <c r="S5836" i="4"/>
  <c r="I5836" i="4" s="1"/>
  <c r="P5837" i="4"/>
  <c r="F5837" i="4" s="1"/>
  <c r="Q5837" i="4"/>
  <c r="G5837" i="4" s="1"/>
  <c r="R5837" i="4"/>
  <c r="H5837" i="4" s="1"/>
  <c r="S5837" i="4"/>
  <c r="I5837" i="4" s="1"/>
  <c r="P5838" i="4"/>
  <c r="Q5838" i="4"/>
  <c r="G5838" i="4" s="1"/>
  <c r="R5838" i="4"/>
  <c r="S5838" i="4"/>
  <c r="I5838" i="4" s="1"/>
  <c r="P5839" i="4"/>
  <c r="F5839" i="4" s="1"/>
  <c r="Q5839" i="4"/>
  <c r="G5839" i="4" s="1"/>
  <c r="R5839" i="4"/>
  <c r="H5839" i="4" s="1"/>
  <c r="S5839" i="4"/>
  <c r="I5839" i="4" s="1"/>
  <c r="P5840" i="4"/>
  <c r="F5840" i="4" s="1"/>
  <c r="Q5840" i="4"/>
  <c r="G5840" i="4" s="1"/>
  <c r="R5840" i="4"/>
  <c r="H5840" i="4" s="1"/>
  <c r="S5840" i="4"/>
  <c r="I5840" i="4" s="1"/>
  <c r="P5841" i="4"/>
  <c r="F5841" i="4" s="1"/>
  <c r="Q5841" i="4"/>
  <c r="G5841" i="4" s="1"/>
  <c r="R5841" i="4"/>
  <c r="H5841" i="4" s="1"/>
  <c r="S5841" i="4"/>
  <c r="I5841" i="4" s="1"/>
  <c r="P5842" i="4"/>
  <c r="F5842" i="4" s="1"/>
  <c r="Q5842" i="4"/>
  <c r="G5842" i="4" s="1"/>
  <c r="R5842" i="4"/>
  <c r="H5842" i="4" s="1"/>
  <c r="S5842" i="4"/>
  <c r="I5842" i="4" s="1"/>
  <c r="P5843" i="4"/>
  <c r="F5843" i="4" s="1"/>
  <c r="Q5843" i="4"/>
  <c r="G5843" i="4" s="1"/>
  <c r="R5843" i="4"/>
  <c r="H5843" i="4" s="1"/>
  <c r="S5843" i="4"/>
  <c r="I5843" i="4" s="1"/>
  <c r="P5844" i="4"/>
  <c r="F5844" i="4" s="1"/>
  <c r="Q5844" i="4"/>
  <c r="G5844" i="4" s="1"/>
  <c r="R5844" i="4"/>
  <c r="H5844" i="4" s="1"/>
  <c r="S5844" i="4"/>
  <c r="I5844" i="4" s="1"/>
  <c r="P5845" i="4"/>
  <c r="F5845" i="4" s="1"/>
  <c r="Q5845" i="4"/>
  <c r="G5845" i="4" s="1"/>
  <c r="R5845" i="4"/>
  <c r="H5845" i="4" s="1"/>
  <c r="S5845" i="4"/>
  <c r="I5845" i="4" s="1"/>
  <c r="P5846" i="4"/>
  <c r="F5846" i="4" s="1"/>
  <c r="Q5846" i="4"/>
  <c r="G5846" i="4" s="1"/>
  <c r="R5846" i="4"/>
  <c r="S5846" i="4"/>
  <c r="I5846" i="4" s="1"/>
  <c r="P5847" i="4"/>
  <c r="F5847" i="4" s="1"/>
  <c r="Q5847" i="4"/>
  <c r="G5847" i="4" s="1"/>
  <c r="R5847" i="4"/>
  <c r="H5847" i="4" s="1"/>
  <c r="S5847" i="4"/>
  <c r="I5847" i="4" s="1"/>
  <c r="P5848" i="4"/>
  <c r="F5848" i="4" s="1"/>
  <c r="Q5848" i="4"/>
  <c r="G5848" i="4" s="1"/>
  <c r="R5848" i="4"/>
  <c r="H5848" i="4" s="1"/>
  <c r="S5848" i="4"/>
  <c r="I5848" i="4" s="1"/>
  <c r="P5849" i="4"/>
  <c r="F5849" i="4" s="1"/>
  <c r="Q5849" i="4"/>
  <c r="G5849" i="4" s="1"/>
  <c r="R5849" i="4"/>
  <c r="H5849" i="4" s="1"/>
  <c r="S5849" i="4"/>
  <c r="I5849" i="4" s="1"/>
  <c r="P5850" i="4"/>
  <c r="F5850" i="4" s="1"/>
  <c r="Q5850" i="4"/>
  <c r="G5850" i="4" s="1"/>
  <c r="R5850" i="4"/>
  <c r="H5850" i="4" s="1"/>
  <c r="S5850" i="4"/>
  <c r="I5850" i="4" s="1"/>
  <c r="P5851" i="4"/>
  <c r="F5851" i="4" s="1"/>
  <c r="Q5851" i="4"/>
  <c r="G5851" i="4" s="1"/>
  <c r="R5851" i="4"/>
  <c r="H5851" i="4" s="1"/>
  <c r="S5851" i="4"/>
  <c r="I5851" i="4" s="1"/>
  <c r="P5852" i="4"/>
  <c r="F5852" i="4" s="1"/>
  <c r="Q5852" i="4"/>
  <c r="G5852" i="4" s="1"/>
  <c r="R5852" i="4"/>
  <c r="H5852" i="4" s="1"/>
  <c r="S5852" i="4"/>
  <c r="I5852" i="4" s="1"/>
  <c r="P5853" i="4"/>
  <c r="F5853" i="4" s="1"/>
  <c r="Q5853" i="4"/>
  <c r="G5853" i="4" s="1"/>
  <c r="R5853" i="4"/>
  <c r="H5853" i="4" s="1"/>
  <c r="S5853" i="4"/>
  <c r="I5853" i="4" s="1"/>
  <c r="P5854" i="4"/>
  <c r="Q5854" i="4"/>
  <c r="R5854" i="4"/>
  <c r="H5854" i="4" s="1"/>
  <c r="S5854" i="4"/>
  <c r="I5854" i="4" s="1"/>
  <c r="P5855" i="4"/>
  <c r="F5855" i="4" s="1"/>
  <c r="Q5855" i="4"/>
  <c r="G5855" i="4" s="1"/>
  <c r="R5855" i="4"/>
  <c r="H5855" i="4" s="1"/>
  <c r="S5855" i="4"/>
  <c r="I5855" i="4" s="1"/>
  <c r="P5856" i="4"/>
  <c r="F5856" i="4" s="1"/>
  <c r="Q5856" i="4"/>
  <c r="G5856" i="4" s="1"/>
  <c r="R5856" i="4"/>
  <c r="H5856" i="4" s="1"/>
  <c r="S5856" i="4"/>
  <c r="I5856" i="4" s="1"/>
  <c r="P5857" i="4"/>
  <c r="F5857" i="4" s="1"/>
  <c r="Q5857" i="4"/>
  <c r="R5857" i="4"/>
  <c r="H5857" i="4" s="1"/>
  <c r="S5857" i="4"/>
  <c r="I5857" i="4" s="1"/>
  <c r="P5858" i="4"/>
  <c r="F5858" i="4" s="1"/>
  <c r="Q5858" i="4"/>
  <c r="G5858" i="4" s="1"/>
  <c r="R5858" i="4"/>
  <c r="H5858" i="4" s="1"/>
  <c r="S5858" i="4"/>
  <c r="I5858" i="4" s="1"/>
  <c r="P5859" i="4"/>
  <c r="F5859" i="4" s="1"/>
  <c r="Q5859" i="4"/>
  <c r="G5859" i="4" s="1"/>
  <c r="R5859" i="4"/>
  <c r="H5859" i="4" s="1"/>
  <c r="S5859" i="4"/>
  <c r="I5859" i="4" s="1"/>
  <c r="P5860" i="4"/>
  <c r="F5860" i="4" s="1"/>
  <c r="Q5860" i="4"/>
  <c r="G5860" i="4" s="1"/>
  <c r="R5860" i="4"/>
  <c r="H5860" i="4" s="1"/>
  <c r="S5860" i="4"/>
  <c r="I5860" i="4" s="1"/>
  <c r="P5861" i="4"/>
  <c r="F5861" i="4" s="1"/>
  <c r="Q5861" i="4"/>
  <c r="R5861" i="4"/>
  <c r="H5861" i="4" s="1"/>
  <c r="S5861" i="4"/>
  <c r="P5862" i="4"/>
  <c r="F5862" i="4" s="1"/>
  <c r="Q5862" i="4"/>
  <c r="G5862" i="4" s="1"/>
  <c r="R5862" i="4"/>
  <c r="H5862" i="4" s="1"/>
  <c r="S5862" i="4"/>
  <c r="I5862" i="4" s="1"/>
  <c r="P5863" i="4"/>
  <c r="F5863" i="4" s="1"/>
  <c r="Q5863" i="4"/>
  <c r="G5863" i="4" s="1"/>
  <c r="R5863" i="4"/>
  <c r="S5863" i="4"/>
  <c r="I5863" i="4" s="1"/>
  <c r="P5864" i="4"/>
  <c r="F5864" i="4" s="1"/>
  <c r="Q5864" i="4"/>
  <c r="G5864" i="4" s="1"/>
  <c r="R5864" i="4"/>
  <c r="H5864" i="4" s="1"/>
  <c r="S5864" i="4"/>
  <c r="I5864" i="4" s="1"/>
  <c r="P5865" i="4"/>
  <c r="F5865" i="4" s="1"/>
  <c r="Q5865" i="4"/>
  <c r="G5865" i="4" s="1"/>
  <c r="R5865" i="4"/>
  <c r="H5865" i="4" s="1"/>
  <c r="S5865" i="4"/>
  <c r="I5865" i="4" s="1"/>
  <c r="P5866" i="4"/>
  <c r="F5866" i="4" s="1"/>
  <c r="Q5866" i="4"/>
  <c r="G5866" i="4" s="1"/>
  <c r="R5866" i="4"/>
  <c r="H5866" i="4" s="1"/>
  <c r="S5866" i="4"/>
  <c r="P5867" i="4"/>
  <c r="F5867" i="4" s="1"/>
  <c r="Q5867" i="4"/>
  <c r="G5867" i="4" s="1"/>
  <c r="R5867" i="4"/>
  <c r="S5867" i="4"/>
  <c r="I5867" i="4" s="1"/>
  <c r="P5868" i="4"/>
  <c r="F5868" i="4" s="1"/>
  <c r="Q5868" i="4"/>
  <c r="G5868" i="4" s="1"/>
  <c r="R5868" i="4"/>
  <c r="H5868" i="4" s="1"/>
  <c r="S5868" i="4"/>
  <c r="I5868" i="4" s="1"/>
  <c r="P5869" i="4"/>
  <c r="F5869" i="4" s="1"/>
  <c r="Q5869" i="4"/>
  <c r="G5869" i="4" s="1"/>
  <c r="R5869" i="4"/>
  <c r="H5869" i="4" s="1"/>
  <c r="S5869" i="4"/>
  <c r="I5869" i="4" s="1"/>
  <c r="P5870" i="4"/>
  <c r="F5870" i="4" s="1"/>
  <c r="Q5870" i="4"/>
  <c r="G5870" i="4" s="1"/>
  <c r="R5870" i="4"/>
  <c r="H5870" i="4" s="1"/>
  <c r="S5870" i="4"/>
  <c r="I5870" i="4" s="1"/>
  <c r="P5871" i="4"/>
  <c r="F5871" i="4" s="1"/>
  <c r="Q5871" i="4"/>
  <c r="G5871" i="4" s="1"/>
  <c r="R5871" i="4"/>
  <c r="H5871" i="4" s="1"/>
  <c r="S5871" i="4"/>
  <c r="I5871" i="4" s="1"/>
  <c r="P5872" i="4"/>
  <c r="F5872" i="4" s="1"/>
  <c r="Q5872" i="4"/>
  <c r="G5872" i="4" s="1"/>
  <c r="R5872" i="4"/>
  <c r="H5872" i="4" s="1"/>
  <c r="S5872" i="4"/>
  <c r="I5872" i="4" s="1"/>
  <c r="P5873" i="4"/>
  <c r="F5873" i="4" s="1"/>
  <c r="Q5873" i="4"/>
  <c r="G5873" i="4" s="1"/>
  <c r="R5873" i="4"/>
  <c r="H5873" i="4" s="1"/>
  <c r="S5873" i="4"/>
  <c r="I5873" i="4" s="1"/>
  <c r="P5874" i="4"/>
  <c r="F5874" i="4" s="1"/>
  <c r="Q5874" i="4"/>
  <c r="G5874" i="4" s="1"/>
  <c r="R5874" i="4"/>
  <c r="H5874" i="4" s="1"/>
  <c r="S5874" i="4"/>
  <c r="I5874" i="4" s="1"/>
  <c r="P5875" i="4"/>
  <c r="F5875" i="4" s="1"/>
  <c r="Q5875" i="4"/>
  <c r="G5875" i="4" s="1"/>
  <c r="R5875" i="4"/>
  <c r="H5875" i="4" s="1"/>
  <c r="S5875" i="4"/>
  <c r="I5875" i="4" s="1"/>
  <c r="P5876" i="4"/>
  <c r="F5876" i="4" s="1"/>
  <c r="Q5876" i="4"/>
  <c r="G5876" i="4" s="1"/>
  <c r="R5876" i="4"/>
  <c r="H5876" i="4" s="1"/>
  <c r="S5876" i="4"/>
  <c r="I5876" i="4" s="1"/>
  <c r="P5877" i="4"/>
  <c r="F5877" i="4" s="1"/>
  <c r="Q5877" i="4"/>
  <c r="R5877" i="4"/>
  <c r="H5877" i="4" s="1"/>
  <c r="S5877" i="4"/>
  <c r="P5878" i="4"/>
  <c r="Q5878" i="4"/>
  <c r="R5878" i="4"/>
  <c r="H5878" i="4" s="1"/>
  <c r="S5878" i="4"/>
  <c r="I5878" i="4" s="1"/>
  <c r="P5879" i="4"/>
  <c r="F5879" i="4" s="1"/>
  <c r="Q5879" i="4"/>
  <c r="G5879" i="4" s="1"/>
  <c r="R5879" i="4"/>
  <c r="H5879" i="4" s="1"/>
  <c r="S5879" i="4"/>
  <c r="I5879" i="4" s="1"/>
  <c r="P5880" i="4"/>
  <c r="F5880" i="4" s="1"/>
  <c r="Q5880" i="4"/>
  <c r="G5880" i="4" s="1"/>
  <c r="R5880" i="4"/>
  <c r="H5880" i="4" s="1"/>
  <c r="S5880" i="4"/>
  <c r="I5880" i="4" s="1"/>
  <c r="P5881" i="4"/>
  <c r="F5881" i="4" s="1"/>
  <c r="Q5881" i="4"/>
  <c r="R5881" i="4"/>
  <c r="H5881" i="4" s="1"/>
  <c r="S5881" i="4"/>
  <c r="I5881" i="4" s="1"/>
  <c r="P5882" i="4"/>
  <c r="Q5882" i="4"/>
  <c r="R5882" i="4"/>
  <c r="H5882" i="4" s="1"/>
  <c r="S5882" i="4"/>
  <c r="I5882" i="4" s="1"/>
  <c r="P5883" i="4"/>
  <c r="F5883" i="4" s="1"/>
  <c r="Q5883" i="4"/>
  <c r="G5883" i="4" s="1"/>
  <c r="R5883" i="4"/>
  <c r="H5883" i="4" s="1"/>
  <c r="S5883" i="4"/>
  <c r="I5883" i="4" s="1"/>
  <c r="P5884" i="4"/>
  <c r="F5884" i="4" s="1"/>
  <c r="Q5884" i="4"/>
  <c r="G5884" i="4" s="1"/>
  <c r="R5884" i="4"/>
  <c r="H5884" i="4" s="1"/>
  <c r="S5884" i="4"/>
  <c r="I5884" i="4" s="1"/>
  <c r="P5885" i="4"/>
  <c r="F5885" i="4" s="1"/>
  <c r="Q5885" i="4"/>
  <c r="G5885" i="4" s="1"/>
  <c r="R5885" i="4"/>
  <c r="H5885" i="4" s="1"/>
  <c r="S5885" i="4"/>
  <c r="P5886" i="4"/>
  <c r="Q5886" i="4"/>
  <c r="R5886" i="4"/>
  <c r="H5886" i="4" s="1"/>
  <c r="S5886" i="4"/>
  <c r="I5886" i="4" s="1"/>
  <c r="P5887" i="4"/>
  <c r="F5887" i="4" s="1"/>
  <c r="Q5887" i="4"/>
  <c r="G5887" i="4" s="1"/>
  <c r="R5887" i="4"/>
  <c r="S5887" i="4"/>
  <c r="I5887" i="4" s="1"/>
  <c r="P5888" i="4"/>
  <c r="F5888" i="4" s="1"/>
  <c r="Q5888" i="4"/>
  <c r="G5888" i="4" s="1"/>
  <c r="R5888" i="4"/>
  <c r="H5888" i="4" s="1"/>
  <c r="S5888" i="4"/>
  <c r="I5888" i="4" s="1"/>
  <c r="P5889" i="4"/>
  <c r="F5889" i="4" s="1"/>
  <c r="Q5889" i="4"/>
  <c r="G5889" i="4" s="1"/>
  <c r="R5889" i="4"/>
  <c r="H5889" i="4" s="1"/>
  <c r="S5889" i="4"/>
  <c r="I5889" i="4" s="1"/>
  <c r="P5890" i="4"/>
  <c r="F5890" i="4" s="1"/>
  <c r="Q5890" i="4"/>
  <c r="G5890" i="4" s="1"/>
  <c r="R5890" i="4"/>
  <c r="S5890" i="4"/>
  <c r="I5890" i="4" s="1"/>
  <c r="P5891" i="4"/>
  <c r="F5891" i="4" s="1"/>
  <c r="Q5891" i="4"/>
  <c r="G5891" i="4" s="1"/>
  <c r="R5891" i="4"/>
  <c r="H5891" i="4" s="1"/>
  <c r="S5891" i="4"/>
  <c r="I5891" i="4" s="1"/>
  <c r="P5892" i="4"/>
  <c r="F5892" i="4" s="1"/>
  <c r="Q5892" i="4"/>
  <c r="G5892" i="4" s="1"/>
  <c r="R5892" i="4"/>
  <c r="H5892" i="4" s="1"/>
  <c r="S5892" i="4"/>
  <c r="I5892" i="4" s="1"/>
  <c r="P5893" i="4"/>
  <c r="F5893" i="4" s="1"/>
  <c r="Q5893" i="4"/>
  <c r="G5893" i="4" s="1"/>
  <c r="R5893" i="4"/>
  <c r="H5893" i="4" s="1"/>
  <c r="S5893" i="4"/>
  <c r="I5893" i="4" s="1"/>
  <c r="P5894" i="4"/>
  <c r="F5894" i="4" s="1"/>
  <c r="Q5894" i="4"/>
  <c r="G5894" i="4" s="1"/>
  <c r="R5894" i="4"/>
  <c r="H5894" i="4" s="1"/>
  <c r="S5894" i="4"/>
  <c r="I5894" i="4" s="1"/>
  <c r="P5895" i="4"/>
  <c r="F5895" i="4" s="1"/>
  <c r="Q5895" i="4"/>
  <c r="G5895" i="4" s="1"/>
  <c r="R5895" i="4"/>
  <c r="H5895" i="4" s="1"/>
  <c r="S5895" i="4"/>
  <c r="I5895" i="4" s="1"/>
  <c r="P5896" i="4"/>
  <c r="F5896" i="4" s="1"/>
  <c r="Q5896" i="4"/>
  <c r="G5896" i="4" s="1"/>
  <c r="R5896" i="4"/>
  <c r="H5896" i="4" s="1"/>
  <c r="S5896" i="4"/>
  <c r="I5896" i="4" s="1"/>
  <c r="P5897" i="4"/>
  <c r="F5897" i="4" s="1"/>
  <c r="Q5897" i="4"/>
  <c r="R5897" i="4"/>
  <c r="H5897" i="4" s="1"/>
  <c r="S5897" i="4"/>
  <c r="P5898" i="4"/>
  <c r="Q5898" i="4"/>
  <c r="R5898" i="4"/>
  <c r="S5898" i="4"/>
  <c r="I5898" i="4" s="1"/>
  <c r="P5899" i="4"/>
  <c r="F5899" i="4" s="1"/>
  <c r="Q5899" i="4"/>
  <c r="G5899" i="4" s="1"/>
  <c r="R5899" i="4"/>
  <c r="H5899" i="4" s="1"/>
  <c r="S5899" i="4"/>
  <c r="I5899" i="4" s="1"/>
  <c r="P5900" i="4"/>
  <c r="F5900" i="4" s="1"/>
  <c r="Q5900" i="4"/>
  <c r="G5900" i="4" s="1"/>
  <c r="R5900" i="4"/>
  <c r="H5900" i="4" s="1"/>
  <c r="S5900" i="4"/>
  <c r="I5900" i="4" s="1"/>
  <c r="P5901" i="4"/>
  <c r="F5901" i="4" s="1"/>
  <c r="Q5901" i="4"/>
  <c r="G5901" i="4" s="1"/>
  <c r="R5901" i="4"/>
  <c r="H5901" i="4" s="1"/>
  <c r="S5901" i="4"/>
  <c r="I5901" i="4" s="1"/>
  <c r="P5902" i="4"/>
  <c r="F5902" i="4" s="1"/>
  <c r="Q5902" i="4"/>
  <c r="R5902" i="4"/>
  <c r="H5902" i="4" s="1"/>
  <c r="S5902" i="4"/>
  <c r="I5902" i="4" s="1"/>
  <c r="P5903" i="4"/>
  <c r="F5903" i="4" s="1"/>
  <c r="Q5903" i="4"/>
  <c r="G5903" i="4" s="1"/>
  <c r="R5903" i="4"/>
  <c r="H5903" i="4" s="1"/>
  <c r="S5903" i="4"/>
  <c r="I5903" i="4" s="1"/>
  <c r="P5904" i="4"/>
  <c r="F5904" i="4" s="1"/>
  <c r="Q5904" i="4"/>
  <c r="G5904" i="4" s="1"/>
  <c r="R5904" i="4"/>
  <c r="H5904" i="4" s="1"/>
  <c r="S5904" i="4"/>
  <c r="I5904" i="4" s="1"/>
  <c r="P5905" i="4"/>
  <c r="F5905" i="4" s="1"/>
  <c r="Q5905" i="4"/>
  <c r="G5905" i="4" s="1"/>
  <c r="R5905" i="4"/>
  <c r="H5905" i="4" s="1"/>
  <c r="S5905" i="4"/>
  <c r="I5905" i="4" s="1"/>
  <c r="P5906" i="4"/>
  <c r="F5906" i="4" s="1"/>
  <c r="Q5906" i="4"/>
  <c r="R5906" i="4"/>
  <c r="S5906" i="4"/>
  <c r="I5906" i="4" s="1"/>
  <c r="P5907" i="4"/>
  <c r="F5907" i="4" s="1"/>
  <c r="Q5907" i="4"/>
  <c r="G5907" i="4" s="1"/>
  <c r="R5907" i="4"/>
  <c r="H5907" i="4" s="1"/>
  <c r="S5907" i="4"/>
  <c r="I5907" i="4" s="1"/>
  <c r="P5908" i="4"/>
  <c r="F5908" i="4" s="1"/>
  <c r="Q5908" i="4"/>
  <c r="G5908" i="4" s="1"/>
  <c r="R5908" i="4"/>
  <c r="H5908" i="4" s="1"/>
  <c r="S5908" i="4"/>
  <c r="I5908" i="4" s="1"/>
  <c r="P5909" i="4"/>
  <c r="F5909" i="4" s="1"/>
  <c r="Q5909" i="4"/>
  <c r="G5909" i="4" s="1"/>
  <c r="R5909" i="4"/>
  <c r="H5909" i="4" s="1"/>
  <c r="S5909" i="4"/>
  <c r="I5909" i="4" s="1"/>
  <c r="P5910" i="4"/>
  <c r="F5910" i="4" s="1"/>
  <c r="Q5910" i="4"/>
  <c r="R5910" i="4"/>
  <c r="H5910" i="4" s="1"/>
  <c r="S5910" i="4"/>
  <c r="P5911" i="4"/>
  <c r="Q5911" i="4"/>
  <c r="R5911" i="4"/>
  <c r="H5911" i="4" s="1"/>
  <c r="S5911" i="4"/>
  <c r="I5911" i="4" s="1"/>
  <c r="P5912" i="4"/>
  <c r="F5912" i="4" s="1"/>
  <c r="Q5912" i="4"/>
  <c r="G5912" i="4" s="1"/>
  <c r="R5912" i="4"/>
  <c r="H5912" i="4" s="1"/>
  <c r="S5912" i="4"/>
  <c r="I5912" i="4" s="1"/>
  <c r="P5913" i="4"/>
  <c r="F5913" i="4" s="1"/>
  <c r="Q5913" i="4"/>
  <c r="G5913" i="4" s="1"/>
  <c r="R5913" i="4"/>
  <c r="H5913" i="4" s="1"/>
  <c r="S5913" i="4"/>
  <c r="I5913" i="4" s="1"/>
  <c r="P5914" i="4"/>
  <c r="F5914" i="4" s="1"/>
  <c r="Q5914" i="4"/>
  <c r="G5914" i="4" s="1"/>
  <c r="R5914" i="4"/>
  <c r="H5914" i="4" s="1"/>
  <c r="S5914" i="4"/>
  <c r="I5914" i="4" s="1"/>
  <c r="P5915" i="4"/>
  <c r="F5915" i="4" s="1"/>
  <c r="Q5915" i="4"/>
  <c r="G5915" i="4" s="1"/>
  <c r="R5915" i="4"/>
  <c r="H5915" i="4" s="1"/>
  <c r="S5915" i="4"/>
  <c r="I5915" i="4" s="1"/>
  <c r="P5916" i="4"/>
  <c r="F5916" i="4" s="1"/>
  <c r="Q5916" i="4"/>
  <c r="G5916" i="4" s="1"/>
  <c r="R5916" i="4"/>
  <c r="H5916" i="4" s="1"/>
  <c r="S5916" i="4"/>
  <c r="I5916" i="4" s="1"/>
  <c r="P5917" i="4"/>
  <c r="F5917" i="4" s="1"/>
  <c r="Q5917" i="4"/>
  <c r="R5917" i="4"/>
  <c r="H5917" i="4" s="1"/>
  <c r="S5917" i="4"/>
  <c r="P5918" i="4"/>
  <c r="Q5918" i="4"/>
  <c r="R5918" i="4"/>
  <c r="H5918" i="4" s="1"/>
  <c r="S5918" i="4"/>
  <c r="I5918" i="4" s="1"/>
  <c r="P5919" i="4"/>
  <c r="F5919" i="4" s="1"/>
  <c r="Q5919" i="4"/>
  <c r="G5919" i="4" s="1"/>
  <c r="R5919" i="4"/>
  <c r="H5919" i="4" s="1"/>
  <c r="S5919" i="4"/>
  <c r="I5919" i="4" s="1"/>
  <c r="P5920" i="4"/>
  <c r="F5920" i="4" s="1"/>
  <c r="Q5920" i="4"/>
  <c r="G5920" i="4" s="1"/>
  <c r="R5920" i="4"/>
  <c r="H5920" i="4" s="1"/>
  <c r="S5920" i="4"/>
  <c r="I5920" i="4" s="1"/>
  <c r="P5921" i="4"/>
  <c r="F5921" i="4" s="1"/>
  <c r="Q5921" i="4"/>
  <c r="R5921" i="4"/>
  <c r="H5921" i="4" s="1"/>
  <c r="S5921" i="4"/>
  <c r="P5922" i="4"/>
  <c r="F5922" i="4" s="1"/>
  <c r="Q5922" i="4"/>
  <c r="G5922" i="4" s="1"/>
  <c r="R5922" i="4"/>
  <c r="H5922" i="4" s="1"/>
  <c r="S5922" i="4"/>
  <c r="I5922" i="4" s="1"/>
  <c r="P5923" i="4"/>
  <c r="F5923" i="4" s="1"/>
  <c r="Q5923" i="4"/>
  <c r="G5923" i="4" s="1"/>
  <c r="R5923" i="4"/>
  <c r="H5923" i="4" s="1"/>
  <c r="S5923" i="4"/>
  <c r="I5923" i="4" s="1"/>
  <c r="P5924" i="4"/>
  <c r="F5924" i="4" s="1"/>
  <c r="Q5924" i="4"/>
  <c r="G5924" i="4" s="1"/>
  <c r="R5924" i="4"/>
  <c r="H5924" i="4" s="1"/>
  <c r="S5924" i="4"/>
  <c r="I5924" i="4" s="1"/>
  <c r="P5925" i="4"/>
  <c r="F5925" i="4" s="1"/>
  <c r="Q5925" i="4"/>
  <c r="G5925" i="4" s="1"/>
  <c r="R5925" i="4"/>
  <c r="H5925" i="4" s="1"/>
  <c r="S5925" i="4"/>
  <c r="I5925" i="4" s="1"/>
  <c r="P5926" i="4"/>
  <c r="F5926" i="4" s="1"/>
  <c r="Q5926" i="4"/>
  <c r="G5926" i="4" s="1"/>
  <c r="R5926" i="4"/>
  <c r="H5926" i="4" s="1"/>
  <c r="S5926" i="4"/>
  <c r="I5926" i="4" s="1"/>
  <c r="P5927" i="4"/>
  <c r="F5927" i="4" s="1"/>
  <c r="Q5927" i="4"/>
  <c r="G5927" i="4" s="1"/>
  <c r="R5927" i="4"/>
  <c r="H5927" i="4" s="1"/>
  <c r="S5927" i="4"/>
  <c r="I5927" i="4" s="1"/>
  <c r="P5928" i="4"/>
  <c r="F5928" i="4" s="1"/>
  <c r="Q5928" i="4"/>
  <c r="G5928" i="4" s="1"/>
  <c r="R5928" i="4"/>
  <c r="H5928" i="4" s="1"/>
  <c r="S5928" i="4"/>
  <c r="I5928" i="4" s="1"/>
  <c r="P5929" i="4"/>
  <c r="F5929" i="4" s="1"/>
  <c r="Q5929" i="4"/>
  <c r="G5929" i="4" s="1"/>
  <c r="R5929" i="4"/>
  <c r="H5929" i="4" s="1"/>
  <c r="S5929" i="4"/>
  <c r="I5929" i="4" s="1"/>
  <c r="P5930" i="4"/>
  <c r="F5930" i="4" s="1"/>
  <c r="Q5930" i="4"/>
  <c r="G5930" i="4" s="1"/>
  <c r="R5930" i="4"/>
  <c r="H5930" i="4" s="1"/>
  <c r="S5930" i="4"/>
  <c r="I5930" i="4" s="1"/>
  <c r="P5931" i="4"/>
  <c r="Q5931" i="4"/>
  <c r="G5931" i="4" s="1"/>
  <c r="R5931" i="4"/>
  <c r="S5931" i="4"/>
  <c r="P5932" i="4"/>
  <c r="Q5932" i="4"/>
  <c r="G5932" i="4" s="1"/>
  <c r="R5932" i="4"/>
  <c r="H5932" i="4" s="1"/>
  <c r="S5932" i="4"/>
  <c r="I5932" i="4" s="1"/>
  <c r="P5933" i="4"/>
  <c r="F5933" i="4" s="1"/>
  <c r="Q5933" i="4"/>
  <c r="G5933" i="4" s="1"/>
  <c r="R5933" i="4"/>
  <c r="H5933" i="4" s="1"/>
  <c r="S5933" i="4"/>
  <c r="I5933" i="4" s="1"/>
  <c r="P5934" i="4"/>
  <c r="F5934" i="4" s="1"/>
  <c r="Q5934" i="4"/>
  <c r="G5934" i="4" s="1"/>
  <c r="R5934" i="4"/>
  <c r="H5934" i="4" s="1"/>
  <c r="S5934" i="4"/>
  <c r="I5934" i="4" s="1"/>
  <c r="P5935" i="4"/>
  <c r="F5935" i="4" s="1"/>
  <c r="Q5935" i="4"/>
  <c r="G5935" i="4" s="1"/>
  <c r="R5935" i="4"/>
  <c r="H5935" i="4" s="1"/>
  <c r="S5935" i="4"/>
  <c r="I5935" i="4" s="1"/>
  <c r="P5936" i="4"/>
  <c r="F5936" i="4" s="1"/>
  <c r="Q5936" i="4"/>
  <c r="G5936" i="4" s="1"/>
  <c r="R5936" i="4"/>
  <c r="H5936" i="4" s="1"/>
  <c r="S5936" i="4"/>
  <c r="I5936" i="4" s="1"/>
  <c r="P5937" i="4"/>
  <c r="F5937" i="4" s="1"/>
  <c r="Q5937" i="4"/>
  <c r="G5937" i="4" s="1"/>
  <c r="R5937" i="4"/>
  <c r="H5937" i="4" s="1"/>
  <c r="S5937" i="4"/>
  <c r="P5938" i="4"/>
  <c r="F5938" i="4" s="1"/>
  <c r="Q5938" i="4"/>
  <c r="G5938" i="4" s="1"/>
  <c r="R5938" i="4"/>
  <c r="H5938" i="4" s="1"/>
  <c r="S5938" i="4"/>
  <c r="I5938" i="4" s="1"/>
  <c r="P5939" i="4"/>
  <c r="F5939" i="4" s="1"/>
  <c r="Q5939" i="4"/>
  <c r="G5939" i="4" s="1"/>
  <c r="R5939" i="4"/>
  <c r="H5939" i="4" s="1"/>
  <c r="S5939" i="4"/>
  <c r="I5939" i="4" s="1"/>
  <c r="P5940" i="4"/>
  <c r="F5940" i="4" s="1"/>
  <c r="Q5940" i="4"/>
  <c r="G5940" i="4" s="1"/>
  <c r="R5940" i="4"/>
  <c r="H5940" i="4" s="1"/>
  <c r="S5940" i="4"/>
  <c r="I5940" i="4" s="1"/>
  <c r="P5941" i="4"/>
  <c r="F5941" i="4" s="1"/>
  <c r="Q5941" i="4"/>
  <c r="R5941" i="4"/>
  <c r="H5941" i="4" s="1"/>
  <c r="S5941" i="4"/>
  <c r="P5942" i="4"/>
  <c r="Q5942" i="4"/>
  <c r="R5942" i="4"/>
  <c r="S5942" i="4"/>
  <c r="I5942" i="4" s="1"/>
  <c r="P5943" i="4"/>
  <c r="F5943" i="4" s="1"/>
  <c r="Q5943" i="4"/>
  <c r="G5943" i="4" s="1"/>
  <c r="R5943" i="4"/>
  <c r="H5943" i="4" s="1"/>
  <c r="S5943" i="4"/>
  <c r="I5943" i="4" s="1"/>
  <c r="P5944" i="4"/>
  <c r="F5944" i="4" s="1"/>
  <c r="Q5944" i="4"/>
  <c r="G5944" i="4" s="1"/>
  <c r="R5944" i="4"/>
  <c r="H5944" i="4" s="1"/>
  <c r="S5944" i="4"/>
  <c r="I5944" i="4" s="1"/>
  <c r="P5945" i="4"/>
  <c r="F5945" i="4" s="1"/>
  <c r="Q5945" i="4"/>
  <c r="G5945" i="4" s="1"/>
  <c r="R5945" i="4"/>
  <c r="H5945" i="4" s="1"/>
  <c r="S5945" i="4"/>
  <c r="I5945" i="4" s="1"/>
  <c r="P5946" i="4"/>
  <c r="F5946" i="4" s="1"/>
  <c r="Q5946" i="4"/>
  <c r="G5946" i="4" s="1"/>
  <c r="R5946" i="4"/>
  <c r="H5946" i="4" s="1"/>
  <c r="S5946" i="4"/>
  <c r="I5946" i="4" s="1"/>
  <c r="P5947" i="4"/>
  <c r="F5947" i="4" s="1"/>
  <c r="Q5947" i="4"/>
  <c r="G5947" i="4" s="1"/>
  <c r="R5947" i="4"/>
  <c r="H5947" i="4" s="1"/>
  <c r="S5947" i="4"/>
  <c r="I5947" i="4" s="1"/>
  <c r="P5948" i="4"/>
  <c r="F5948" i="4" s="1"/>
  <c r="Q5948" i="4"/>
  <c r="G5948" i="4" s="1"/>
  <c r="R5948" i="4"/>
  <c r="H5948" i="4" s="1"/>
  <c r="S5948" i="4"/>
  <c r="I5948" i="4" s="1"/>
  <c r="P5949" i="4"/>
  <c r="F5949" i="4" s="1"/>
  <c r="Q5949" i="4"/>
  <c r="G5949" i="4" s="1"/>
  <c r="R5949" i="4"/>
  <c r="H5949" i="4" s="1"/>
  <c r="S5949" i="4"/>
  <c r="P5950" i="4"/>
  <c r="Q5950" i="4"/>
  <c r="R5950" i="4"/>
  <c r="S5950" i="4"/>
  <c r="I5950" i="4" s="1"/>
  <c r="P5951" i="4"/>
  <c r="F5951" i="4" s="1"/>
  <c r="Q5951" i="4"/>
  <c r="G5951" i="4" s="1"/>
  <c r="R5951" i="4"/>
  <c r="H5951" i="4" s="1"/>
  <c r="S5951" i="4"/>
  <c r="I5951" i="4" s="1"/>
  <c r="P5952" i="4"/>
  <c r="F5952" i="4" s="1"/>
  <c r="Q5952" i="4"/>
  <c r="G5952" i="4" s="1"/>
  <c r="R5952" i="4"/>
  <c r="H5952" i="4" s="1"/>
  <c r="S5952" i="4"/>
  <c r="I5952" i="4" s="1"/>
  <c r="P5953" i="4"/>
  <c r="F5953" i="4" s="1"/>
  <c r="Q5953" i="4"/>
  <c r="G5953" i="4" s="1"/>
  <c r="R5953" i="4"/>
  <c r="H5953" i="4" s="1"/>
  <c r="S5953" i="4"/>
  <c r="I5953" i="4" s="1"/>
  <c r="P5954" i="4"/>
  <c r="F5954" i="4" s="1"/>
  <c r="Q5954" i="4"/>
  <c r="G5954" i="4" s="1"/>
  <c r="R5954" i="4"/>
  <c r="S5954" i="4"/>
  <c r="I5954" i="4" s="1"/>
  <c r="P5955" i="4"/>
  <c r="F5955" i="4" s="1"/>
  <c r="Q5955" i="4"/>
  <c r="G5955" i="4" s="1"/>
  <c r="R5955" i="4"/>
  <c r="H5955" i="4" s="1"/>
  <c r="S5955" i="4"/>
  <c r="I5955" i="4" s="1"/>
  <c r="P5956" i="4"/>
  <c r="F5956" i="4" s="1"/>
  <c r="Q5956" i="4"/>
  <c r="G5956" i="4" s="1"/>
  <c r="R5956" i="4"/>
  <c r="H5956" i="4" s="1"/>
  <c r="S5956" i="4"/>
  <c r="I5956" i="4" s="1"/>
  <c r="P5957" i="4"/>
  <c r="F5957" i="4" s="1"/>
  <c r="Q5957" i="4"/>
  <c r="G5957" i="4" s="1"/>
  <c r="R5957" i="4"/>
  <c r="H5957" i="4" s="1"/>
  <c r="S5957" i="4"/>
  <c r="I5957" i="4" s="1"/>
  <c r="P5958" i="4"/>
  <c r="F5958" i="4" s="1"/>
  <c r="Q5958" i="4"/>
  <c r="G5958" i="4" s="1"/>
  <c r="R5958" i="4"/>
  <c r="H5958" i="4" s="1"/>
  <c r="S5958" i="4"/>
  <c r="I5958" i="4" s="1"/>
  <c r="P5959" i="4"/>
  <c r="F5959" i="4" s="1"/>
  <c r="Q5959" i="4"/>
  <c r="G5959" i="4" s="1"/>
  <c r="R5959" i="4"/>
  <c r="H5959" i="4" s="1"/>
  <c r="S5959" i="4"/>
  <c r="P5960" i="4"/>
  <c r="F5960" i="4" s="1"/>
  <c r="Q5960" i="4"/>
  <c r="R5960" i="4"/>
  <c r="H5960" i="4" s="1"/>
  <c r="S5960" i="4"/>
  <c r="I5960" i="4" s="1"/>
  <c r="P5961" i="4"/>
  <c r="F5961" i="4" s="1"/>
  <c r="Q5961" i="4"/>
  <c r="R5961" i="4"/>
  <c r="H5961" i="4" s="1"/>
  <c r="S5961" i="4"/>
  <c r="P5962" i="4"/>
  <c r="Q5962" i="4"/>
  <c r="R5962" i="4"/>
  <c r="S5962" i="4"/>
  <c r="I5962" i="4" s="1"/>
  <c r="P5963" i="4"/>
  <c r="F5963" i="4" s="1"/>
  <c r="Q5963" i="4"/>
  <c r="G5963" i="4" s="1"/>
  <c r="R5963" i="4"/>
  <c r="H5963" i="4" s="1"/>
  <c r="S5963" i="4"/>
  <c r="I5963" i="4" s="1"/>
  <c r="P5964" i="4"/>
  <c r="F5964" i="4" s="1"/>
  <c r="Q5964" i="4"/>
  <c r="G5964" i="4" s="1"/>
  <c r="R5964" i="4"/>
  <c r="H5964" i="4" s="1"/>
  <c r="S5964" i="4"/>
  <c r="I5964" i="4" s="1"/>
  <c r="P5965" i="4"/>
  <c r="F5965" i="4" s="1"/>
  <c r="Q5965" i="4"/>
  <c r="G5965" i="4" s="1"/>
  <c r="R5965" i="4"/>
  <c r="H5965" i="4" s="1"/>
  <c r="S5965" i="4"/>
  <c r="I5965" i="4" s="1"/>
  <c r="P5966" i="4"/>
  <c r="F5966" i="4" s="1"/>
  <c r="Q5966" i="4"/>
  <c r="G5966" i="4" s="1"/>
  <c r="R5966" i="4"/>
  <c r="H5966" i="4" s="1"/>
  <c r="S5966" i="4"/>
  <c r="I5966" i="4" s="1"/>
  <c r="P5967" i="4"/>
  <c r="F5967" i="4" s="1"/>
  <c r="Q5967" i="4"/>
  <c r="G5967" i="4" s="1"/>
  <c r="R5967" i="4"/>
  <c r="H5967" i="4" s="1"/>
  <c r="S5967" i="4"/>
  <c r="I5967" i="4" s="1"/>
  <c r="P5968" i="4"/>
  <c r="F5968" i="4" s="1"/>
  <c r="Q5968" i="4"/>
  <c r="G5968" i="4" s="1"/>
  <c r="R5968" i="4"/>
  <c r="H5968" i="4" s="1"/>
  <c r="S5968" i="4"/>
  <c r="I5968" i="4" s="1"/>
  <c r="P5969" i="4"/>
  <c r="F5969" i="4" s="1"/>
  <c r="Q5969" i="4"/>
  <c r="G5969" i="4" s="1"/>
  <c r="R5969" i="4"/>
  <c r="H5969" i="4" s="1"/>
  <c r="S5969" i="4"/>
  <c r="P5970" i="4"/>
  <c r="Q5970" i="4"/>
  <c r="R5970" i="4"/>
  <c r="S5970" i="4"/>
  <c r="I5970" i="4" s="1"/>
  <c r="P5971" i="4"/>
  <c r="F5971" i="4" s="1"/>
  <c r="Q5971" i="4"/>
  <c r="R5971" i="4"/>
  <c r="H5971" i="4" s="1"/>
  <c r="S5971" i="4"/>
  <c r="I5971" i="4" s="1"/>
  <c r="P5972" i="4"/>
  <c r="F5972" i="4" s="1"/>
  <c r="Q5972" i="4"/>
  <c r="G5972" i="4" s="1"/>
  <c r="R5972" i="4"/>
  <c r="H5972" i="4" s="1"/>
  <c r="S5972" i="4"/>
  <c r="I5972" i="4" s="1"/>
  <c r="P5973" i="4"/>
  <c r="F5973" i="4" s="1"/>
  <c r="Q5973" i="4"/>
  <c r="G5973" i="4" s="1"/>
  <c r="R5973" i="4"/>
  <c r="H5973" i="4" s="1"/>
  <c r="S5973" i="4"/>
  <c r="I5973" i="4" s="1"/>
  <c r="P5974" i="4"/>
  <c r="F5974" i="4" s="1"/>
  <c r="Q5974" i="4"/>
  <c r="G5974" i="4" s="1"/>
  <c r="R5974" i="4"/>
  <c r="S5974" i="4"/>
  <c r="I5974" i="4" s="1"/>
  <c r="P5975" i="4"/>
  <c r="Q5975" i="4"/>
  <c r="R5975" i="4"/>
  <c r="H5975" i="4" s="1"/>
  <c r="S5975" i="4"/>
  <c r="I5975" i="4" s="1"/>
  <c r="P5976" i="4"/>
  <c r="F5976" i="4" s="1"/>
  <c r="Q5976" i="4"/>
  <c r="G5976" i="4" s="1"/>
  <c r="R5976" i="4"/>
  <c r="H5976" i="4" s="1"/>
  <c r="S5976" i="4"/>
  <c r="I5976" i="4" s="1"/>
  <c r="P5977" i="4"/>
  <c r="F5977" i="4" s="1"/>
  <c r="Q5977" i="4"/>
  <c r="G5977" i="4" s="1"/>
  <c r="R5977" i="4"/>
  <c r="H5977" i="4" s="1"/>
  <c r="S5977" i="4"/>
  <c r="I5977" i="4" s="1"/>
  <c r="P5978" i="4"/>
  <c r="F5978" i="4" s="1"/>
  <c r="Q5978" i="4"/>
  <c r="G5978" i="4" s="1"/>
  <c r="R5978" i="4"/>
  <c r="H5978" i="4" s="1"/>
  <c r="S5978" i="4"/>
  <c r="I5978" i="4" s="1"/>
  <c r="P5979" i="4"/>
  <c r="F5979" i="4" s="1"/>
  <c r="Q5979" i="4"/>
  <c r="G5979" i="4" s="1"/>
  <c r="R5979" i="4"/>
  <c r="H5979" i="4" s="1"/>
  <c r="S5979" i="4"/>
  <c r="I5979" i="4" s="1"/>
  <c r="P5980" i="4"/>
  <c r="F5980" i="4" s="1"/>
  <c r="Q5980" i="4"/>
  <c r="G5980" i="4" s="1"/>
  <c r="R5980" i="4"/>
  <c r="H5980" i="4" s="1"/>
  <c r="S5980" i="4"/>
  <c r="I5980" i="4" s="1"/>
  <c r="P5981" i="4"/>
  <c r="F5981" i="4" s="1"/>
  <c r="Q5981" i="4"/>
  <c r="G5981" i="4" s="1"/>
  <c r="R5981" i="4"/>
  <c r="H5981" i="4" s="1"/>
  <c r="S5981" i="4"/>
  <c r="P5982" i="4"/>
  <c r="Q5982" i="4"/>
  <c r="R5982" i="4"/>
  <c r="H5982" i="4" s="1"/>
  <c r="S5982" i="4"/>
  <c r="I5982" i="4" s="1"/>
  <c r="P5983" i="4"/>
  <c r="F5983" i="4" s="1"/>
  <c r="Q5983" i="4"/>
  <c r="G5983" i="4" s="1"/>
  <c r="R5983" i="4"/>
  <c r="H5983" i="4" s="1"/>
  <c r="S5983" i="4"/>
  <c r="I5983" i="4" s="1"/>
  <c r="P5984" i="4"/>
  <c r="F5984" i="4" s="1"/>
  <c r="Q5984" i="4"/>
  <c r="G5984" i="4" s="1"/>
  <c r="R5984" i="4"/>
  <c r="H5984" i="4" s="1"/>
  <c r="S5984" i="4"/>
  <c r="I5984" i="4" s="1"/>
  <c r="P5985" i="4"/>
  <c r="F5985" i="4" s="1"/>
  <c r="Q5985" i="4"/>
  <c r="R5985" i="4"/>
  <c r="H5985" i="4" s="1"/>
  <c r="S5985" i="4"/>
  <c r="I5985" i="4" s="1"/>
  <c r="P5986" i="4"/>
  <c r="F5986" i="4" s="1"/>
  <c r="Q5986" i="4"/>
  <c r="G5986" i="4" s="1"/>
  <c r="R5986" i="4"/>
  <c r="H5986" i="4" s="1"/>
  <c r="S5986" i="4"/>
  <c r="I5986" i="4" s="1"/>
  <c r="P5987" i="4"/>
  <c r="F5987" i="4" s="1"/>
  <c r="Q5987" i="4"/>
  <c r="G5987" i="4" s="1"/>
  <c r="R5987" i="4"/>
  <c r="H5987" i="4" s="1"/>
  <c r="S5987" i="4"/>
  <c r="I5987" i="4" s="1"/>
  <c r="P5988" i="4"/>
  <c r="F5988" i="4" s="1"/>
  <c r="Q5988" i="4"/>
  <c r="G5988" i="4" s="1"/>
  <c r="R5988" i="4"/>
  <c r="H5988" i="4" s="1"/>
  <c r="S5988" i="4"/>
  <c r="I5988" i="4" s="1"/>
  <c r="P5989" i="4"/>
  <c r="F5989" i="4" s="1"/>
  <c r="Q5989" i="4"/>
  <c r="G5989" i="4" s="1"/>
  <c r="R5989" i="4"/>
  <c r="H5989" i="4" s="1"/>
  <c r="S5989" i="4"/>
  <c r="I5989" i="4" s="1"/>
  <c r="P5990" i="4"/>
  <c r="F5990" i="4" s="1"/>
  <c r="Q5990" i="4"/>
  <c r="R5990" i="4"/>
  <c r="S5990" i="4"/>
  <c r="I5990" i="4" s="1"/>
  <c r="P5991" i="4"/>
  <c r="F5991" i="4" s="1"/>
  <c r="Q5991" i="4"/>
  <c r="G5991" i="4" s="1"/>
  <c r="R5991" i="4"/>
  <c r="H5991" i="4" s="1"/>
  <c r="S5991" i="4"/>
  <c r="I5991" i="4" s="1"/>
  <c r="P5992" i="4"/>
  <c r="F5992" i="4" s="1"/>
  <c r="Q5992" i="4"/>
  <c r="G5992" i="4" s="1"/>
  <c r="R5992" i="4"/>
  <c r="H5992" i="4" s="1"/>
  <c r="S5992" i="4"/>
  <c r="I5992" i="4" s="1"/>
  <c r="P5993" i="4"/>
  <c r="F5993" i="4" s="1"/>
  <c r="Q5993" i="4"/>
  <c r="G5993" i="4" s="1"/>
  <c r="R5993" i="4"/>
  <c r="H5993" i="4" s="1"/>
  <c r="S5993" i="4"/>
  <c r="I5993" i="4" s="1"/>
  <c r="P5994" i="4"/>
  <c r="Q5994" i="4"/>
  <c r="G5994" i="4" s="1"/>
  <c r="R5994" i="4"/>
  <c r="H5994" i="4" s="1"/>
  <c r="S5994" i="4"/>
  <c r="I5994" i="4" s="1"/>
  <c r="P5995" i="4"/>
  <c r="F5995" i="4" s="1"/>
  <c r="Q5995" i="4"/>
  <c r="R5995" i="4"/>
  <c r="H5995" i="4" s="1"/>
  <c r="S5995" i="4"/>
  <c r="P5996" i="4"/>
  <c r="Q5996" i="4"/>
  <c r="G5996" i="4" s="1"/>
  <c r="R5996" i="4"/>
  <c r="H5996" i="4" s="1"/>
  <c r="S5996" i="4"/>
  <c r="I5996" i="4" s="1"/>
  <c r="P5997" i="4"/>
  <c r="F5997" i="4" s="1"/>
  <c r="Q5997" i="4"/>
  <c r="G5997" i="4" s="1"/>
  <c r="R5997" i="4"/>
  <c r="H5997" i="4" s="1"/>
  <c r="S5997" i="4"/>
  <c r="I5997" i="4" s="1"/>
  <c r="P5998" i="4"/>
  <c r="F5998" i="4" s="1"/>
  <c r="Q5998" i="4"/>
  <c r="G5998" i="4" s="1"/>
  <c r="R5998" i="4"/>
  <c r="H5998" i="4" s="1"/>
  <c r="S5998" i="4"/>
  <c r="I5998" i="4" s="1"/>
  <c r="P5999" i="4"/>
  <c r="F5999" i="4" s="1"/>
  <c r="Q5999" i="4"/>
  <c r="G5999" i="4" s="1"/>
  <c r="R5999" i="4"/>
  <c r="H5999" i="4" s="1"/>
  <c r="S5999" i="4"/>
  <c r="I5999" i="4" s="1"/>
  <c r="P6000" i="4"/>
  <c r="F6000" i="4" s="1"/>
  <c r="Q6000" i="4"/>
  <c r="G6000" i="4" s="1"/>
  <c r="R6000" i="4"/>
  <c r="H6000" i="4" s="1"/>
  <c r="S6000" i="4"/>
  <c r="I6000" i="4" s="1"/>
  <c r="P6001" i="4"/>
  <c r="F6001" i="4" s="1"/>
  <c r="Q6001" i="4"/>
  <c r="G6001" i="4" s="1"/>
  <c r="R6001" i="4"/>
  <c r="H6001" i="4" s="1"/>
  <c r="S6001" i="4"/>
  <c r="I6001" i="4" s="1"/>
  <c r="P6002" i="4"/>
  <c r="Q6002" i="4"/>
  <c r="G6002" i="4" s="1"/>
  <c r="R6002" i="4"/>
  <c r="H6002" i="4" s="1"/>
  <c r="S6002" i="4"/>
  <c r="I6002" i="4" s="1"/>
  <c r="P6003" i="4"/>
  <c r="F6003" i="4" s="1"/>
  <c r="Q6003" i="4"/>
  <c r="G6003" i="4" s="1"/>
  <c r="R6003" i="4"/>
  <c r="H6003" i="4" s="1"/>
  <c r="S6003" i="4"/>
  <c r="I6003" i="4" s="1"/>
  <c r="P6004" i="4"/>
  <c r="F6004" i="4" s="1"/>
  <c r="Q6004" i="4"/>
  <c r="G6004" i="4" s="1"/>
  <c r="R6004" i="4"/>
  <c r="H6004" i="4" s="1"/>
  <c r="S6004" i="4"/>
  <c r="I6004" i="4" s="1"/>
  <c r="P6005" i="4"/>
  <c r="F6005" i="4" s="1"/>
  <c r="Q6005" i="4"/>
  <c r="R6005" i="4"/>
  <c r="H6005" i="4" s="1"/>
  <c r="S6005" i="4"/>
  <c r="P6006" i="4"/>
  <c r="Q6006" i="4"/>
  <c r="G6006" i="4" s="1"/>
  <c r="R6006" i="4"/>
  <c r="H6006" i="4" s="1"/>
  <c r="S6006" i="4"/>
  <c r="I6006" i="4" s="1"/>
  <c r="P6007" i="4"/>
  <c r="F6007" i="4" s="1"/>
  <c r="Q6007" i="4"/>
  <c r="G6007" i="4" s="1"/>
  <c r="R6007" i="4"/>
  <c r="H6007" i="4" s="1"/>
  <c r="S6007" i="4"/>
  <c r="I6007" i="4" s="1"/>
  <c r="P6008" i="4"/>
  <c r="F6008" i="4" s="1"/>
  <c r="Q6008" i="4"/>
  <c r="G6008" i="4" s="1"/>
  <c r="R6008" i="4"/>
  <c r="H6008" i="4" s="1"/>
  <c r="S6008" i="4"/>
  <c r="I6008" i="4" s="1"/>
  <c r="P6009" i="4"/>
  <c r="F6009" i="4" s="1"/>
  <c r="Q6009" i="4"/>
  <c r="G6009" i="4" s="1"/>
  <c r="R6009" i="4"/>
  <c r="H6009" i="4" s="1"/>
  <c r="S6009" i="4"/>
  <c r="I6009" i="4" s="1"/>
  <c r="P6010" i="4"/>
  <c r="F6010" i="4" s="1"/>
  <c r="Q6010" i="4"/>
  <c r="G6010" i="4" s="1"/>
  <c r="R6010" i="4"/>
  <c r="H6010" i="4" s="1"/>
  <c r="S6010" i="4"/>
  <c r="I6010" i="4" s="1"/>
  <c r="P6011" i="4"/>
  <c r="F6011" i="4" s="1"/>
  <c r="Q6011" i="4"/>
  <c r="G6011" i="4" s="1"/>
  <c r="R6011" i="4"/>
  <c r="H6011" i="4" s="1"/>
  <c r="S6011" i="4"/>
  <c r="I6011" i="4" s="1"/>
  <c r="P6012" i="4"/>
  <c r="F6012" i="4" s="1"/>
  <c r="Q6012" i="4"/>
  <c r="G6012" i="4" s="1"/>
  <c r="R6012" i="4"/>
  <c r="H6012" i="4" s="1"/>
  <c r="S6012" i="4"/>
  <c r="I6012" i="4" s="1"/>
  <c r="P6013" i="4"/>
  <c r="F6013" i="4" s="1"/>
  <c r="Q6013" i="4"/>
  <c r="G6013" i="4" s="1"/>
  <c r="R6013" i="4"/>
  <c r="H6013" i="4" s="1"/>
  <c r="S6013" i="4"/>
  <c r="P6014" i="4"/>
  <c r="Q6014" i="4"/>
  <c r="R6014" i="4"/>
  <c r="S6014" i="4"/>
  <c r="I6014" i="4" s="1"/>
  <c r="P6015" i="4"/>
  <c r="F6015" i="4" s="1"/>
  <c r="Q6015" i="4"/>
  <c r="G6015" i="4" s="1"/>
  <c r="R6015" i="4"/>
  <c r="H6015" i="4" s="1"/>
  <c r="S6015" i="4"/>
  <c r="I6015" i="4" s="1"/>
  <c r="P6016" i="4"/>
  <c r="F6016" i="4" s="1"/>
  <c r="Q6016" i="4"/>
  <c r="G6016" i="4" s="1"/>
  <c r="R6016" i="4"/>
  <c r="H6016" i="4" s="1"/>
  <c r="S6016" i="4"/>
  <c r="I6016" i="4" s="1"/>
  <c r="P6017" i="4"/>
  <c r="F6017" i="4" s="1"/>
  <c r="Q6017" i="4"/>
  <c r="G6017" i="4" s="1"/>
  <c r="R6017" i="4"/>
  <c r="H6017" i="4" s="1"/>
  <c r="S6017" i="4"/>
  <c r="I6017" i="4" s="1"/>
  <c r="P6018" i="4"/>
  <c r="F6018" i="4" s="1"/>
  <c r="Q6018" i="4"/>
  <c r="G6018" i="4" s="1"/>
  <c r="R6018" i="4"/>
  <c r="S6018" i="4"/>
  <c r="I6018" i="4" s="1"/>
  <c r="P6019" i="4"/>
  <c r="F6019" i="4" s="1"/>
  <c r="Q6019" i="4"/>
  <c r="G6019" i="4" s="1"/>
  <c r="R6019" i="4"/>
  <c r="H6019" i="4" s="1"/>
  <c r="S6019" i="4"/>
  <c r="I6019" i="4" s="1"/>
  <c r="P6020" i="4"/>
  <c r="F6020" i="4" s="1"/>
  <c r="Q6020" i="4"/>
  <c r="G6020" i="4" s="1"/>
  <c r="R6020" i="4"/>
  <c r="H6020" i="4" s="1"/>
  <c r="S6020" i="4"/>
  <c r="I6020" i="4" s="1"/>
  <c r="P6021" i="4"/>
  <c r="F6021" i="4" s="1"/>
  <c r="Q6021" i="4"/>
  <c r="R6021" i="4"/>
  <c r="H6021" i="4" s="1"/>
  <c r="S6021" i="4"/>
  <c r="I6021" i="4" s="1"/>
  <c r="P6022" i="4"/>
  <c r="F6022" i="4" s="1"/>
  <c r="Q6022" i="4"/>
  <c r="G6022" i="4" s="1"/>
  <c r="R6022" i="4"/>
  <c r="H6022" i="4" s="1"/>
  <c r="S6022" i="4"/>
  <c r="I6022" i="4" s="1"/>
  <c r="P6023" i="4"/>
  <c r="F6023" i="4" s="1"/>
  <c r="Q6023" i="4"/>
  <c r="G6023" i="4" s="1"/>
  <c r="R6023" i="4"/>
  <c r="H6023" i="4" s="1"/>
  <c r="S6023" i="4"/>
  <c r="I6023" i="4" s="1"/>
  <c r="P6024" i="4"/>
  <c r="F6024" i="4" s="1"/>
  <c r="Q6024" i="4"/>
  <c r="G6024" i="4" s="1"/>
  <c r="R6024" i="4"/>
  <c r="H6024" i="4" s="1"/>
  <c r="S6024" i="4"/>
  <c r="I6024" i="4" s="1"/>
  <c r="P6025" i="4"/>
  <c r="F6025" i="4" s="1"/>
  <c r="Q6025" i="4"/>
  <c r="R6025" i="4"/>
  <c r="H6025" i="4" s="1"/>
  <c r="S6025" i="4"/>
  <c r="P6026" i="4"/>
  <c r="Q6026" i="4"/>
  <c r="R6026" i="4"/>
  <c r="S6026" i="4"/>
  <c r="I6026" i="4" s="1"/>
  <c r="P6027" i="4"/>
  <c r="F6027" i="4" s="1"/>
  <c r="Q6027" i="4"/>
  <c r="G6027" i="4" s="1"/>
  <c r="R6027" i="4"/>
  <c r="H6027" i="4" s="1"/>
  <c r="S6027" i="4"/>
  <c r="I6027" i="4" s="1"/>
  <c r="P6028" i="4"/>
  <c r="F6028" i="4" s="1"/>
  <c r="Q6028" i="4"/>
  <c r="G6028" i="4" s="1"/>
  <c r="R6028" i="4"/>
  <c r="H6028" i="4" s="1"/>
  <c r="S6028" i="4"/>
  <c r="I6028" i="4" s="1"/>
  <c r="P6029" i="4"/>
  <c r="F6029" i="4" s="1"/>
  <c r="Q6029" i="4"/>
  <c r="G6029" i="4" s="1"/>
  <c r="R6029" i="4"/>
  <c r="H6029" i="4" s="1"/>
  <c r="S6029" i="4"/>
  <c r="I6029" i="4" s="1"/>
  <c r="P6030" i="4"/>
  <c r="F6030" i="4" s="1"/>
  <c r="Q6030" i="4"/>
  <c r="G6030" i="4" s="1"/>
  <c r="R6030" i="4"/>
  <c r="H6030" i="4" s="1"/>
  <c r="S6030" i="4"/>
  <c r="I6030" i="4" s="1"/>
  <c r="P6031" i="4"/>
  <c r="F6031" i="4" s="1"/>
  <c r="Q6031" i="4"/>
  <c r="G6031" i="4" s="1"/>
  <c r="R6031" i="4"/>
  <c r="H6031" i="4" s="1"/>
  <c r="S6031" i="4"/>
  <c r="I6031" i="4" s="1"/>
  <c r="P6032" i="4"/>
  <c r="F6032" i="4" s="1"/>
  <c r="Q6032" i="4"/>
  <c r="G6032" i="4" s="1"/>
  <c r="R6032" i="4"/>
  <c r="H6032" i="4" s="1"/>
  <c r="S6032" i="4"/>
  <c r="I6032" i="4" s="1"/>
  <c r="P6033" i="4"/>
  <c r="F6033" i="4" s="1"/>
  <c r="Q6033" i="4"/>
  <c r="R6033" i="4"/>
  <c r="H6033" i="4" s="1"/>
  <c r="S6033" i="4"/>
  <c r="P6034" i="4"/>
  <c r="Q6034" i="4"/>
  <c r="R6034" i="4"/>
  <c r="S6034" i="4"/>
  <c r="I6034" i="4" s="1"/>
  <c r="P6035" i="4"/>
  <c r="F6035" i="4" s="1"/>
  <c r="Q6035" i="4"/>
  <c r="G6035" i="4" s="1"/>
  <c r="R6035" i="4"/>
  <c r="H6035" i="4" s="1"/>
  <c r="S6035" i="4"/>
  <c r="I6035" i="4" s="1"/>
  <c r="P6036" i="4"/>
  <c r="F6036" i="4" s="1"/>
  <c r="Q6036" i="4"/>
  <c r="G6036" i="4" s="1"/>
  <c r="R6036" i="4"/>
  <c r="H6036" i="4" s="1"/>
  <c r="S6036" i="4"/>
  <c r="I6036" i="4" s="1"/>
  <c r="P6037" i="4"/>
  <c r="F6037" i="4" s="1"/>
  <c r="Q6037" i="4"/>
  <c r="G6037" i="4" s="1"/>
  <c r="R6037" i="4"/>
  <c r="H6037" i="4" s="1"/>
  <c r="S6037" i="4"/>
  <c r="I6037" i="4" s="1"/>
  <c r="P6038" i="4"/>
  <c r="F6038" i="4" s="1"/>
  <c r="Q6038" i="4"/>
  <c r="G6038" i="4" s="1"/>
  <c r="R6038" i="4"/>
  <c r="H6038" i="4" s="1"/>
  <c r="S6038" i="4"/>
  <c r="P6039" i="4"/>
  <c r="F6039" i="4" s="1"/>
  <c r="Q6039" i="4"/>
  <c r="G6039" i="4" s="1"/>
  <c r="R6039" i="4"/>
  <c r="H6039" i="4" s="1"/>
  <c r="S6039" i="4"/>
  <c r="I6039" i="4" s="1"/>
  <c r="P6040" i="4"/>
  <c r="F6040" i="4" s="1"/>
  <c r="Q6040" i="4"/>
  <c r="G6040" i="4" s="1"/>
  <c r="R6040" i="4"/>
  <c r="H6040" i="4" s="1"/>
  <c r="S6040" i="4"/>
  <c r="I6040" i="4" s="1"/>
  <c r="P6041" i="4"/>
  <c r="F6041" i="4" s="1"/>
  <c r="Q6041" i="4"/>
  <c r="R6041" i="4"/>
  <c r="H6041" i="4" s="1"/>
  <c r="S6041" i="4"/>
  <c r="I6041" i="4" s="1"/>
  <c r="P6042" i="4"/>
  <c r="F6042" i="4" s="1"/>
  <c r="Q6042" i="4"/>
  <c r="G6042" i="4" s="1"/>
  <c r="R6042" i="4"/>
  <c r="H6042" i="4" s="1"/>
  <c r="S6042" i="4"/>
  <c r="I6042" i="4" s="1"/>
  <c r="P6043" i="4"/>
  <c r="Q6043" i="4"/>
  <c r="G6043" i="4" s="1"/>
  <c r="R6043" i="4"/>
  <c r="S6043" i="4"/>
  <c r="I6043" i="4" s="1"/>
  <c r="P6044" i="4"/>
  <c r="F6044" i="4" s="1"/>
  <c r="Q6044" i="4"/>
  <c r="G6044" i="4" s="1"/>
  <c r="R6044" i="4"/>
  <c r="H6044" i="4" s="1"/>
  <c r="S6044" i="4"/>
  <c r="I6044" i="4" s="1"/>
  <c r="P6045" i="4"/>
  <c r="F6045" i="4" s="1"/>
  <c r="Q6045" i="4"/>
  <c r="R6045" i="4"/>
  <c r="H6045" i="4" s="1"/>
  <c r="S6045" i="4"/>
  <c r="I6045" i="4" s="1"/>
  <c r="P6046" i="4"/>
  <c r="Q6046" i="4"/>
  <c r="R6046" i="4"/>
  <c r="H6046" i="4" s="1"/>
  <c r="S6046" i="4"/>
  <c r="I6046" i="4" s="1"/>
  <c r="P6047" i="4"/>
  <c r="F6047" i="4" s="1"/>
  <c r="Q6047" i="4"/>
  <c r="G6047" i="4" s="1"/>
  <c r="R6047" i="4"/>
  <c r="H6047" i="4" s="1"/>
  <c r="S6047" i="4"/>
  <c r="I6047" i="4" s="1"/>
  <c r="P6048" i="4"/>
  <c r="F6048" i="4" s="1"/>
  <c r="Q6048" i="4"/>
  <c r="G6048" i="4" s="1"/>
  <c r="R6048" i="4"/>
  <c r="H6048" i="4" s="1"/>
  <c r="S6048" i="4"/>
  <c r="I6048" i="4" s="1"/>
  <c r="P6049" i="4"/>
  <c r="F6049" i="4" s="1"/>
  <c r="Q6049" i="4"/>
  <c r="G6049" i="4" s="1"/>
  <c r="R6049" i="4"/>
  <c r="H6049" i="4" s="1"/>
  <c r="S6049" i="4"/>
  <c r="I6049" i="4" s="1"/>
  <c r="P6050" i="4"/>
  <c r="F6050" i="4" s="1"/>
  <c r="Q6050" i="4"/>
  <c r="G6050" i="4" s="1"/>
  <c r="R6050" i="4"/>
  <c r="H6050" i="4" s="1"/>
  <c r="S6050" i="4"/>
  <c r="I6050" i="4" s="1"/>
  <c r="P6051" i="4"/>
  <c r="F6051" i="4" s="1"/>
  <c r="Q6051" i="4"/>
  <c r="G6051" i="4" s="1"/>
  <c r="R6051" i="4"/>
  <c r="H6051" i="4" s="1"/>
  <c r="S6051" i="4"/>
  <c r="I6051" i="4" s="1"/>
  <c r="P6052" i="4"/>
  <c r="F6052" i="4" s="1"/>
  <c r="Q6052" i="4"/>
  <c r="G6052" i="4" s="1"/>
  <c r="R6052" i="4"/>
  <c r="H6052" i="4" s="1"/>
  <c r="S6052" i="4"/>
  <c r="I6052" i="4" s="1"/>
  <c r="P6053" i="4"/>
  <c r="F6053" i="4" s="1"/>
  <c r="Q6053" i="4"/>
  <c r="R6053" i="4"/>
  <c r="H6053" i="4" s="1"/>
  <c r="S6053" i="4"/>
  <c r="I6053" i="4" s="1"/>
  <c r="P6054" i="4"/>
  <c r="Q6054" i="4"/>
  <c r="R6054" i="4"/>
  <c r="S6054" i="4"/>
  <c r="I6054" i="4" s="1"/>
  <c r="P6055" i="4"/>
  <c r="F6055" i="4" s="1"/>
  <c r="Q6055" i="4"/>
  <c r="G6055" i="4" s="1"/>
  <c r="R6055" i="4"/>
  <c r="H6055" i="4" s="1"/>
  <c r="S6055" i="4"/>
  <c r="I6055" i="4" s="1"/>
  <c r="P6056" i="4"/>
  <c r="F6056" i="4" s="1"/>
  <c r="Q6056" i="4"/>
  <c r="G6056" i="4" s="1"/>
  <c r="R6056" i="4"/>
  <c r="H6056" i="4" s="1"/>
  <c r="S6056" i="4"/>
  <c r="I6056" i="4" s="1"/>
  <c r="P6057" i="4"/>
  <c r="F6057" i="4" s="1"/>
  <c r="Q6057" i="4"/>
  <c r="R6057" i="4"/>
  <c r="H6057" i="4" s="1"/>
  <c r="S6057" i="4"/>
  <c r="I6057" i="4" s="1"/>
  <c r="P6058" i="4"/>
  <c r="Q6058" i="4"/>
  <c r="G6058" i="4" s="1"/>
  <c r="R6058" i="4"/>
  <c r="H6058" i="4" s="1"/>
  <c r="S6058" i="4"/>
  <c r="I6058" i="4" s="1"/>
  <c r="P6059" i="4"/>
  <c r="F6059" i="4" s="1"/>
  <c r="Q6059" i="4"/>
  <c r="G6059" i="4" s="1"/>
  <c r="R6059" i="4"/>
  <c r="H6059" i="4" s="1"/>
  <c r="S6059" i="4"/>
  <c r="I6059" i="4" s="1"/>
  <c r="P6060" i="4"/>
  <c r="F6060" i="4" s="1"/>
  <c r="Q6060" i="4"/>
  <c r="G6060" i="4" s="1"/>
  <c r="R6060" i="4"/>
  <c r="H6060" i="4" s="1"/>
  <c r="S6060" i="4"/>
  <c r="I6060" i="4" s="1"/>
  <c r="P6061" i="4"/>
  <c r="F6061" i="4" s="1"/>
  <c r="Q6061" i="4"/>
  <c r="G6061" i="4" s="1"/>
  <c r="R6061" i="4"/>
  <c r="H6061" i="4" s="1"/>
  <c r="S6061" i="4"/>
  <c r="I6061" i="4" s="1"/>
  <c r="P6062" i="4"/>
  <c r="F6062" i="4" s="1"/>
  <c r="Q6062" i="4"/>
  <c r="R6062" i="4"/>
  <c r="H6062" i="4" s="1"/>
  <c r="S6062" i="4"/>
  <c r="P6063" i="4"/>
  <c r="Q6063" i="4"/>
  <c r="G6063" i="4" s="1"/>
  <c r="R6063" i="4"/>
  <c r="H6063" i="4" s="1"/>
  <c r="S6063" i="4"/>
  <c r="I6063" i="4" s="1"/>
  <c r="P6064" i="4"/>
  <c r="F6064" i="4" s="1"/>
  <c r="Q6064" i="4"/>
  <c r="G6064" i="4" s="1"/>
  <c r="R6064" i="4"/>
  <c r="H6064" i="4" s="1"/>
  <c r="S6064" i="4"/>
  <c r="I6064" i="4" s="1"/>
  <c r="P6065" i="4"/>
  <c r="F6065" i="4" s="1"/>
  <c r="Q6065" i="4"/>
  <c r="G6065" i="4" s="1"/>
  <c r="R6065" i="4"/>
  <c r="H6065" i="4" s="1"/>
  <c r="S6065" i="4"/>
  <c r="P6066" i="4"/>
  <c r="F6066" i="4" s="1"/>
  <c r="Q6066" i="4"/>
  <c r="G6066" i="4" s="1"/>
  <c r="R6066" i="4"/>
  <c r="H6066" i="4" s="1"/>
  <c r="S6066" i="4"/>
  <c r="I6066" i="4" s="1"/>
  <c r="P6067" i="4"/>
  <c r="F6067" i="4" s="1"/>
  <c r="Q6067" i="4"/>
  <c r="G6067" i="4" s="1"/>
  <c r="R6067" i="4"/>
  <c r="H6067" i="4" s="1"/>
  <c r="S6067" i="4"/>
  <c r="I6067" i="4" s="1"/>
  <c r="P6068" i="4"/>
  <c r="F6068" i="4" s="1"/>
  <c r="Q6068" i="4"/>
  <c r="G6068" i="4" s="1"/>
  <c r="R6068" i="4"/>
  <c r="H6068" i="4" s="1"/>
  <c r="S6068" i="4"/>
  <c r="I6068" i="4" s="1"/>
  <c r="P6069" i="4"/>
  <c r="F6069" i="4" s="1"/>
  <c r="Q6069" i="4"/>
  <c r="G6069" i="4" s="1"/>
  <c r="R6069" i="4"/>
  <c r="H6069" i="4" s="1"/>
  <c r="S6069" i="4"/>
  <c r="I6069" i="4" s="1"/>
  <c r="P6070" i="4"/>
  <c r="F6070" i="4" s="1"/>
  <c r="Q6070" i="4"/>
  <c r="R6070" i="4"/>
  <c r="H6070" i="4" s="1"/>
  <c r="S6070" i="4"/>
  <c r="I6070" i="4" s="1"/>
  <c r="P6071" i="4"/>
  <c r="F6071" i="4" s="1"/>
  <c r="Q6071" i="4"/>
  <c r="G6071" i="4" s="1"/>
  <c r="R6071" i="4"/>
  <c r="H6071" i="4" s="1"/>
  <c r="S6071" i="4"/>
  <c r="I6071" i="4" s="1"/>
  <c r="P6072" i="4"/>
  <c r="F6072" i="4" s="1"/>
  <c r="Q6072" i="4"/>
  <c r="G6072" i="4" s="1"/>
  <c r="R6072" i="4"/>
  <c r="H6072" i="4" s="1"/>
  <c r="S6072" i="4"/>
  <c r="I6072" i="4" s="1"/>
  <c r="P6073" i="4"/>
  <c r="F6073" i="4" s="1"/>
  <c r="Q6073" i="4"/>
  <c r="G6073" i="4" s="1"/>
  <c r="R6073" i="4"/>
  <c r="H6073" i="4" s="1"/>
  <c r="S6073" i="4"/>
  <c r="P6074" i="4"/>
  <c r="Q6074" i="4"/>
  <c r="R6074" i="4"/>
  <c r="S6074" i="4"/>
  <c r="I6074" i="4" s="1"/>
  <c r="P6075" i="4"/>
  <c r="F6075" i="4" s="1"/>
  <c r="Q6075" i="4"/>
  <c r="G6075" i="4" s="1"/>
  <c r="R6075" i="4"/>
  <c r="H6075" i="4" s="1"/>
  <c r="S6075" i="4"/>
  <c r="I6075" i="4" s="1"/>
  <c r="P6076" i="4"/>
  <c r="F6076" i="4" s="1"/>
  <c r="Q6076" i="4"/>
  <c r="G6076" i="4" s="1"/>
  <c r="R6076" i="4"/>
  <c r="H6076" i="4" s="1"/>
  <c r="S6076" i="4"/>
  <c r="I6076" i="4" s="1"/>
  <c r="P6077" i="4"/>
  <c r="F6077" i="4" s="1"/>
  <c r="Q6077" i="4"/>
  <c r="G6077" i="4" s="1"/>
  <c r="R6077" i="4"/>
  <c r="H6077" i="4" s="1"/>
  <c r="S6077" i="4"/>
  <c r="I6077" i="4" s="1"/>
  <c r="P6078" i="4"/>
  <c r="F6078" i="4" s="1"/>
  <c r="Q6078" i="4"/>
  <c r="G6078" i="4" s="1"/>
  <c r="R6078" i="4"/>
  <c r="H6078" i="4" s="1"/>
  <c r="S6078" i="4"/>
  <c r="I6078" i="4" s="1"/>
  <c r="P6079" i="4"/>
  <c r="F6079" i="4" s="1"/>
  <c r="Q6079" i="4"/>
  <c r="G6079" i="4" s="1"/>
  <c r="R6079" i="4"/>
  <c r="H6079" i="4" s="1"/>
  <c r="S6079" i="4"/>
  <c r="I6079" i="4" s="1"/>
  <c r="P6080" i="4"/>
  <c r="F6080" i="4" s="1"/>
  <c r="Q6080" i="4"/>
  <c r="G6080" i="4" s="1"/>
  <c r="R6080" i="4"/>
  <c r="H6080" i="4" s="1"/>
  <c r="S6080" i="4"/>
  <c r="I6080" i="4" s="1"/>
  <c r="P6081" i="4"/>
  <c r="F6081" i="4" s="1"/>
  <c r="Q6081" i="4"/>
  <c r="G6081" i="4" s="1"/>
  <c r="R6081" i="4"/>
  <c r="H6081" i="4" s="1"/>
  <c r="S6081" i="4"/>
  <c r="I6081" i="4" s="1"/>
  <c r="P6082" i="4"/>
  <c r="Q6082" i="4"/>
  <c r="G6082" i="4" s="1"/>
  <c r="R6082" i="4"/>
  <c r="S6082" i="4"/>
  <c r="I6082" i="4" s="1"/>
  <c r="P6083" i="4"/>
  <c r="Q6083" i="4"/>
  <c r="R6083" i="4"/>
  <c r="S6083" i="4"/>
  <c r="I6083" i="4" s="1"/>
  <c r="P6084" i="4"/>
  <c r="F6084" i="4" s="1"/>
  <c r="Q6084" i="4"/>
  <c r="G6084" i="4" s="1"/>
  <c r="R6084" i="4"/>
  <c r="H6084" i="4" s="1"/>
  <c r="S6084" i="4"/>
  <c r="I6084" i="4" s="1"/>
  <c r="P6085" i="4"/>
  <c r="F6085" i="4" s="1"/>
  <c r="Q6085" i="4"/>
  <c r="R6085" i="4"/>
  <c r="H6085" i="4" s="1"/>
  <c r="S6085" i="4"/>
  <c r="I6085" i="4" s="1"/>
  <c r="P6086" i="4"/>
  <c r="F6086" i="4" s="1"/>
  <c r="Q6086" i="4"/>
  <c r="G6086" i="4" s="1"/>
  <c r="R6086" i="4"/>
  <c r="H6086" i="4" s="1"/>
  <c r="S6086" i="4"/>
  <c r="I6086" i="4" s="1"/>
  <c r="P6087" i="4"/>
  <c r="F6087" i="4" s="1"/>
  <c r="Q6087" i="4"/>
  <c r="G6087" i="4" s="1"/>
  <c r="R6087" i="4"/>
  <c r="H6087" i="4" s="1"/>
  <c r="S6087" i="4"/>
  <c r="I6087" i="4" s="1"/>
  <c r="P6088" i="4"/>
  <c r="F6088" i="4" s="1"/>
  <c r="Q6088" i="4"/>
  <c r="G6088" i="4" s="1"/>
  <c r="R6088" i="4"/>
  <c r="H6088" i="4" s="1"/>
  <c r="S6088" i="4"/>
  <c r="I6088" i="4" s="1"/>
  <c r="P6089" i="4"/>
  <c r="F6089" i="4" s="1"/>
  <c r="Q6089" i="4"/>
  <c r="G6089" i="4" s="1"/>
  <c r="R6089" i="4"/>
  <c r="H6089" i="4" s="1"/>
  <c r="S6089" i="4"/>
  <c r="P6090" i="4"/>
  <c r="Q6090" i="4"/>
  <c r="G6090" i="4" s="1"/>
  <c r="R6090" i="4"/>
  <c r="H6090" i="4" s="1"/>
  <c r="S6090" i="4"/>
  <c r="I6090" i="4" s="1"/>
  <c r="P6091" i="4"/>
  <c r="F6091" i="4" s="1"/>
  <c r="Q6091" i="4"/>
  <c r="G6091" i="4" s="1"/>
  <c r="R6091" i="4"/>
  <c r="H6091" i="4" s="1"/>
  <c r="S6091" i="4"/>
  <c r="I6091" i="4" s="1"/>
  <c r="P6092" i="4"/>
  <c r="F6092" i="4" s="1"/>
  <c r="Q6092" i="4"/>
  <c r="G6092" i="4" s="1"/>
  <c r="R6092" i="4"/>
  <c r="H6092" i="4" s="1"/>
  <c r="S6092" i="4"/>
  <c r="I6092" i="4" s="1"/>
  <c r="P6093" i="4"/>
  <c r="F6093" i="4" s="1"/>
  <c r="Q6093" i="4"/>
  <c r="R6093" i="4"/>
  <c r="H6093" i="4" s="1"/>
  <c r="S6093" i="4"/>
  <c r="P6094" i="4"/>
  <c r="Q6094" i="4"/>
  <c r="R6094" i="4"/>
  <c r="S6094" i="4"/>
  <c r="I6094" i="4" s="1"/>
  <c r="P6095" i="4"/>
  <c r="Q6095" i="4"/>
  <c r="R6095" i="4"/>
  <c r="H6095" i="4" s="1"/>
  <c r="S6095" i="4"/>
  <c r="I6095" i="4" s="1"/>
  <c r="P6096" i="4"/>
  <c r="F6096" i="4" s="1"/>
  <c r="Q6096" i="4"/>
  <c r="G6096" i="4" s="1"/>
  <c r="R6096" i="4"/>
  <c r="H6096" i="4" s="1"/>
  <c r="S6096" i="4"/>
  <c r="I6096" i="4" s="1"/>
  <c r="P6097" i="4"/>
  <c r="F6097" i="4" s="1"/>
  <c r="Q6097" i="4"/>
  <c r="G6097" i="4" s="1"/>
  <c r="R6097" i="4"/>
  <c r="H6097" i="4" s="1"/>
  <c r="S6097" i="4"/>
  <c r="I6097" i="4" s="1"/>
  <c r="P6098" i="4"/>
  <c r="F6098" i="4" s="1"/>
  <c r="Q6098" i="4"/>
  <c r="G6098" i="4" s="1"/>
  <c r="R6098" i="4"/>
  <c r="H6098" i="4" s="1"/>
  <c r="S6098" i="4"/>
  <c r="I6098" i="4" s="1"/>
  <c r="P6099" i="4"/>
  <c r="F6099" i="4" s="1"/>
  <c r="Q6099" i="4"/>
  <c r="G6099" i="4" s="1"/>
  <c r="R6099" i="4"/>
  <c r="H6099" i="4" s="1"/>
  <c r="S6099" i="4"/>
  <c r="I6099" i="4" s="1"/>
  <c r="P6100" i="4"/>
  <c r="F6100" i="4" s="1"/>
  <c r="Q6100" i="4"/>
  <c r="G6100" i="4" s="1"/>
  <c r="R6100" i="4"/>
  <c r="H6100" i="4" s="1"/>
  <c r="S6100" i="4"/>
  <c r="I6100" i="4" s="1"/>
  <c r="P6101" i="4"/>
  <c r="F6101" i="4" s="1"/>
  <c r="Q6101" i="4"/>
  <c r="G6101" i="4" s="1"/>
  <c r="R6101" i="4"/>
  <c r="H6101" i="4" s="1"/>
  <c r="S6101" i="4"/>
  <c r="P6102" i="4"/>
  <c r="F6102" i="4" s="1"/>
  <c r="Q6102" i="4"/>
  <c r="R6102" i="4"/>
  <c r="S6102" i="4"/>
  <c r="I6102" i="4" s="1"/>
  <c r="P6103" i="4"/>
  <c r="F6103" i="4" s="1"/>
  <c r="Q6103" i="4"/>
  <c r="G6103" i="4" s="1"/>
  <c r="R6103" i="4"/>
  <c r="H6103" i="4" s="1"/>
  <c r="S6103" i="4"/>
  <c r="I6103" i="4" s="1"/>
  <c r="P6104" i="4"/>
  <c r="F6104" i="4" s="1"/>
  <c r="Q6104" i="4"/>
  <c r="G6104" i="4" s="1"/>
  <c r="R6104" i="4"/>
  <c r="H6104" i="4" s="1"/>
  <c r="S6104" i="4"/>
  <c r="I6104" i="4" s="1"/>
  <c r="P6105" i="4"/>
  <c r="F6105" i="4" s="1"/>
  <c r="Q6105" i="4"/>
  <c r="G6105" i="4" s="1"/>
  <c r="R6105" i="4"/>
  <c r="H6105" i="4" s="1"/>
  <c r="S6105" i="4"/>
  <c r="I6105" i="4" s="1"/>
  <c r="P6106" i="4"/>
  <c r="F6106" i="4" s="1"/>
  <c r="Q6106" i="4"/>
  <c r="G6106" i="4" s="1"/>
  <c r="R6106" i="4"/>
  <c r="S6106" i="4"/>
  <c r="I6106" i="4" s="1"/>
  <c r="P6107" i="4"/>
  <c r="F6107" i="4" s="1"/>
  <c r="Q6107" i="4"/>
  <c r="G6107" i="4" s="1"/>
  <c r="R6107" i="4"/>
  <c r="H6107" i="4" s="1"/>
  <c r="S6107" i="4"/>
  <c r="I6107" i="4" s="1"/>
  <c r="P6108" i="4"/>
  <c r="F6108" i="4" s="1"/>
  <c r="Q6108" i="4"/>
  <c r="G6108" i="4" s="1"/>
  <c r="R6108" i="4"/>
  <c r="H6108" i="4" s="1"/>
  <c r="S6108" i="4"/>
  <c r="I6108" i="4" s="1"/>
  <c r="P6109" i="4"/>
  <c r="F6109" i="4" s="1"/>
  <c r="Q6109" i="4"/>
  <c r="R6109" i="4"/>
  <c r="H6109" i="4" s="1"/>
  <c r="S6109" i="4"/>
  <c r="P6110" i="4"/>
  <c r="F6110" i="4" s="1"/>
  <c r="Q6110" i="4"/>
  <c r="G6110" i="4" s="1"/>
  <c r="R6110" i="4"/>
  <c r="H6110" i="4" s="1"/>
  <c r="S6110" i="4"/>
  <c r="I6110" i="4" s="1"/>
  <c r="P6111" i="4"/>
  <c r="F6111" i="4" s="1"/>
  <c r="Q6111" i="4"/>
  <c r="G6111" i="4" s="1"/>
  <c r="R6111" i="4"/>
  <c r="H6111" i="4" s="1"/>
  <c r="S6111" i="4"/>
  <c r="I6111" i="4" s="1"/>
  <c r="P6112" i="4"/>
  <c r="F6112" i="4" s="1"/>
  <c r="Q6112" i="4"/>
  <c r="G6112" i="4" s="1"/>
  <c r="R6112" i="4"/>
  <c r="H6112" i="4" s="1"/>
  <c r="S6112" i="4"/>
  <c r="I6112" i="4" s="1"/>
  <c r="P6113" i="4"/>
  <c r="F6113" i="4" s="1"/>
  <c r="Q6113" i="4"/>
  <c r="R6113" i="4"/>
  <c r="H6113" i="4" s="1"/>
  <c r="S6113" i="4"/>
  <c r="P6114" i="4"/>
  <c r="Q6114" i="4"/>
  <c r="R6114" i="4"/>
  <c r="S6114" i="4"/>
  <c r="P6115" i="4"/>
  <c r="F6115" i="4" s="1"/>
  <c r="Q6115" i="4"/>
  <c r="G6115" i="4" s="1"/>
  <c r="R6115" i="4"/>
  <c r="H6115" i="4" s="1"/>
  <c r="S6115" i="4"/>
  <c r="I6115" i="4" s="1"/>
  <c r="P6116" i="4"/>
  <c r="F6116" i="4" s="1"/>
  <c r="Q6116" i="4"/>
  <c r="G6116" i="4" s="1"/>
  <c r="R6116" i="4"/>
  <c r="H6116" i="4" s="1"/>
  <c r="S6116" i="4"/>
  <c r="I6116" i="4" s="1"/>
  <c r="P6117" i="4"/>
  <c r="F6117" i="4" s="1"/>
  <c r="Q6117" i="4"/>
  <c r="G6117" i="4" s="1"/>
  <c r="R6117" i="4"/>
  <c r="H6117" i="4" s="1"/>
  <c r="S6117" i="4"/>
  <c r="I6117" i="4" s="1"/>
  <c r="P6118" i="4"/>
  <c r="F6118" i="4" s="1"/>
  <c r="Q6118" i="4"/>
  <c r="G6118" i="4" s="1"/>
  <c r="R6118" i="4"/>
  <c r="H6118" i="4" s="1"/>
  <c r="S6118" i="4"/>
  <c r="I6118" i="4" s="1"/>
  <c r="P6119" i="4"/>
  <c r="F6119" i="4" s="1"/>
  <c r="Q6119" i="4"/>
  <c r="G6119" i="4" s="1"/>
  <c r="R6119" i="4"/>
  <c r="S6119" i="4"/>
  <c r="P6120" i="4"/>
  <c r="F6120" i="4" s="1"/>
  <c r="Q6120" i="4"/>
  <c r="G6120" i="4" s="1"/>
  <c r="R6120" i="4"/>
  <c r="H6120" i="4" s="1"/>
  <c r="S6120" i="4"/>
  <c r="I6120" i="4" s="1"/>
  <c r="P6121" i="4"/>
  <c r="F6121" i="4" s="1"/>
  <c r="Q6121" i="4"/>
  <c r="R6121" i="4"/>
  <c r="H6121" i="4" s="1"/>
  <c r="S6121" i="4"/>
  <c r="I6121" i="4" s="1"/>
  <c r="P6122" i="4"/>
  <c r="Q6122" i="4"/>
  <c r="R6122" i="4"/>
  <c r="S6122" i="4"/>
  <c r="I6122" i="4" s="1"/>
  <c r="P6123" i="4"/>
  <c r="F6123" i="4" s="1"/>
  <c r="Q6123" i="4"/>
  <c r="G6123" i="4" s="1"/>
  <c r="R6123" i="4"/>
  <c r="H6123" i="4" s="1"/>
  <c r="S6123" i="4"/>
  <c r="I6123" i="4" s="1"/>
  <c r="P6124" i="4"/>
  <c r="F6124" i="4" s="1"/>
  <c r="Q6124" i="4"/>
  <c r="G6124" i="4" s="1"/>
  <c r="R6124" i="4"/>
  <c r="H6124" i="4" s="1"/>
  <c r="S6124" i="4"/>
  <c r="I6124" i="4" s="1"/>
  <c r="P6125" i="4"/>
  <c r="F6125" i="4" s="1"/>
  <c r="Q6125" i="4"/>
  <c r="G6125" i="4" s="1"/>
  <c r="R6125" i="4"/>
  <c r="H6125" i="4" s="1"/>
  <c r="S6125" i="4"/>
  <c r="I6125" i="4" s="1"/>
  <c r="P6126" i="4"/>
  <c r="F6126" i="4" s="1"/>
  <c r="Q6126" i="4"/>
  <c r="R6126" i="4"/>
  <c r="H6126" i="4" s="1"/>
  <c r="S6126" i="4"/>
  <c r="I6126" i="4" s="1"/>
  <c r="P6127" i="4"/>
  <c r="F6127" i="4" s="1"/>
  <c r="Q6127" i="4"/>
  <c r="G6127" i="4" s="1"/>
  <c r="R6127" i="4"/>
  <c r="H6127" i="4" s="1"/>
  <c r="S6127" i="4"/>
  <c r="I6127" i="4" s="1"/>
  <c r="P6128" i="4"/>
  <c r="F6128" i="4" s="1"/>
  <c r="Q6128" i="4"/>
  <c r="G6128" i="4" s="1"/>
  <c r="R6128" i="4"/>
  <c r="H6128" i="4" s="1"/>
  <c r="S6128" i="4"/>
  <c r="I6128" i="4" s="1"/>
  <c r="P6129" i="4"/>
  <c r="F6129" i="4" s="1"/>
  <c r="Q6129" i="4"/>
  <c r="R6129" i="4"/>
  <c r="H6129" i="4" s="1"/>
  <c r="S6129" i="4"/>
  <c r="I6129" i="4" s="1"/>
  <c r="P6130" i="4"/>
  <c r="F6130" i="4" s="1"/>
  <c r="Q6130" i="4"/>
  <c r="G6130" i="4" s="1"/>
  <c r="R6130" i="4"/>
  <c r="H6130" i="4" s="1"/>
  <c r="S6130" i="4"/>
  <c r="I6130" i="4" s="1"/>
  <c r="P6131" i="4"/>
  <c r="F6131" i="4" s="1"/>
  <c r="Q6131" i="4"/>
  <c r="G6131" i="4" s="1"/>
  <c r="R6131" i="4"/>
  <c r="H6131" i="4" s="1"/>
  <c r="S6131" i="4"/>
  <c r="I6131" i="4" s="1"/>
  <c r="P6132" i="4"/>
  <c r="F6132" i="4" s="1"/>
  <c r="Q6132" i="4"/>
  <c r="G6132" i="4" s="1"/>
  <c r="R6132" i="4"/>
  <c r="H6132" i="4" s="1"/>
  <c r="S6132" i="4"/>
  <c r="I6132" i="4" s="1"/>
  <c r="P6133" i="4"/>
  <c r="F6133" i="4" s="1"/>
  <c r="Q6133" i="4"/>
  <c r="R6133" i="4"/>
  <c r="H6133" i="4" s="1"/>
  <c r="S6133" i="4"/>
  <c r="P6134" i="4"/>
  <c r="Q6134" i="4"/>
  <c r="R6134" i="4"/>
  <c r="H6134" i="4" s="1"/>
  <c r="S6134" i="4"/>
  <c r="I6134" i="4" s="1"/>
  <c r="P6135" i="4"/>
  <c r="F6135" i="4" s="1"/>
  <c r="Q6135" i="4"/>
  <c r="G6135" i="4" s="1"/>
  <c r="R6135" i="4"/>
  <c r="H6135" i="4" s="1"/>
  <c r="S6135" i="4"/>
  <c r="I6135" i="4" s="1"/>
  <c r="P6136" i="4"/>
  <c r="F6136" i="4" s="1"/>
  <c r="Q6136" i="4"/>
  <c r="G6136" i="4" s="1"/>
  <c r="R6136" i="4"/>
  <c r="H6136" i="4" s="1"/>
  <c r="S6136" i="4"/>
  <c r="I6136" i="4" s="1"/>
  <c r="P6137" i="4"/>
  <c r="F6137" i="4" s="1"/>
  <c r="Q6137" i="4"/>
  <c r="G6137" i="4" s="1"/>
  <c r="R6137" i="4"/>
  <c r="H6137" i="4" s="1"/>
  <c r="S6137" i="4"/>
  <c r="I6137" i="4" s="1"/>
  <c r="P6138" i="4"/>
  <c r="F6138" i="4" s="1"/>
  <c r="Q6138" i="4"/>
  <c r="G6138" i="4" s="1"/>
  <c r="R6138" i="4"/>
  <c r="H6138" i="4" s="1"/>
  <c r="S6138" i="4"/>
  <c r="I6138" i="4" s="1"/>
  <c r="P6139" i="4"/>
  <c r="F6139" i="4" s="1"/>
  <c r="Q6139" i="4"/>
  <c r="G6139" i="4" s="1"/>
  <c r="R6139" i="4"/>
  <c r="H6139" i="4" s="1"/>
  <c r="S6139" i="4"/>
  <c r="I6139" i="4" s="1"/>
  <c r="P6140" i="4"/>
  <c r="F6140" i="4" s="1"/>
  <c r="Q6140" i="4"/>
  <c r="G6140" i="4" s="1"/>
  <c r="R6140" i="4"/>
  <c r="H6140" i="4" s="1"/>
  <c r="S6140" i="4"/>
  <c r="I6140" i="4" s="1"/>
  <c r="P6141" i="4"/>
  <c r="F6141" i="4" s="1"/>
  <c r="Q6141" i="4"/>
  <c r="G6141" i="4" s="1"/>
  <c r="R6141" i="4"/>
  <c r="H6141" i="4" s="1"/>
  <c r="S6141" i="4"/>
  <c r="P6142" i="4"/>
  <c r="Q6142" i="4"/>
  <c r="R6142" i="4"/>
  <c r="S6142" i="4"/>
  <c r="I6142" i="4" s="1"/>
  <c r="P6143" i="4"/>
  <c r="F6143" i="4" s="1"/>
  <c r="Q6143" i="4"/>
  <c r="G6143" i="4" s="1"/>
  <c r="R6143" i="4"/>
  <c r="H6143" i="4" s="1"/>
  <c r="S6143" i="4"/>
  <c r="I6143" i="4" s="1"/>
  <c r="P6144" i="4"/>
  <c r="F6144" i="4" s="1"/>
  <c r="Q6144" i="4"/>
  <c r="G6144" i="4" s="1"/>
  <c r="R6144" i="4"/>
  <c r="H6144" i="4" s="1"/>
  <c r="S6144" i="4"/>
  <c r="I6144" i="4" s="1"/>
  <c r="P6145" i="4"/>
  <c r="F6145" i="4" s="1"/>
  <c r="Q6145" i="4"/>
  <c r="G6145" i="4" s="1"/>
  <c r="R6145" i="4"/>
  <c r="H6145" i="4" s="1"/>
  <c r="S6145" i="4"/>
  <c r="I6145" i="4" s="1"/>
  <c r="P6146" i="4"/>
  <c r="F6146" i="4" s="1"/>
  <c r="Q6146" i="4"/>
  <c r="G6146" i="4" s="1"/>
  <c r="R6146" i="4"/>
  <c r="H6146" i="4" s="1"/>
  <c r="S6146" i="4"/>
  <c r="I6146" i="4" s="1"/>
  <c r="P6147" i="4"/>
  <c r="F6147" i="4" s="1"/>
  <c r="Q6147" i="4"/>
  <c r="G6147" i="4" s="1"/>
  <c r="R6147" i="4"/>
  <c r="H6147" i="4" s="1"/>
  <c r="S6147" i="4"/>
  <c r="I6147" i="4" s="1"/>
  <c r="P6148" i="4"/>
  <c r="F6148" i="4" s="1"/>
  <c r="Q6148" i="4"/>
  <c r="G6148" i="4" s="1"/>
  <c r="R6148" i="4"/>
  <c r="H6148" i="4" s="1"/>
  <c r="S6148" i="4"/>
  <c r="I6148" i="4" s="1"/>
  <c r="P6149" i="4"/>
  <c r="F6149" i="4" s="1"/>
  <c r="Q6149" i="4"/>
  <c r="G6149" i="4" s="1"/>
  <c r="R6149" i="4"/>
  <c r="H6149" i="4" s="1"/>
  <c r="S6149" i="4"/>
  <c r="I6149" i="4" s="1"/>
  <c r="P6150" i="4"/>
  <c r="F6150" i="4" s="1"/>
  <c r="Q6150" i="4"/>
  <c r="G6150" i="4" s="1"/>
  <c r="R6150" i="4"/>
  <c r="H6150" i="4" s="1"/>
  <c r="S6150" i="4"/>
  <c r="I6150" i="4" s="1"/>
  <c r="P6151" i="4"/>
  <c r="F6151" i="4" s="1"/>
  <c r="Q6151" i="4"/>
  <c r="G6151" i="4" s="1"/>
  <c r="R6151" i="4"/>
  <c r="H6151" i="4" s="1"/>
  <c r="S6151" i="4"/>
  <c r="I6151" i="4" s="1"/>
  <c r="P6152" i="4"/>
  <c r="F6152" i="4" s="1"/>
  <c r="Q6152" i="4"/>
  <c r="G6152" i="4" s="1"/>
  <c r="R6152" i="4"/>
  <c r="H6152" i="4" s="1"/>
  <c r="S6152" i="4"/>
  <c r="I6152" i="4" s="1"/>
  <c r="P6153" i="4"/>
  <c r="F6153" i="4" s="1"/>
  <c r="Q6153" i="4"/>
  <c r="R6153" i="4"/>
  <c r="H6153" i="4" s="1"/>
  <c r="S6153" i="4"/>
  <c r="P6154" i="4"/>
  <c r="F6154" i="4" s="1"/>
  <c r="Q6154" i="4"/>
  <c r="G6154" i="4" s="1"/>
  <c r="R6154" i="4"/>
  <c r="H6154" i="4" s="1"/>
  <c r="S6154" i="4"/>
  <c r="I6154" i="4" s="1"/>
  <c r="P6155" i="4"/>
  <c r="F6155" i="4" s="1"/>
  <c r="Q6155" i="4"/>
  <c r="G6155" i="4" s="1"/>
  <c r="R6155" i="4"/>
  <c r="H6155" i="4" s="1"/>
  <c r="S6155" i="4"/>
  <c r="I6155" i="4" s="1"/>
  <c r="P6156" i="4"/>
  <c r="F6156" i="4" s="1"/>
  <c r="Q6156" i="4"/>
  <c r="G6156" i="4" s="1"/>
  <c r="R6156" i="4"/>
  <c r="H6156" i="4" s="1"/>
  <c r="S6156" i="4"/>
  <c r="I6156" i="4" s="1"/>
  <c r="P6157" i="4"/>
  <c r="F6157" i="4" s="1"/>
  <c r="Q6157" i="4"/>
  <c r="G6157" i="4" s="1"/>
  <c r="R6157" i="4"/>
  <c r="H6157" i="4" s="1"/>
  <c r="S6157" i="4"/>
  <c r="I6157" i="4" s="1"/>
  <c r="P6158" i="4"/>
  <c r="Q6158" i="4"/>
  <c r="G6158" i="4" s="1"/>
  <c r="R6158" i="4"/>
  <c r="S6158" i="4"/>
  <c r="P6159" i="4"/>
  <c r="F6159" i="4" s="1"/>
  <c r="Q6159" i="4"/>
  <c r="G6159" i="4" s="1"/>
  <c r="R6159" i="4"/>
  <c r="H6159" i="4" s="1"/>
  <c r="S6159" i="4"/>
  <c r="I6159" i="4" s="1"/>
  <c r="P6160" i="4"/>
  <c r="F6160" i="4" s="1"/>
  <c r="Q6160" i="4"/>
  <c r="G6160" i="4" s="1"/>
  <c r="R6160" i="4"/>
  <c r="H6160" i="4" s="1"/>
  <c r="S6160" i="4"/>
  <c r="I6160" i="4" s="1"/>
  <c r="P6161" i="4"/>
  <c r="F6161" i="4" s="1"/>
  <c r="Q6161" i="4"/>
  <c r="R6161" i="4"/>
  <c r="H6161" i="4" s="1"/>
  <c r="S6161" i="4"/>
  <c r="P6162" i="4"/>
  <c r="Q6162" i="4"/>
  <c r="R6162" i="4"/>
  <c r="S6162" i="4"/>
  <c r="I6162" i="4" s="1"/>
  <c r="P6163" i="4"/>
  <c r="F6163" i="4" s="1"/>
  <c r="Q6163" i="4"/>
  <c r="G6163" i="4" s="1"/>
  <c r="R6163" i="4"/>
  <c r="H6163" i="4" s="1"/>
  <c r="S6163" i="4"/>
  <c r="I6163" i="4" s="1"/>
  <c r="P6164" i="4"/>
  <c r="F6164" i="4" s="1"/>
  <c r="Q6164" i="4"/>
  <c r="G6164" i="4" s="1"/>
  <c r="R6164" i="4"/>
  <c r="H6164" i="4" s="1"/>
  <c r="S6164" i="4"/>
  <c r="I6164" i="4" s="1"/>
  <c r="P6165" i="4"/>
  <c r="F6165" i="4" s="1"/>
  <c r="Q6165" i="4"/>
  <c r="G6165" i="4" s="1"/>
  <c r="R6165" i="4"/>
  <c r="H6165" i="4" s="1"/>
  <c r="S6165" i="4"/>
  <c r="I6165" i="4" s="1"/>
  <c r="P6166" i="4"/>
  <c r="F6166" i="4" s="1"/>
  <c r="Q6166" i="4"/>
  <c r="G6166" i="4" s="1"/>
  <c r="R6166" i="4"/>
  <c r="H6166" i="4" s="1"/>
  <c r="S6166" i="4"/>
  <c r="I6166" i="4" s="1"/>
  <c r="P6167" i="4"/>
  <c r="F6167" i="4" s="1"/>
  <c r="Q6167" i="4"/>
  <c r="G6167" i="4" s="1"/>
  <c r="R6167" i="4"/>
  <c r="H6167" i="4" s="1"/>
  <c r="S6167" i="4"/>
  <c r="I6167" i="4" s="1"/>
  <c r="P6168" i="4"/>
  <c r="F6168" i="4" s="1"/>
  <c r="Q6168" i="4"/>
  <c r="G6168" i="4" s="1"/>
  <c r="R6168" i="4"/>
  <c r="H6168" i="4" s="1"/>
  <c r="S6168" i="4"/>
  <c r="I6168" i="4" s="1"/>
  <c r="P6169" i="4"/>
  <c r="F6169" i="4" s="1"/>
  <c r="Q6169" i="4"/>
  <c r="G6169" i="4" s="1"/>
  <c r="R6169" i="4"/>
  <c r="H6169" i="4" s="1"/>
  <c r="S6169" i="4"/>
  <c r="I6169" i="4" s="1"/>
  <c r="P6170" i="4"/>
  <c r="F6170" i="4" s="1"/>
  <c r="Q6170" i="4"/>
  <c r="G6170" i="4" s="1"/>
  <c r="R6170" i="4"/>
  <c r="H6170" i="4" s="1"/>
  <c r="S6170" i="4"/>
  <c r="I6170" i="4" s="1"/>
  <c r="P6171" i="4"/>
  <c r="F6171" i="4" s="1"/>
  <c r="Q6171" i="4"/>
  <c r="G6171" i="4" s="1"/>
  <c r="R6171" i="4"/>
  <c r="H6171" i="4" s="1"/>
  <c r="S6171" i="4"/>
  <c r="I6171" i="4" s="1"/>
  <c r="P6172" i="4"/>
  <c r="F6172" i="4" s="1"/>
  <c r="Q6172" i="4"/>
  <c r="G6172" i="4" s="1"/>
  <c r="R6172" i="4"/>
  <c r="H6172" i="4" s="1"/>
  <c r="S6172" i="4"/>
  <c r="I6172" i="4" s="1"/>
  <c r="P6173" i="4"/>
  <c r="F6173" i="4" s="1"/>
  <c r="Q6173" i="4"/>
  <c r="G6173" i="4" s="1"/>
  <c r="R6173" i="4"/>
  <c r="H6173" i="4" s="1"/>
  <c r="S6173" i="4"/>
  <c r="I6173" i="4" s="1"/>
  <c r="P6174" i="4"/>
  <c r="F6174" i="4" s="1"/>
  <c r="Q6174" i="4"/>
  <c r="G6174" i="4" s="1"/>
  <c r="R6174" i="4"/>
  <c r="H6174" i="4" s="1"/>
  <c r="S6174" i="4"/>
  <c r="I6174" i="4" s="1"/>
  <c r="P6175" i="4"/>
  <c r="F6175" i="4" s="1"/>
  <c r="Q6175" i="4"/>
  <c r="G6175" i="4" s="1"/>
  <c r="R6175" i="4"/>
  <c r="H6175" i="4" s="1"/>
  <c r="S6175" i="4"/>
  <c r="I6175" i="4" s="1"/>
  <c r="P6176" i="4"/>
  <c r="F6176" i="4" s="1"/>
  <c r="Q6176" i="4"/>
  <c r="G6176" i="4" s="1"/>
  <c r="R6176" i="4"/>
  <c r="H6176" i="4" s="1"/>
  <c r="S6176" i="4"/>
  <c r="I6176" i="4" s="1"/>
  <c r="P6177" i="4"/>
  <c r="F6177" i="4" s="1"/>
  <c r="Q6177" i="4"/>
  <c r="G6177" i="4" s="1"/>
  <c r="R6177" i="4"/>
  <c r="H6177" i="4" s="1"/>
  <c r="S6177" i="4"/>
  <c r="P6178" i="4"/>
  <c r="F6178" i="4" s="1"/>
  <c r="Q6178" i="4"/>
  <c r="R6178" i="4"/>
  <c r="S6178" i="4"/>
  <c r="P6179" i="4"/>
  <c r="F6179" i="4" s="1"/>
  <c r="Q6179" i="4"/>
  <c r="G6179" i="4" s="1"/>
  <c r="R6179" i="4"/>
  <c r="H6179" i="4" s="1"/>
  <c r="S6179" i="4"/>
  <c r="I6179" i="4" s="1"/>
  <c r="P6180" i="4"/>
  <c r="F6180" i="4" s="1"/>
  <c r="Q6180" i="4"/>
  <c r="G6180" i="4" s="1"/>
  <c r="R6180" i="4"/>
  <c r="H6180" i="4" s="1"/>
  <c r="S6180" i="4"/>
  <c r="I6180" i="4" s="1"/>
  <c r="P6181" i="4"/>
  <c r="F6181" i="4" s="1"/>
  <c r="Q6181" i="4"/>
  <c r="R6181" i="4"/>
  <c r="H6181" i="4" s="1"/>
  <c r="S6181" i="4"/>
  <c r="P6182" i="4"/>
  <c r="Q6182" i="4"/>
  <c r="G6182" i="4" s="1"/>
  <c r="R6182" i="4"/>
  <c r="H6182" i="4" s="1"/>
  <c r="S6182" i="4"/>
  <c r="I6182" i="4" s="1"/>
  <c r="P6183" i="4"/>
  <c r="F6183" i="4" s="1"/>
  <c r="Q6183" i="4"/>
  <c r="G6183" i="4" s="1"/>
  <c r="R6183" i="4"/>
  <c r="H6183" i="4" s="1"/>
  <c r="S6183" i="4"/>
  <c r="I6183" i="4" s="1"/>
  <c r="P6184" i="4"/>
  <c r="F6184" i="4" s="1"/>
  <c r="Q6184" i="4"/>
  <c r="G6184" i="4" s="1"/>
  <c r="R6184" i="4"/>
  <c r="H6184" i="4" s="1"/>
  <c r="S6184" i="4"/>
  <c r="I6184" i="4" s="1"/>
  <c r="P6185" i="4"/>
  <c r="F6185" i="4" s="1"/>
  <c r="Q6185" i="4"/>
  <c r="G6185" i="4" s="1"/>
  <c r="R6185" i="4"/>
  <c r="H6185" i="4" s="1"/>
  <c r="S6185" i="4"/>
  <c r="I6185" i="4" s="1"/>
  <c r="P6186" i="4"/>
  <c r="F6186" i="4" s="1"/>
  <c r="Q6186" i="4"/>
  <c r="G6186" i="4" s="1"/>
  <c r="R6186" i="4"/>
  <c r="H6186" i="4" s="1"/>
  <c r="S6186" i="4"/>
  <c r="I6186" i="4" s="1"/>
  <c r="P6187" i="4"/>
  <c r="F6187" i="4" s="1"/>
  <c r="Q6187" i="4"/>
  <c r="G6187" i="4" s="1"/>
  <c r="R6187" i="4"/>
  <c r="H6187" i="4" s="1"/>
  <c r="S6187" i="4"/>
  <c r="I6187" i="4" s="1"/>
  <c r="P6188" i="4"/>
  <c r="F6188" i="4" s="1"/>
  <c r="Q6188" i="4"/>
  <c r="G6188" i="4" s="1"/>
  <c r="R6188" i="4"/>
  <c r="H6188" i="4" s="1"/>
  <c r="S6188" i="4"/>
  <c r="I6188" i="4" s="1"/>
  <c r="P6189" i="4"/>
  <c r="F6189" i="4" s="1"/>
  <c r="Q6189" i="4"/>
  <c r="G6189" i="4" s="1"/>
  <c r="R6189" i="4"/>
  <c r="H6189" i="4" s="1"/>
  <c r="S6189" i="4"/>
  <c r="I6189" i="4" s="1"/>
  <c r="P6190" i="4"/>
  <c r="F6190" i="4" s="1"/>
  <c r="Q6190" i="4"/>
  <c r="G6190" i="4" s="1"/>
  <c r="R6190" i="4"/>
  <c r="H6190" i="4" s="1"/>
  <c r="S6190" i="4"/>
  <c r="I6190" i="4" s="1"/>
  <c r="P6191" i="4"/>
  <c r="F6191" i="4" s="1"/>
  <c r="Q6191" i="4"/>
  <c r="G6191" i="4" s="1"/>
  <c r="R6191" i="4"/>
  <c r="H6191" i="4" s="1"/>
  <c r="S6191" i="4"/>
  <c r="I6191" i="4" s="1"/>
  <c r="P6192" i="4"/>
  <c r="F6192" i="4" s="1"/>
  <c r="Q6192" i="4"/>
  <c r="G6192" i="4" s="1"/>
  <c r="R6192" i="4"/>
  <c r="H6192" i="4" s="1"/>
  <c r="S6192" i="4"/>
  <c r="I6192" i="4" s="1"/>
  <c r="P6193" i="4"/>
  <c r="F6193" i="4" s="1"/>
  <c r="Q6193" i="4"/>
  <c r="G6193" i="4" s="1"/>
  <c r="R6193" i="4"/>
  <c r="H6193" i="4" s="1"/>
  <c r="S6193" i="4"/>
  <c r="I6193" i="4" s="1"/>
  <c r="P6194" i="4"/>
  <c r="F6194" i="4" s="1"/>
  <c r="Q6194" i="4"/>
  <c r="G6194" i="4" s="1"/>
  <c r="R6194" i="4"/>
  <c r="H6194" i="4" s="1"/>
  <c r="S6194" i="4"/>
  <c r="I6194" i="4" s="1"/>
  <c r="P6195" i="4"/>
  <c r="F6195" i="4" s="1"/>
  <c r="Q6195" i="4"/>
  <c r="G6195" i="4" s="1"/>
  <c r="R6195" i="4"/>
  <c r="S6195" i="4"/>
  <c r="I6195" i="4" s="1"/>
  <c r="P6196" i="4"/>
  <c r="F6196" i="4" s="1"/>
  <c r="Q6196" i="4"/>
  <c r="G6196" i="4" s="1"/>
  <c r="R6196" i="4"/>
  <c r="H6196" i="4" s="1"/>
  <c r="S6196" i="4"/>
  <c r="I6196" i="4" s="1"/>
  <c r="P6197" i="4"/>
  <c r="F6197" i="4" s="1"/>
  <c r="Q6197" i="4"/>
  <c r="R6197" i="4"/>
  <c r="H6197" i="4" s="1"/>
  <c r="S6197" i="4"/>
  <c r="I6197" i="4" s="1"/>
  <c r="P6198" i="4"/>
  <c r="Q6198" i="4"/>
  <c r="R6198" i="4"/>
  <c r="S6198" i="4"/>
  <c r="I6198" i="4" s="1"/>
  <c r="P6199" i="4"/>
  <c r="F6199" i="4" s="1"/>
  <c r="Q6199" i="4"/>
  <c r="G6199" i="4" s="1"/>
  <c r="R6199" i="4"/>
  <c r="H6199" i="4" s="1"/>
  <c r="S6199" i="4"/>
  <c r="I6199" i="4" s="1"/>
  <c r="P6200" i="4"/>
  <c r="F6200" i="4" s="1"/>
  <c r="Q6200" i="4"/>
  <c r="G6200" i="4" s="1"/>
  <c r="R6200" i="4"/>
  <c r="H6200" i="4" s="1"/>
  <c r="S6200" i="4"/>
  <c r="I6200" i="4" s="1"/>
  <c r="P6201" i="4"/>
  <c r="F6201" i="4" s="1"/>
  <c r="Q6201" i="4"/>
  <c r="R6201" i="4"/>
  <c r="H6201" i="4" s="1"/>
  <c r="S6201" i="4"/>
  <c r="I6201" i="4" s="1"/>
  <c r="P6202" i="4"/>
  <c r="F6202" i="4" s="1"/>
  <c r="Q6202" i="4"/>
  <c r="G6202" i="4" s="1"/>
  <c r="R6202" i="4"/>
  <c r="H6202" i="4" s="1"/>
  <c r="S6202" i="4"/>
  <c r="I6202" i="4" s="1"/>
  <c r="P6203" i="4"/>
  <c r="F6203" i="4" s="1"/>
  <c r="Q6203" i="4"/>
  <c r="G6203" i="4" s="1"/>
  <c r="R6203" i="4"/>
  <c r="H6203" i="4" s="1"/>
  <c r="S6203" i="4"/>
  <c r="I6203" i="4" s="1"/>
  <c r="P6204" i="4"/>
  <c r="F6204" i="4" s="1"/>
  <c r="Q6204" i="4"/>
  <c r="G6204" i="4" s="1"/>
  <c r="R6204" i="4"/>
  <c r="H6204" i="4" s="1"/>
  <c r="S6204" i="4"/>
  <c r="I6204" i="4" s="1"/>
  <c r="P6205" i="4"/>
  <c r="F6205" i="4" s="1"/>
  <c r="Q6205" i="4"/>
  <c r="G6205" i="4" s="1"/>
  <c r="R6205" i="4"/>
  <c r="H6205" i="4" s="1"/>
  <c r="S6205" i="4"/>
  <c r="I6205" i="4" s="1"/>
  <c r="P6206" i="4"/>
  <c r="Q6206" i="4"/>
  <c r="R6206" i="4"/>
  <c r="S6206" i="4"/>
  <c r="I6206" i="4" s="1"/>
  <c r="P6207" i="4"/>
  <c r="F6207" i="4" s="1"/>
  <c r="Q6207" i="4"/>
  <c r="G6207" i="4" s="1"/>
  <c r="R6207" i="4"/>
  <c r="H6207" i="4" s="1"/>
  <c r="S6207" i="4"/>
  <c r="I6207" i="4" s="1"/>
  <c r="P6208" i="4"/>
  <c r="F6208" i="4" s="1"/>
  <c r="Q6208" i="4"/>
  <c r="G6208" i="4" s="1"/>
  <c r="R6208" i="4"/>
  <c r="H6208" i="4" s="1"/>
  <c r="S6208" i="4"/>
  <c r="I6208" i="4" s="1"/>
  <c r="P6209" i="4"/>
  <c r="F6209" i="4" s="1"/>
  <c r="Q6209" i="4"/>
  <c r="G6209" i="4" s="1"/>
  <c r="R6209" i="4"/>
  <c r="H6209" i="4" s="1"/>
  <c r="S6209" i="4"/>
  <c r="I6209" i="4" s="1"/>
  <c r="P6210" i="4"/>
  <c r="F6210" i="4" s="1"/>
  <c r="Q6210" i="4"/>
  <c r="G6210" i="4" s="1"/>
  <c r="R6210" i="4"/>
  <c r="H6210" i="4" s="1"/>
  <c r="S6210" i="4"/>
  <c r="P6211" i="4"/>
  <c r="F6211" i="4" s="1"/>
  <c r="Q6211" i="4"/>
  <c r="G6211" i="4" s="1"/>
  <c r="R6211" i="4"/>
  <c r="H6211" i="4" s="1"/>
  <c r="S6211" i="4"/>
  <c r="I6211" i="4" s="1"/>
  <c r="P6212" i="4"/>
  <c r="F6212" i="4" s="1"/>
  <c r="Q6212" i="4"/>
  <c r="G6212" i="4" s="1"/>
  <c r="R6212" i="4"/>
  <c r="H6212" i="4" s="1"/>
  <c r="S6212" i="4"/>
  <c r="I6212" i="4" s="1"/>
  <c r="P6213" i="4"/>
  <c r="F6213" i="4" s="1"/>
  <c r="Q6213" i="4"/>
  <c r="G6213" i="4" s="1"/>
  <c r="R6213" i="4"/>
  <c r="H6213" i="4" s="1"/>
  <c r="S6213" i="4"/>
  <c r="P6214" i="4"/>
  <c r="F6214" i="4" s="1"/>
  <c r="Q6214" i="4"/>
  <c r="G6214" i="4" s="1"/>
  <c r="R6214" i="4"/>
  <c r="H6214" i="4" s="1"/>
  <c r="S6214" i="4"/>
  <c r="I6214" i="4" s="1"/>
  <c r="P6215" i="4"/>
  <c r="F6215" i="4" s="1"/>
  <c r="Q6215" i="4"/>
  <c r="G6215" i="4" s="1"/>
  <c r="R6215" i="4"/>
  <c r="H6215" i="4" s="1"/>
  <c r="S6215" i="4"/>
  <c r="I6215" i="4" s="1"/>
  <c r="P6216" i="4"/>
  <c r="F6216" i="4" s="1"/>
  <c r="Q6216" i="4"/>
  <c r="G6216" i="4" s="1"/>
  <c r="R6216" i="4"/>
  <c r="H6216" i="4" s="1"/>
  <c r="S6216" i="4"/>
  <c r="I6216" i="4" s="1"/>
  <c r="P6217" i="4"/>
  <c r="F6217" i="4" s="1"/>
  <c r="Q6217" i="4"/>
  <c r="G6217" i="4" s="1"/>
  <c r="R6217" i="4"/>
  <c r="H6217" i="4" s="1"/>
  <c r="S6217" i="4"/>
  <c r="P6218" i="4"/>
  <c r="Q6218" i="4"/>
  <c r="R6218" i="4"/>
  <c r="S6218" i="4"/>
  <c r="I6218" i="4" s="1"/>
  <c r="P6219" i="4"/>
  <c r="F6219" i="4" s="1"/>
  <c r="Q6219" i="4"/>
  <c r="G6219" i="4" s="1"/>
  <c r="R6219" i="4"/>
  <c r="H6219" i="4" s="1"/>
  <c r="S6219" i="4"/>
  <c r="I6219" i="4" s="1"/>
  <c r="P6220" i="4"/>
  <c r="F6220" i="4" s="1"/>
  <c r="Q6220" i="4"/>
  <c r="G6220" i="4" s="1"/>
  <c r="R6220" i="4"/>
  <c r="H6220" i="4" s="1"/>
  <c r="S6220" i="4"/>
  <c r="I6220" i="4" s="1"/>
  <c r="P6221" i="4"/>
  <c r="F6221" i="4" s="1"/>
  <c r="Q6221" i="4"/>
  <c r="G6221" i="4" s="1"/>
  <c r="R6221" i="4"/>
  <c r="H6221" i="4" s="1"/>
  <c r="S6221" i="4"/>
  <c r="I6221" i="4" s="1"/>
  <c r="P6222" i="4"/>
  <c r="F6222" i="4" s="1"/>
  <c r="Q6222" i="4"/>
  <c r="G6222" i="4" s="1"/>
  <c r="R6222" i="4"/>
  <c r="H6222" i="4" s="1"/>
  <c r="S6222" i="4"/>
  <c r="I6222" i="4" s="1"/>
  <c r="P6223" i="4"/>
  <c r="F6223" i="4" s="1"/>
  <c r="Q6223" i="4"/>
  <c r="G6223" i="4" s="1"/>
  <c r="R6223" i="4"/>
  <c r="H6223" i="4" s="1"/>
  <c r="S6223" i="4"/>
  <c r="I6223" i="4" s="1"/>
  <c r="P6224" i="4"/>
  <c r="F6224" i="4" s="1"/>
  <c r="Q6224" i="4"/>
  <c r="G6224" i="4" s="1"/>
  <c r="R6224" i="4"/>
  <c r="H6224" i="4" s="1"/>
  <c r="S6224" i="4"/>
  <c r="I6224" i="4" s="1"/>
  <c r="P6225" i="4"/>
  <c r="F6225" i="4" s="1"/>
  <c r="Q6225" i="4"/>
  <c r="R6225" i="4"/>
  <c r="H6225" i="4" s="1"/>
  <c r="S6225" i="4"/>
  <c r="P6226" i="4"/>
  <c r="Q6226" i="4"/>
  <c r="R6226" i="4"/>
  <c r="S6226" i="4"/>
  <c r="I6226" i="4" s="1"/>
  <c r="P6227" i="4"/>
  <c r="F6227" i="4" s="1"/>
  <c r="Q6227" i="4"/>
  <c r="G6227" i="4" s="1"/>
  <c r="R6227" i="4"/>
  <c r="H6227" i="4" s="1"/>
  <c r="S6227" i="4"/>
  <c r="I6227" i="4" s="1"/>
  <c r="P6228" i="4"/>
  <c r="F6228" i="4" s="1"/>
  <c r="Q6228" i="4"/>
  <c r="G6228" i="4" s="1"/>
  <c r="R6228" i="4"/>
  <c r="H6228" i="4" s="1"/>
  <c r="S6228" i="4"/>
  <c r="I6228" i="4" s="1"/>
  <c r="P6229" i="4"/>
  <c r="F6229" i="4" s="1"/>
  <c r="Q6229" i="4"/>
  <c r="G6229" i="4" s="1"/>
  <c r="R6229" i="4"/>
  <c r="H6229" i="4" s="1"/>
  <c r="S6229" i="4"/>
  <c r="I6229" i="4" s="1"/>
  <c r="P6230" i="4"/>
  <c r="F6230" i="4" s="1"/>
  <c r="Q6230" i="4"/>
  <c r="G6230" i="4" s="1"/>
  <c r="R6230" i="4"/>
  <c r="S6230" i="4"/>
  <c r="I6230" i="4" s="1"/>
  <c r="P6231" i="4"/>
  <c r="Q6231" i="4"/>
  <c r="G6231" i="4" s="1"/>
  <c r="R6231" i="4"/>
  <c r="H6231" i="4" s="1"/>
  <c r="S6231" i="4"/>
  <c r="I6231" i="4" s="1"/>
  <c r="P6232" i="4"/>
  <c r="F6232" i="4" s="1"/>
  <c r="Q6232" i="4"/>
  <c r="G6232" i="4" s="1"/>
  <c r="R6232" i="4"/>
  <c r="H6232" i="4" s="1"/>
  <c r="S6232" i="4"/>
  <c r="I6232" i="4" s="1"/>
  <c r="P6233" i="4"/>
  <c r="F6233" i="4" s="1"/>
  <c r="Q6233" i="4"/>
  <c r="R6233" i="4"/>
  <c r="H6233" i="4" s="1"/>
  <c r="S6233" i="4"/>
  <c r="I6233" i="4" s="1"/>
  <c r="P6234" i="4"/>
  <c r="F6234" i="4" s="1"/>
  <c r="Q6234" i="4"/>
  <c r="G6234" i="4" s="1"/>
  <c r="R6234" i="4"/>
  <c r="S6234" i="4"/>
  <c r="I6234" i="4" s="1"/>
  <c r="P6235" i="4"/>
  <c r="Q6235" i="4"/>
  <c r="G6235" i="4" s="1"/>
  <c r="R6235" i="4"/>
  <c r="H6235" i="4" s="1"/>
  <c r="S6235" i="4"/>
  <c r="I6235" i="4" s="1"/>
  <c r="P6236" i="4"/>
  <c r="F6236" i="4" s="1"/>
  <c r="Q6236" i="4"/>
  <c r="G6236" i="4" s="1"/>
  <c r="R6236" i="4"/>
  <c r="H6236" i="4" s="1"/>
  <c r="S6236" i="4"/>
  <c r="I6236" i="4" s="1"/>
  <c r="P6237" i="4"/>
  <c r="F6237" i="4" s="1"/>
  <c r="Q6237" i="4"/>
  <c r="R6237" i="4"/>
  <c r="H6237" i="4" s="1"/>
  <c r="S6237" i="4"/>
  <c r="P6238" i="4"/>
  <c r="Q6238" i="4"/>
  <c r="R6238" i="4"/>
  <c r="H6238" i="4" s="1"/>
  <c r="S6238" i="4"/>
  <c r="I6238" i="4" s="1"/>
  <c r="P6239" i="4"/>
  <c r="F6239" i="4" s="1"/>
  <c r="Q6239" i="4"/>
  <c r="G6239" i="4" s="1"/>
  <c r="R6239" i="4"/>
  <c r="H6239" i="4" s="1"/>
  <c r="S6239" i="4"/>
  <c r="I6239" i="4" s="1"/>
  <c r="P6240" i="4"/>
  <c r="F6240" i="4" s="1"/>
  <c r="Q6240" i="4"/>
  <c r="G6240" i="4" s="1"/>
  <c r="R6240" i="4"/>
  <c r="H6240" i="4" s="1"/>
  <c r="S6240" i="4"/>
  <c r="I6240" i="4" s="1"/>
  <c r="P6241" i="4"/>
  <c r="F6241" i="4" s="1"/>
  <c r="Q6241" i="4"/>
  <c r="G6241" i="4" s="1"/>
  <c r="R6241" i="4"/>
  <c r="H6241" i="4" s="1"/>
  <c r="S6241" i="4"/>
  <c r="I6241" i="4" s="1"/>
  <c r="P6242" i="4"/>
  <c r="F6242" i="4" s="1"/>
  <c r="Q6242" i="4"/>
  <c r="G6242" i="4" s="1"/>
  <c r="R6242" i="4"/>
  <c r="H6242" i="4" s="1"/>
  <c r="S6242" i="4"/>
  <c r="I6242" i="4" s="1"/>
  <c r="P6243" i="4"/>
  <c r="F6243" i="4" s="1"/>
  <c r="Q6243" i="4"/>
  <c r="G6243" i="4" s="1"/>
  <c r="R6243" i="4"/>
  <c r="H6243" i="4" s="1"/>
  <c r="S6243" i="4"/>
  <c r="I6243" i="4" s="1"/>
  <c r="P6244" i="4"/>
  <c r="F6244" i="4" s="1"/>
  <c r="Q6244" i="4"/>
  <c r="G6244" i="4" s="1"/>
  <c r="R6244" i="4"/>
  <c r="H6244" i="4" s="1"/>
  <c r="S6244" i="4"/>
  <c r="I6244" i="4" s="1"/>
  <c r="P6245" i="4"/>
  <c r="F6245" i="4" s="1"/>
  <c r="Q6245" i="4"/>
  <c r="R6245" i="4"/>
  <c r="H6245" i="4" s="1"/>
  <c r="S6245" i="4"/>
  <c r="P6246" i="4"/>
  <c r="Q6246" i="4"/>
  <c r="R6246" i="4"/>
  <c r="S6246" i="4"/>
  <c r="I6246" i="4" s="1"/>
  <c r="P6247" i="4"/>
  <c r="F6247" i="4" s="1"/>
  <c r="Q6247" i="4"/>
  <c r="G6247" i="4" s="1"/>
  <c r="R6247" i="4"/>
  <c r="H6247" i="4" s="1"/>
  <c r="S6247" i="4"/>
  <c r="I6247" i="4" s="1"/>
  <c r="P6248" i="4"/>
  <c r="F6248" i="4" s="1"/>
  <c r="Q6248" i="4"/>
  <c r="G6248" i="4" s="1"/>
  <c r="R6248" i="4"/>
  <c r="H6248" i="4" s="1"/>
  <c r="S6248" i="4"/>
  <c r="I6248" i="4" s="1"/>
  <c r="P6249" i="4"/>
  <c r="F6249" i="4" s="1"/>
  <c r="Q6249" i="4"/>
  <c r="G6249" i="4" s="1"/>
  <c r="R6249" i="4"/>
  <c r="H6249" i="4" s="1"/>
  <c r="S6249" i="4"/>
  <c r="I6249" i="4" s="1"/>
  <c r="P6250" i="4"/>
  <c r="F6250" i="4" s="1"/>
  <c r="Q6250" i="4"/>
  <c r="R6250" i="4"/>
  <c r="H6250" i="4" s="1"/>
  <c r="S6250" i="4"/>
  <c r="I6250" i="4" s="1"/>
  <c r="P6251" i="4"/>
  <c r="F6251" i="4" s="1"/>
  <c r="Q6251" i="4"/>
  <c r="G6251" i="4" s="1"/>
  <c r="R6251" i="4"/>
  <c r="H6251" i="4" s="1"/>
  <c r="S6251" i="4"/>
  <c r="I6251" i="4" s="1"/>
  <c r="P6252" i="4"/>
  <c r="F6252" i="4" s="1"/>
  <c r="Q6252" i="4"/>
  <c r="G6252" i="4" s="1"/>
  <c r="R6252" i="4"/>
  <c r="H6252" i="4" s="1"/>
  <c r="S6252" i="4"/>
  <c r="I6252" i="4" s="1"/>
  <c r="P6253" i="4"/>
  <c r="F6253" i="4" s="1"/>
  <c r="Q6253" i="4"/>
  <c r="G6253" i="4" s="1"/>
  <c r="R6253" i="4"/>
  <c r="H6253" i="4" s="1"/>
  <c r="S6253" i="4"/>
  <c r="I6253" i="4" s="1"/>
  <c r="P6254" i="4"/>
  <c r="F6254" i="4" s="1"/>
  <c r="Q6254" i="4"/>
  <c r="R6254" i="4"/>
  <c r="H6254" i="4" s="1"/>
  <c r="S6254" i="4"/>
  <c r="P6255" i="4"/>
  <c r="F6255" i="4" s="1"/>
  <c r="Q6255" i="4"/>
  <c r="G6255" i="4" s="1"/>
  <c r="R6255" i="4"/>
  <c r="H6255" i="4" s="1"/>
  <c r="S6255" i="4"/>
  <c r="I6255" i="4" s="1"/>
  <c r="P6256" i="4"/>
  <c r="F6256" i="4" s="1"/>
  <c r="Q6256" i="4"/>
  <c r="G6256" i="4" s="1"/>
  <c r="R6256" i="4"/>
  <c r="H6256" i="4" s="1"/>
  <c r="S6256" i="4"/>
  <c r="I6256" i="4" s="1"/>
  <c r="P6257" i="4"/>
  <c r="F6257" i="4" s="1"/>
  <c r="Q6257" i="4"/>
  <c r="R6257" i="4"/>
  <c r="H6257" i="4" s="1"/>
  <c r="S6257" i="4"/>
  <c r="P6258" i="4"/>
  <c r="Q6258" i="4"/>
  <c r="G6258" i="4" s="1"/>
  <c r="R6258" i="4"/>
  <c r="H6258" i="4" s="1"/>
  <c r="S6258" i="4"/>
  <c r="I6258" i="4" s="1"/>
  <c r="P6259" i="4"/>
  <c r="F6259" i="4" s="1"/>
  <c r="Q6259" i="4"/>
  <c r="G6259" i="4" s="1"/>
  <c r="R6259" i="4"/>
  <c r="H6259" i="4" s="1"/>
  <c r="S6259" i="4"/>
  <c r="I6259" i="4" s="1"/>
  <c r="P6260" i="4"/>
  <c r="F6260" i="4" s="1"/>
  <c r="Q6260" i="4"/>
  <c r="G6260" i="4" s="1"/>
  <c r="R6260" i="4"/>
  <c r="H6260" i="4" s="1"/>
  <c r="S6260" i="4"/>
  <c r="I6260" i="4" s="1"/>
  <c r="P6261" i="4"/>
  <c r="F6261" i="4" s="1"/>
  <c r="Q6261" i="4"/>
  <c r="G6261" i="4" s="1"/>
  <c r="R6261" i="4"/>
  <c r="H6261" i="4" s="1"/>
  <c r="S6261" i="4"/>
  <c r="I6261" i="4" s="1"/>
  <c r="P6262" i="4"/>
  <c r="F6262" i="4" s="1"/>
  <c r="Q6262" i="4"/>
  <c r="G6262" i="4" s="1"/>
  <c r="R6262" i="4"/>
  <c r="H6262" i="4" s="1"/>
  <c r="S6262" i="4"/>
  <c r="I6262" i="4" s="1"/>
  <c r="P6263" i="4"/>
  <c r="F6263" i="4" s="1"/>
  <c r="Q6263" i="4"/>
  <c r="G6263" i="4" s="1"/>
  <c r="R6263" i="4"/>
  <c r="H6263" i="4" s="1"/>
  <c r="S6263" i="4"/>
  <c r="I6263" i="4" s="1"/>
  <c r="P6264" i="4"/>
  <c r="F6264" i="4" s="1"/>
  <c r="Q6264" i="4"/>
  <c r="G6264" i="4" s="1"/>
  <c r="R6264" i="4"/>
  <c r="H6264" i="4" s="1"/>
  <c r="S6264" i="4"/>
  <c r="I6264" i="4" s="1"/>
  <c r="P6265" i="4"/>
  <c r="F6265" i="4" s="1"/>
  <c r="Q6265" i="4"/>
  <c r="R6265" i="4"/>
  <c r="H6265" i="4" s="1"/>
  <c r="S6265" i="4"/>
  <c r="P6266" i="4"/>
  <c r="Q6266" i="4"/>
  <c r="R6266" i="4"/>
  <c r="S6266" i="4"/>
  <c r="P6267" i="4"/>
  <c r="Q6267" i="4"/>
  <c r="G6267" i="4" s="1"/>
  <c r="R6267" i="4"/>
  <c r="H6267" i="4" s="1"/>
  <c r="S6267" i="4"/>
  <c r="I6267" i="4" s="1"/>
  <c r="P6268" i="4"/>
  <c r="F6268" i="4" s="1"/>
  <c r="Q6268" i="4"/>
  <c r="G6268" i="4" s="1"/>
  <c r="R6268" i="4"/>
  <c r="H6268" i="4" s="1"/>
  <c r="S6268" i="4"/>
  <c r="I6268" i="4" s="1"/>
  <c r="P6269" i="4"/>
  <c r="F6269" i="4" s="1"/>
  <c r="Q6269" i="4"/>
  <c r="G6269" i="4" s="1"/>
  <c r="R6269" i="4"/>
  <c r="H6269" i="4" s="1"/>
  <c r="S6269" i="4"/>
  <c r="I6269" i="4" s="1"/>
  <c r="P6270" i="4"/>
  <c r="F6270" i="4" s="1"/>
  <c r="Q6270" i="4"/>
  <c r="G6270" i="4" s="1"/>
  <c r="R6270" i="4"/>
  <c r="H6270" i="4" s="1"/>
  <c r="S6270" i="4"/>
  <c r="I6270" i="4" s="1"/>
  <c r="P6271" i="4"/>
  <c r="F6271" i="4" s="1"/>
  <c r="Q6271" i="4"/>
  <c r="G6271" i="4" s="1"/>
  <c r="R6271" i="4"/>
  <c r="H6271" i="4" s="1"/>
  <c r="S6271" i="4"/>
  <c r="I6271" i="4" s="1"/>
  <c r="P6272" i="4"/>
  <c r="F6272" i="4" s="1"/>
  <c r="Q6272" i="4"/>
  <c r="G6272" i="4" s="1"/>
  <c r="R6272" i="4"/>
  <c r="H6272" i="4" s="1"/>
  <c r="S6272" i="4"/>
  <c r="I6272" i="4" s="1"/>
  <c r="P6273" i="4"/>
  <c r="F6273" i="4" s="1"/>
  <c r="Q6273" i="4"/>
  <c r="G6273" i="4" s="1"/>
  <c r="R6273" i="4"/>
  <c r="H6273" i="4" s="1"/>
  <c r="S6273" i="4"/>
  <c r="I6273" i="4" s="1"/>
  <c r="P6274" i="4"/>
  <c r="Q6274" i="4"/>
  <c r="G6274" i="4" s="1"/>
  <c r="R6274" i="4"/>
  <c r="S6274" i="4"/>
  <c r="I6274" i="4" s="1"/>
  <c r="P6275" i="4"/>
  <c r="F6275" i="4" s="1"/>
  <c r="Q6275" i="4"/>
  <c r="G6275" i="4" s="1"/>
  <c r="R6275" i="4"/>
  <c r="H6275" i="4" s="1"/>
  <c r="S6275" i="4"/>
  <c r="I6275" i="4" s="1"/>
  <c r="P6276" i="4"/>
  <c r="F6276" i="4" s="1"/>
  <c r="Q6276" i="4"/>
  <c r="R6276" i="4"/>
  <c r="H6276" i="4" s="1"/>
  <c r="S6276" i="4"/>
  <c r="I6276" i="4" s="1"/>
  <c r="P6277" i="4"/>
  <c r="F6277" i="4" s="1"/>
  <c r="Q6277" i="4"/>
  <c r="R6277" i="4"/>
  <c r="H6277" i="4" s="1"/>
  <c r="S6277" i="4"/>
  <c r="P6278" i="4"/>
  <c r="F6278" i="4" s="1"/>
  <c r="Q6278" i="4"/>
  <c r="G6278" i="4" s="1"/>
  <c r="R6278" i="4"/>
  <c r="H6278" i="4" s="1"/>
  <c r="S6278" i="4"/>
  <c r="I6278" i="4" s="1"/>
  <c r="P6279" i="4"/>
  <c r="F6279" i="4" s="1"/>
  <c r="Q6279" i="4"/>
  <c r="G6279" i="4" s="1"/>
  <c r="R6279" i="4"/>
  <c r="H6279" i="4" s="1"/>
  <c r="S6279" i="4"/>
  <c r="I6279" i="4" s="1"/>
  <c r="P6280" i="4"/>
  <c r="F6280" i="4" s="1"/>
  <c r="Q6280" i="4"/>
  <c r="G6280" i="4" s="1"/>
  <c r="R6280" i="4"/>
  <c r="H6280" i="4" s="1"/>
  <c r="S6280" i="4"/>
  <c r="I6280" i="4" s="1"/>
  <c r="P6281" i="4"/>
  <c r="F6281" i="4" s="1"/>
  <c r="Q6281" i="4"/>
  <c r="G6281" i="4" s="1"/>
  <c r="R6281" i="4"/>
  <c r="H6281" i="4" s="1"/>
  <c r="S6281" i="4"/>
  <c r="I6281" i="4" s="1"/>
  <c r="P6282" i="4"/>
  <c r="F6282" i="4" s="1"/>
  <c r="Q6282" i="4"/>
  <c r="R6282" i="4"/>
  <c r="H6282" i="4" s="1"/>
  <c r="S6282" i="4"/>
  <c r="I6282" i="4" s="1"/>
  <c r="P6283" i="4"/>
  <c r="F6283" i="4" s="1"/>
  <c r="Q6283" i="4"/>
  <c r="G6283" i="4" s="1"/>
  <c r="R6283" i="4"/>
  <c r="H6283" i="4" s="1"/>
  <c r="S6283" i="4"/>
  <c r="I6283" i="4" s="1"/>
  <c r="P6284" i="4"/>
  <c r="F6284" i="4" s="1"/>
  <c r="Q6284" i="4"/>
  <c r="G6284" i="4" s="1"/>
  <c r="R6284" i="4"/>
  <c r="H6284" i="4" s="1"/>
  <c r="S6284" i="4"/>
  <c r="I6284" i="4" s="1"/>
  <c r="P6285" i="4"/>
  <c r="F6285" i="4" s="1"/>
  <c r="Q6285" i="4"/>
  <c r="R6285" i="4"/>
  <c r="H6285" i="4" s="1"/>
  <c r="S6285" i="4"/>
  <c r="P6286" i="4"/>
  <c r="Q6286" i="4"/>
  <c r="R6286" i="4"/>
  <c r="S6286" i="4"/>
  <c r="I6286" i="4" s="1"/>
  <c r="P6287" i="4"/>
  <c r="F6287" i="4" s="1"/>
  <c r="Q6287" i="4"/>
  <c r="G6287" i="4" s="1"/>
  <c r="R6287" i="4"/>
  <c r="H6287" i="4" s="1"/>
  <c r="S6287" i="4"/>
  <c r="I6287" i="4" s="1"/>
  <c r="P6288" i="4"/>
  <c r="F6288" i="4" s="1"/>
  <c r="Q6288" i="4"/>
  <c r="G6288" i="4" s="1"/>
  <c r="R6288" i="4"/>
  <c r="H6288" i="4" s="1"/>
  <c r="S6288" i="4"/>
  <c r="I6288" i="4" s="1"/>
  <c r="P6289" i="4"/>
  <c r="F6289" i="4" s="1"/>
  <c r="Q6289" i="4"/>
  <c r="G6289" i="4" s="1"/>
  <c r="R6289" i="4"/>
  <c r="H6289" i="4" s="1"/>
  <c r="S6289" i="4"/>
  <c r="I6289" i="4" s="1"/>
  <c r="P6290" i="4"/>
  <c r="F6290" i="4" s="1"/>
  <c r="Q6290" i="4"/>
  <c r="G6290" i="4" s="1"/>
  <c r="R6290" i="4"/>
  <c r="H6290" i="4" s="1"/>
  <c r="S6290" i="4"/>
  <c r="I6290" i="4" s="1"/>
  <c r="P6291" i="4"/>
  <c r="F6291" i="4" s="1"/>
  <c r="Q6291" i="4"/>
  <c r="G6291" i="4" s="1"/>
  <c r="R6291" i="4"/>
  <c r="H6291" i="4" s="1"/>
  <c r="S6291" i="4"/>
  <c r="P6292" i="4"/>
  <c r="Q6292" i="4"/>
  <c r="G6292" i="4" s="1"/>
  <c r="R6292" i="4"/>
  <c r="H6292" i="4" s="1"/>
  <c r="S6292" i="4"/>
  <c r="I6292" i="4" s="1"/>
  <c r="P6293" i="4"/>
  <c r="F6293" i="4" s="1"/>
  <c r="Q6293" i="4"/>
  <c r="G6293" i="4" s="1"/>
  <c r="R6293" i="4"/>
  <c r="H6293" i="4" s="1"/>
  <c r="S6293" i="4"/>
  <c r="P6294" i="4"/>
  <c r="F6294" i="4" s="1"/>
  <c r="Q6294" i="4"/>
  <c r="R6294" i="4"/>
  <c r="H6294" i="4" s="1"/>
  <c r="S6294" i="4"/>
  <c r="I6294" i="4" s="1"/>
  <c r="P6295" i="4"/>
  <c r="F6295" i="4" s="1"/>
  <c r="Q6295" i="4"/>
  <c r="G6295" i="4" s="1"/>
  <c r="R6295" i="4"/>
  <c r="H6295" i="4" s="1"/>
  <c r="S6295" i="4"/>
  <c r="I6295" i="4" s="1"/>
  <c r="P6296" i="4"/>
  <c r="F6296" i="4" s="1"/>
  <c r="Q6296" i="4"/>
  <c r="G6296" i="4" s="1"/>
  <c r="R6296" i="4"/>
  <c r="H6296" i="4" s="1"/>
  <c r="S6296" i="4"/>
  <c r="I6296" i="4" s="1"/>
  <c r="P6297" i="4"/>
  <c r="F6297" i="4" s="1"/>
  <c r="Q6297" i="4"/>
  <c r="G6297" i="4" s="1"/>
  <c r="R6297" i="4"/>
  <c r="H6297" i="4" s="1"/>
  <c r="S6297" i="4"/>
  <c r="I6297" i="4" s="1"/>
  <c r="P6298" i="4"/>
  <c r="F6298" i="4" s="1"/>
  <c r="Q6298" i="4"/>
  <c r="G6298" i="4" s="1"/>
  <c r="R6298" i="4"/>
  <c r="H6298" i="4" s="1"/>
  <c r="S6298" i="4"/>
  <c r="I6298" i="4" s="1"/>
  <c r="P6299" i="4"/>
  <c r="F6299" i="4" s="1"/>
  <c r="Q6299" i="4"/>
  <c r="G6299" i="4" s="1"/>
  <c r="R6299" i="4"/>
  <c r="H6299" i="4" s="1"/>
  <c r="S6299" i="4"/>
  <c r="I6299" i="4" s="1"/>
  <c r="P6300" i="4"/>
  <c r="F6300" i="4" s="1"/>
  <c r="Q6300" i="4"/>
  <c r="G6300" i="4" s="1"/>
  <c r="R6300" i="4"/>
  <c r="H6300" i="4" s="1"/>
  <c r="S6300" i="4"/>
  <c r="I6300" i="4" s="1"/>
  <c r="P6301" i="4"/>
  <c r="F6301" i="4" s="1"/>
  <c r="Q6301" i="4"/>
  <c r="G6301" i="4" s="1"/>
  <c r="R6301" i="4"/>
  <c r="H6301" i="4" s="1"/>
  <c r="S6301" i="4"/>
  <c r="I6301" i="4" s="1"/>
  <c r="P6302" i="4"/>
  <c r="Q6302" i="4"/>
  <c r="R6302" i="4"/>
  <c r="H6302" i="4" s="1"/>
  <c r="S6302" i="4"/>
  <c r="I6302" i="4" s="1"/>
  <c r="P6303" i="4"/>
  <c r="F6303" i="4" s="1"/>
  <c r="Q6303" i="4"/>
  <c r="G6303" i="4" s="1"/>
  <c r="R6303" i="4"/>
  <c r="H6303" i="4" s="1"/>
  <c r="S6303" i="4"/>
  <c r="I6303" i="4" s="1"/>
  <c r="P6304" i="4"/>
  <c r="F6304" i="4" s="1"/>
  <c r="Q6304" i="4"/>
  <c r="G6304" i="4" s="1"/>
  <c r="R6304" i="4"/>
  <c r="H6304" i="4" s="1"/>
  <c r="S6304" i="4"/>
  <c r="I6304" i="4" s="1"/>
  <c r="P6305" i="4"/>
  <c r="F6305" i="4" s="1"/>
  <c r="Q6305" i="4"/>
  <c r="R6305" i="4"/>
  <c r="H6305" i="4" s="1"/>
  <c r="S6305" i="4"/>
  <c r="P6306" i="4"/>
  <c r="F6306" i="4" s="1"/>
  <c r="Q6306" i="4"/>
  <c r="G6306" i="4" s="1"/>
  <c r="R6306" i="4"/>
  <c r="H6306" i="4" s="1"/>
  <c r="S6306" i="4"/>
  <c r="I6306" i="4" s="1"/>
  <c r="P6307" i="4"/>
  <c r="F6307" i="4" s="1"/>
  <c r="Q6307" i="4"/>
  <c r="G6307" i="4" s="1"/>
  <c r="R6307" i="4"/>
  <c r="H6307" i="4" s="1"/>
  <c r="S6307" i="4"/>
  <c r="I6307" i="4" s="1"/>
  <c r="P6308" i="4"/>
  <c r="F6308" i="4" s="1"/>
  <c r="Q6308" i="4"/>
  <c r="G6308" i="4" s="1"/>
  <c r="R6308" i="4"/>
  <c r="H6308" i="4" s="1"/>
  <c r="S6308" i="4"/>
  <c r="I6308" i="4" s="1"/>
  <c r="P6309" i="4"/>
  <c r="F6309" i="4" s="1"/>
  <c r="Q6309" i="4"/>
  <c r="G6309" i="4" s="1"/>
  <c r="R6309" i="4"/>
  <c r="H6309" i="4" s="1"/>
  <c r="S6309" i="4"/>
  <c r="I6309" i="4" s="1"/>
  <c r="P6310" i="4"/>
  <c r="Q6310" i="4"/>
  <c r="R6310" i="4"/>
  <c r="S6310" i="4"/>
  <c r="P6311" i="4"/>
  <c r="Q6311" i="4"/>
  <c r="R6311" i="4"/>
  <c r="H6311" i="4" s="1"/>
  <c r="S6311" i="4"/>
  <c r="I6311" i="4" s="1"/>
  <c r="P6312" i="4"/>
  <c r="F6312" i="4" s="1"/>
  <c r="Q6312" i="4"/>
  <c r="G6312" i="4" s="1"/>
  <c r="R6312" i="4"/>
  <c r="H6312" i="4" s="1"/>
  <c r="S6312" i="4"/>
  <c r="I6312" i="4" s="1"/>
  <c r="P6313" i="4"/>
  <c r="F6313" i="4" s="1"/>
  <c r="Q6313" i="4"/>
  <c r="R6313" i="4"/>
  <c r="H6313" i="4" s="1"/>
  <c r="S6313" i="4"/>
  <c r="I6313" i="4" s="1"/>
  <c r="P6314" i="4"/>
  <c r="Q6314" i="4"/>
  <c r="G6314" i="4" s="1"/>
  <c r="R6314" i="4"/>
  <c r="H6314" i="4" s="1"/>
  <c r="S6314" i="4"/>
  <c r="I6314" i="4" s="1"/>
  <c r="P6315" i="4"/>
  <c r="F6315" i="4" s="1"/>
  <c r="Q6315" i="4"/>
  <c r="G6315" i="4" s="1"/>
  <c r="R6315" i="4"/>
  <c r="H6315" i="4" s="1"/>
  <c r="S6315" i="4"/>
  <c r="I6315" i="4" s="1"/>
  <c r="P6316" i="4"/>
  <c r="F6316" i="4" s="1"/>
  <c r="Q6316" i="4"/>
  <c r="G6316" i="4" s="1"/>
  <c r="R6316" i="4"/>
  <c r="H6316" i="4" s="1"/>
  <c r="S6316" i="4"/>
  <c r="I6316" i="4" s="1"/>
  <c r="P6317" i="4"/>
  <c r="F6317" i="4" s="1"/>
  <c r="Q6317" i="4"/>
  <c r="G6317" i="4" s="1"/>
  <c r="R6317" i="4"/>
  <c r="H6317" i="4" s="1"/>
  <c r="S6317" i="4"/>
  <c r="I6317" i="4" s="1"/>
  <c r="P6318" i="4"/>
  <c r="F6318" i="4" s="1"/>
  <c r="Q6318" i="4"/>
  <c r="R6318" i="4"/>
  <c r="H6318" i="4" s="1"/>
  <c r="S6318" i="4"/>
  <c r="I6318" i="4" s="1"/>
  <c r="P6319" i="4"/>
  <c r="F6319" i="4" s="1"/>
  <c r="Q6319" i="4"/>
  <c r="G6319" i="4" s="1"/>
  <c r="R6319" i="4"/>
  <c r="H6319" i="4" s="1"/>
  <c r="S6319" i="4"/>
  <c r="I6319" i="4" s="1"/>
  <c r="P6320" i="4"/>
  <c r="F6320" i="4" s="1"/>
  <c r="Q6320" i="4"/>
  <c r="G6320" i="4" s="1"/>
  <c r="R6320" i="4"/>
  <c r="H6320" i="4" s="1"/>
  <c r="S6320" i="4"/>
  <c r="I6320" i="4" s="1"/>
  <c r="P6321" i="4"/>
  <c r="F6321" i="4" s="1"/>
  <c r="Q6321" i="4"/>
  <c r="G6321" i="4" s="1"/>
  <c r="R6321" i="4"/>
  <c r="H6321" i="4" s="1"/>
  <c r="S6321" i="4"/>
  <c r="P6322" i="4"/>
  <c r="Q6322" i="4"/>
  <c r="G6322" i="4" s="1"/>
  <c r="R6322" i="4"/>
  <c r="H6322" i="4" s="1"/>
  <c r="S6322" i="4"/>
  <c r="I6322" i="4" s="1"/>
  <c r="P6323" i="4"/>
  <c r="Q6323" i="4"/>
  <c r="G6323" i="4" s="1"/>
  <c r="R6323" i="4"/>
  <c r="H6323" i="4" s="1"/>
  <c r="S6323" i="4"/>
  <c r="I6323" i="4" s="1"/>
  <c r="P6324" i="4"/>
  <c r="F6324" i="4" s="1"/>
  <c r="Q6324" i="4"/>
  <c r="G6324" i="4" s="1"/>
  <c r="R6324" i="4"/>
  <c r="H6324" i="4" s="1"/>
  <c r="S6324" i="4"/>
  <c r="I6324" i="4" s="1"/>
  <c r="P6325" i="4"/>
  <c r="F6325" i="4" s="1"/>
  <c r="Q6325" i="4"/>
  <c r="G6325" i="4" s="1"/>
  <c r="R6325" i="4"/>
  <c r="H6325" i="4" s="1"/>
  <c r="S6325" i="4"/>
  <c r="I6325" i="4" s="1"/>
  <c r="P6326" i="4"/>
  <c r="Q6326" i="4"/>
  <c r="R6326" i="4"/>
  <c r="H6326" i="4" s="1"/>
  <c r="S6326" i="4"/>
  <c r="I6326" i="4" s="1"/>
  <c r="P6327" i="4"/>
  <c r="F6327" i="4" s="1"/>
  <c r="Q6327" i="4"/>
  <c r="G6327" i="4" s="1"/>
  <c r="R6327" i="4"/>
  <c r="H6327" i="4" s="1"/>
  <c r="S6327" i="4"/>
  <c r="I6327" i="4" s="1"/>
  <c r="P6328" i="4"/>
  <c r="F6328" i="4" s="1"/>
  <c r="Q6328" i="4"/>
  <c r="G6328" i="4" s="1"/>
  <c r="R6328" i="4"/>
  <c r="H6328" i="4" s="1"/>
  <c r="S6328" i="4"/>
  <c r="I6328" i="4" s="1"/>
  <c r="P6329" i="4"/>
  <c r="F6329" i="4" s="1"/>
  <c r="Q6329" i="4"/>
  <c r="R6329" i="4"/>
  <c r="H6329" i="4" s="1"/>
  <c r="S6329" i="4"/>
  <c r="P6330" i="4"/>
  <c r="Q6330" i="4"/>
  <c r="R6330" i="4"/>
  <c r="S6330" i="4"/>
  <c r="I6330" i="4" s="1"/>
  <c r="P6331" i="4"/>
  <c r="F6331" i="4" s="1"/>
  <c r="Q6331" i="4"/>
  <c r="G6331" i="4" s="1"/>
  <c r="R6331" i="4"/>
  <c r="H6331" i="4" s="1"/>
  <c r="S6331" i="4"/>
  <c r="I6331" i="4" s="1"/>
  <c r="P6332" i="4"/>
  <c r="F6332" i="4" s="1"/>
  <c r="Q6332" i="4"/>
  <c r="G6332" i="4" s="1"/>
  <c r="R6332" i="4"/>
  <c r="H6332" i="4" s="1"/>
  <c r="S6332" i="4"/>
  <c r="I6332" i="4" s="1"/>
  <c r="P6333" i="4"/>
  <c r="F6333" i="4" s="1"/>
  <c r="Q6333" i="4"/>
  <c r="G6333" i="4" s="1"/>
  <c r="R6333" i="4"/>
  <c r="H6333" i="4" s="1"/>
  <c r="S6333" i="4"/>
  <c r="I6333" i="4" s="1"/>
  <c r="P6334" i="4"/>
  <c r="F6334" i="4" s="1"/>
  <c r="Q6334" i="4"/>
  <c r="G6334" i="4" s="1"/>
  <c r="R6334" i="4"/>
  <c r="H6334" i="4" s="1"/>
  <c r="S6334" i="4"/>
  <c r="I6334" i="4" s="1"/>
  <c r="P6335" i="4"/>
  <c r="F6335" i="4" s="1"/>
  <c r="Q6335" i="4"/>
  <c r="G6335" i="4" s="1"/>
  <c r="R6335" i="4"/>
  <c r="H6335" i="4" s="1"/>
  <c r="S6335" i="4"/>
  <c r="I6335" i="4" s="1"/>
  <c r="P6336" i="4"/>
  <c r="F6336" i="4" s="1"/>
  <c r="Q6336" i="4"/>
  <c r="G6336" i="4" s="1"/>
  <c r="R6336" i="4"/>
  <c r="H6336" i="4" s="1"/>
  <c r="S6336" i="4"/>
  <c r="I6336" i="4" s="1"/>
  <c r="P6337" i="4"/>
  <c r="F6337" i="4" s="1"/>
  <c r="Q6337" i="4"/>
  <c r="G6337" i="4" s="1"/>
  <c r="R6337" i="4"/>
  <c r="H6337" i="4" s="1"/>
  <c r="S6337" i="4"/>
  <c r="I6337" i="4" s="1"/>
  <c r="P6338" i="4"/>
  <c r="Q6338" i="4"/>
  <c r="G6338" i="4" s="1"/>
  <c r="R6338" i="4"/>
  <c r="S6338" i="4"/>
  <c r="P6339" i="4"/>
  <c r="Q6339" i="4"/>
  <c r="G6339" i="4" s="1"/>
  <c r="R6339" i="4"/>
  <c r="H6339" i="4" s="1"/>
  <c r="S6339" i="4"/>
  <c r="I6339" i="4" s="1"/>
  <c r="P6340" i="4"/>
  <c r="F6340" i="4" s="1"/>
  <c r="Q6340" i="4"/>
  <c r="G6340" i="4" s="1"/>
  <c r="R6340" i="4"/>
  <c r="H6340" i="4" s="1"/>
  <c r="S6340" i="4"/>
  <c r="I6340" i="4" s="1"/>
  <c r="P6341" i="4"/>
  <c r="F6341" i="4" s="1"/>
  <c r="Q6341" i="4"/>
  <c r="R6341" i="4"/>
  <c r="H6341" i="4" s="1"/>
  <c r="S6341" i="4"/>
  <c r="I6341" i="4" s="1"/>
  <c r="P6342" i="4"/>
  <c r="F6342" i="4" s="1"/>
  <c r="Q6342" i="4"/>
  <c r="G6342" i="4" s="1"/>
  <c r="R6342" i="4"/>
  <c r="H6342" i="4" s="1"/>
  <c r="S6342" i="4"/>
  <c r="I6342" i="4" s="1"/>
  <c r="P6343" i="4"/>
  <c r="F6343" i="4" s="1"/>
  <c r="Q6343" i="4"/>
  <c r="G6343" i="4" s="1"/>
  <c r="R6343" i="4"/>
  <c r="H6343" i="4" s="1"/>
  <c r="S6343" i="4"/>
  <c r="I6343" i="4" s="1"/>
  <c r="P6344" i="4"/>
  <c r="F6344" i="4" s="1"/>
  <c r="Q6344" i="4"/>
  <c r="G6344" i="4" s="1"/>
  <c r="R6344" i="4"/>
  <c r="H6344" i="4" s="1"/>
  <c r="S6344" i="4"/>
  <c r="I6344" i="4" s="1"/>
  <c r="P6345" i="4"/>
  <c r="F6345" i="4" s="1"/>
  <c r="Q6345" i="4"/>
  <c r="R6345" i="4"/>
  <c r="H6345" i="4" s="1"/>
  <c r="S6345" i="4"/>
  <c r="P6346" i="4"/>
  <c r="Q6346" i="4"/>
  <c r="G6346" i="4" s="1"/>
  <c r="R6346" i="4"/>
  <c r="H6346" i="4" s="1"/>
  <c r="S6346" i="4"/>
  <c r="I6346" i="4" s="1"/>
  <c r="P6347" i="4"/>
  <c r="F6347" i="4" s="1"/>
  <c r="Q6347" i="4"/>
  <c r="G6347" i="4" s="1"/>
  <c r="R6347" i="4"/>
  <c r="H6347" i="4" s="1"/>
  <c r="S6347" i="4"/>
  <c r="I6347" i="4" s="1"/>
  <c r="P6348" i="4"/>
  <c r="F6348" i="4" s="1"/>
  <c r="Q6348" i="4"/>
  <c r="G6348" i="4" s="1"/>
  <c r="R6348" i="4"/>
  <c r="H6348" i="4" s="1"/>
  <c r="S6348" i="4"/>
  <c r="I6348" i="4" s="1"/>
  <c r="P6349" i="4"/>
  <c r="F6349" i="4" s="1"/>
  <c r="Q6349" i="4"/>
  <c r="R6349" i="4"/>
  <c r="H6349" i="4" s="1"/>
  <c r="S6349" i="4"/>
  <c r="P6350" i="4"/>
  <c r="Q6350" i="4"/>
  <c r="G6350" i="4" s="1"/>
  <c r="R6350" i="4"/>
  <c r="H6350" i="4" s="1"/>
  <c r="S6350" i="4"/>
  <c r="I6350" i="4" s="1"/>
  <c r="P6351" i="4"/>
  <c r="F6351" i="4" s="1"/>
  <c r="Q6351" i="4"/>
  <c r="G6351" i="4" s="1"/>
  <c r="R6351" i="4"/>
  <c r="H6351" i="4" s="1"/>
  <c r="S6351" i="4"/>
  <c r="I6351" i="4" s="1"/>
  <c r="P6352" i="4"/>
  <c r="F6352" i="4" s="1"/>
  <c r="Q6352" i="4"/>
  <c r="G6352" i="4" s="1"/>
  <c r="R6352" i="4"/>
  <c r="H6352" i="4" s="1"/>
  <c r="S6352" i="4"/>
  <c r="I6352" i="4" s="1"/>
  <c r="P6353" i="4"/>
  <c r="F6353" i="4" s="1"/>
  <c r="Q6353" i="4"/>
  <c r="R6353" i="4"/>
  <c r="H6353" i="4" s="1"/>
  <c r="S6353" i="4"/>
  <c r="I6353" i="4" s="1"/>
  <c r="P6354" i="4"/>
  <c r="F6354" i="4" s="1"/>
  <c r="Q6354" i="4"/>
  <c r="G6354" i="4" s="1"/>
  <c r="R6354" i="4"/>
  <c r="H6354" i="4" s="1"/>
  <c r="S6354" i="4"/>
  <c r="I6354" i="4" s="1"/>
  <c r="P6355" i="4"/>
  <c r="F6355" i="4" s="1"/>
  <c r="Q6355" i="4"/>
  <c r="G6355" i="4" s="1"/>
  <c r="R6355" i="4"/>
  <c r="H6355" i="4" s="1"/>
  <c r="S6355" i="4"/>
  <c r="I6355" i="4" s="1"/>
  <c r="P6356" i="4"/>
  <c r="F6356" i="4" s="1"/>
  <c r="Q6356" i="4"/>
  <c r="G6356" i="4" s="1"/>
  <c r="R6356" i="4"/>
  <c r="H6356" i="4" s="1"/>
  <c r="S6356" i="4"/>
  <c r="I6356" i="4" s="1"/>
  <c r="P6357" i="4"/>
  <c r="F6357" i="4" s="1"/>
  <c r="Q6357" i="4"/>
  <c r="G6357" i="4" s="1"/>
  <c r="R6357" i="4"/>
  <c r="H6357" i="4" s="1"/>
  <c r="S6357" i="4"/>
  <c r="P6358" i="4"/>
  <c r="F6358" i="4" s="1"/>
  <c r="Q6358" i="4"/>
  <c r="R6358" i="4"/>
  <c r="S6358" i="4"/>
  <c r="I6358" i="4" s="1"/>
  <c r="P6359" i="4"/>
  <c r="F6359" i="4" s="1"/>
  <c r="Q6359" i="4"/>
  <c r="G6359" i="4" s="1"/>
  <c r="R6359" i="4"/>
  <c r="H6359" i="4" s="1"/>
  <c r="S6359" i="4"/>
  <c r="I6359" i="4" s="1"/>
  <c r="P6360" i="4"/>
  <c r="F6360" i="4" s="1"/>
  <c r="Q6360" i="4"/>
  <c r="G6360" i="4" s="1"/>
  <c r="R6360" i="4"/>
  <c r="H6360" i="4" s="1"/>
  <c r="S6360" i="4"/>
  <c r="I6360" i="4" s="1"/>
  <c r="P6361" i="4"/>
  <c r="F6361" i="4" s="1"/>
  <c r="Q6361" i="4"/>
  <c r="G6361" i="4" s="1"/>
  <c r="R6361" i="4"/>
  <c r="H6361" i="4" s="1"/>
  <c r="S6361" i="4"/>
  <c r="I6361" i="4" s="1"/>
  <c r="P6362" i="4"/>
  <c r="F6362" i="4" s="1"/>
  <c r="Q6362" i="4"/>
  <c r="G6362" i="4" s="1"/>
  <c r="R6362" i="4"/>
  <c r="H6362" i="4" s="1"/>
  <c r="S6362" i="4"/>
  <c r="I6362" i="4" s="1"/>
  <c r="P6363" i="4"/>
  <c r="Q6363" i="4"/>
  <c r="R6363" i="4"/>
  <c r="S6363" i="4"/>
  <c r="I6363" i="4" s="1"/>
  <c r="P6364" i="4"/>
  <c r="F6364" i="4" s="1"/>
  <c r="Q6364" i="4"/>
  <c r="G6364" i="4" s="1"/>
  <c r="R6364" i="4"/>
  <c r="H6364" i="4" s="1"/>
  <c r="S6364" i="4"/>
  <c r="I6364" i="4" s="1"/>
  <c r="P6365" i="4"/>
  <c r="F6365" i="4" s="1"/>
  <c r="Q6365" i="4"/>
  <c r="R6365" i="4"/>
  <c r="H6365" i="4" s="1"/>
  <c r="S6365" i="4"/>
  <c r="P6366" i="4"/>
  <c r="F6366" i="4" s="1"/>
  <c r="Q6366" i="4"/>
  <c r="G6366" i="4" s="1"/>
  <c r="R6366" i="4"/>
  <c r="H6366" i="4" s="1"/>
  <c r="S6366" i="4"/>
  <c r="I6366" i="4" s="1"/>
  <c r="P6367" i="4"/>
  <c r="F6367" i="4" s="1"/>
  <c r="Q6367" i="4"/>
  <c r="G6367" i="4" s="1"/>
  <c r="R6367" i="4"/>
  <c r="H6367" i="4" s="1"/>
  <c r="S6367" i="4"/>
  <c r="I6367" i="4" s="1"/>
  <c r="P6368" i="4"/>
  <c r="F6368" i="4" s="1"/>
  <c r="Q6368" i="4"/>
  <c r="G6368" i="4" s="1"/>
  <c r="R6368" i="4"/>
  <c r="H6368" i="4" s="1"/>
  <c r="S6368" i="4"/>
  <c r="I6368" i="4" s="1"/>
  <c r="P6369" i="4"/>
  <c r="F6369" i="4" s="1"/>
  <c r="Q6369" i="4"/>
  <c r="G6369" i="4" s="1"/>
  <c r="R6369" i="4"/>
  <c r="H6369" i="4" s="1"/>
  <c r="S6369" i="4"/>
  <c r="I6369" i="4" s="1"/>
  <c r="P6370" i="4"/>
  <c r="F6370" i="4" s="1"/>
  <c r="Q6370" i="4"/>
  <c r="R6370" i="4"/>
  <c r="S6370" i="4"/>
  <c r="I6370" i="4" s="1"/>
  <c r="P6371" i="4"/>
  <c r="F6371" i="4" s="1"/>
  <c r="Q6371" i="4"/>
  <c r="G6371" i="4" s="1"/>
  <c r="R6371" i="4"/>
  <c r="H6371" i="4" s="1"/>
  <c r="S6371" i="4"/>
  <c r="I6371" i="4" s="1"/>
  <c r="P6372" i="4"/>
  <c r="F6372" i="4" s="1"/>
  <c r="Q6372" i="4"/>
  <c r="G6372" i="4" s="1"/>
  <c r="R6372" i="4"/>
  <c r="H6372" i="4" s="1"/>
  <c r="S6372" i="4"/>
  <c r="I6372" i="4" s="1"/>
  <c r="P6373" i="4"/>
  <c r="F6373" i="4" s="1"/>
  <c r="Q6373" i="4"/>
  <c r="G6373" i="4" s="1"/>
  <c r="R6373" i="4"/>
  <c r="H6373" i="4" s="1"/>
  <c r="S6373" i="4"/>
  <c r="I6373" i="4" s="1"/>
  <c r="P6374" i="4"/>
  <c r="F6374" i="4" s="1"/>
  <c r="Q6374" i="4"/>
  <c r="G6374" i="4" s="1"/>
  <c r="R6374" i="4"/>
  <c r="S6374" i="4"/>
  <c r="P6375" i="4"/>
  <c r="Q6375" i="4"/>
  <c r="R6375" i="4"/>
  <c r="S6375" i="4"/>
  <c r="I6375" i="4" s="1"/>
  <c r="P6376" i="4"/>
  <c r="F6376" i="4" s="1"/>
  <c r="Q6376" i="4"/>
  <c r="G6376" i="4" s="1"/>
  <c r="R6376" i="4"/>
  <c r="H6376" i="4" s="1"/>
  <c r="S6376" i="4"/>
  <c r="I6376" i="4" s="1"/>
  <c r="P6377" i="4"/>
  <c r="F6377" i="4" s="1"/>
  <c r="Q6377" i="4"/>
  <c r="G6377" i="4" s="1"/>
  <c r="R6377" i="4"/>
  <c r="H6377" i="4" s="1"/>
  <c r="S6377" i="4"/>
  <c r="I6377" i="4" s="1"/>
  <c r="P6378" i="4"/>
  <c r="F6378" i="4" s="1"/>
  <c r="Q6378" i="4"/>
  <c r="G6378" i="4" s="1"/>
  <c r="R6378" i="4"/>
  <c r="H6378" i="4" s="1"/>
  <c r="S6378" i="4"/>
  <c r="I6378" i="4" s="1"/>
  <c r="P6379" i="4"/>
  <c r="Q6379" i="4"/>
  <c r="G6379" i="4" s="1"/>
  <c r="R6379" i="4"/>
  <c r="H6379" i="4" s="1"/>
  <c r="S6379" i="4"/>
  <c r="I6379" i="4" s="1"/>
  <c r="P6380" i="4"/>
  <c r="F6380" i="4" s="1"/>
  <c r="Q6380" i="4"/>
  <c r="R6380" i="4"/>
  <c r="H6380" i="4" s="1"/>
  <c r="S6380" i="4"/>
  <c r="I6380" i="4" s="1"/>
  <c r="P6381" i="4"/>
  <c r="F6381" i="4" s="1"/>
  <c r="Q6381" i="4"/>
  <c r="G6381" i="4" s="1"/>
  <c r="R6381" i="4"/>
  <c r="H6381" i="4" s="1"/>
  <c r="S6381" i="4"/>
  <c r="I6381" i="4" s="1"/>
  <c r="P6382" i="4"/>
  <c r="F6382" i="4" s="1"/>
  <c r="Q6382" i="4"/>
  <c r="R6382" i="4"/>
  <c r="H6382" i="4" s="1"/>
  <c r="S6382" i="4"/>
  <c r="I6382" i="4" s="1"/>
  <c r="P6383" i="4"/>
  <c r="F6383" i="4" s="1"/>
  <c r="Q6383" i="4"/>
  <c r="G6383" i="4" s="1"/>
  <c r="R6383" i="4"/>
  <c r="H6383" i="4" s="1"/>
  <c r="S6383" i="4"/>
  <c r="I6383" i="4" s="1"/>
  <c r="P6384" i="4"/>
  <c r="F6384" i="4" s="1"/>
  <c r="Q6384" i="4"/>
  <c r="G6384" i="4" s="1"/>
  <c r="R6384" i="4"/>
  <c r="H6384" i="4" s="1"/>
  <c r="S6384" i="4"/>
  <c r="I6384" i="4" s="1"/>
  <c r="P6385" i="4"/>
  <c r="F6385" i="4" s="1"/>
  <c r="Q6385" i="4"/>
  <c r="G6385" i="4" s="1"/>
  <c r="R6385" i="4"/>
  <c r="H6385" i="4" s="1"/>
  <c r="S6385" i="4"/>
  <c r="I6385" i="4" s="1"/>
  <c r="P6386" i="4"/>
  <c r="F6386" i="4" s="1"/>
  <c r="Q6386" i="4"/>
  <c r="G6386" i="4" s="1"/>
  <c r="R6386" i="4"/>
  <c r="H6386" i="4" s="1"/>
  <c r="S6386" i="4"/>
  <c r="I6386" i="4" s="1"/>
  <c r="P6387" i="4"/>
  <c r="F6387" i="4" s="1"/>
  <c r="Q6387" i="4"/>
  <c r="G6387" i="4" s="1"/>
  <c r="R6387" i="4"/>
  <c r="H6387" i="4" s="1"/>
  <c r="S6387" i="4"/>
  <c r="I6387" i="4" s="1"/>
  <c r="P6388" i="4"/>
  <c r="F6388" i="4" s="1"/>
  <c r="Q6388" i="4"/>
  <c r="G6388" i="4" s="1"/>
  <c r="R6388" i="4"/>
  <c r="H6388" i="4" s="1"/>
  <c r="S6388" i="4"/>
  <c r="I6388" i="4" s="1"/>
  <c r="P6389" i="4"/>
  <c r="F6389" i="4" s="1"/>
  <c r="Q6389" i="4"/>
  <c r="R6389" i="4"/>
  <c r="H6389" i="4" s="1"/>
  <c r="S6389" i="4"/>
  <c r="P6390" i="4"/>
  <c r="Q6390" i="4"/>
  <c r="R6390" i="4"/>
  <c r="S6390" i="4"/>
  <c r="I6390" i="4" s="1"/>
  <c r="P6391" i="4"/>
  <c r="F6391" i="4" s="1"/>
  <c r="Q6391" i="4"/>
  <c r="G6391" i="4" s="1"/>
  <c r="R6391" i="4"/>
  <c r="H6391" i="4" s="1"/>
  <c r="S6391" i="4"/>
  <c r="I6391" i="4" s="1"/>
  <c r="P6392" i="4"/>
  <c r="F6392" i="4" s="1"/>
  <c r="Q6392" i="4"/>
  <c r="G6392" i="4" s="1"/>
  <c r="R6392" i="4"/>
  <c r="H6392" i="4" s="1"/>
  <c r="S6392" i="4"/>
  <c r="I6392" i="4" s="1"/>
  <c r="P6393" i="4"/>
  <c r="F6393" i="4" s="1"/>
  <c r="Q6393" i="4"/>
  <c r="G6393" i="4" s="1"/>
  <c r="R6393" i="4"/>
  <c r="H6393" i="4" s="1"/>
  <c r="S6393" i="4"/>
  <c r="I6393" i="4" s="1"/>
  <c r="P6394" i="4"/>
  <c r="Q6394" i="4"/>
  <c r="G6394" i="4" s="1"/>
  <c r="R6394" i="4"/>
  <c r="H6394" i="4" s="1"/>
  <c r="S6394" i="4"/>
  <c r="I6394" i="4" s="1"/>
  <c r="P6395" i="4"/>
  <c r="F6395" i="4" s="1"/>
  <c r="Q6395" i="4"/>
  <c r="G6395" i="4" s="1"/>
  <c r="R6395" i="4"/>
  <c r="H6395" i="4" s="1"/>
  <c r="S6395" i="4"/>
  <c r="I6395" i="4" s="1"/>
  <c r="P6396" i="4"/>
  <c r="F6396" i="4" s="1"/>
  <c r="Q6396" i="4"/>
  <c r="G6396" i="4" s="1"/>
  <c r="R6396" i="4"/>
  <c r="H6396" i="4" s="1"/>
  <c r="S6396" i="4"/>
  <c r="I6396" i="4" s="1"/>
  <c r="P6397" i="4"/>
  <c r="F6397" i="4" s="1"/>
  <c r="Q6397" i="4"/>
  <c r="R6397" i="4"/>
  <c r="H6397" i="4" s="1"/>
  <c r="S6397" i="4"/>
  <c r="P6398" i="4"/>
  <c r="Q6398" i="4"/>
  <c r="R6398" i="4"/>
  <c r="H6398" i="4" s="1"/>
  <c r="S6398" i="4"/>
  <c r="I6398" i="4" s="1"/>
  <c r="P6399" i="4"/>
  <c r="F6399" i="4" s="1"/>
  <c r="Q6399" i="4"/>
  <c r="G6399" i="4" s="1"/>
  <c r="R6399" i="4"/>
  <c r="H6399" i="4" s="1"/>
  <c r="S6399" i="4"/>
  <c r="I6399" i="4" s="1"/>
  <c r="P6400" i="4"/>
  <c r="F6400" i="4" s="1"/>
  <c r="Q6400" i="4"/>
  <c r="G6400" i="4" s="1"/>
  <c r="R6400" i="4"/>
  <c r="H6400" i="4" s="1"/>
  <c r="S6400" i="4"/>
  <c r="I6400" i="4" s="1"/>
  <c r="P6401" i="4"/>
  <c r="F6401" i="4" s="1"/>
  <c r="Q6401" i="4"/>
  <c r="G6401" i="4" s="1"/>
  <c r="R6401" i="4"/>
  <c r="S6401" i="4"/>
  <c r="P6402" i="4"/>
  <c r="F6402" i="4" s="1"/>
  <c r="Q6402" i="4"/>
  <c r="G6402" i="4" s="1"/>
  <c r="R6402" i="4"/>
  <c r="H6402" i="4" s="1"/>
  <c r="S6402" i="4"/>
  <c r="I6402" i="4" s="1"/>
  <c r="P6403" i="4"/>
  <c r="F6403" i="4" s="1"/>
  <c r="Q6403" i="4"/>
  <c r="G6403" i="4" s="1"/>
  <c r="R6403" i="4"/>
  <c r="H6403" i="4" s="1"/>
  <c r="S6403" i="4"/>
  <c r="I6403" i="4" s="1"/>
  <c r="P6404" i="4"/>
  <c r="F6404" i="4" s="1"/>
  <c r="Q6404" i="4"/>
  <c r="G6404" i="4" s="1"/>
  <c r="R6404" i="4"/>
  <c r="H6404" i="4" s="1"/>
  <c r="S6404" i="4"/>
  <c r="I6404" i="4" s="1"/>
  <c r="P6405" i="4"/>
  <c r="F6405" i="4" s="1"/>
  <c r="Q6405" i="4"/>
  <c r="G6405" i="4" s="1"/>
  <c r="R6405" i="4"/>
  <c r="H6405" i="4" s="1"/>
  <c r="S6405" i="4"/>
  <c r="I6405" i="4" s="1"/>
  <c r="P6406" i="4"/>
  <c r="Q6406" i="4"/>
  <c r="R6406" i="4"/>
  <c r="S6406" i="4"/>
  <c r="I6406" i="4" s="1"/>
  <c r="P6407" i="4"/>
  <c r="F6407" i="4" s="1"/>
  <c r="Q6407" i="4"/>
  <c r="G6407" i="4" s="1"/>
  <c r="R6407" i="4"/>
  <c r="H6407" i="4" s="1"/>
  <c r="S6407" i="4"/>
  <c r="I6407" i="4" s="1"/>
  <c r="P6408" i="4"/>
  <c r="F6408" i="4" s="1"/>
  <c r="Q6408" i="4"/>
  <c r="G6408" i="4" s="1"/>
  <c r="R6408" i="4"/>
  <c r="H6408" i="4" s="1"/>
  <c r="S6408" i="4"/>
  <c r="I6408" i="4" s="1"/>
  <c r="P6409" i="4"/>
  <c r="F6409" i="4" s="1"/>
  <c r="Q6409" i="4"/>
  <c r="G6409" i="4" s="1"/>
  <c r="R6409" i="4"/>
  <c r="H6409" i="4" s="1"/>
  <c r="S6409" i="4"/>
  <c r="I6409" i="4" s="1"/>
  <c r="P6410" i="4"/>
  <c r="F6410" i="4" s="1"/>
  <c r="Q6410" i="4"/>
  <c r="G6410" i="4" s="1"/>
  <c r="R6410" i="4"/>
  <c r="H6410" i="4" s="1"/>
  <c r="S6410" i="4"/>
  <c r="I6410" i="4" s="1"/>
  <c r="P6411" i="4"/>
  <c r="F6411" i="4" s="1"/>
  <c r="Q6411" i="4"/>
  <c r="G6411" i="4" s="1"/>
  <c r="R6411" i="4"/>
  <c r="H6411" i="4" s="1"/>
  <c r="S6411" i="4"/>
  <c r="I6411" i="4" s="1"/>
  <c r="P6412" i="4"/>
  <c r="F6412" i="4" s="1"/>
  <c r="Q6412" i="4"/>
  <c r="G6412" i="4" s="1"/>
  <c r="R6412" i="4"/>
  <c r="H6412" i="4" s="1"/>
  <c r="S6412" i="4"/>
  <c r="I6412" i="4" s="1"/>
  <c r="P6413" i="4"/>
  <c r="F6413" i="4" s="1"/>
  <c r="Q6413" i="4"/>
  <c r="G6413" i="4" s="1"/>
  <c r="R6413" i="4"/>
  <c r="H6413" i="4" s="1"/>
  <c r="S6413" i="4"/>
  <c r="P6414" i="4"/>
  <c r="F6414" i="4" s="1"/>
  <c r="Q6414" i="4"/>
  <c r="R6414" i="4"/>
  <c r="S6414" i="4"/>
  <c r="P6415" i="4"/>
  <c r="Q6415" i="4"/>
  <c r="G6415" i="4" s="1"/>
  <c r="R6415" i="4"/>
  <c r="H6415" i="4" s="1"/>
  <c r="S6415" i="4"/>
  <c r="I6415" i="4" s="1"/>
  <c r="P6416" i="4"/>
  <c r="F6416" i="4" s="1"/>
  <c r="Q6416" i="4"/>
  <c r="G6416" i="4" s="1"/>
  <c r="R6416" i="4"/>
  <c r="H6416" i="4" s="1"/>
  <c r="S6416" i="4"/>
  <c r="I6416" i="4" s="1"/>
  <c r="P6417" i="4"/>
  <c r="F6417" i="4" s="1"/>
  <c r="Q6417" i="4"/>
  <c r="G6417" i="4" s="1"/>
  <c r="R6417" i="4"/>
  <c r="H6417" i="4" s="1"/>
  <c r="S6417" i="4"/>
  <c r="I6417" i="4" s="1"/>
  <c r="P6418" i="4"/>
  <c r="F6418" i="4" s="1"/>
  <c r="Q6418" i="4"/>
  <c r="G6418" i="4" s="1"/>
  <c r="R6418" i="4"/>
  <c r="H6418" i="4" s="1"/>
  <c r="S6418" i="4"/>
  <c r="I6418" i="4" s="1"/>
  <c r="P6419" i="4"/>
  <c r="F6419" i="4" s="1"/>
  <c r="Q6419" i="4"/>
  <c r="G6419" i="4" s="1"/>
  <c r="R6419" i="4"/>
  <c r="H6419" i="4" s="1"/>
  <c r="S6419" i="4"/>
  <c r="I6419" i="4" s="1"/>
  <c r="P6420" i="4"/>
  <c r="F6420" i="4" s="1"/>
  <c r="Q6420" i="4"/>
  <c r="G6420" i="4" s="1"/>
  <c r="R6420" i="4"/>
  <c r="H6420" i="4" s="1"/>
  <c r="S6420" i="4"/>
  <c r="I6420" i="4" s="1"/>
  <c r="P6421" i="4"/>
  <c r="F6421" i="4" s="1"/>
  <c r="Q6421" i="4"/>
  <c r="G6421" i="4" s="1"/>
  <c r="R6421" i="4"/>
  <c r="H6421" i="4" s="1"/>
  <c r="S6421" i="4"/>
  <c r="I6421" i="4" s="1"/>
  <c r="P6422" i="4"/>
  <c r="F6422" i="4" s="1"/>
  <c r="Q6422" i="4"/>
  <c r="R6422" i="4"/>
  <c r="H6422" i="4" s="1"/>
  <c r="S6422" i="4"/>
  <c r="I6422" i="4" s="1"/>
  <c r="P6423" i="4"/>
  <c r="F6423" i="4" s="1"/>
  <c r="Q6423" i="4"/>
  <c r="G6423" i="4" s="1"/>
  <c r="R6423" i="4"/>
  <c r="H6423" i="4" s="1"/>
  <c r="S6423" i="4"/>
  <c r="I6423" i="4" s="1"/>
  <c r="P6424" i="4"/>
  <c r="F6424" i="4" s="1"/>
  <c r="Q6424" i="4"/>
  <c r="G6424" i="4" s="1"/>
  <c r="R6424" i="4"/>
  <c r="H6424" i="4" s="1"/>
  <c r="S6424" i="4"/>
  <c r="I6424" i="4" s="1"/>
  <c r="P6425" i="4"/>
  <c r="F6425" i="4" s="1"/>
  <c r="Q6425" i="4"/>
  <c r="R6425" i="4"/>
  <c r="S6425" i="4"/>
  <c r="I6425" i="4" s="1"/>
  <c r="P6426" i="4"/>
  <c r="F6426" i="4" s="1"/>
  <c r="Q6426" i="4"/>
  <c r="G6426" i="4" s="1"/>
  <c r="R6426" i="4"/>
  <c r="S6426" i="4"/>
  <c r="I6426" i="4" s="1"/>
  <c r="P6427" i="4"/>
  <c r="Q6427" i="4"/>
  <c r="G6427" i="4" s="1"/>
  <c r="R6427" i="4"/>
  <c r="H6427" i="4" s="1"/>
  <c r="S6427" i="4"/>
  <c r="I6427" i="4" s="1"/>
  <c r="P6428" i="4"/>
  <c r="F6428" i="4" s="1"/>
  <c r="Q6428" i="4"/>
  <c r="G6428" i="4" s="1"/>
  <c r="R6428" i="4"/>
  <c r="H6428" i="4" s="1"/>
  <c r="S6428" i="4"/>
  <c r="I6428" i="4" s="1"/>
  <c r="P6429" i="4"/>
  <c r="Q6429" i="4"/>
  <c r="R6429" i="4"/>
  <c r="S6429" i="4"/>
  <c r="P6430" i="4"/>
  <c r="F6430" i="4" s="1"/>
  <c r="Q6430" i="4"/>
  <c r="G6430" i="4" s="1"/>
  <c r="R6430" i="4"/>
  <c r="H6430" i="4" s="1"/>
  <c r="S6430" i="4"/>
  <c r="I6430" i="4" s="1"/>
  <c r="P6431" i="4"/>
  <c r="F6431" i="4" s="1"/>
  <c r="Q6431" i="4"/>
  <c r="G6431" i="4" s="1"/>
  <c r="R6431" i="4"/>
  <c r="H6431" i="4" s="1"/>
  <c r="S6431" i="4"/>
  <c r="I6431" i="4" s="1"/>
  <c r="P6432" i="4"/>
  <c r="F6432" i="4" s="1"/>
  <c r="Q6432" i="4"/>
  <c r="G6432" i="4" s="1"/>
  <c r="R6432" i="4"/>
  <c r="H6432" i="4" s="1"/>
  <c r="S6432" i="4"/>
  <c r="I6432" i="4" s="1"/>
  <c r="P6433" i="4"/>
  <c r="F6433" i="4" s="1"/>
  <c r="Q6433" i="4"/>
  <c r="R6433" i="4"/>
  <c r="H6433" i="4" s="1"/>
  <c r="S6433" i="4"/>
  <c r="P6434" i="4"/>
  <c r="Q6434" i="4"/>
  <c r="G6434" i="4" s="1"/>
  <c r="R6434" i="4"/>
  <c r="H6434" i="4" s="1"/>
  <c r="S6434" i="4"/>
  <c r="I6434" i="4" s="1"/>
  <c r="P6435" i="4"/>
  <c r="F6435" i="4" s="1"/>
  <c r="Q6435" i="4"/>
  <c r="G6435" i="4" s="1"/>
  <c r="R6435" i="4"/>
  <c r="H6435" i="4" s="1"/>
  <c r="S6435" i="4"/>
  <c r="I6435" i="4" s="1"/>
  <c r="P6436" i="4"/>
  <c r="F6436" i="4" s="1"/>
  <c r="Q6436" i="4"/>
  <c r="G6436" i="4" s="1"/>
  <c r="R6436" i="4"/>
  <c r="H6436" i="4" s="1"/>
  <c r="S6436" i="4"/>
  <c r="I6436" i="4" s="1"/>
  <c r="P6437" i="4"/>
  <c r="Q6437" i="4"/>
  <c r="G6437" i="4" s="1"/>
  <c r="R6437" i="4"/>
  <c r="H6437" i="4" s="1"/>
  <c r="S6437" i="4"/>
  <c r="I6437" i="4" s="1"/>
  <c r="P6438" i="4"/>
  <c r="F6438" i="4" s="1"/>
  <c r="Q6438" i="4"/>
  <c r="G6438" i="4" s="1"/>
  <c r="R6438" i="4"/>
  <c r="H6438" i="4" s="1"/>
  <c r="S6438" i="4"/>
  <c r="I6438" i="4" s="1"/>
  <c r="P6439" i="4"/>
  <c r="F6439" i="4" s="1"/>
  <c r="Q6439" i="4"/>
  <c r="G6439" i="4" s="1"/>
  <c r="R6439" i="4"/>
  <c r="H6439" i="4" s="1"/>
  <c r="S6439" i="4"/>
  <c r="I6439" i="4" s="1"/>
  <c r="P6440" i="4"/>
  <c r="F6440" i="4" s="1"/>
  <c r="Q6440" i="4"/>
  <c r="G6440" i="4" s="1"/>
  <c r="R6440" i="4"/>
  <c r="H6440" i="4" s="1"/>
  <c r="S6440" i="4"/>
  <c r="I6440" i="4" s="1"/>
  <c r="P6441" i="4"/>
  <c r="Q6441" i="4"/>
  <c r="R6441" i="4"/>
  <c r="S6441" i="4"/>
  <c r="P6442" i="4"/>
  <c r="Q6442" i="4"/>
  <c r="R6442" i="4"/>
  <c r="S6442" i="4"/>
  <c r="I6442" i="4" s="1"/>
  <c r="P6443" i="4"/>
  <c r="F6443" i="4" s="1"/>
  <c r="Q6443" i="4"/>
  <c r="G6443" i="4" s="1"/>
  <c r="R6443" i="4"/>
  <c r="H6443" i="4" s="1"/>
  <c r="S6443" i="4"/>
  <c r="I6443" i="4" s="1"/>
  <c r="P6444" i="4"/>
  <c r="F6444" i="4" s="1"/>
  <c r="Q6444" i="4"/>
  <c r="G6444" i="4" s="1"/>
  <c r="R6444" i="4"/>
  <c r="H6444" i="4" s="1"/>
  <c r="S6444" i="4"/>
  <c r="I6444" i="4" s="1"/>
  <c r="P6445" i="4"/>
  <c r="F6445" i="4" s="1"/>
  <c r="Q6445" i="4"/>
  <c r="G6445" i="4" s="1"/>
  <c r="R6445" i="4"/>
  <c r="H6445" i="4" s="1"/>
  <c r="S6445" i="4"/>
  <c r="I6445" i="4" s="1"/>
  <c r="P6446" i="4"/>
  <c r="F6446" i="4" s="1"/>
  <c r="Q6446" i="4"/>
  <c r="R6446" i="4"/>
  <c r="S6446" i="4"/>
  <c r="I6446" i="4" s="1"/>
  <c r="P6447" i="4"/>
  <c r="F6447" i="4" s="1"/>
  <c r="Q6447" i="4"/>
  <c r="G6447" i="4" s="1"/>
  <c r="R6447" i="4"/>
  <c r="H6447" i="4" s="1"/>
  <c r="S6447" i="4"/>
  <c r="I6447" i="4" s="1"/>
  <c r="P6448" i="4"/>
  <c r="F6448" i="4" s="1"/>
  <c r="Q6448" i="4"/>
  <c r="G6448" i="4" s="1"/>
  <c r="R6448" i="4"/>
  <c r="H6448" i="4" s="1"/>
  <c r="S6448" i="4"/>
  <c r="P6449" i="4"/>
  <c r="Q6449" i="4"/>
  <c r="G6449" i="4" s="1"/>
  <c r="R6449" i="4"/>
  <c r="H6449" i="4" s="1"/>
  <c r="S6449" i="4"/>
  <c r="P6450" i="4"/>
  <c r="F6450" i="4" s="1"/>
  <c r="Q6450" i="4"/>
  <c r="R6450" i="4"/>
  <c r="S6450" i="4"/>
  <c r="I6450" i="4" s="1"/>
  <c r="P6451" i="4"/>
  <c r="F6451" i="4" s="1"/>
  <c r="Q6451" i="4"/>
  <c r="G6451" i="4" s="1"/>
  <c r="R6451" i="4"/>
  <c r="H6451" i="4" s="1"/>
  <c r="S6451" i="4"/>
  <c r="I6451" i="4" s="1"/>
  <c r="P6452" i="4"/>
  <c r="F6452" i="4" s="1"/>
  <c r="Q6452" i="4"/>
  <c r="G6452" i="4" s="1"/>
  <c r="R6452" i="4"/>
  <c r="H6452" i="4" s="1"/>
  <c r="S6452" i="4"/>
  <c r="I6452" i="4" s="1"/>
  <c r="P6453" i="4"/>
  <c r="F6453" i="4" s="1"/>
  <c r="Q6453" i="4"/>
  <c r="R6453" i="4"/>
  <c r="S6453" i="4"/>
  <c r="P6454" i="4"/>
  <c r="Q6454" i="4"/>
  <c r="G6454" i="4" s="1"/>
  <c r="R6454" i="4"/>
  <c r="H6454" i="4" s="1"/>
  <c r="S6454" i="4"/>
  <c r="I6454" i="4" s="1"/>
  <c r="P6455" i="4"/>
  <c r="F6455" i="4" s="1"/>
  <c r="Q6455" i="4"/>
  <c r="G6455" i="4" s="1"/>
  <c r="R6455" i="4"/>
  <c r="H6455" i="4" s="1"/>
  <c r="S6455" i="4"/>
  <c r="I6455" i="4" s="1"/>
  <c r="P6456" i="4"/>
  <c r="F6456" i="4" s="1"/>
  <c r="Q6456" i="4"/>
  <c r="G6456" i="4" s="1"/>
  <c r="R6456" i="4"/>
  <c r="H6456" i="4" s="1"/>
  <c r="S6456" i="4"/>
  <c r="P6457" i="4"/>
  <c r="Q6457" i="4"/>
  <c r="R6457" i="4"/>
  <c r="H6457" i="4" s="1"/>
  <c r="S6457" i="4"/>
  <c r="I6457" i="4" s="1"/>
  <c r="P6458" i="4"/>
  <c r="F6458" i="4" s="1"/>
  <c r="Q6458" i="4"/>
  <c r="G6458" i="4" s="1"/>
  <c r="R6458" i="4"/>
  <c r="H6458" i="4" s="1"/>
  <c r="S6458" i="4"/>
  <c r="I6458" i="4" s="1"/>
  <c r="P6459" i="4"/>
  <c r="F6459" i="4" s="1"/>
  <c r="Q6459" i="4"/>
  <c r="G6459" i="4" s="1"/>
  <c r="R6459" i="4"/>
  <c r="H6459" i="4" s="1"/>
  <c r="S6459" i="4"/>
  <c r="I6459" i="4" s="1"/>
  <c r="P6460" i="4"/>
  <c r="F6460" i="4" s="1"/>
  <c r="Q6460" i="4"/>
  <c r="G6460" i="4" s="1"/>
  <c r="R6460" i="4"/>
  <c r="H6460" i="4" s="1"/>
  <c r="S6460" i="4"/>
  <c r="P6461" i="4"/>
  <c r="F6461" i="4" s="1"/>
  <c r="Q6461" i="4"/>
  <c r="R6461" i="4"/>
  <c r="S6461" i="4"/>
  <c r="P6462" i="4"/>
  <c r="Q6462" i="4"/>
  <c r="R6462" i="4"/>
  <c r="S6462" i="4"/>
  <c r="I6462" i="4" s="1"/>
  <c r="P6463" i="4"/>
  <c r="F6463" i="4" s="1"/>
  <c r="Q6463" i="4"/>
  <c r="G6463" i="4" s="1"/>
  <c r="R6463" i="4"/>
  <c r="H6463" i="4" s="1"/>
  <c r="S6463" i="4"/>
  <c r="I6463" i="4" s="1"/>
  <c r="P6464" i="4"/>
  <c r="F6464" i="4" s="1"/>
  <c r="Q6464" i="4"/>
  <c r="G6464" i="4" s="1"/>
  <c r="R6464" i="4"/>
  <c r="H6464" i="4" s="1"/>
  <c r="S6464" i="4"/>
  <c r="I6464" i="4" s="1"/>
  <c r="P6465" i="4"/>
  <c r="F6465" i="4" s="1"/>
  <c r="Q6465" i="4"/>
  <c r="G6465" i="4" s="1"/>
  <c r="R6465" i="4"/>
  <c r="H6465" i="4" s="1"/>
  <c r="S6465" i="4"/>
  <c r="I6465" i="4" s="1"/>
  <c r="P6466" i="4"/>
  <c r="F6466" i="4" s="1"/>
  <c r="Q6466" i="4"/>
  <c r="R6466" i="4"/>
  <c r="S6466" i="4"/>
  <c r="I6466" i="4" s="1"/>
  <c r="P6467" i="4"/>
  <c r="F6467" i="4" s="1"/>
  <c r="Q6467" i="4"/>
  <c r="G6467" i="4" s="1"/>
  <c r="R6467" i="4"/>
  <c r="H6467" i="4" s="1"/>
  <c r="S6467" i="4"/>
  <c r="I6467" i="4" s="1"/>
  <c r="P6468" i="4"/>
  <c r="F6468" i="4" s="1"/>
  <c r="Q6468" i="4"/>
  <c r="G6468" i="4" s="1"/>
  <c r="R6468" i="4"/>
  <c r="H6468" i="4" s="1"/>
  <c r="S6468" i="4"/>
  <c r="P6469" i="4"/>
  <c r="Q6469" i="4"/>
  <c r="R6469" i="4"/>
  <c r="S6469" i="4"/>
  <c r="P6470" i="4"/>
  <c r="F6470" i="4" s="1"/>
  <c r="Q6470" i="4"/>
  <c r="G6470" i="4" s="1"/>
  <c r="R6470" i="4"/>
  <c r="H6470" i="4" s="1"/>
  <c r="S6470" i="4"/>
  <c r="I6470" i="4" s="1"/>
  <c r="P6471" i="4"/>
  <c r="F6471" i="4" s="1"/>
  <c r="Q6471" i="4"/>
  <c r="G6471" i="4" s="1"/>
  <c r="R6471" i="4"/>
  <c r="H6471" i="4" s="1"/>
  <c r="S6471" i="4"/>
  <c r="I6471" i="4" s="1"/>
  <c r="P6472" i="4"/>
  <c r="F6472" i="4" s="1"/>
  <c r="Q6472" i="4"/>
  <c r="G6472" i="4" s="1"/>
  <c r="R6472" i="4"/>
  <c r="H6472" i="4" s="1"/>
  <c r="S6472" i="4"/>
  <c r="I6472" i="4" s="1"/>
  <c r="P6473" i="4"/>
  <c r="F6473" i="4" s="1"/>
  <c r="Q6473" i="4"/>
  <c r="R6473" i="4"/>
  <c r="S6473" i="4"/>
  <c r="P6474" i="4"/>
  <c r="Q6474" i="4"/>
  <c r="R6474" i="4"/>
  <c r="S6474" i="4"/>
  <c r="I6474" i="4" s="1"/>
  <c r="P6475" i="4"/>
  <c r="F6475" i="4" s="1"/>
  <c r="Q6475" i="4"/>
  <c r="G6475" i="4" s="1"/>
  <c r="R6475" i="4"/>
  <c r="H6475" i="4" s="1"/>
  <c r="S6475" i="4"/>
  <c r="I6475" i="4" s="1"/>
  <c r="P6476" i="4"/>
  <c r="F6476" i="4" s="1"/>
  <c r="Q6476" i="4"/>
  <c r="G6476" i="4" s="1"/>
  <c r="R6476" i="4"/>
  <c r="H6476" i="4" s="1"/>
  <c r="S6476" i="4"/>
  <c r="I6476" i="4" s="1"/>
  <c r="P6477" i="4"/>
  <c r="F6477" i="4" s="1"/>
  <c r="Q6477" i="4"/>
  <c r="R6477" i="4"/>
  <c r="H6477" i="4" s="1"/>
  <c r="S6477" i="4"/>
  <c r="I6477" i="4" s="1"/>
  <c r="P6478" i="4"/>
  <c r="F6478" i="4" s="1"/>
  <c r="Q6478" i="4"/>
  <c r="G6478" i="4" s="1"/>
  <c r="R6478" i="4"/>
  <c r="H6478" i="4" s="1"/>
  <c r="S6478" i="4"/>
  <c r="I6478" i="4" s="1"/>
  <c r="P6479" i="4"/>
  <c r="F6479" i="4" s="1"/>
  <c r="Q6479" i="4"/>
  <c r="G6479" i="4" s="1"/>
  <c r="R6479" i="4"/>
  <c r="H6479" i="4" s="1"/>
  <c r="S6479" i="4"/>
  <c r="I6479" i="4" s="1"/>
  <c r="P6480" i="4"/>
  <c r="F6480" i="4" s="1"/>
  <c r="Q6480" i="4"/>
  <c r="G6480" i="4" s="1"/>
  <c r="R6480" i="4"/>
  <c r="H6480" i="4" s="1"/>
  <c r="S6480" i="4"/>
  <c r="P6481" i="4"/>
  <c r="Q6481" i="4"/>
  <c r="G6481" i="4" s="1"/>
  <c r="R6481" i="4"/>
  <c r="H6481" i="4" s="1"/>
  <c r="S6481" i="4"/>
  <c r="P6482" i="4"/>
  <c r="F6482" i="4" s="1"/>
  <c r="Q6482" i="4"/>
  <c r="R6482" i="4"/>
  <c r="S6482" i="4"/>
  <c r="I6482" i="4" s="1"/>
  <c r="P6483" i="4"/>
  <c r="F6483" i="4" s="1"/>
  <c r="Q6483" i="4"/>
  <c r="G6483" i="4" s="1"/>
  <c r="R6483" i="4"/>
  <c r="H6483" i="4" s="1"/>
  <c r="S6483" i="4"/>
  <c r="I6483" i="4" s="1"/>
  <c r="P6484" i="4"/>
  <c r="F6484" i="4" s="1"/>
  <c r="Q6484" i="4"/>
  <c r="G6484" i="4" s="1"/>
  <c r="R6484" i="4"/>
  <c r="H6484" i="4" s="1"/>
  <c r="S6484" i="4"/>
  <c r="I6484" i="4" s="1"/>
  <c r="P6485" i="4"/>
  <c r="F6485" i="4" s="1"/>
  <c r="Q6485" i="4"/>
  <c r="G6485" i="4" s="1"/>
  <c r="R6485" i="4"/>
  <c r="S6485" i="4"/>
  <c r="P6486" i="4"/>
  <c r="Q6486" i="4"/>
  <c r="G6486" i="4" s="1"/>
  <c r="R6486" i="4"/>
  <c r="H6486" i="4" s="1"/>
  <c r="S6486" i="4"/>
  <c r="I6486" i="4" s="1"/>
  <c r="P6487" i="4"/>
  <c r="F6487" i="4" s="1"/>
  <c r="Q6487" i="4"/>
  <c r="G6487" i="4" s="1"/>
  <c r="R6487" i="4"/>
  <c r="H6487" i="4" s="1"/>
  <c r="S6487" i="4"/>
  <c r="I6487" i="4" s="1"/>
  <c r="P6488" i="4"/>
  <c r="F6488" i="4" s="1"/>
  <c r="Q6488" i="4"/>
  <c r="G6488" i="4" s="1"/>
  <c r="R6488" i="4"/>
  <c r="H6488" i="4" s="1"/>
  <c r="S6488" i="4"/>
  <c r="I6488" i="4" s="1"/>
  <c r="P6489" i="4"/>
  <c r="F6489" i="4" s="1"/>
  <c r="Q6489" i="4"/>
  <c r="R6489" i="4"/>
  <c r="S6489" i="4"/>
  <c r="P6490" i="4"/>
  <c r="F6490" i="4" s="1"/>
  <c r="Q6490" i="4"/>
  <c r="G6490" i="4" s="1"/>
  <c r="R6490" i="4"/>
  <c r="H6490" i="4" s="1"/>
  <c r="S6490" i="4"/>
  <c r="I6490" i="4" s="1"/>
  <c r="P6491" i="4"/>
  <c r="F6491" i="4" s="1"/>
  <c r="Q6491" i="4"/>
  <c r="G6491" i="4" s="1"/>
  <c r="R6491" i="4"/>
  <c r="H6491" i="4" s="1"/>
  <c r="S6491" i="4"/>
  <c r="I6491" i="4" s="1"/>
  <c r="P6492" i="4"/>
  <c r="F6492" i="4" s="1"/>
  <c r="Q6492" i="4"/>
  <c r="G6492" i="4" s="1"/>
  <c r="R6492" i="4"/>
  <c r="H6492" i="4" s="1"/>
  <c r="S6492" i="4"/>
  <c r="I6492" i="4" s="1"/>
  <c r="P6493" i="4"/>
  <c r="F6493" i="4" s="1"/>
  <c r="Q6493" i="4"/>
  <c r="R6493" i="4"/>
  <c r="S6493" i="4"/>
  <c r="P6494" i="4"/>
  <c r="Q6494" i="4"/>
  <c r="R6494" i="4"/>
  <c r="S6494" i="4"/>
  <c r="I6494" i="4" s="1"/>
  <c r="P6495" i="4"/>
  <c r="F6495" i="4" s="1"/>
  <c r="Q6495" i="4"/>
  <c r="G6495" i="4" s="1"/>
  <c r="R6495" i="4"/>
  <c r="H6495" i="4" s="1"/>
  <c r="S6495" i="4"/>
  <c r="I6495" i="4" s="1"/>
  <c r="P6496" i="4"/>
  <c r="F6496" i="4" s="1"/>
  <c r="Q6496" i="4"/>
  <c r="G6496" i="4" s="1"/>
  <c r="R6496" i="4"/>
  <c r="H6496" i="4" s="1"/>
  <c r="S6496" i="4"/>
  <c r="I6496" i="4" s="1"/>
  <c r="P6497" i="4"/>
  <c r="F6497" i="4" s="1"/>
  <c r="Q6497" i="4"/>
  <c r="G6497" i="4" s="1"/>
  <c r="R6497" i="4"/>
  <c r="H6497" i="4" s="1"/>
  <c r="S6497" i="4"/>
  <c r="I6497" i="4" s="1"/>
  <c r="P6498" i="4"/>
  <c r="F6498" i="4" s="1"/>
  <c r="Q6498" i="4"/>
  <c r="G6498" i="4" s="1"/>
  <c r="R6498" i="4"/>
  <c r="H6498" i="4" s="1"/>
  <c r="S6498" i="4"/>
  <c r="I6498" i="4" s="1"/>
  <c r="P6499" i="4"/>
  <c r="F6499" i="4" s="1"/>
  <c r="Q6499" i="4"/>
  <c r="G6499" i="4" s="1"/>
  <c r="R6499" i="4"/>
  <c r="H6499" i="4" s="1"/>
  <c r="S6499" i="4"/>
  <c r="I6499" i="4" s="1"/>
  <c r="P6500" i="4"/>
  <c r="F6500" i="4" s="1"/>
  <c r="Q6500" i="4"/>
  <c r="G6500" i="4" s="1"/>
  <c r="R6500" i="4"/>
  <c r="H6500" i="4" s="1"/>
  <c r="S6500" i="4"/>
  <c r="P6501" i="4"/>
  <c r="Q6501" i="4"/>
  <c r="R6501" i="4"/>
  <c r="S6501" i="4"/>
  <c r="P6502" i="4"/>
  <c r="Q6502" i="4"/>
  <c r="G6502" i="4" s="1"/>
  <c r="R6502" i="4"/>
  <c r="H6502" i="4" s="1"/>
  <c r="S6502" i="4"/>
  <c r="I6502" i="4" s="1"/>
  <c r="P6503" i="4"/>
  <c r="F6503" i="4" s="1"/>
  <c r="Q6503" i="4"/>
  <c r="G6503" i="4" s="1"/>
  <c r="R6503" i="4"/>
  <c r="H6503" i="4" s="1"/>
  <c r="S6503" i="4"/>
  <c r="I6503" i="4" s="1"/>
  <c r="P6504" i="4"/>
  <c r="F6504" i="4" s="1"/>
  <c r="Q6504" i="4"/>
  <c r="G6504" i="4" s="1"/>
  <c r="R6504" i="4"/>
  <c r="H6504" i="4" s="1"/>
  <c r="S6504" i="4"/>
  <c r="I6504" i="4" s="1"/>
  <c r="P6505" i="4"/>
  <c r="F6505" i="4" s="1"/>
  <c r="Q6505" i="4"/>
  <c r="G6505" i="4" s="1"/>
  <c r="R6505" i="4"/>
  <c r="S6505" i="4"/>
  <c r="P6506" i="4"/>
  <c r="Q6506" i="4"/>
  <c r="R6506" i="4"/>
  <c r="S6506" i="4"/>
  <c r="I6506" i="4" s="1"/>
  <c r="P6507" i="4"/>
  <c r="F6507" i="4" s="1"/>
  <c r="Q6507" i="4"/>
  <c r="G6507" i="4" s="1"/>
  <c r="R6507" i="4"/>
  <c r="H6507" i="4" s="1"/>
  <c r="S6507" i="4"/>
  <c r="I6507" i="4" s="1"/>
  <c r="P6508" i="4"/>
  <c r="F6508" i="4" s="1"/>
  <c r="Q6508" i="4"/>
  <c r="G6508" i="4" s="1"/>
  <c r="R6508" i="4"/>
  <c r="H6508" i="4" s="1"/>
  <c r="S6508" i="4"/>
  <c r="I6508" i="4" s="1"/>
  <c r="P6509" i="4"/>
  <c r="F6509" i="4" s="1"/>
  <c r="Q6509" i="4"/>
  <c r="R6509" i="4"/>
  <c r="S6509" i="4"/>
  <c r="P6510" i="4"/>
  <c r="F6510" i="4" s="1"/>
  <c r="Q6510" i="4"/>
  <c r="G6510" i="4" s="1"/>
  <c r="R6510" i="4"/>
  <c r="H6510" i="4" s="1"/>
  <c r="S6510" i="4"/>
  <c r="I6510" i="4" s="1"/>
  <c r="P6511" i="4"/>
  <c r="F6511" i="4" s="1"/>
  <c r="Q6511" i="4"/>
  <c r="G6511" i="4" s="1"/>
  <c r="R6511" i="4"/>
  <c r="H6511" i="4" s="1"/>
  <c r="S6511" i="4"/>
  <c r="I6511" i="4" s="1"/>
  <c r="P6512" i="4"/>
  <c r="F6512" i="4" s="1"/>
  <c r="Q6512" i="4"/>
  <c r="G6512" i="4" s="1"/>
  <c r="R6512" i="4"/>
  <c r="H6512" i="4" s="1"/>
  <c r="S6512" i="4"/>
  <c r="I6512" i="4" s="1"/>
  <c r="P6513" i="4"/>
  <c r="F6513" i="4" s="1"/>
  <c r="Q6513" i="4"/>
  <c r="G6513" i="4" s="1"/>
  <c r="R6513" i="4"/>
  <c r="H6513" i="4" s="1"/>
  <c r="S6513" i="4"/>
  <c r="P6514" i="4"/>
  <c r="F6514" i="4" s="1"/>
  <c r="Q6514" i="4"/>
  <c r="R6514" i="4"/>
  <c r="S6514" i="4"/>
  <c r="I6514" i="4" s="1"/>
  <c r="P6515" i="4"/>
  <c r="F6515" i="4" s="1"/>
  <c r="Q6515" i="4"/>
  <c r="G6515" i="4" s="1"/>
  <c r="R6515" i="4"/>
  <c r="H6515" i="4" s="1"/>
  <c r="S6515" i="4"/>
  <c r="I6515" i="4" s="1"/>
  <c r="P6516" i="4"/>
  <c r="F6516" i="4" s="1"/>
  <c r="Q6516" i="4"/>
  <c r="G6516" i="4" s="1"/>
  <c r="R6516" i="4"/>
  <c r="H6516" i="4" s="1"/>
  <c r="S6516" i="4"/>
  <c r="I6516" i="4" s="1"/>
  <c r="P6517" i="4"/>
  <c r="F6517" i="4" s="1"/>
  <c r="Q6517" i="4"/>
  <c r="G6517" i="4" s="1"/>
  <c r="R6517" i="4"/>
  <c r="H6517" i="4" s="1"/>
  <c r="S6517" i="4"/>
  <c r="I6517" i="4" s="1"/>
  <c r="P6518" i="4"/>
  <c r="Q6518" i="4"/>
  <c r="G6518" i="4" s="1"/>
  <c r="R6518" i="4"/>
  <c r="H6518" i="4" s="1"/>
  <c r="S6518" i="4"/>
  <c r="I6518" i="4" s="1"/>
  <c r="P6519" i="4"/>
  <c r="F6519" i="4" s="1"/>
  <c r="Q6519" i="4"/>
  <c r="G6519" i="4" s="1"/>
  <c r="R6519" i="4"/>
  <c r="H6519" i="4" s="1"/>
  <c r="S6519" i="4"/>
  <c r="I6519" i="4" s="1"/>
  <c r="P6520" i="4"/>
  <c r="F6520" i="4" s="1"/>
  <c r="Q6520" i="4"/>
  <c r="G6520" i="4" s="1"/>
  <c r="R6520" i="4"/>
  <c r="H6520" i="4" s="1"/>
  <c r="S6520" i="4"/>
  <c r="I6520" i="4" s="1"/>
  <c r="P6521" i="4"/>
  <c r="F6521" i="4" s="1"/>
  <c r="Q6521" i="4"/>
  <c r="R6521" i="4"/>
  <c r="S6521" i="4"/>
  <c r="P6522" i="4"/>
  <c r="Q6522" i="4"/>
  <c r="R6522" i="4"/>
  <c r="H6522" i="4" s="1"/>
  <c r="S6522" i="4"/>
  <c r="I6522" i="4" s="1"/>
  <c r="P6523" i="4"/>
  <c r="F6523" i="4" s="1"/>
  <c r="Q6523" i="4"/>
  <c r="G6523" i="4" s="1"/>
  <c r="R6523" i="4"/>
  <c r="H6523" i="4" s="1"/>
  <c r="S6523" i="4"/>
  <c r="I6523" i="4" s="1"/>
  <c r="P6524" i="4"/>
  <c r="F6524" i="4" s="1"/>
  <c r="Q6524" i="4"/>
  <c r="G6524" i="4" s="1"/>
  <c r="R6524" i="4"/>
  <c r="H6524" i="4" s="1"/>
  <c r="S6524" i="4"/>
  <c r="I6524" i="4" s="1"/>
  <c r="P6525" i="4"/>
  <c r="F6525" i="4" s="1"/>
  <c r="Q6525" i="4"/>
  <c r="G6525" i="4" s="1"/>
  <c r="R6525" i="4"/>
  <c r="S6525" i="4"/>
  <c r="P6526" i="4"/>
  <c r="Q6526" i="4"/>
  <c r="R6526" i="4"/>
  <c r="S6526" i="4"/>
  <c r="I6526" i="4" s="1"/>
  <c r="P6527" i="4"/>
  <c r="F6527" i="4" s="1"/>
  <c r="Q6527" i="4"/>
  <c r="G6527" i="4" s="1"/>
  <c r="R6527" i="4"/>
  <c r="S6527" i="4"/>
  <c r="I6527" i="4" s="1"/>
  <c r="P6528" i="4"/>
  <c r="F6528" i="4" s="1"/>
  <c r="Q6528" i="4"/>
  <c r="G6528" i="4" s="1"/>
  <c r="R6528" i="4"/>
  <c r="H6528" i="4" s="1"/>
  <c r="S6528" i="4"/>
  <c r="I6528" i="4" s="1"/>
  <c r="P6529" i="4"/>
  <c r="F6529" i="4" s="1"/>
  <c r="Q6529" i="4"/>
  <c r="G6529" i="4" s="1"/>
  <c r="R6529" i="4"/>
  <c r="H6529" i="4" s="1"/>
  <c r="S6529" i="4"/>
  <c r="I6529" i="4" s="1"/>
  <c r="P6530" i="4"/>
  <c r="F6530" i="4" s="1"/>
  <c r="Q6530" i="4"/>
  <c r="G6530" i="4" s="1"/>
  <c r="R6530" i="4"/>
  <c r="H6530" i="4" s="1"/>
  <c r="S6530" i="4"/>
  <c r="I6530" i="4" s="1"/>
  <c r="P6531" i="4"/>
  <c r="F6531" i="4" s="1"/>
  <c r="Q6531" i="4"/>
  <c r="G6531" i="4" s="1"/>
  <c r="R6531" i="4"/>
  <c r="H6531" i="4" s="1"/>
  <c r="S6531" i="4"/>
  <c r="I6531" i="4" s="1"/>
  <c r="P6532" i="4"/>
  <c r="F6532" i="4" s="1"/>
  <c r="Q6532" i="4"/>
  <c r="G6532" i="4" s="1"/>
  <c r="R6532" i="4"/>
  <c r="H6532" i="4" s="1"/>
  <c r="S6532" i="4"/>
  <c r="I6532" i="4" s="1"/>
  <c r="P6533" i="4"/>
  <c r="F6533" i="4" s="1"/>
  <c r="Q6533" i="4"/>
  <c r="R6533" i="4"/>
  <c r="S6533" i="4"/>
  <c r="P6534" i="4"/>
  <c r="Q6534" i="4"/>
  <c r="G6534" i="4" s="1"/>
  <c r="R6534" i="4"/>
  <c r="H6534" i="4" s="1"/>
  <c r="S6534" i="4"/>
  <c r="I6534" i="4" s="1"/>
  <c r="P6535" i="4"/>
  <c r="F6535" i="4" s="1"/>
  <c r="Q6535" i="4"/>
  <c r="G6535" i="4" s="1"/>
  <c r="R6535" i="4"/>
  <c r="H6535" i="4" s="1"/>
  <c r="S6535" i="4"/>
  <c r="I6535" i="4" s="1"/>
  <c r="P6536" i="4"/>
  <c r="F6536" i="4" s="1"/>
  <c r="Q6536" i="4"/>
  <c r="G6536" i="4" s="1"/>
  <c r="R6536" i="4"/>
  <c r="H6536" i="4" s="1"/>
  <c r="S6536" i="4"/>
  <c r="I6536" i="4" s="1"/>
  <c r="P6537" i="4"/>
  <c r="F6537" i="4" s="1"/>
  <c r="Q6537" i="4"/>
  <c r="G6537" i="4" s="1"/>
  <c r="R6537" i="4"/>
  <c r="H6537" i="4" s="1"/>
  <c r="S6537" i="4"/>
  <c r="I6537" i="4" s="1"/>
  <c r="P6538" i="4"/>
  <c r="Q6538" i="4"/>
  <c r="R6538" i="4"/>
  <c r="S6538" i="4"/>
  <c r="I6538" i="4" s="1"/>
  <c r="P6539" i="4"/>
  <c r="F6539" i="4" s="1"/>
  <c r="Q6539" i="4"/>
  <c r="G6539" i="4" s="1"/>
  <c r="R6539" i="4"/>
  <c r="H6539" i="4" s="1"/>
  <c r="S6539" i="4"/>
  <c r="I6539" i="4" s="1"/>
  <c r="P6540" i="4"/>
  <c r="F6540" i="4" s="1"/>
  <c r="Q6540" i="4"/>
  <c r="G6540" i="4" s="1"/>
  <c r="R6540" i="4"/>
  <c r="H6540" i="4" s="1"/>
  <c r="S6540" i="4"/>
  <c r="I6540" i="4" s="1"/>
  <c r="P6541" i="4"/>
  <c r="F6541" i="4" s="1"/>
  <c r="Q6541" i="4"/>
  <c r="R6541" i="4"/>
  <c r="S6541" i="4"/>
  <c r="P6542" i="4"/>
  <c r="Q6542" i="4"/>
  <c r="R6542" i="4"/>
  <c r="H6542" i="4" s="1"/>
  <c r="S6542" i="4"/>
  <c r="I6542" i="4" s="1"/>
  <c r="P6543" i="4"/>
  <c r="F6543" i="4" s="1"/>
  <c r="Q6543" i="4"/>
  <c r="G6543" i="4" s="1"/>
  <c r="R6543" i="4"/>
  <c r="H6543" i="4" s="1"/>
  <c r="S6543" i="4"/>
  <c r="I6543" i="4" s="1"/>
  <c r="P6544" i="4"/>
  <c r="F6544" i="4" s="1"/>
  <c r="Q6544" i="4"/>
  <c r="G6544" i="4" s="1"/>
  <c r="R6544" i="4"/>
  <c r="H6544" i="4" s="1"/>
  <c r="S6544" i="4"/>
  <c r="I6544" i="4" s="1"/>
  <c r="P6545" i="4"/>
  <c r="F6545" i="4" s="1"/>
  <c r="Q6545" i="4"/>
  <c r="G6545" i="4" s="1"/>
  <c r="R6545" i="4"/>
  <c r="H6545" i="4" s="1"/>
  <c r="S6545" i="4"/>
  <c r="P6546" i="4"/>
  <c r="F6546" i="4" s="1"/>
  <c r="Q6546" i="4"/>
  <c r="R6546" i="4"/>
  <c r="S6546" i="4"/>
  <c r="I6546" i="4" s="1"/>
  <c r="P6547" i="4"/>
  <c r="F6547" i="4" s="1"/>
  <c r="Q6547" i="4"/>
  <c r="G6547" i="4" s="1"/>
  <c r="R6547" i="4"/>
  <c r="H6547" i="4" s="1"/>
  <c r="S6547" i="4"/>
  <c r="I6547" i="4" s="1"/>
  <c r="P6548" i="4"/>
  <c r="F6548" i="4" s="1"/>
  <c r="Q6548" i="4"/>
  <c r="G6548" i="4" s="1"/>
  <c r="R6548" i="4"/>
  <c r="H6548" i="4" s="1"/>
  <c r="S6548" i="4"/>
  <c r="P6549" i="4"/>
  <c r="F6549" i="4" s="1"/>
  <c r="Q6549" i="4"/>
  <c r="G6549" i="4" s="1"/>
  <c r="R6549" i="4"/>
  <c r="H6549" i="4" s="1"/>
  <c r="S6549" i="4"/>
  <c r="I6549" i="4" s="1"/>
  <c r="P6550" i="4"/>
  <c r="F6550" i="4" s="1"/>
  <c r="Q6550" i="4"/>
  <c r="G6550" i="4" s="1"/>
  <c r="R6550" i="4"/>
  <c r="H6550" i="4" s="1"/>
  <c r="S6550" i="4"/>
  <c r="I6550" i="4" s="1"/>
  <c r="P6551" i="4"/>
  <c r="F6551" i="4" s="1"/>
  <c r="Q6551" i="4"/>
  <c r="G6551" i="4" s="1"/>
  <c r="R6551" i="4"/>
  <c r="H6551" i="4" s="1"/>
  <c r="S6551" i="4"/>
  <c r="I6551" i="4" s="1"/>
  <c r="P6552" i="4"/>
  <c r="F6552" i="4" s="1"/>
  <c r="Q6552" i="4"/>
  <c r="G6552" i="4" s="1"/>
  <c r="R6552" i="4"/>
  <c r="H6552" i="4" s="1"/>
  <c r="S6552" i="4"/>
  <c r="I6552" i="4" s="1"/>
  <c r="P6553" i="4"/>
  <c r="F6553" i="4" s="1"/>
  <c r="Q6553" i="4"/>
  <c r="R6553" i="4"/>
  <c r="S6553" i="4"/>
  <c r="P6554" i="4"/>
  <c r="Q6554" i="4"/>
  <c r="R6554" i="4"/>
  <c r="S6554" i="4"/>
  <c r="I6554" i="4" s="1"/>
  <c r="P6555" i="4"/>
  <c r="F6555" i="4" s="1"/>
  <c r="Q6555" i="4"/>
  <c r="G6555" i="4" s="1"/>
  <c r="R6555" i="4"/>
  <c r="H6555" i="4" s="1"/>
  <c r="S6555" i="4"/>
  <c r="I6555" i="4" s="1"/>
  <c r="P6556" i="4"/>
  <c r="F6556" i="4" s="1"/>
  <c r="Q6556" i="4"/>
  <c r="G6556" i="4" s="1"/>
  <c r="R6556" i="4"/>
  <c r="H6556" i="4" s="1"/>
  <c r="S6556" i="4"/>
  <c r="I6556" i="4" s="1"/>
  <c r="P6557" i="4"/>
  <c r="F6557" i="4" s="1"/>
  <c r="Q6557" i="4"/>
  <c r="G6557" i="4" s="1"/>
  <c r="R6557" i="4"/>
  <c r="H6557" i="4" s="1"/>
  <c r="S6557" i="4"/>
  <c r="I6557" i="4" s="1"/>
  <c r="P6558" i="4"/>
  <c r="Q6558" i="4"/>
  <c r="R6558" i="4"/>
  <c r="S6558" i="4"/>
  <c r="I6558" i="4" s="1"/>
  <c r="P6559" i="4"/>
  <c r="F6559" i="4" s="1"/>
  <c r="Q6559" i="4"/>
  <c r="G6559" i="4" s="1"/>
  <c r="R6559" i="4"/>
  <c r="S6559" i="4"/>
  <c r="I6559" i="4" s="1"/>
  <c r="P6560" i="4"/>
  <c r="Q6560" i="4"/>
  <c r="R6560" i="4"/>
  <c r="H6560" i="4" s="1"/>
  <c r="S6560" i="4"/>
  <c r="I6560" i="4" s="1"/>
  <c r="P6561" i="4"/>
  <c r="F6561" i="4" s="1"/>
  <c r="Q6561" i="4"/>
  <c r="G6561" i="4" s="1"/>
  <c r="R6561" i="4"/>
  <c r="H6561" i="4" s="1"/>
  <c r="S6561" i="4"/>
  <c r="P6562" i="4"/>
  <c r="F6562" i="4" s="1"/>
  <c r="Q6562" i="4"/>
  <c r="R6562" i="4"/>
  <c r="H6562" i="4" s="1"/>
  <c r="S6562" i="4"/>
  <c r="I6562" i="4" s="1"/>
  <c r="P6563" i="4"/>
  <c r="F6563" i="4" s="1"/>
  <c r="Q6563" i="4"/>
  <c r="G6563" i="4" s="1"/>
  <c r="R6563" i="4"/>
  <c r="H6563" i="4" s="1"/>
  <c r="S6563" i="4"/>
  <c r="I6563" i="4" s="1"/>
  <c r="P6564" i="4"/>
  <c r="F6564" i="4" s="1"/>
  <c r="Q6564" i="4"/>
  <c r="G6564" i="4" s="1"/>
  <c r="R6564" i="4"/>
  <c r="H6564" i="4" s="1"/>
  <c r="S6564" i="4"/>
  <c r="I6564" i="4" s="1"/>
  <c r="P6565" i="4"/>
  <c r="F6565" i="4" s="1"/>
  <c r="Q6565" i="4"/>
  <c r="R6565" i="4"/>
  <c r="S6565" i="4"/>
  <c r="P6566" i="4"/>
  <c r="Q6566" i="4"/>
  <c r="G6566" i="4" s="1"/>
  <c r="R6566" i="4"/>
  <c r="H6566" i="4" s="1"/>
  <c r="S6566" i="4"/>
  <c r="I6566" i="4" s="1"/>
  <c r="P6567" i="4"/>
  <c r="F6567" i="4" s="1"/>
  <c r="Q6567" i="4"/>
  <c r="G6567" i="4" s="1"/>
  <c r="R6567" i="4"/>
  <c r="H6567" i="4" s="1"/>
  <c r="S6567" i="4"/>
  <c r="I6567" i="4" s="1"/>
  <c r="P6568" i="4"/>
  <c r="F6568" i="4" s="1"/>
  <c r="Q6568" i="4"/>
  <c r="G6568" i="4" s="1"/>
  <c r="R6568" i="4"/>
  <c r="H6568" i="4" s="1"/>
  <c r="S6568" i="4"/>
  <c r="P6569" i="4"/>
  <c r="Q6569" i="4"/>
  <c r="G6569" i="4" s="1"/>
  <c r="R6569" i="4"/>
  <c r="H6569" i="4" s="1"/>
  <c r="S6569" i="4"/>
  <c r="I6569" i="4" s="1"/>
  <c r="P6570" i="4"/>
  <c r="F6570" i="4" s="1"/>
  <c r="Q6570" i="4"/>
  <c r="G6570" i="4" s="1"/>
  <c r="R6570" i="4"/>
  <c r="H6570" i="4" s="1"/>
  <c r="S6570" i="4"/>
  <c r="I6570" i="4" s="1"/>
  <c r="P6571" i="4"/>
  <c r="F6571" i="4" s="1"/>
  <c r="Q6571" i="4"/>
  <c r="G6571" i="4" s="1"/>
  <c r="R6571" i="4"/>
  <c r="S6571" i="4"/>
  <c r="I6571" i="4" s="1"/>
  <c r="P6572" i="4"/>
  <c r="Q6572" i="4"/>
  <c r="G6572" i="4" s="1"/>
  <c r="R6572" i="4"/>
  <c r="H6572" i="4" s="1"/>
  <c r="S6572" i="4"/>
  <c r="P6573" i="4"/>
  <c r="F6573" i="4" s="1"/>
  <c r="Q6573" i="4"/>
  <c r="R6573" i="4"/>
  <c r="S6573" i="4"/>
  <c r="P6574" i="4"/>
  <c r="Q6574" i="4"/>
  <c r="R6574" i="4"/>
  <c r="S6574" i="4"/>
  <c r="I6574" i="4" s="1"/>
  <c r="P6575" i="4"/>
  <c r="F6575" i="4" s="1"/>
  <c r="Q6575" i="4"/>
  <c r="G6575" i="4" s="1"/>
  <c r="R6575" i="4"/>
  <c r="H6575" i="4" s="1"/>
  <c r="S6575" i="4"/>
  <c r="I6575" i="4" s="1"/>
  <c r="P6576" i="4"/>
  <c r="F6576" i="4" s="1"/>
  <c r="Q6576" i="4"/>
  <c r="G6576" i="4" s="1"/>
  <c r="R6576" i="4"/>
  <c r="H6576" i="4" s="1"/>
  <c r="S6576" i="4"/>
  <c r="I6576" i="4" s="1"/>
  <c r="P6577" i="4"/>
  <c r="F6577" i="4" s="1"/>
  <c r="Q6577" i="4"/>
  <c r="G6577" i="4" s="1"/>
  <c r="R6577" i="4"/>
  <c r="H6577" i="4" s="1"/>
  <c r="S6577" i="4"/>
  <c r="P6578" i="4"/>
  <c r="F6578" i="4" s="1"/>
  <c r="Q6578" i="4"/>
  <c r="R6578" i="4"/>
  <c r="S6578" i="4"/>
  <c r="I6578" i="4" s="1"/>
  <c r="P6579" i="4"/>
  <c r="F6579" i="4" s="1"/>
  <c r="Q6579" i="4"/>
  <c r="G6579" i="4" s="1"/>
  <c r="R6579" i="4"/>
  <c r="H6579" i="4" s="1"/>
  <c r="S6579" i="4"/>
  <c r="I6579" i="4" s="1"/>
  <c r="P6580" i="4"/>
  <c r="F6580" i="4" s="1"/>
  <c r="Q6580" i="4"/>
  <c r="G6580" i="4" s="1"/>
  <c r="R6580" i="4"/>
  <c r="H6580" i="4" s="1"/>
  <c r="S6580" i="4"/>
  <c r="P6581" i="4"/>
  <c r="Q6581" i="4"/>
  <c r="R6581" i="4"/>
  <c r="S6581" i="4"/>
  <c r="I6581" i="4" s="1"/>
  <c r="P6582" i="4"/>
  <c r="F6582" i="4" s="1"/>
  <c r="Q6582" i="4"/>
  <c r="G6582" i="4" s="1"/>
  <c r="R6582" i="4"/>
  <c r="H6582" i="4" s="1"/>
  <c r="S6582" i="4"/>
  <c r="I6582" i="4" s="1"/>
  <c r="P6583" i="4"/>
  <c r="F6583" i="4" s="1"/>
  <c r="Q6583" i="4"/>
  <c r="G6583" i="4" s="1"/>
  <c r="R6583" i="4"/>
  <c r="H6583" i="4" s="1"/>
  <c r="S6583" i="4"/>
  <c r="I6583" i="4" s="1"/>
  <c r="P6584" i="4"/>
  <c r="F6584" i="4" s="1"/>
  <c r="Q6584" i="4"/>
  <c r="G6584" i="4" s="1"/>
  <c r="R6584" i="4"/>
  <c r="H6584" i="4" s="1"/>
  <c r="S6584" i="4"/>
  <c r="I6584" i="4" s="1"/>
  <c r="P6585" i="4"/>
  <c r="F6585" i="4" s="1"/>
  <c r="Q6585" i="4"/>
  <c r="R6585" i="4"/>
  <c r="S6585" i="4"/>
  <c r="P6586" i="4"/>
  <c r="Q6586" i="4"/>
  <c r="R6586" i="4"/>
  <c r="S6586" i="4"/>
  <c r="I6586" i="4" s="1"/>
  <c r="P6587" i="4"/>
  <c r="F6587" i="4" s="1"/>
  <c r="Q6587" i="4"/>
  <c r="G6587" i="4" s="1"/>
  <c r="R6587" i="4"/>
  <c r="H6587" i="4" s="1"/>
  <c r="S6587" i="4"/>
  <c r="I6587" i="4" s="1"/>
  <c r="P6588" i="4"/>
  <c r="F6588" i="4" s="1"/>
  <c r="Q6588" i="4"/>
  <c r="G6588" i="4" s="1"/>
  <c r="R6588" i="4"/>
  <c r="H6588" i="4" s="1"/>
  <c r="S6588" i="4"/>
  <c r="P6589" i="4"/>
  <c r="F6589" i="4" s="1"/>
  <c r="Q6589" i="4"/>
  <c r="G6589" i="4" s="1"/>
  <c r="R6589" i="4"/>
  <c r="H6589" i="4" s="1"/>
  <c r="S6589" i="4"/>
  <c r="I6589" i="4" s="1"/>
  <c r="P6590" i="4"/>
  <c r="F6590" i="4" s="1"/>
  <c r="Q6590" i="4"/>
  <c r="G6590" i="4" s="1"/>
  <c r="R6590" i="4"/>
  <c r="H6590" i="4" s="1"/>
  <c r="S6590" i="4"/>
  <c r="I6590" i="4" s="1"/>
  <c r="P6591" i="4"/>
  <c r="F6591" i="4" s="1"/>
  <c r="Q6591" i="4"/>
  <c r="G6591" i="4" s="1"/>
  <c r="R6591" i="4"/>
  <c r="H6591" i="4" s="1"/>
  <c r="S6591" i="4"/>
  <c r="I6591" i="4" s="1"/>
  <c r="P6592" i="4"/>
  <c r="F6592" i="4" s="1"/>
  <c r="Q6592" i="4"/>
  <c r="G6592" i="4" s="1"/>
  <c r="R6592" i="4"/>
  <c r="H6592" i="4" s="1"/>
  <c r="S6592" i="4"/>
  <c r="I6592" i="4" s="1"/>
  <c r="P6593" i="4"/>
  <c r="F6593" i="4" s="1"/>
  <c r="Q6593" i="4"/>
  <c r="G6593" i="4" s="1"/>
  <c r="R6593" i="4"/>
  <c r="H6593" i="4" s="1"/>
  <c r="S6593" i="4"/>
  <c r="P6594" i="4"/>
  <c r="F6594" i="4" s="1"/>
  <c r="Q6594" i="4"/>
  <c r="R6594" i="4"/>
  <c r="S6594" i="4"/>
  <c r="I6594" i="4" s="1"/>
  <c r="P6595" i="4"/>
  <c r="F6595" i="4" s="1"/>
  <c r="Q6595" i="4"/>
  <c r="G6595" i="4" s="1"/>
  <c r="R6595" i="4"/>
  <c r="H6595" i="4" s="1"/>
  <c r="S6595" i="4"/>
  <c r="I6595" i="4" s="1"/>
  <c r="P6596" i="4"/>
  <c r="F6596" i="4" s="1"/>
  <c r="Q6596" i="4"/>
  <c r="G6596" i="4" s="1"/>
  <c r="R6596" i="4"/>
  <c r="H6596" i="4" s="1"/>
  <c r="S6596" i="4"/>
  <c r="I6596" i="4" s="1"/>
  <c r="P6597" i="4"/>
  <c r="F6597" i="4" s="1"/>
  <c r="Q6597" i="4"/>
  <c r="R6597" i="4"/>
  <c r="S6597" i="4"/>
  <c r="P6598" i="4"/>
  <c r="Q6598" i="4"/>
  <c r="G6598" i="4" s="1"/>
  <c r="R6598" i="4"/>
  <c r="H6598" i="4" s="1"/>
  <c r="S6598" i="4"/>
  <c r="I6598" i="4" s="1"/>
  <c r="P6599" i="4"/>
  <c r="F6599" i="4" s="1"/>
  <c r="Q6599" i="4"/>
  <c r="G6599" i="4" s="1"/>
  <c r="R6599" i="4"/>
  <c r="H6599" i="4" s="1"/>
  <c r="S6599" i="4"/>
  <c r="I6599" i="4" s="1"/>
  <c r="P6600" i="4"/>
  <c r="F6600" i="4" s="1"/>
  <c r="Q6600" i="4"/>
  <c r="G6600" i="4" s="1"/>
  <c r="R6600" i="4"/>
  <c r="H6600" i="4" s="1"/>
  <c r="S6600" i="4"/>
  <c r="P6601" i="4"/>
  <c r="Q6601" i="4"/>
  <c r="R6601" i="4"/>
  <c r="S6601" i="4"/>
  <c r="I6601" i="4" s="1"/>
  <c r="P6602" i="4"/>
  <c r="F6602" i="4" s="1"/>
  <c r="Q6602" i="4"/>
  <c r="G6602" i="4" s="1"/>
  <c r="R6602" i="4"/>
  <c r="H6602" i="4" s="1"/>
  <c r="S6602" i="4"/>
  <c r="I6602" i="4" s="1"/>
  <c r="P6603" i="4"/>
  <c r="F6603" i="4" s="1"/>
  <c r="Q6603" i="4"/>
  <c r="G6603" i="4" s="1"/>
  <c r="R6603" i="4"/>
  <c r="H6603" i="4" s="1"/>
  <c r="S6603" i="4"/>
  <c r="I6603" i="4" s="1"/>
  <c r="P6604" i="4"/>
  <c r="F6604" i="4" s="1"/>
  <c r="Q6604" i="4"/>
  <c r="G6604" i="4" s="1"/>
  <c r="R6604" i="4"/>
  <c r="H6604" i="4" s="1"/>
  <c r="S6604" i="4"/>
  <c r="I6604" i="4" s="1"/>
  <c r="P6605" i="4"/>
  <c r="F6605" i="4" s="1"/>
  <c r="Q6605" i="4"/>
  <c r="R6605" i="4"/>
  <c r="S6605" i="4"/>
  <c r="P6606" i="4"/>
  <c r="Q6606" i="4"/>
  <c r="R6606" i="4"/>
  <c r="S6606" i="4"/>
  <c r="I6606" i="4" s="1"/>
  <c r="P6607" i="4"/>
  <c r="F6607" i="4" s="1"/>
  <c r="Q6607" i="4"/>
  <c r="G6607" i="4" s="1"/>
  <c r="R6607" i="4"/>
  <c r="H6607" i="4" s="1"/>
  <c r="S6607" i="4"/>
  <c r="I6607" i="4" s="1"/>
  <c r="P6608" i="4"/>
  <c r="F6608" i="4" s="1"/>
  <c r="Q6608" i="4"/>
  <c r="G6608" i="4" s="1"/>
  <c r="R6608" i="4"/>
  <c r="H6608" i="4" s="1"/>
  <c r="S6608" i="4"/>
  <c r="I6608" i="4" s="1"/>
  <c r="P6609" i="4"/>
  <c r="F6609" i="4" s="1"/>
  <c r="Q6609" i="4"/>
  <c r="G6609" i="4" s="1"/>
  <c r="R6609" i="4"/>
  <c r="H6609" i="4" s="1"/>
  <c r="S6609" i="4"/>
  <c r="I6609" i="4" s="1"/>
  <c r="P6610" i="4"/>
  <c r="F6610" i="4" s="1"/>
  <c r="Q6610" i="4"/>
  <c r="G6610" i="4" s="1"/>
  <c r="R6610" i="4"/>
  <c r="H6610" i="4" s="1"/>
  <c r="S6610" i="4"/>
  <c r="I6610" i="4" s="1"/>
  <c r="P6611" i="4"/>
  <c r="F6611" i="4" s="1"/>
  <c r="Q6611" i="4"/>
  <c r="G6611" i="4" s="1"/>
  <c r="R6611" i="4"/>
  <c r="H6611" i="4" s="1"/>
  <c r="S6611" i="4"/>
  <c r="I6611" i="4" s="1"/>
  <c r="P6612" i="4"/>
  <c r="F6612" i="4" s="1"/>
  <c r="Q6612" i="4"/>
  <c r="G6612" i="4" s="1"/>
  <c r="R6612" i="4"/>
  <c r="H6612" i="4" s="1"/>
  <c r="S6612" i="4"/>
  <c r="P6613" i="4"/>
  <c r="F6613" i="4" s="1"/>
  <c r="Q6613" i="4"/>
  <c r="R6613" i="4"/>
  <c r="S6613" i="4"/>
  <c r="P6614" i="4"/>
  <c r="Q6614" i="4"/>
  <c r="G6614" i="4" s="1"/>
  <c r="R6614" i="4"/>
  <c r="H6614" i="4" s="1"/>
  <c r="S6614" i="4"/>
  <c r="I6614" i="4" s="1"/>
  <c r="P6615" i="4"/>
  <c r="F6615" i="4" s="1"/>
  <c r="Q6615" i="4"/>
  <c r="G6615" i="4" s="1"/>
  <c r="R6615" i="4"/>
  <c r="H6615" i="4" s="1"/>
  <c r="S6615" i="4"/>
  <c r="I6615" i="4" s="1"/>
  <c r="P6616" i="4"/>
  <c r="F6616" i="4" s="1"/>
  <c r="Q6616" i="4"/>
  <c r="G6616" i="4" s="1"/>
  <c r="R6616" i="4"/>
  <c r="H6616" i="4" s="1"/>
  <c r="S6616" i="4"/>
  <c r="I6616" i="4" s="1"/>
  <c r="P6617" i="4"/>
  <c r="F6617" i="4" s="1"/>
  <c r="Q6617" i="4"/>
  <c r="R6617" i="4"/>
  <c r="S6617" i="4"/>
  <c r="P6618" i="4"/>
  <c r="Q6618" i="4"/>
  <c r="R6618" i="4"/>
  <c r="S6618" i="4"/>
  <c r="I6618" i="4" s="1"/>
  <c r="P6619" i="4"/>
  <c r="F6619" i="4" s="1"/>
  <c r="Q6619" i="4"/>
  <c r="G6619" i="4" s="1"/>
  <c r="R6619" i="4"/>
  <c r="H6619" i="4" s="1"/>
  <c r="S6619" i="4"/>
  <c r="I6619" i="4" s="1"/>
  <c r="P6620" i="4"/>
  <c r="F6620" i="4" s="1"/>
  <c r="Q6620" i="4"/>
  <c r="G6620" i="4" s="1"/>
  <c r="R6620" i="4"/>
  <c r="H6620" i="4" s="1"/>
  <c r="S6620" i="4"/>
  <c r="P6621" i="4"/>
  <c r="F6621" i="4" s="1"/>
  <c r="Q6621" i="4"/>
  <c r="R6621" i="4"/>
  <c r="S6621" i="4"/>
  <c r="I6621" i="4" s="1"/>
  <c r="P6622" i="4"/>
  <c r="F6622" i="4" s="1"/>
  <c r="Q6622" i="4"/>
  <c r="G6622" i="4" s="1"/>
  <c r="R6622" i="4"/>
  <c r="H6622" i="4" s="1"/>
  <c r="S6622" i="4"/>
  <c r="I6622" i="4" s="1"/>
  <c r="P6623" i="4"/>
  <c r="F6623" i="4" s="1"/>
  <c r="Q6623" i="4"/>
  <c r="G6623" i="4" s="1"/>
  <c r="R6623" i="4"/>
  <c r="H6623" i="4" s="1"/>
  <c r="S6623" i="4"/>
  <c r="I6623" i="4" s="1"/>
  <c r="P6624" i="4"/>
  <c r="F6624" i="4" s="1"/>
  <c r="Q6624" i="4"/>
  <c r="G6624" i="4" s="1"/>
  <c r="R6624" i="4"/>
  <c r="H6624" i="4" s="1"/>
  <c r="S6624" i="4"/>
  <c r="I6624" i="4" s="1"/>
  <c r="P6625" i="4"/>
  <c r="F6625" i="4" s="1"/>
  <c r="Q6625" i="4"/>
  <c r="G6625" i="4" s="1"/>
  <c r="R6625" i="4"/>
  <c r="H6625" i="4" s="1"/>
  <c r="S6625" i="4"/>
  <c r="P6626" i="4"/>
  <c r="F6626" i="4" s="1"/>
  <c r="Q6626" i="4"/>
  <c r="R6626" i="4"/>
  <c r="S6626" i="4"/>
  <c r="I6626" i="4" s="1"/>
  <c r="P6627" i="4"/>
  <c r="F6627" i="4" s="1"/>
  <c r="Q6627" i="4"/>
  <c r="G6627" i="4" s="1"/>
  <c r="R6627" i="4"/>
  <c r="S6627" i="4"/>
  <c r="I6627" i="4" s="1"/>
  <c r="P6628" i="4"/>
  <c r="Q6628" i="4"/>
  <c r="R6628" i="4"/>
  <c r="H6628" i="4" s="1"/>
  <c r="S6628" i="4"/>
  <c r="I6628" i="4" s="1"/>
  <c r="P6629" i="4"/>
  <c r="F6629" i="4" s="1"/>
  <c r="Q6629" i="4"/>
  <c r="G6629" i="4" s="1"/>
  <c r="R6629" i="4"/>
  <c r="H6629" i="4" s="1"/>
  <c r="S6629" i="4"/>
  <c r="P6630" i="4"/>
  <c r="Q6630" i="4"/>
  <c r="G6630" i="4" s="1"/>
  <c r="R6630" i="4"/>
  <c r="H6630" i="4" s="1"/>
  <c r="S6630" i="4"/>
  <c r="I6630" i="4" s="1"/>
  <c r="P6631" i="4"/>
  <c r="F6631" i="4" s="1"/>
  <c r="Q6631" i="4"/>
  <c r="G6631" i="4" s="1"/>
  <c r="R6631" i="4"/>
  <c r="H6631" i="4" s="1"/>
  <c r="S6631" i="4"/>
  <c r="I6631" i="4" s="1"/>
  <c r="P6632" i="4"/>
  <c r="F6632" i="4" s="1"/>
  <c r="Q6632" i="4"/>
  <c r="G6632" i="4" s="1"/>
  <c r="R6632" i="4"/>
  <c r="H6632" i="4" s="1"/>
  <c r="S6632" i="4"/>
  <c r="I6632" i="4" s="1"/>
  <c r="P6633" i="4"/>
  <c r="F6633" i="4" s="1"/>
  <c r="Q6633" i="4"/>
  <c r="R6633" i="4"/>
  <c r="S6633" i="4"/>
  <c r="P6634" i="4"/>
  <c r="Q6634" i="4"/>
  <c r="G6634" i="4" s="1"/>
  <c r="R6634" i="4"/>
  <c r="H6634" i="4" s="1"/>
  <c r="S6634" i="4"/>
  <c r="I6634" i="4" s="1"/>
  <c r="P6635" i="4"/>
  <c r="F6635" i="4" s="1"/>
  <c r="Q6635" i="4"/>
  <c r="G6635" i="4" s="1"/>
  <c r="R6635" i="4"/>
  <c r="H6635" i="4" s="1"/>
  <c r="S6635" i="4"/>
  <c r="I6635" i="4" s="1"/>
  <c r="P6636" i="4"/>
  <c r="F6636" i="4" s="1"/>
  <c r="Q6636" i="4"/>
  <c r="G6636" i="4" s="1"/>
  <c r="R6636" i="4"/>
  <c r="H6636" i="4" s="1"/>
  <c r="S6636" i="4"/>
  <c r="I6636" i="4" s="1"/>
  <c r="P6637" i="4"/>
  <c r="F6637" i="4" s="1"/>
  <c r="Q6637" i="4"/>
  <c r="R6637" i="4"/>
  <c r="S6637" i="4"/>
  <c r="P6638" i="4"/>
  <c r="Q6638" i="4"/>
  <c r="R6638" i="4"/>
  <c r="S6638" i="4"/>
  <c r="I6638" i="4" s="1"/>
  <c r="P6639" i="4"/>
  <c r="F6639" i="4" s="1"/>
  <c r="Q6639" i="4"/>
  <c r="G6639" i="4" s="1"/>
  <c r="R6639" i="4"/>
  <c r="H6639" i="4" s="1"/>
  <c r="S6639" i="4"/>
  <c r="I6639" i="4" s="1"/>
  <c r="P6640" i="4"/>
  <c r="F6640" i="4" s="1"/>
  <c r="Q6640" i="4"/>
  <c r="G6640" i="4" s="1"/>
  <c r="R6640" i="4"/>
  <c r="H6640" i="4" s="1"/>
  <c r="S6640" i="4"/>
  <c r="I6640" i="4" s="1"/>
  <c r="P6641" i="4"/>
  <c r="F6641" i="4" s="1"/>
  <c r="Q6641" i="4"/>
  <c r="G6641" i="4" s="1"/>
  <c r="R6641" i="4"/>
  <c r="H6641" i="4" s="1"/>
  <c r="S6641" i="4"/>
  <c r="I6641" i="4" s="1"/>
  <c r="P6642" i="4"/>
  <c r="F6642" i="4" s="1"/>
  <c r="Q6642" i="4"/>
  <c r="G6642" i="4" s="1"/>
  <c r="R6642" i="4"/>
  <c r="H6642" i="4" s="1"/>
  <c r="S6642" i="4"/>
  <c r="I6642" i="4" s="1"/>
  <c r="P6643" i="4"/>
  <c r="F6643" i="4" s="1"/>
  <c r="Q6643" i="4"/>
  <c r="G6643" i="4" s="1"/>
  <c r="R6643" i="4"/>
  <c r="H6643" i="4" s="1"/>
  <c r="S6643" i="4"/>
  <c r="I6643" i="4" s="1"/>
  <c r="P6644" i="4"/>
  <c r="F6644" i="4" s="1"/>
  <c r="Q6644" i="4"/>
  <c r="G6644" i="4" s="1"/>
  <c r="R6644" i="4"/>
  <c r="H6644" i="4" s="1"/>
  <c r="S6644" i="4"/>
  <c r="I6644" i="4" s="1"/>
  <c r="P6645" i="4"/>
  <c r="F6645" i="4" s="1"/>
  <c r="Q6645" i="4"/>
  <c r="R6645" i="4"/>
  <c r="S6645" i="4"/>
  <c r="P6646" i="4"/>
  <c r="Q6646" i="4"/>
  <c r="G6646" i="4" s="1"/>
  <c r="R6646" i="4"/>
  <c r="H6646" i="4" s="1"/>
  <c r="S6646" i="4"/>
  <c r="I6646" i="4" s="1"/>
  <c r="P6647" i="4"/>
  <c r="F6647" i="4" s="1"/>
  <c r="Q6647" i="4"/>
  <c r="G6647" i="4" s="1"/>
  <c r="R6647" i="4"/>
  <c r="H6647" i="4" s="1"/>
  <c r="S6647" i="4"/>
  <c r="I6647" i="4" s="1"/>
  <c r="P6648" i="4"/>
  <c r="F6648" i="4" s="1"/>
  <c r="Q6648" i="4"/>
  <c r="G6648" i="4" s="1"/>
  <c r="R6648" i="4"/>
  <c r="H6648" i="4" s="1"/>
  <c r="S6648" i="4"/>
  <c r="I6648" i="4" s="1"/>
  <c r="P6649" i="4"/>
  <c r="F6649" i="4" s="1"/>
  <c r="Q6649" i="4"/>
  <c r="G6649" i="4" s="1"/>
  <c r="R6649" i="4"/>
  <c r="H6649" i="4" s="1"/>
  <c r="S6649" i="4"/>
  <c r="P6650" i="4"/>
  <c r="Q6650" i="4"/>
  <c r="R6650" i="4"/>
  <c r="S6650" i="4"/>
  <c r="I6650" i="4" s="1"/>
  <c r="P6651" i="4"/>
  <c r="F6651" i="4" s="1"/>
  <c r="Q6651" i="4"/>
  <c r="G6651" i="4" s="1"/>
  <c r="R6651" i="4"/>
  <c r="S6651" i="4"/>
  <c r="I6651" i="4" s="1"/>
  <c r="P6652" i="4"/>
  <c r="F6652" i="4" s="1"/>
  <c r="Q6652" i="4"/>
  <c r="G6652" i="4" s="1"/>
  <c r="R6652" i="4"/>
  <c r="H6652" i="4" s="1"/>
  <c r="S6652" i="4"/>
  <c r="I6652" i="4" s="1"/>
  <c r="P6653" i="4"/>
  <c r="F6653" i="4" s="1"/>
  <c r="Q6653" i="4"/>
  <c r="R6653" i="4"/>
  <c r="S6653" i="4"/>
  <c r="P6654" i="4"/>
  <c r="Q6654" i="4"/>
  <c r="G6654" i="4" s="1"/>
  <c r="R6654" i="4"/>
  <c r="H6654" i="4" s="1"/>
  <c r="S6654" i="4"/>
  <c r="I6654" i="4" s="1"/>
  <c r="P6655" i="4"/>
  <c r="F6655" i="4" s="1"/>
  <c r="Q6655" i="4"/>
  <c r="G6655" i="4" s="1"/>
  <c r="R6655" i="4"/>
  <c r="H6655" i="4" s="1"/>
  <c r="S6655" i="4"/>
  <c r="I6655" i="4" s="1"/>
  <c r="P6656" i="4"/>
  <c r="F6656" i="4" s="1"/>
  <c r="Q6656" i="4"/>
  <c r="G6656" i="4" s="1"/>
  <c r="R6656" i="4"/>
  <c r="H6656" i="4" s="1"/>
  <c r="S6656" i="4"/>
  <c r="I6656" i="4" s="1"/>
  <c r="P6657" i="4"/>
  <c r="F6657" i="4" s="1"/>
  <c r="Q6657" i="4"/>
  <c r="G6657" i="4" s="1"/>
  <c r="R6657" i="4"/>
  <c r="H6657" i="4" s="1"/>
  <c r="S6657" i="4"/>
  <c r="P6658" i="4"/>
  <c r="F6658" i="4" s="1"/>
  <c r="Q6658" i="4"/>
  <c r="R6658" i="4"/>
  <c r="S6658" i="4"/>
  <c r="I6658" i="4" s="1"/>
  <c r="P6659" i="4"/>
  <c r="F6659" i="4" s="1"/>
  <c r="Q6659" i="4"/>
  <c r="G6659" i="4" s="1"/>
  <c r="R6659" i="4"/>
  <c r="H6659" i="4" s="1"/>
  <c r="S6659" i="4"/>
  <c r="I6659" i="4" s="1"/>
  <c r="P6660" i="4"/>
  <c r="F6660" i="4" s="1"/>
  <c r="Q6660" i="4"/>
  <c r="G6660" i="4" s="1"/>
  <c r="R6660" i="4"/>
  <c r="H6660" i="4" s="1"/>
  <c r="S6660" i="4"/>
  <c r="P6661" i="4"/>
  <c r="F6661" i="4" s="1"/>
  <c r="Q6661" i="4"/>
  <c r="G6661" i="4" s="1"/>
  <c r="R6661" i="4"/>
  <c r="H6661" i="4" s="1"/>
  <c r="S6661" i="4"/>
  <c r="I6661" i="4" s="1"/>
  <c r="P6662" i="4"/>
  <c r="F6662" i="4" s="1"/>
  <c r="Q6662" i="4"/>
  <c r="G6662" i="4" s="1"/>
  <c r="R6662" i="4"/>
  <c r="H6662" i="4" s="1"/>
  <c r="S6662" i="4"/>
  <c r="I6662" i="4" s="1"/>
  <c r="P6663" i="4"/>
  <c r="F6663" i="4" s="1"/>
  <c r="Q6663" i="4"/>
  <c r="G6663" i="4" s="1"/>
  <c r="R6663" i="4"/>
  <c r="H6663" i="4" s="1"/>
  <c r="S6663" i="4"/>
  <c r="I6663" i="4" s="1"/>
  <c r="P6664" i="4"/>
  <c r="F6664" i="4" s="1"/>
  <c r="Q6664" i="4"/>
  <c r="G6664" i="4" s="1"/>
  <c r="R6664" i="4"/>
  <c r="H6664" i="4" s="1"/>
  <c r="S6664" i="4"/>
  <c r="I6664" i="4" s="1"/>
  <c r="P6665" i="4"/>
  <c r="F6665" i="4" s="1"/>
  <c r="Q6665" i="4"/>
  <c r="R6665" i="4"/>
  <c r="S6665" i="4"/>
  <c r="P6666" i="4"/>
  <c r="Q6666" i="4"/>
  <c r="R6666" i="4"/>
  <c r="S6666" i="4"/>
  <c r="I6666" i="4" s="1"/>
  <c r="P6667" i="4"/>
  <c r="F6667" i="4" s="1"/>
  <c r="Q6667" i="4"/>
  <c r="G6667" i="4" s="1"/>
  <c r="R6667" i="4"/>
  <c r="H6667" i="4" s="1"/>
  <c r="S6667" i="4"/>
  <c r="I6667" i="4" s="1"/>
  <c r="P6668" i="4"/>
  <c r="F6668" i="4" s="1"/>
  <c r="Q6668" i="4"/>
  <c r="G6668" i="4" s="1"/>
  <c r="R6668" i="4"/>
  <c r="H6668" i="4" s="1"/>
  <c r="S6668" i="4"/>
  <c r="I6668" i="4" s="1"/>
  <c r="P6669" i="4"/>
  <c r="F6669" i="4" s="1"/>
  <c r="Q6669" i="4"/>
  <c r="G6669" i="4" s="1"/>
  <c r="R6669" i="4"/>
  <c r="H6669" i="4" s="1"/>
  <c r="S6669" i="4"/>
  <c r="P6670" i="4"/>
  <c r="Q6670" i="4"/>
  <c r="R6670" i="4"/>
  <c r="S6670" i="4"/>
  <c r="I6670" i="4" s="1"/>
  <c r="P6671" i="4"/>
  <c r="F6671" i="4" s="1"/>
  <c r="Q6671" i="4"/>
  <c r="G6671" i="4" s="1"/>
  <c r="R6671" i="4"/>
  <c r="H6671" i="4" s="1"/>
  <c r="S6671" i="4"/>
  <c r="I6671" i="4" s="1"/>
  <c r="P6672" i="4"/>
  <c r="F6672" i="4" s="1"/>
  <c r="Q6672" i="4"/>
  <c r="G6672" i="4" s="1"/>
  <c r="R6672" i="4"/>
  <c r="H6672" i="4" s="1"/>
  <c r="S6672" i="4"/>
  <c r="I6672" i="4" s="1"/>
  <c r="P6673" i="4"/>
  <c r="F6673" i="4" s="1"/>
  <c r="Q6673" i="4"/>
  <c r="G6673" i="4" s="1"/>
  <c r="R6673" i="4"/>
  <c r="H6673" i="4" s="1"/>
  <c r="S6673" i="4"/>
  <c r="P6674" i="4"/>
  <c r="F6674" i="4" s="1"/>
  <c r="Q6674" i="4"/>
  <c r="G6674" i="4" s="1"/>
  <c r="R6674" i="4"/>
  <c r="H6674" i="4" s="1"/>
  <c r="S6674" i="4"/>
  <c r="I6674" i="4" s="1"/>
  <c r="P6675" i="4"/>
  <c r="F6675" i="4" s="1"/>
  <c r="Q6675" i="4"/>
  <c r="G6675" i="4" s="1"/>
  <c r="R6675" i="4"/>
  <c r="H6675" i="4" s="1"/>
  <c r="S6675" i="4"/>
  <c r="I6675" i="4" s="1"/>
  <c r="P6676" i="4"/>
  <c r="F6676" i="4" s="1"/>
  <c r="Q6676" i="4"/>
  <c r="G6676" i="4" s="1"/>
  <c r="R6676" i="4"/>
  <c r="H6676" i="4" s="1"/>
  <c r="S6676" i="4"/>
  <c r="I6676" i="4" s="1"/>
  <c r="P6677" i="4"/>
  <c r="F6677" i="4" s="1"/>
  <c r="Q6677" i="4"/>
  <c r="R6677" i="4"/>
  <c r="S6677" i="4"/>
  <c r="P6678" i="4"/>
  <c r="Q6678" i="4"/>
  <c r="G6678" i="4" s="1"/>
  <c r="R6678" i="4"/>
  <c r="H6678" i="4" s="1"/>
  <c r="S6678" i="4"/>
  <c r="I6678" i="4" s="1"/>
  <c r="P6679" i="4"/>
  <c r="F6679" i="4" s="1"/>
  <c r="Q6679" i="4"/>
  <c r="G6679" i="4" s="1"/>
  <c r="R6679" i="4"/>
  <c r="H6679" i="4" s="1"/>
  <c r="S6679" i="4"/>
  <c r="I6679" i="4" s="1"/>
  <c r="P6680" i="4"/>
  <c r="F6680" i="4" s="1"/>
  <c r="Q6680" i="4"/>
  <c r="G6680" i="4" s="1"/>
  <c r="R6680" i="4"/>
  <c r="H6680" i="4" s="1"/>
  <c r="S6680" i="4"/>
  <c r="I6680" i="4" s="1"/>
  <c r="P6681" i="4"/>
  <c r="F6681" i="4" s="1"/>
  <c r="Q6681" i="4"/>
  <c r="G6681" i="4" s="1"/>
  <c r="R6681" i="4"/>
  <c r="H6681" i="4" s="1"/>
  <c r="S6681" i="4"/>
  <c r="I6681" i="4" s="1"/>
  <c r="P6682" i="4"/>
  <c r="F6682" i="4" s="1"/>
  <c r="Q6682" i="4"/>
  <c r="R6682" i="4"/>
  <c r="S6682" i="4"/>
  <c r="I6682" i="4" s="1"/>
  <c r="P6683" i="4"/>
  <c r="F6683" i="4" s="1"/>
  <c r="Q6683" i="4"/>
  <c r="G6683" i="4" s="1"/>
  <c r="R6683" i="4"/>
  <c r="H6683" i="4" s="1"/>
  <c r="S6683" i="4"/>
  <c r="I6683" i="4" s="1"/>
  <c r="P6684" i="4"/>
  <c r="F6684" i="4" s="1"/>
  <c r="Q6684" i="4"/>
  <c r="G6684" i="4" s="1"/>
  <c r="R6684" i="4"/>
  <c r="H6684" i="4" s="1"/>
  <c r="S6684" i="4"/>
  <c r="I6684" i="4" s="1"/>
  <c r="P6685" i="4"/>
  <c r="F6685" i="4" s="1"/>
  <c r="Q6685" i="4"/>
  <c r="R6685" i="4"/>
  <c r="S6685" i="4"/>
  <c r="P6686" i="4"/>
  <c r="Q6686" i="4"/>
  <c r="R6686" i="4"/>
  <c r="S6686" i="4"/>
  <c r="I6686" i="4" s="1"/>
  <c r="P6687" i="4"/>
  <c r="F6687" i="4" s="1"/>
  <c r="Q6687" i="4"/>
  <c r="G6687" i="4" s="1"/>
  <c r="R6687" i="4"/>
  <c r="H6687" i="4" s="1"/>
  <c r="S6687" i="4"/>
  <c r="I6687" i="4" s="1"/>
  <c r="P6688" i="4"/>
  <c r="F6688" i="4" s="1"/>
  <c r="Q6688" i="4"/>
  <c r="G6688" i="4" s="1"/>
  <c r="R6688" i="4"/>
  <c r="H6688" i="4" s="1"/>
  <c r="S6688" i="4"/>
  <c r="I6688" i="4" s="1"/>
  <c r="P6689" i="4"/>
  <c r="F6689" i="4" s="1"/>
  <c r="Q6689" i="4"/>
  <c r="G6689" i="4" s="1"/>
  <c r="R6689" i="4"/>
  <c r="H6689" i="4" s="1"/>
  <c r="S6689" i="4"/>
  <c r="P6690" i="4"/>
  <c r="F6690" i="4" s="1"/>
  <c r="Q6690" i="4"/>
  <c r="R6690" i="4"/>
  <c r="S6690" i="4"/>
  <c r="I6690" i="4" s="1"/>
  <c r="P6691" i="4"/>
  <c r="F6691" i="4" s="1"/>
  <c r="Q6691" i="4"/>
  <c r="G6691" i="4" s="1"/>
  <c r="R6691" i="4"/>
  <c r="H6691" i="4" s="1"/>
  <c r="S6691" i="4"/>
  <c r="I6691" i="4" s="1"/>
  <c r="P6692" i="4"/>
  <c r="F6692" i="4" s="1"/>
  <c r="Q6692" i="4"/>
  <c r="G6692" i="4" s="1"/>
  <c r="R6692" i="4"/>
  <c r="H6692" i="4" s="1"/>
  <c r="S6692" i="4"/>
  <c r="I6692" i="4" s="1"/>
  <c r="P6693" i="4"/>
  <c r="F6693" i="4" s="1"/>
  <c r="Q6693" i="4"/>
  <c r="R6693" i="4"/>
  <c r="H6693" i="4" s="1"/>
  <c r="S6693" i="4"/>
  <c r="I6693" i="4" s="1"/>
  <c r="P6694" i="4"/>
  <c r="F6694" i="4" s="1"/>
  <c r="Q6694" i="4"/>
  <c r="G6694" i="4" s="1"/>
  <c r="R6694" i="4"/>
  <c r="H6694" i="4" s="1"/>
  <c r="S6694" i="4"/>
  <c r="I6694" i="4" s="1"/>
  <c r="P6695" i="4"/>
  <c r="F6695" i="4" s="1"/>
  <c r="Q6695" i="4"/>
  <c r="G6695" i="4" s="1"/>
  <c r="R6695" i="4"/>
  <c r="H6695" i="4" s="1"/>
  <c r="S6695" i="4"/>
  <c r="I6695" i="4" s="1"/>
  <c r="P6696" i="4"/>
  <c r="F6696" i="4" s="1"/>
  <c r="Q6696" i="4"/>
  <c r="G6696" i="4" s="1"/>
  <c r="R6696" i="4"/>
  <c r="H6696" i="4" s="1"/>
  <c r="S6696" i="4"/>
  <c r="I6696" i="4" s="1"/>
  <c r="P6697" i="4"/>
  <c r="F6697" i="4" s="1"/>
  <c r="Q6697" i="4"/>
  <c r="R6697" i="4"/>
  <c r="S6697" i="4"/>
  <c r="P6698" i="4"/>
  <c r="Q6698" i="4"/>
  <c r="R6698" i="4"/>
  <c r="S6698" i="4"/>
  <c r="I6698" i="4" s="1"/>
  <c r="P6699" i="4"/>
  <c r="F6699" i="4" s="1"/>
  <c r="Q6699" i="4"/>
  <c r="G6699" i="4" s="1"/>
  <c r="R6699" i="4"/>
  <c r="H6699" i="4" s="1"/>
  <c r="S6699" i="4"/>
  <c r="I6699" i="4" s="1"/>
  <c r="P6700" i="4"/>
  <c r="F6700" i="4" s="1"/>
  <c r="Q6700" i="4"/>
  <c r="G6700" i="4" s="1"/>
  <c r="R6700" i="4"/>
  <c r="H6700" i="4" s="1"/>
  <c r="S6700" i="4"/>
  <c r="I6700" i="4" s="1"/>
  <c r="P6701" i="4"/>
  <c r="F6701" i="4" s="1"/>
  <c r="Q6701" i="4"/>
  <c r="G6701" i="4" s="1"/>
  <c r="R6701" i="4"/>
  <c r="H6701" i="4" s="1"/>
  <c r="S6701" i="4"/>
  <c r="I6701" i="4" s="1"/>
  <c r="P6702" i="4"/>
  <c r="F6702" i="4" s="1"/>
  <c r="Q6702" i="4"/>
  <c r="R6702" i="4"/>
  <c r="S6702" i="4"/>
  <c r="I6702" i="4" s="1"/>
  <c r="P6703" i="4"/>
  <c r="F6703" i="4" s="1"/>
  <c r="Q6703" i="4"/>
  <c r="G6703" i="4" s="1"/>
  <c r="R6703" i="4"/>
  <c r="S6703" i="4"/>
  <c r="I6703" i="4" s="1"/>
  <c r="P6704" i="4"/>
  <c r="F6704" i="4" s="1"/>
  <c r="Q6704" i="4"/>
  <c r="G6704" i="4" s="1"/>
  <c r="R6704" i="4"/>
  <c r="H6704" i="4" s="1"/>
  <c r="S6704" i="4"/>
  <c r="I6704" i="4" s="1"/>
  <c r="P6705" i="4"/>
  <c r="F6705" i="4" s="1"/>
  <c r="Q6705" i="4"/>
  <c r="G6705" i="4" s="1"/>
  <c r="R6705" i="4"/>
  <c r="H6705" i="4" s="1"/>
  <c r="S6705" i="4"/>
  <c r="P6706" i="4"/>
  <c r="F6706" i="4" s="1"/>
  <c r="Q6706" i="4"/>
  <c r="R6706" i="4"/>
  <c r="S6706" i="4"/>
  <c r="I6706" i="4" s="1"/>
  <c r="P6707" i="4"/>
  <c r="F6707" i="4" s="1"/>
  <c r="Q6707" i="4"/>
  <c r="G6707" i="4" s="1"/>
  <c r="R6707" i="4"/>
  <c r="H6707" i="4" s="1"/>
  <c r="S6707" i="4"/>
  <c r="I6707" i="4" s="1"/>
  <c r="P6708" i="4"/>
  <c r="F6708" i="4" s="1"/>
  <c r="Q6708" i="4"/>
  <c r="G6708" i="4" s="1"/>
  <c r="R6708" i="4"/>
  <c r="H6708" i="4" s="1"/>
  <c r="S6708" i="4"/>
  <c r="I6708" i="4" s="1"/>
  <c r="P6709" i="4"/>
  <c r="F6709" i="4" s="1"/>
  <c r="Q6709" i="4"/>
  <c r="R6709" i="4"/>
  <c r="S6709" i="4"/>
  <c r="P6710" i="4"/>
  <c r="Q6710" i="4"/>
  <c r="G6710" i="4" s="1"/>
  <c r="R6710" i="4"/>
  <c r="H6710" i="4" s="1"/>
  <c r="S6710" i="4"/>
  <c r="I6710" i="4" s="1"/>
  <c r="P6711" i="4"/>
  <c r="F6711" i="4" s="1"/>
  <c r="Q6711" i="4"/>
  <c r="G6711" i="4" s="1"/>
  <c r="R6711" i="4"/>
  <c r="H6711" i="4" s="1"/>
  <c r="S6711" i="4"/>
  <c r="I6711" i="4" s="1"/>
  <c r="P6712" i="4"/>
  <c r="F6712" i="4" s="1"/>
  <c r="Q6712" i="4"/>
  <c r="G6712" i="4" s="1"/>
  <c r="R6712" i="4"/>
  <c r="H6712" i="4" s="1"/>
  <c r="S6712" i="4"/>
  <c r="P6713" i="4"/>
  <c r="F6713" i="4" s="1"/>
  <c r="Q6713" i="4"/>
  <c r="R6713" i="4"/>
  <c r="H6713" i="4" s="1"/>
  <c r="S6713" i="4"/>
  <c r="I6713" i="4" s="1"/>
  <c r="P6714" i="4"/>
  <c r="F6714" i="4" s="1"/>
  <c r="Q6714" i="4"/>
  <c r="G6714" i="4" s="1"/>
  <c r="R6714" i="4"/>
  <c r="H6714" i="4" s="1"/>
  <c r="S6714" i="4"/>
  <c r="I6714" i="4" s="1"/>
  <c r="P6715" i="4"/>
  <c r="F6715" i="4" s="1"/>
  <c r="Q6715" i="4"/>
  <c r="G6715" i="4" s="1"/>
  <c r="R6715" i="4"/>
  <c r="H6715" i="4" s="1"/>
  <c r="S6715" i="4"/>
  <c r="I6715" i="4" s="1"/>
  <c r="P6716" i="4"/>
  <c r="F6716" i="4" s="1"/>
  <c r="Q6716" i="4"/>
  <c r="G6716" i="4" s="1"/>
  <c r="R6716" i="4"/>
  <c r="H6716" i="4" s="1"/>
  <c r="S6716" i="4"/>
  <c r="I6716" i="4" s="1"/>
  <c r="P6717" i="4"/>
  <c r="F6717" i="4" s="1"/>
  <c r="Q6717" i="4"/>
  <c r="R6717" i="4"/>
  <c r="S6717" i="4"/>
  <c r="P6718" i="4"/>
  <c r="Q6718" i="4"/>
  <c r="R6718" i="4"/>
  <c r="S6718" i="4"/>
  <c r="I6718" i="4" s="1"/>
  <c r="P6719" i="4"/>
  <c r="F6719" i="4" s="1"/>
  <c r="Q6719" i="4"/>
  <c r="G6719" i="4" s="1"/>
  <c r="R6719" i="4"/>
  <c r="H6719" i="4" s="1"/>
  <c r="S6719" i="4"/>
  <c r="I6719" i="4" s="1"/>
  <c r="P6720" i="4"/>
  <c r="F6720" i="4" s="1"/>
  <c r="Q6720" i="4"/>
  <c r="G6720" i="4" s="1"/>
  <c r="R6720" i="4"/>
  <c r="H6720" i="4" s="1"/>
  <c r="S6720" i="4"/>
  <c r="I6720" i="4" s="1"/>
  <c r="P6721" i="4"/>
  <c r="F6721" i="4" s="1"/>
  <c r="Q6721" i="4"/>
  <c r="G6721" i="4" s="1"/>
  <c r="R6721" i="4"/>
  <c r="H6721" i="4" s="1"/>
  <c r="S6721" i="4"/>
  <c r="I6721" i="4" s="1"/>
  <c r="P6722" i="4"/>
  <c r="F6722" i="4" s="1"/>
  <c r="Q6722" i="4"/>
  <c r="R6722" i="4"/>
  <c r="S6722" i="4"/>
  <c r="I6722" i="4" s="1"/>
  <c r="P6723" i="4"/>
  <c r="F6723" i="4" s="1"/>
  <c r="Q6723" i="4"/>
  <c r="G6723" i="4" s="1"/>
  <c r="R6723" i="4"/>
  <c r="H6723" i="4" s="1"/>
  <c r="S6723" i="4"/>
  <c r="I6723" i="4" s="1"/>
  <c r="P6724" i="4"/>
  <c r="F6724" i="4" s="1"/>
  <c r="Q6724" i="4"/>
  <c r="G6724" i="4" s="1"/>
  <c r="R6724" i="4"/>
  <c r="H6724" i="4" s="1"/>
  <c r="S6724" i="4"/>
  <c r="I6724" i="4" s="1"/>
  <c r="P6725" i="4"/>
  <c r="F6725" i="4" s="1"/>
  <c r="Q6725" i="4"/>
  <c r="R6725" i="4"/>
  <c r="S6725" i="4"/>
  <c r="P6726" i="4"/>
  <c r="F6726" i="4" s="1"/>
  <c r="Q6726" i="4"/>
  <c r="G6726" i="4" s="1"/>
  <c r="R6726" i="4"/>
  <c r="H6726" i="4" s="1"/>
  <c r="S6726" i="4"/>
  <c r="I6726" i="4" s="1"/>
  <c r="P6727" i="4"/>
  <c r="F6727" i="4" s="1"/>
  <c r="Q6727" i="4"/>
  <c r="G6727" i="4" s="1"/>
  <c r="R6727" i="4"/>
  <c r="H6727" i="4" s="1"/>
  <c r="S6727" i="4"/>
  <c r="I6727" i="4" s="1"/>
  <c r="P6728" i="4"/>
  <c r="F6728" i="4" s="1"/>
  <c r="Q6728" i="4"/>
  <c r="G6728" i="4" s="1"/>
  <c r="R6728" i="4"/>
  <c r="H6728" i="4" s="1"/>
  <c r="S6728" i="4"/>
  <c r="I6728" i="4" s="1"/>
  <c r="P6729" i="4"/>
  <c r="F6729" i="4" s="1"/>
  <c r="Q6729" i="4"/>
  <c r="R6729" i="4"/>
  <c r="S6729" i="4"/>
  <c r="P6730" i="4"/>
  <c r="Q6730" i="4"/>
  <c r="R6730" i="4"/>
  <c r="S6730" i="4"/>
  <c r="I6730" i="4" s="1"/>
  <c r="P6731" i="4"/>
  <c r="F6731" i="4" s="1"/>
  <c r="Q6731" i="4"/>
  <c r="G6731" i="4" s="1"/>
  <c r="R6731" i="4"/>
  <c r="H6731" i="4" s="1"/>
  <c r="S6731" i="4"/>
  <c r="I6731" i="4" s="1"/>
  <c r="P6732" i="4"/>
  <c r="F6732" i="4" s="1"/>
  <c r="Q6732" i="4"/>
  <c r="G6732" i="4" s="1"/>
  <c r="R6732" i="4"/>
  <c r="H6732" i="4" s="1"/>
  <c r="S6732" i="4"/>
  <c r="I6732" i="4" s="1"/>
  <c r="P6733" i="4"/>
  <c r="F6733" i="4" s="1"/>
  <c r="Q6733" i="4"/>
  <c r="R6733" i="4"/>
  <c r="H6733" i="4" s="1"/>
  <c r="S6733" i="4"/>
  <c r="I6733" i="4" s="1"/>
  <c r="P6734" i="4"/>
  <c r="F6734" i="4" s="1"/>
  <c r="Q6734" i="4"/>
  <c r="G6734" i="4" s="1"/>
  <c r="R6734" i="4"/>
  <c r="H6734" i="4" s="1"/>
  <c r="S6734" i="4"/>
  <c r="I6734" i="4" s="1"/>
  <c r="P6735" i="4"/>
  <c r="F6735" i="4" s="1"/>
  <c r="Q6735" i="4"/>
  <c r="G6735" i="4" s="1"/>
  <c r="R6735" i="4"/>
  <c r="H6735" i="4" s="1"/>
  <c r="S6735" i="4"/>
  <c r="I6735" i="4" s="1"/>
  <c r="P6736" i="4"/>
  <c r="F6736" i="4" s="1"/>
  <c r="Q6736" i="4"/>
  <c r="G6736" i="4" s="1"/>
  <c r="R6736" i="4"/>
  <c r="H6736" i="4" s="1"/>
  <c r="S6736" i="4"/>
  <c r="I6736" i="4" s="1"/>
  <c r="P6737" i="4"/>
  <c r="F6737" i="4" s="1"/>
  <c r="Q6737" i="4"/>
  <c r="G6737" i="4" s="1"/>
  <c r="R6737" i="4"/>
  <c r="H6737" i="4" s="1"/>
  <c r="S6737" i="4"/>
  <c r="P6738" i="4"/>
  <c r="F6738" i="4" s="1"/>
  <c r="Q6738" i="4"/>
  <c r="R6738" i="4"/>
  <c r="S6738" i="4"/>
  <c r="I6738" i="4" s="1"/>
  <c r="P6739" i="4"/>
  <c r="F6739" i="4" s="1"/>
  <c r="Q6739" i="4"/>
  <c r="G6739" i="4" s="1"/>
  <c r="R6739" i="4"/>
  <c r="H6739" i="4" s="1"/>
  <c r="S6739" i="4"/>
  <c r="I6739" i="4" s="1"/>
  <c r="P6740" i="4"/>
  <c r="F6740" i="4" s="1"/>
  <c r="Q6740" i="4"/>
  <c r="G6740" i="4" s="1"/>
  <c r="R6740" i="4"/>
  <c r="H6740" i="4" s="1"/>
  <c r="S6740" i="4"/>
  <c r="I6740" i="4" s="1"/>
  <c r="P6741" i="4"/>
  <c r="F6741" i="4" s="1"/>
  <c r="Q6741" i="4"/>
  <c r="G6741" i="4" s="1"/>
  <c r="R6741" i="4"/>
  <c r="S6741" i="4"/>
  <c r="P6742" i="4"/>
  <c r="Q6742" i="4"/>
  <c r="G6742" i="4" s="1"/>
  <c r="R6742" i="4"/>
  <c r="H6742" i="4" s="1"/>
  <c r="S6742" i="4"/>
  <c r="I6742" i="4" s="1"/>
  <c r="P6743" i="4"/>
  <c r="F6743" i="4" s="1"/>
  <c r="Q6743" i="4"/>
  <c r="G6743" i="4" s="1"/>
  <c r="R6743" i="4"/>
  <c r="S6743" i="4"/>
  <c r="I6743" i="4" s="1"/>
  <c r="P6744" i="4"/>
  <c r="F6744" i="4" s="1"/>
  <c r="Q6744" i="4"/>
  <c r="G6744" i="4" s="1"/>
  <c r="R6744" i="4"/>
  <c r="H6744" i="4" s="1"/>
  <c r="S6744" i="4"/>
  <c r="I6744" i="4" s="1"/>
  <c r="P6745" i="4"/>
  <c r="F6745" i="4" s="1"/>
  <c r="Q6745" i="4"/>
  <c r="R6745" i="4"/>
  <c r="S6745" i="4"/>
  <c r="P6746" i="4"/>
  <c r="F6746" i="4" s="1"/>
  <c r="Q6746" i="4"/>
  <c r="G6746" i="4" s="1"/>
  <c r="R6746" i="4"/>
  <c r="H6746" i="4" s="1"/>
  <c r="S6746" i="4"/>
  <c r="I6746" i="4" s="1"/>
  <c r="P6747" i="4"/>
  <c r="F6747" i="4" s="1"/>
  <c r="Q6747" i="4"/>
  <c r="G6747" i="4" s="1"/>
  <c r="R6747" i="4"/>
  <c r="H6747" i="4" s="1"/>
  <c r="S6747" i="4"/>
  <c r="I6747" i="4" s="1"/>
  <c r="P6748" i="4"/>
  <c r="F6748" i="4" s="1"/>
  <c r="Q6748" i="4"/>
  <c r="G6748" i="4" s="1"/>
  <c r="R6748" i="4"/>
  <c r="H6748" i="4" s="1"/>
  <c r="S6748" i="4"/>
  <c r="I6748" i="4" s="1"/>
  <c r="P6749" i="4"/>
  <c r="F6749" i="4" s="1"/>
  <c r="Q6749" i="4"/>
  <c r="R6749" i="4"/>
  <c r="S6749" i="4"/>
  <c r="P6750" i="4"/>
  <c r="Q6750" i="4"/>
  <c r="R6750" i="4"/>
  <c r="S6750" i="4"/>
  <c r="I6750" i="4" s="1"/>
  <c r="P6751" i="4"/>
  <c r="F6751" i="4" s="1"/>
  <c r="Q6751" i="4"/>
  <c r="G6751" i="4" s="1"/>
  <c r="R6751" i="4"/>
  <c r="H6751" i="4" s="1"/>
  <c r="S6751" i="4"/>
  <c r="I6751" i="4" s="1"/>
  <c r="P6752" i="4"/>
  <c r="F6752" i="4" s="1"/>
  <c r="Q6752" i="4"/>
  <c r="G6752" i="4" s="1"/>
  <c r="R6752" i="4"/>
  <c r="H6752" i="4" s="1"/>
  <c r="S6752" i="4"/>
  <c r="I6752" i="4" s="1"/>
  <c r="P6753" i="4"/>
  <c r="F6753" i="4" s="1"/>
  <c r="Q6753" i="4"/>
  <c r="G6753" i="4" s="1"/>
  <c r="R6753" i="4"/>
  <c r="H6753" i="4" s="1"/>
  <c r="S6753" i="4"/>
  <c r="I6753" i="4" s="1"/>
  <c r="P6754" i="4"/>
  <c r="F6754" i="4" s="1"/>
  <c r="Q6754" i="4"/>
  <c r="G6754" i="4" s="1"/>
  <c r="R6754" i="4"/>
  <c r="H6754" i="4" s="1"/>
  <c r="S6754" i="4"/>
  <c r="I6754" i="4" s="1"/>
  <c r="P6755" i="4"/>
  <c r="F6755" i="4" s="1"/>
  <c r="Q6755" i="4"/>
  <c r="G6755" i="4" s="1"/>
  <c r="R6755" i="4"/>
  <c r="H6755" i="4" s="1"/>
  <c r="S6755" i="4"/>
  <c r="I6755" i="4" s="1"/>
  <c r="P6756" i="4"/>
  <c r="F6756" i="4" s="1"/>
  <c r="Q6756" i="4"/>
  <c r="G6756" i="4" s="1"/>
  <c r="R6756" i="4"/>
  <c r="H6756" i="4" s="1"/>
  <c r="S6756" i="4"/>
  <c r="I6756" i="4" s="1"/>
  <c r="P6757" i="4"/>
  <c r="F6757" i="4" s="1"/>
  <c r="Q6757" i="4"/>
  <c r="R6757" i="4"/>
  <c r="S6757" i="4"/>
  <c r="P6758" i="4"/>
  <c r="Q6758" i="4"/>
  <c r="G6758" i="4" s="1"/>
  <c r="R6758" i="4"/>
  <c r="H6758" i="4" s="1"/>
  <c r="S6758" i="4"/>
  <c r="I6758" i="4" s="1"/>
  <c r="P6759" i="4"/>
  <c r="F6759" i="4" s="1"/>
  <c r="Q6759" i="4"/>
  <c r="G6759" i="4" s="1"/>
  <c r="R6759" i="4"/>
  <c r="H6759" i="4" s="1"/>
  <c r="S6759" i="4"/>
  <c r="I6759" i="4" s="1"/>
  <c r="P6760" i="4"/>
  <c r="F6760" i="4" s="1"/>
  <c r="Q6760" i="4"/>
  <c r="G6760" i="4" s="1"/>
  <c r="R6760" i="4"/>
  <c r="H6760" i="4" s="1"/>
  <c r="S6760" i="4"/>
  <c r="I6760" i="4" s="1"/>
  <c r="P6761" i="4"/>
  <c r="F6761" i="4" s="1"/>
  <c r="Q6761" i="4"/>
  <c r="G6761" i="4" s="1"/>
  <c r="R6761" i="4"/>
  <c r="S6761" i="4"/>
  <c r="P6762" i="4"/>
  <c r="Q6762" i="4"/>
  <c r="R6762" i="4"/>
  <c r="S6762" i="4"/>
  <c r="I6762" i="4" s="1"/>
  <c r="P6763" i="4"/>
  <c r="F6763" i="4" s="1"/>
  <c r="Q6763" i="4"/>
  <c r="G6763" i="4" s="1"/>
  <c r="R6763" i="4"/>
  <c r="H6763" i="4" s="1"/>
  <c r="S6763" i="4"/>
  <c r="I6763" i="4" s="1"/>
  <c r="P6764" i="4"/>
  <c r="F6764" i="4" s="1"/>
  <c r="Q6764" i="4"/>
  <c r="G6764" i="4" s="1"/>
  <c r="R6764" i="4"/>
  <c r="H6764" i="4" s="1"/>
  <c r="S6764" i="4"/>
  <c r="I6764" i="4" s="1"/>
  <c r="P6765" i="4"/>
  <c r="F6765" i="4" s="1"/>
  <c r="Q6765" i="4"/>
  <c r="R6765" i="4"/>
  <c r="S6765" i="4"/>
  <c r="P6766" i="4"/>
  <c r="F6766" i="4" s="1"/>
  <c r="Q6766" i="4"/>
  <c r="G6766" i="4" s="1"/>
  <c r="R6766" i="4"/>
  <c r="H6766" i="4" s="1"/>
  <c r="S6766" i="4"/>
  <c r="I6766" i="4" s="1"/>
  <c r="P6767" i="4"/>
  <c r="F6767" i="4" s="1"/>
  <c r="Q6767" i="4"/>
  <c r="G6767" i="4" s="1"/>
  <c r="R6767" i="4"/>
  <c r="H6767" i="4" s="1"/>
  <c r="S6767" i="4"/>
  <c r="I6767" i="4" s="1"/>
  <c r="P6768" i="4"/>
  <c r="F6768" i="4" s="1"/>
  <c r="Q6768" i="4"/>
  <c r="G6768" i="4" s="1"/>
  <c r="R6768" i="4"/>
  <c r="H6768" i="4" s="1"/>
  <c r="S6768" i="4"/>
  <c r="P6769" i="4"/>
  <c r="Q6769" i="4"/>
  <c r="G6769" i="4" s="1"/>
  <c r="R6769" i="4"/>
  <c r="H6769" i="4" s="1"/>
  <c r="S6769" i="4"/>
  <c r="P6770" i="4"/>
  <c r="F6770" i="4" s="1"/>
  <c r="Q6770" i="4"/>
  <c r="R6770" i="4"/>
  <c r="S6770" i="4"/>
  <c r="I6770" i="4" s="1"/>
  <c r="P6771" i="4"/>
  <c r="F6771" i="4" s="1"/>
  <c r="Q6771" i="4"/>
  <c r="G6771" i="4" s="1"/>
  <c r="R6771" i="4"/>
  <c r="S6771" i="4"/>
  <c r="I6771" i="4" s="1"/>
  <c r="P6772" i="4"/>
  <c r="F6772" i="4" s="1"/>
  <c r="Q6772" i="4"/>
  <c r="G6772" i="4" s="1"/>
  <c r="R6772" i="4"/>
  <c r="H6772" i="4" s="1"/>
  <c r="S6772" i="4"/>
  <c r="I6772" i="4" s="1"/>
  <c r="P6773" i="4"/>
  <c r="F6773" i="4" s="1"/>
  <c r="Q6773" i="4"/>
  <c r="G6773" i="4" s="1"/>
  <c r="R6773" i="4"/>
  <c r="H6773" i="4" s="1"/>
  <c r="S6773" i="4"/>
  <c r="I6773" i="4" s="1"/>
  <c r="P6774" i="4"/>
  <c r="Q6774" i="4"/>
  <c r="G6774" i="4" s="1"/>
  <c r="R6774" i="4"/>
  <c r="H6774" i="4" s="1"/>
  <c r="S6774" i="4"/>
  <c r="I6774" i="4" s="1"/>
  <c r="P6775" i="4"/>
  <c r="F6775" i="4" s="1"/>
  <c r="Q6775" i="4"/>
  <c r="G6775" i="4" s="1"/>
  <c r="R6775" i="4"/>
  <c r="H6775" i="4" s="1"/>
  <c r="S6775" i="4"/>
  <c r="I6775" i="4" s="1"/>
  <c r="P6776" i="4"/>
  <c r="F6776" i="4" s="1"/>
  <c r="Q6776" i="4"/>
  <c r="G6776" i="4" s="1"/>
  <c r="R6776" i="4"/>
  <c r="H6776" i="4" s="1"/>
  <c r="S6776" i="4"/>
  <c r="I6776" i="4" s="1"/>
  <c r="P6777" i="4"/>
  <c r="F6777" i="4" s="1"/>
  <c r="Q6777" i="4"/>
  <c r="R6777" i="4"/>
  <c r="S6777" i="4"/>
  <c r="P6778" i="4"/>
  <c r="Q6778" i="4"/>
  <c r="R6778" i="4"/>
  <c r="H6778" i="4" s="1"/>
  <c r="S6778" i="4"/>
  <c r="I6778" i="4" s="1"/>
  <c r="P6779" i="4"/>
  <c r="F6779" i="4" s="1"/>
  <c r="Q6779" i="4"/>
  <c r="G6779" i="4" s="1"/>
  <c r="R6779" i="4"/>
  <c r="H6779" i="4" s="1"/>
  <c r="S6779" i="4"/>
  <c r="I6779" i="4" s="1"/>
  <c r="P6780" i="4"/>
  <c r="F6780" i="4" s="1"/>
  <c r="Q6780" i="4"/>
  <c r="G6780" i="4" s="1"/>
  <c r="R6780" i="4"/>
  <c r="H6780" i="4" s="1"/>
  <c r="S6780" i="4"/>
  <c r="I6780" i="4" s="1"/>
  <c r="P6781" i="4"/>
  <c r="F6781" i="4" s="1"/>
  <c r="Q6781" i="4"/>
  <c r="G6781" i="4" s="1"/>
  <c r="R6781" i="4"/>
  <c r="S6781" i="4"/>
  <c r="P6782" i="4"/>
  <c r="Q6782" i="4"/>
  <c r="R6782" i="4"/>
  <c r="S6782" i="4"/>
  <c r="I6782" i="4" s="1"/>
  <c r="P6783" i="4"/>
  <c r="F6783" i="4" s="1"/>
  <c r="Q6783" i="4"/>
  <c r="G6783" i="4" s="1"/>
  <c r="R6783" i="4"/>
  <c r="S6783" i="4"/>
  <c r="I6783" i="4" s="1"/>
  <c r="P6784" i="4"/>
  <c r="F6784" i="4" s="1"/>
  <c r="Q6784" i="4"/>
  <c r="G6784" i="4" s="1"/>
  <c r="R6784" i="4"/>
  <c r="H6784" i="4" s="1"/>
  <c r="S6784" i="4"/>
  <c r="I6784" i="4" s="1"/>
  <c r="P6785" i="4"/>
  <c r="F6785" i="4" s="1"/>
  <c r="Q6785" i="4"/>
  <c r="G6785" i="4" s="1"/>
  <c r="R6785" i="4"/>
  <c r="H6785" i="4" s="1"/>
  <c r="S6785" i="4"/>
  <c r="I6785" i="4" s="1"/>
  <c r="P6786" i="4"/>
  <c r="F6786" i="4" s="1"/>
  <c r="Q6786" i="4"/>
  <c r="G6786" i="4" s="1"/>
  <c r="R6786" i="4"/>
  <c r="H6786" i="4" s="1"/>
  <c r="S6786" i="4"/>
  <c r="I6786" i="4" s="1"/>
  <c r="P6787" i="4"/>
  <c r="F6787" i="4" s="1"/>
  <c r="Q6787" i="4"/>
  <c r="G6787" i="4" s="1"/>
  <c r="R6787" i="4"/>
  <c r="H6787" i="4" s="1"/>
  <c r="S6787" i="4"/>
  <c r="I6787" i="4" s="1"/>
  <c r="P6788" i="4"/>
  <c r="F6788" i="4" s="1"/>
  <c r="Q6788" i="4"/>
  <c r="G6788" i="4" s="1"/>
  <c r="R6788" i="4"/>
  <c r="H6788" i="4" s="1"/>
  <c r="S6788" i="4"/>
  <c r="P6789" i="4"/>
  <c r="F6789" i="4" s="1"/>
  <c r="Q6789" i="4"/>
  <c r="R6789" i="4"/>
  <c r="S6789" i="4"/>
  <c r="P6790" i="4"/>
  <c r="Q6790" i="4"/>
  <c r="G6790" i="4" s="1"/>
  <c r="R6790" i="4"/>
  <c r="H6790" i="4" s="1"/>
  <c r="S6790" i="4"/>
  <c r="I6790" i="4" s="1"/>
  <c r="P6791" i="4"/>
  <c r="F6791" i="4" s="1"/>
  <c r="Q6791" i="4"/>
  <c r="G6791" i="4" s="1"/>
  <c r="R6791" i="4"/>
  <c r="H6791" i="4" s="1"/>
  <c r="S6791" i="4"/>
  <c r="I6791" i="4" s="1"/>
  <c r="P6792" i="4"/>
  <c r="F6792" i="4" s="1"/>
  <c r="Q6792" i="4"/>
  <c r="G6792" i="4" s="1"/>
  <c r="R6792" i="4"/>
  <c r="H6792" i="4" s="1"/>
  <c r="S6792" i="4"/>
  <c r="I6792" i="4" s="1"/>
  <c r="P6793" i="4"/>
  <c r="F6793" i="4" s="1"/>
  <c r="Q6793" i="4"/>
  <c r="G6793" i="4" s="1"/>
  <c r="R6793" i="4"/>
  <c r="H6793" i="4" s="1"/>
  <c r="S6793" i="4"/>
  <c r="I6793" i="4" s="1"/>
  <c r="P6794" i="4"/>
  <c r="Q6794" i="4"/>
  <c r="R6794" i="4"/>
  <c r="S6794" i="4"/>
  <c r="I6794" i="4" s="1"/>
  <c r="P6795" i="4"/>
  <c r="F6795" i="4" s="1"/>
  <c r="Q6795" i="4"/>
  <c r="G6795" i="4" s="1"/>
  <c r="R6795" i="4"/>
  <c r="H6795" i="4" s="1"/>
  <c r="S6795" i="4"/>
  <c r="I6795" i="4" s="1"/>
  <c r="P6796" i="4"/>
  <c r="F6796" i="4" s="1"/>
  <c r="Q6796" i="4"/>
  <c r="G6796" i="4" s="1"/>
  <c r="R6796" i="4"/>
  <c r="H6796" i="4" s="1"/>
  <c r="S6796" i="4"/>
  <c r="I6796" i="4" s="1"/>
  <c r="P6797" i="4"/>
  <c r="F6797" i="4" s="1"/>
  <c r="Q6797" i="4"/>
  <c r="R6797" i="4"/>
  <c r="S6797" i="4"/>
  <c r="P6798" i="4"/>
  <c r="Q6798" i="4"/>
  <c r="R6798" i="4"/>
  <c r="H6798" i="4" s="1"/>
  <c r="S6798" i="4"/>
  <c r="I6798" i="4" s="1"/>
  <c r="P6799" i="4"/>
  <c r="F6799" i="4" s="1"/>
  <c r="Q6799" i="4"/>
  <c r="G6799" i="4" s="1"/>
  <c r="R6799" i="4"/>
  <c r="H6799" i="4" s="1"/>
  <c r="S6799" i="4"/>
  <c r="I6799" i="4" s="1"/>
  <c r="P6800" i="4"/>
  <c r="F6800" i="4" s="1"/>
  <c r="Q6800" i="4"/>
  <c r="G6800" i="4" s="1"/>
  <c r="R6800" i="4"/>
  <c r="H6800" i="4" s="1"/>
  <c r="S6800" i="4"/>
  <c r="I6800" i="4" s="1"/>
  <c r="P6801" i="4"/>
  <c r="F6801" i="4" s="1"/>
  <c r="Q6801" i="4"/>
  <c r="G6801" i="4" s="1"/>
  <c r="R6801" i="4"/>
  <c r="H6801" i="4" s="1"/>
  <c r="S6801" i="4"/>
  <c r="P6802" i="4"/>
  <c r="F6802" i="4" s="1"/>
  <c r="Q6802" i="4"/>
  <c r="R6802" i="4"/>
  <c r="S6802" i="4"/>
  <c r="I6802" i="4" s="1"/>
  <c r="P6803" i="4"/>
  <c r="F6803" i="4" s="1"/>
  <c r="Q6803" i="4"/>
  <c r="G6803" i="4" s="1"/>
  <c r="R6803" i="4"/>
  <c r="H6803" i="4" s="1"/>
  <c r="S6803" i="4"/>
  <c r="I6803" i="4" s="1"/>
  <c r="P6804" i="4"/>
  <c r="F6804" i="4" s="1"/>
  <c r="Q6804" i="4"/>
  <c r="G6804" i="4" s="1"/>
  <c r="R6804" i="4"/>
  <c r="H6804" i="4" s="1"/>
  <c r="S6804" i="4"/>
  <c r="I6804" i="4" s="1"/>
  <c r="P6805" i="4"/>
  <c r="F6805" i="4" s="1"/>
  <c r="Q6805" i="4"/>
  <c r="G6805" i="4" s="1"/>
  <c r="R6805" i="4"/>
  <c r="H6805" i="4" s="1"/>
  <c r="S6805" i="4"/>
  <c r="I6805" i="4" s="1"/>
  <c r="P6806" i="4"/>
  <c r="F6806" i="4" s="1"/>
  <c r="Q6806" i="4"/>
  <c r="G6806" i="4" s="1"/>
  <c r="R6806" i="4"/>
  <c r="H6806" i="4" s="1"/>
  <c r="S6806" i="4"/>
  <c r="I6806" i="4" s="1"/>
  <c r="P6807" i="4"/>
  <c r="F6807" i="4" s="1"/>
  <c r="Q6807" i="4"/>
  <c r="G6807" i="4" s="1"/>
  <c r="R6807" i="4"/>
  <c r="H6807" i="4" s="1"/>
  <c r="S6807" i="4"/>
  <c r="I6807" i="4" s="1"/>
  <c r="P6808" i="4"/>
  <c r="F6808" i="4" s="1"/>
  <c r="Q6808" i="4"/>
  <c r="G6808" i="4" s="1"/>
  <c r="R6808" i="4"/>
  <c r="H6808" i="4" s="1"/>
  <c r="S6808" i="4"/>
  <c r="I6808" i="4" s="1"/>
  <c r="P6809" i="4"/>
  <c r="F6809" i="4" s="1"/>
  <c r="Q6809" i="4"/>
  <c r="R6809" i="4"/>
  <c r="S6809" i="4"/>
  <c r="P6810" i="4"/>
  <c r="Q6810" i="4"/>
  <c r="R6810" i="4"/>
  <c r="S6810" i="4"/>
  <c r="I6810" i="4" s="1"/>
  <c r="P6811" i="4"/>
  <c r="F6811" i="4" s="1"/>
  <c r="Q6811" i="4"/>
  <c r="G6811" i="4" s="1"/>
  <c r="R6811" i="4"/>
  <c r="S6811" i="4"/>
  <c r="I6811" i="4" s="1"/>
  <c r="P6812" i="4"/>
  <c r="F6812" i="4" s="1"/>
  <c r="Q6812" i="4"/>
  <c r="G6812" i="4" s="1"/>
  <c r="R6812" i="4"/>
  <c r="H6812" i="4" s="1"/>
  <c r="S6812" i="4"/>
  <c r="I6812" i="4" s="1"/>
  <c r="P6813" i="4"/>
  <c r="F6813" i="4" s="1"/>
  <c r="Q6813" i="4"/>
  <c r="G6813" i="4" s="1"/>
  <c r="R6813" i="4"/>
  <c r="H6813" i="4" s="1"/>
  <c r="S6813" i="4"/>
  <c r="I6813" i="4" s="1"/>
  <c r="P6814" i="4"/>
  <c r="Q6814" i="4"/>
  <c r="R6814" i="4"/>
  <c r="S6814" i="4"/>
  <c r="I6814" i="4" s="1"/>
  <c r="P6815" i="4"/>
  <c r="F6815" i="4" s="1"/>
  <c r="Q6815" i="4"/>
  <c r="G6815" i="4" s="1"/>
  <c r="R6815" i="4"/>
  <c r="H6815" i="4" s="1"/>
  <c r="S6815" i="4"/>
  <c r="I6815" i="4" s="1"/>
  <c r="P6816" i="4"/>
  <c r="F6816" i="4" s="1"/>
  <c r="Q6816" i="4"/>
  <c r="G6816" i="4" s="1"/>
  <c r="R6816" i="4"/>
  <c r="H6816" i="4" s="1"/>
  <c r="S6816" i="4"/>
  <c r="I6816" i="4" s="1"/>
  <c r="P6817" i="4"/>
  <c r="F6817" i="4" s="1"/>
  <c r="Q6817" i="4"/>
  <c r="G6817" i="4" s="1"/>
  <c r="R6817" i="4"/>
  <c r="H6817" i="4" s="1"/>
  <c r="S6817" i="4"/>
  <c r="P6818" i="4"/>
  <c r="F6818" i="4" s="1"/>
  <c r="Q6818" i="4"/>
  <c r="R6818" i="4"/>
  <c r="H6818" i="4" s="1"/>
  <c r="S6818" i="4"/>
  <c r="I6818" i="4" s="1"/>
  <c r="P6819" i="4"/>
  <c r="F6819" i="4" s="1"/>
  <c r="Q6819" i="4"/>
  <c r="G6819" i="4" s="1"/>
  <c r="R6819" i="4"/>
  <c r="H6819" i="4" s="1"/>
  <c r="S6819" i="4"/>
  <c r="I6819" i="4" s="1"/>
  <c r="P6820" i="4"/>
  <c r="F6820" i="4" s="1"/>
  <c r="Q6820" i="4"/>
  <c r="G6820" i="4" s="1"/>
  <c r="R6820" i="4"/>
  <c r="H6820" i="4" s="1"/>
  <c r="S6820" i="4"/>
  <c r="I6820" i="4" s="1"/>
  <c r="P6821" i="4"/>
  <c r="F6821" i="4" s="1"/>
  <c r="Q6821" i="4"/>
  <c r="R6821" i="4"/>
  <c r="S6821" i="4"/>
  <c r="P6822" i="4"/>
  <c r="Q6822" i="4"/>
  <c r="G6822" i="4" s="1"/>
  <c r="R6822" i="4"/>
  <c r="H6822" i="4" s="1"/>
  <c r="S6822" i="4"/>
  <c r="I6822" i="4" s="1"/>
  <c r="P6823" i="4"/>
  <c r="F6823" i="4" s="1"/>
  <c r="Q6823" i="4"/>
  <c r="G6823" i="4" s="1"/>
  <c r="R6823" i="4"/>
  <c r="H6823" i="4" s="1"/>
  <c r="S6823" i="4"/>
  <c r="I6823" i="4" s="1"/>
  <c r="P6824" i="4"/>
  <c r="F6824" i="4" s="1"/>
  <c r="Q6824" i="4"/>
  <c r="G6824" i="4" s="1"/>
  <c r="R6824" i="4"/>
  <c r="H6824" i="4" s="1"/>
  <c r="S6824" i="4"/>
  <c r="I6824" i="4" s="1"/>
  <c r="P6825" i="4"/>
  <c r="F6825" i="4" s="1"/>
  <c r="Q6825" i="4"/>
  <c r="G6825" i="4" s="1"/>
  <c r="R6825" i="4"/>
  <c r="H6825" i="4" s="1"/>
  <c r="S6825" i="4"/>
  <c r="I6825" i="4" s="1"/>
  <c r="P6826" i="4"/>
  <c r="F6826" i="4" s="1"/>
  <c r="Q6826" i="4"/>
  <c r="G6826" i="4" s="1"/>
  <c r="R6826" i="4"/>
  <c r="H6826" i="4" s="1"/>
  <c r="S6826" i="4"/>
  <c r="I6826" i="4" s="1"/>
  <c r="P6827" i="4"/>
  <c r="F6827" i="4" s="1"/>
  <c r="Q6827" i="4"/>
  <c r="G6827" i="4" s="1"/>
  <c r="R6827" i="4"/>
  <c r="H6827" i="4" s="1"/>
  <c r="S6827" i="4"/>
  <c r="I6827" i="4" s="1"/>
  <c r="P6828" i="4"/>
  <c r="F6828" i="4" s="1"/>
  <c r="Q6828" i="4"/>
  <c r="G6828" i="4" s="1"/>
  <c r="R6828" i="4"/>
  <c r="H6828" i="4" s="1"/>
  <c r="S6828" i="4"/>
  <c r="I6828" i="4" s="1"/>
  <c r="P6829" i="4"/>
  <c r="F6829" i="4" s="1"/>
  <c r="Q6829" i="4"/>
  <c r="R6829" i="4"/>
  <c r="S6829" i="4"/>
  <c r="P6830" i="4"/>
  <c r="Q6830" i="4"/>
  <c r="R6830" i="4"/>
  <c r="S6830" i="4"/>
  <c r="I6830" i="4" s="1"/>
  <c r="P6831" i="4"/>
  <c r="F6831" i="4" s="1"/>
  <c r="Q6831" i="4"/>
  <c r="G6831" i="4" s="1"/>
  <c r="R6831" i="4"/>
  <c r="H6831" i="4" s="1"/>
  <c r="S6831" i="4"/>
  <c r="I6831" i="4" s="1"/>
  <c r="P6832" i="4"/>
  <c r="F6832" i="4" s="1"/>
  <c r="Q6832" i="4"/>
  <c r="G6832" i="4" s="1"/>
  <c r="R6832" i="4"/>
  <c r="H6832" i="4" s="1"/>
  <c r="S6832" i="4"/>
  <c r="I6832" i="4" s="1"/>
  <c r="P6833" i="4"/>
  <c r="F6833" i="4" s="1"/>
  <c r="Q6833" i="4"/>
  <c r="G6833" i="4" s="1"/>
  <c r="R6833" i="4"/>
  <c r="H6833" i="4" s="1"/>
  <c r="S6833" i="4"/>
  <c r="P6834" i="4"/>
  <c r="F6834" i="4" s="1"/>
  <c r="Q6834" i="4"/>
  <c r="R6834" i="4"/>
  <c r="S6834" i="4"/>
  <c r="I6834" i="4" s="1"/>
  <c r="P6835" i="4"/>
  <c r="F6835" i="4" s="1"/>
  <c r="Q6835" i="4"/>
  <c r="G6835" i="4" s="1"/>
  <c r="R6835" i="4"/>
  <c r="H6835" i="4" s="1"/>
  <c r="S6835" i="4"/>
  <c r="I6835" i="4" s="1"/>
  <c r="P6836" i="4"/>
  <c r="F6836" i="4" s="1"/>
  <c r="Q6836" i="4"/>
  <c r="G6836" i="4" s="1"/>
  <c r="R6836" i="4"/>
  <c r="H6836" i="4" s="1"/>
  <c r="S6836" i="4"/>
  <c r="I6836" i="4" s="1"/>
  <c r="P6837" i="4"/>
  <c r="F6837" i="4" s="1"/>
  <c r="Q6837" i="4"/>
  <c r="R6837" i="4"/>
  <c r="S6837" i="4"/>
  <c r="I6837" i="4" s="1"/>
  <c r="P6838" i="4"/>
  <c r="F6838" i="4" s="1"/>
  <c r="Q6838" i="4"/>
  <c r="G6838" i="4" s="1"/>
  <c r="R6838" i="4"/>
  <c r="H6838" i="4" s="1"/>
  <c r="S6838" i="4"/>
  <c r="I6838" i="4" s="1"/>
  <c r="P6839" i="4"/>
  <c r="F6839" i="4" s="1"/>
  <c r="Q6839" i="4"/>
  <c r="G6839" i="4" s="1"/>
  <c r="R6839" i="4"/>
  <c r="H6839" i="4" s="1"/>
  <c r="S6839" i="4"/>
  <c r="I6839" i="4" s="1"/>
  <c r="P6840" i="4"/>
  <c r="F6840" i="4" s="1"/>
  <c r="Q6840" i="4"/>
  <c r="G6840" i="4" s="1"/>
  <c r="R6840" i="4"/>
  <c r="H6840" i="4" s="1"/>
  <c r="S6840" i="4"/>
  <c r="I6840" i="4" s="1"/>
  <c r="P6841" i="4"/>
  <c r="Q6841" i="4"/>
  <c r="R6841" i="4"/>
  <c r="S6841" i="4"/>
  <c r="P6842" i="4"/>
  <c r="Q6842" i="4"/>
  <c r="R6842" i="4"/>
  <c r="S6842" i="4"/>
  <c r="I6842" i="4" s="1"/>
  <c r="P6843" i="4"/>
  <c r="F6843" i="4" s="1"/>
  <c r="Q6843" i="4"/>
  <c r="G6843" i="4" s="1"/>
  <c r="R6843" i="4"/>
  <c r="S6843" i="4"/>
  <c r="I6843" i="4" s="1"/>
  <c r="P6844" i="4"/>
  <c r="F6844" i="4" s="1"/>
  <c r="Q6844" i="4"/>
  <c r="G6844" i="4" s="1"/>
  <c r="R6844" i="4"/>
  <c r="H6844" i="4" s="1"/>
  <c r="S6844" i="4"/>
  <c r="I6844" i="4" s="1"/>
  <c r="P6845" i="4"/>
  <c r="F6845" i="4" s="1"/>
  <c r="Q6845" i="4"/>
  <c r="G6845" i="4" s="1"/>
  <c r="R6845" i="4"/>
  <c r="H6845" i="4" s="1"/>
  <c r="S6845" i="4"/>
  <c r="I6845" i="4" s="1"/>
  <c r="P6846" i="4"/>
  <c r="F6846" i="4" s="1"/>
  <c r="Q6846" i="4"/>
  <c r="G6846" i="4" s="1"/>
  <c r="R6846" i="4"/>
  <c r="H6846" i="4" s="1"/>
  <c r="S6846" i="4"/>
  <c r="I6846" i="4" s="1"/>
  <c r="P6847" i="4"/>
  <c r="F6847" i="4" s="1"/>
  <c r="Q6847" i="4"/>
  <c r="G6847" i="4" s="1"/>
  <c r="R6847" i="4"/>
  <c r="H6847" i="4" s="1"/>
  <c r="S6847" i="4"/>
  <c r="I6847" i="4" s="1"/>
  <c r="P6848" i="4"/>
  <c r="F6848" i="4" s="1"/>
  <c r="Q6848" i="4"/>
  <c r="G6848" i="4" s="1"/>
  <c r="R6848" i="4"/>
  <c r="H6848" i="4" s="1"/>
  <c r="S6848" i="4"/>
  <c r="P6849" i="4"/>
  <c r="F6849" i="4" s="1"/>
  <c r="Q6849" i="4"/>
  <c r="G6849" i="4" s="1"/>
  <c r="R6849" i="4"/>
  <c r="H6849" i="4" s="1"/>
  <c r="S6849" i="4"/>
  <c r="P6850" i="4"/>
  <c r="F6850" i="4" s="1"/>
  <c r="Q6850" i="4"/>
  <c r="R6850" i="4"/>
  <c r="S6850" i="4"/>
  <c r="I6850" i="4" s="1"/>
  <c r="P6851" i="4"/>
  <c r="F6851" i="4" s="1"/>
  <c r="Q6851" i="4"/>
  <c r="G6851" i="4" s="1"/>
  <c r="R6851" i="4"/>
  <c r="H6851" i="4" s="1"/>
  <c r="S6851" i="4"/>
  <c r="I6851" i="4" s="1"/>
  <c r="P6852" i="4"/>
  <c r="F6852" i="4" s="1"/>
  <c r="Q6852" i="4"/>
  <c r="G6852" i="4" s="1"/>
  <c r="R6852" i="4"/>
  <c r="H6852" i="4" s="1"/>
  <c r="S6852" i="4"/>
  <c r="I6852" i="4" s="1"/>
  <c r="P6853" i="4"/>
  <c r="F6853" i="4" s="1"/>
  <c r="Q6853" i="4"/>
  <c r="R6853" i="4"/>
  <c r="S6853" i="4"/>
  <c r="P6854" i="4"/>
  <c r="Q6854" i="4"/>
  <c r="G6854" i="4" s="1"/>
  <c r="R6854" i="4"/>
  <c r="H6854" i="4" s="1"/>
  <c r="S6854" i="4"/>
  <c r="I6854" i="4" s="1"/>
  <c r="P6855" i="4"/>
  <c r="F6855" i="4" s="1"/>
  <c r="Q6855" i="4"/>
  <c r="G6855" i="4" s="1"/>
  <c r="R6855" i="4"/>
  <c r="H6855" i="4" s="1"/>
  <c r="S6855" i="4"/>
  <c r="I6855" i="4" s="1"/>
  <c r="P6856" i="4"/>
  <c r="F6856" i="4" s="1"/>
  <c r="Q6856" i="4"/>
  <c r="G6856" i="4" s="1"/>
  <c r="R6856" i="4"/>
  <c r="H6856" i="4" s="1"/>
  <c r="S6856" i="4"/>
  <c r="I6856" i="4" s="1"/>
  <c r="P6857" i="4"/>
  <c r="F6857" i="4" s="1"/>
  <c r="Q6857" i="4"/>
  <c r="R6857" i="4"/>
  <c r="S6857" i="4"/>
  <c r="I6857" i="4" s="1"/>
  <c r="P6858" i="4"/>
  <c r="F6858" i="4" s="1"/>
  <c r="Q6858" i="4"/>
  <c r="G6858" i="4" s="1"/>
  <c r="R6858" i="4"/>
  <c r="H6858" i="4" s="1"/>
  <c r="S6858" i="4"/>
  <c r="I6858" i="4" s="1"/>
  <c r="P6859" i="4"/>
  <c r="F6859" i="4" s="1"/>
  <c r="Q6859" i="4"/>
  <c r="G6859" i="4" s="1"/>
  <c r="R6859" i="4"/>
  <c r="H6859" i="4" s="1"/>
  <c r="S6859" i="4"/>
  <c r="I6859" i="4" s="1"/>
  <c r="P6860" i="4"/>
  <c r="F6860" i="4" s="1"/>
  <c r="Q6860" i="4"/>
  <c r="G6860" i="4" s="1"/>
  <c r="R6860" i="4"/>
  <c r="H6860" i="4" s="1"/>
  <c r="S6860" i="4"/>
  <c r="P6861" i="4"/>
  <c r="F6861" i="4" s="1"/>
  <c r="Q6861" i="4"/>
  <c r="R6861" i="4"/>
  <c r="S6861" i="4"/>
  <c r="P6862" i="4"/>
  <c r="Q6862" i="4"/>
  <c r="R6862" i="4"/>
  <c r="S6862" i="4"/>
  <c r="I6862" i="4" s="1"/>
  <c r="P6863" i="4"/>
  <c r="F6863" i="4" s="1"/>
  <c r="Q6863" i="4"/>
  <c r="G6863" i="4" s="1"/>
  <c r="R6863" i="4"/>
  <c r="H6863" i="4" s="1"/>
  <c r="S6863" i="4"/>
  <c r="I6863" i="4" s="1"/>
  <c r="P6864" i="4"/>
  <c r="F6864" i="4" s="1"/>
  <c r="Q6864" i="4"/>
  <c r="G6864" i="4" s="1"/>
  <c r="R6864" i="4"/>
  <c r="H6864" i="4" s="1"/>
  <c r="S6864" i="4"/>
  <c r="I6864" i="4" s="1"/>
  <c r="P6865" i="4"/>
  <c r="F6865" i="4" s="1"/>
  <c r="Q6865" i="4"/>
  <c r="G6865" i="4" s="1"/>
  <c r="R6865" i="4"/>
  <c r="H6865" i="4" s="1"/>
  <c r="S6865" i="4"/>
  <c r="I6865" i="4" s="1"/>
  <c r="P6866" i="4"/>
  <c r="F6866" i="4" s="1"/>
  <c r="Q6866" i="4"/>
  <c r="G6866" i="4" s="1"/>
  <c r="R6866" i="4"/>
  <c r="H6866" i="4" s="1"/>
  <c r="S6866" i="4"/>
  <c r="I6866" i="4" s="1"/>
  <c r="P6867" i="4"/>
  <c r="F6867" i="4" s="1"/>
  <c r="Q6867" i="4"/>
  <c r="G6867" i="4" s="1"/>
  <c r="R6867" i="4"/>
  <c r="H6867" i="4" s="1"/>
  <c r="S6867" i="4"/>
  <c r="I6867" i="4" s="1"/>
  <c r="P6868" i="4"/>
  <c r="F6868" i="4" s="1"/>
  <c r="Q6868" i="4"/>
  <c r="G6868" i="4" s="1"/>
  <c r="R6868" i="4"/>
  <c r="H6868" i="4" s="1"/>
  <c r="S6868" i="4"/>
  <c r="I6868" i="4" s="1"/>
  <c r="P6869" i="4"/>
  <c r="F6869" i="4" s="1"/>
  <c r="Q6869" i="4"/>
  <c r="R6869" i="4"/>
  <c r="S6869" i="4"/>
  <c r="P6870" i="4"/>
  <c r="Q6870" i="4"/>
  <c r="G6870" i="4" s="1"/>
  <c r="R6870" i="4"/>
  <c r="H6870" i="4" s="1"/>
  <c r="S6870" i="4"/>
  <c r="I6870" i="4" s="1"/>
  <c r="P6871" i="4"/>
  <c r="F6871" i="4" s="1"/>
  <c r="Q6871" i="4"/>
  <c r="G6871" i="4" s="1"/>
  <c r="R6871" i="4"/>
  <c r="H6871" i="4" s="1"/>
  <c r="S6871" i="4"/>
  <c r="I6871" i="4" s="1"/>
  <c r="P6872" i="4"/>
  <c r="F6872" i="4" s="1"/>
  <c r="Q6872" i="4"/>
  <c r="G6872" i="4" s="1"/>
  <c r="R6872" i="4"/>
  <c r="H6872" i="4" s="1"/>
  <c r="S6872" i="4"/>
  <c r="I6872" i="4" s="1"/>
  <c r="P6873" i="4"/>
  <c r="F6873" i="4" s="1"/>
  <c r="Q6873" i="4"/>
  <c r="R6873" i="4"/>
  <c r="S6873" i="4"/>
  <c r="P6874" i="4"/>
  <c r="Q6874" i="4"/>
  <c r="R6874" i="4"/>
  <c r="S6874" i="4"/>
  <c r="I6874" i="4" s="1"/>
  <c r="P6875" i="4"/>
  <c r="F6875" i="4" s="1"/>
  <c r="Q6875" i="4"/>
  <c r="G6875" i="4" s="1"/>
  <c r="R6875" i="4"/>
  <c r="H6875" i="4" s="1"/>
  <c r="S6875" i="4"/>
  <c r="I6875" i="4" s="1"/>
  <c r="P6876" i="4"/>
  <c r="F6876" i="4" s="1"/>
  <c r="Q6876" i="4"/>
  <c r="G6876" i="4" s="1"/>
  <c r="R6876" i="4"/>
  <c r="H6876" i="4" s="1"/>
  <c r="S6876" i="4"/>
  <c r="I6876" i="4" s="1"/>
  <c r="P6877" i="4"/>
  <c r="F6877" i="4" s="1"/>
  <c r="Q6877" i="4"/>
  <c r="R6877" i="4"/>
  <c r="S6877" i="4"/>
  <c r="I6877" i="4" s="1"/>
  <c r="P6878" i="4"/>
  <c r="F6878" i="4" s="1"/>
  <c r="Q6878" i="4"/>
  <c r="G6878" i="4" s="1"/>
  <c r="R6878" i="4"/>
  <c r="H6878" i="4" s="1"/>
  <c r="S6878" i="4"/>
  <c r="I6878" i="4" s="1"/>
  <c r="P6879" i="4"/>
  <c r="F6879" i="4" s="1"/>
  <c r="Q6879" i="4"/>
  <c r="G6879" i="4" s="1"/>
  <c r="R6879" i="4"/>
  <c r="H6879" i="4" s="1"/>
  <c r="S6879" i="4"/>
  <c r="I6879" i="4" s="1"/>
  <c r="P6880" i="4"/>
  <c r="F6880" i="4" s="1"/>
  <c r="Q6880" i="4"/>
  <c r="G6880" i="4" s="1"/>
  <c r="R6880" i="4"/>
  <c r="H6880" i="4" s="1"/>
  <c r="S6880" i="4"/>
  <c r="I6880" i="4" s="1"/>
  <c r="P6881" i="4"/>
  <c r="F6881" i="4" s="1"/>
  <c r="Q6881" i="4"/>
  <c r="G6881" i="4" s="1"/>
  <c r="R6881" i="4"/>
  <c r="H6881" i="4" s="1"/>
  <c r="S6881" i="4"/>
  <c r="P6882" i="4"/>
  <c r="F6882" i="4" s="1"/>
  <c r="Q6882" i="4"/>
  <c r="R6882" i="4"/>
  <c r="S6882" i="4"/>
  <c r="I6882" i="4" s="1"/>
  <c r="P6883" i="4"/>
  <c r="F6883" i="4" s="1"/>
  <c r="Q6883" i="4"/>
  <c r="G6883" i="4" s="1"/>
  <c r="R6883" i="4"/>
  <c r="H6883" i="4" s="1"/>
  <c r="S6883" i="4"/>
  <c r="I6883" i="4" s="1"/>
  <c r="P6884" i="4"/>
  <c r="F6884" i="4" s="1"/>
  <c r="Q6884" i="4"/>
  <c r="G6884" i="4" s="1"/>
  <c r="R6884" i="4"/>
  <c r="H6884" i="4" s="1"/>
  <c r="S6884" i="4"/>
  <c r="I6884" i="4" s="1"/>
  <c r="P6885" i="4"/>
  <c r="F6885" i="4" s="1"/>
  <c r="Q6885" i="4"/>
  <c r="G6885" i="4" s="1"/>
  <c r="R6885" i="4"/>
  <c r="H6885" i="4" s="1"/>
  <c r="S6885" i="4"/>
  <c r="P6886" i="4"/>
  <c r="Q6886" i="4"/>
  <c r="G6886" i="4" s="1"/>
  <c r="R6886" i="4"/>
  <c r="H6886" i="4" s="1"/>
  <c r="S6886" i="4"/>
  <c r="I6886" i="4" s="1"/>
  <c r="P6887" i="4"/>
  <c r="F6887" i="4" s="1"/>
  <c r="Q6887" i="4"/>
  <c r="G6887" i="4" s="1"/>
  <c r="R6887" i="4"/>
  <c r="H6887" i="4" s="1"/>
  <c r="S6887" i="4"/>
  <c r="I6887" i="4" s="1"/>
  <c r="P6888" i="4"/>
  <c r="F6888" i="4" s="1"/>
  <c r="Q6888" i="4"/>
  <c r="G6888" i="4" s="1"/>
  <c r="R6888" i="4"/>
  <c r="H6888" i="4" s="1"/>
  <c r="S6888" i="4"/>
  <c r="I6888" i="4" s="1"/>
  <c r="P6889" i="4"/>
  <c r="Q6889" i="4"/>
  <c r="R6889" i="4"/>
  <c r="S6889" i="4"/>
  <c r="P6890" i="4"/>
  <c r="Q6890" i="4"/>
  <c r="G6890" i="4" s="1"/>
  <c r="R6890" i="4"/>
  <c r="H6890" i="4" s="1"/>
  <c r="S6890" i="4"/>
  <c r="I6890" i="4" s="1"/>
  <c r="P6891" i="4"/>
  <c r="F6891" i="4" s="1"/>
  <c r="Q6891" i="4"/>
  <c r="G6891" i="4" s="1"/>
  <c r="R6891" i="4"/>
  <c r="H6891" i="4" s="1"/>
  <c r="S6891" i="4"/>
  <c r="I6891" i="4" s="1"/>
  <c r="P6892" i="4"/>
  <c r="F6892" i="4" s="1"/>
  <c r="Q6892" i="4"/>
  <c r="G6892" i="4" s="1"/>
  <c r="R6892" i="4"/>
  <c r="H6892" i="4" s="1"/>
  <c r="S6892" i="4"/>
  <c r="I6892" i="4" s="1"/>
  <c r="P6893" i="4"/>
  <c r="F6893" i="4" s="1"/>
  <c r="Q6893" i="4"/>
  <c r="R6893" i="4"/>
  <c r="S6893" i="4"/>
  <c r="P6894" i="4"/>
  <c r="Q6894" i="4"/>
  <c r="R6894" i="4"/>
  <c r="S6894" i="4"/>
  <c r="I6894" i="4" s="1"/>
  <c r="P6895" i="4"/>
  <c r="F6895" i="4" s="1"/>
  <c r="Q6895" i="4"/>
  <c r="G6895" i="4" s="1"/>
  <c r="R6895" i="4"/>
  <c r="H6895" i="4" s="1"/>
  <c r="S6895" i="4"/>
  <c r="I6895" i="4" s="1"/>
  <c r="P6896" i="4"/>
  <c r="F6896" i="4" s="1"/>
  <c r="Q6896" i="4"/>
  <c r="G6896" i="4" s="1"/>
  <c r="R6896" i="4"/>
  <c r="H6896" i="4" s="1"/>
  <c r="S6896" i="4"/>
  <c r="I6896" i="4" s="1"/>
  <c r="P6897" i="4"/>
  <c r="F6897" i="4" s="1"/>
  <c r="Q6897" i="4"/>
  <c r="G6897" i="4" s="1"/>
  <c r="R6897" i="4"/>
  <c r="H6897" i="4" s="1"/>
  <c r="S6897" i="4"/>
  <c r="I6897" i="4" s="1"/>
  <c r="P6898" i="4"/>
  <c r="F6898" i="4" s="1"/>
  <c r="Q6898" i="4"/>
  <c r="G6898" i="4" s="1"/>
  <c r="R6898" i="4"/>
  <c r="H6898" i="4" s="1"/>
  <c r="S6898" i="4"/>
  <c r="I6898" i="4" s="1"/>
  <c r="P6899" i="4"/>
  <c r="F6899" i="4" s="1"/>
  <c r="Q6899" i="4"/>
  <c r="G6899" i="4" s="1"/>
  <c r="R6899" i="4"/>
  <c r="H6899" i="4" s="1"/>
  <c r="S6899" i="4"/>
  <c r="I6899" i="4" s="1"/>
  <c r="P6900" i="4"/>
  <c r="F6900" i="4" s="1"/>
  <c r="Q6900" i="4"/>
  <c r="G6900" i="4" s="1"/>
  <c r="R6900" i="4"/>
  <c r="H6900" i="4" s="1"/>
  <c r="S6900" i="4"/>
  <c r="P6901" i="4"/>
  <c r="Q6901" i="4"/>
  <c r="R6901" i="4"/>
  <c r="S6901" i="4"/>
  <c r="P6902" i="4"/>
  <c r="Q6902" i="4"/>
  <c r="G6902" i="4" s="1"/>
  <c r="R6902" i="4"/>
  <c r="H6902" i="4" s="1"/>
  <c r="S6902" i="4"/>
  <c r="I6902" i="4" s="1"/>
  <c r="P6903" i="4"/>
  <c r="F6903" i="4" s="1"/>
  <c r="Q6903" i="4"/>
  <c r="G6903" i="4" s="1"/>
  <c r="R6903" i="4"/>
  <c r="H6903" i="4" s="1"/>
  <c r="S6903" i="4"/>
  <c r="I6903" i="4" s="1"/>
  <c r="P6904" i="4"/>
  <c r="F6904" i="4" s="1"/>
  <c r="Q6904" i="4"/>
  <c r="G6904" i="4" s="1"/>
  <c r="R6904" i="4"/>
  <c r="H6904" i="4" s="1"/>
  <c r="S6904" i="4"/>
  <c r="I6904" i="4" s="1"/>
  <c r="P6905" i="4"/>
  <c r="F6905" i="4" s="1"/>
  <c r="Q6905" i="4"/>
  <c r="G6905" i="4" s="1"/>
  <c r="R6905" i="4"/>
  <c r="H6905" i="4" s="1"/>
  <c r="S6905" i="4"/>
  <c r="P6906" i="4"/>
  <c r="Q6906" i="4"/>
  <c r="R6906" i="4"/>
  <c r="S6906" i="4"/>
  <c r="I6906" i="4" s="1"/>
  <c r="P6907" i="4"/>
  <c r="F6907" i="4" s="1"/>
  <c r="Q6907" i="4"/>
  <c r="G6907" i="4" s="1"/>
  <c r="R6907" i="4"/>
  <c r="H6907" i="4" s="1"/>
  <c r="S6907" i="4"/>
  <c r="I6907" i="4" s="1"/>
  <c r="P6908" i="4"/>
  <c r="F6908" i="4" s="1"/>
  <c r="Q6908" i="4"/>
  <c r="G6908" i="4" s="1"/>
  <c r="R6908" i="4"/>
  <c r="H6908" i="4" s="1"/>
  <c r="S6908" i="4"/>
  <c r="I6908" i="4" s="1"/>
  <c r="P6909" i="4"/>
  <c r="F6909" i="4" s="1"/>
  <c r="Q6909" i="4"/>
  <c r="R6909" i="4"/>
  <c r="S6909" i="4"/>
  <c r="P6910" i="4"/>
  <c r="Q6910" i="4"/>
  <c r="G6910" i="4" s="1"/>
  <c r="R6910" i="4"/>
  <c r="H6910" i="4" s="1"/>
  <c r="S6910" i="4"/>
  <c r="I6910" i="4" s="1"/>
  <c r="P6911" i="4"/>
  <c r="F6911" i="4" s="1"/>
  <c r="Q6911" i="4"/>
  <c r="G6911" i="4" s="1"/>
  <c r="R6911" i="4"/>
  <c r="H6911" i="4" s="1"/>
  <c r="S6911" i="4"/>
  <c r="I6911" i="4" s="1"/>
  <c r="P6912" i="4"/>
  <c r="F6912" i="4" s="1"/>
  <c r="Q6912" i="4"/>
  <c r="G6912" i="4" s="1"/>
  <c r="R6912" i="4"/>
  <c r="H6912" i="4" s="1"/>
  <c r="S6912" i="4"/>
  <c r="P6913" i="4"/>
  <c r="Q6913" i="4"/>
  <c r="G6913" i="4" s="1"/>
  <c r="R6913" i="4"/>
  <c r="H6913" i="4" s="1"/>
  <c r="S6913" i="4"/>
  <c r="P6914" i="4"/>
  <c r="F6914" i="4" s="1"/>
  <c r="Q6914" i="4"/>
  <c r="R6914" i="4"/>
  <c r="S6914" i="4"/>
  <c r="I6914" i="4" s="1"/>
  <c r="P6915" i="4"/>
  <c r="F6915" i="4" s="1"/>
  <c r="Q6915" i="4"/>
  <c r="G6915" i="4" s="1"/>
  <c r="R6915" i="4"/>
  <c r="H6915" i="4" s="1"/>
  <c r="S6915" i="4"/>
  <c r="I6915" i="4" s="1"/>
  <c r="P6916" i="4"/>
  <c r="F6916" i="4" s="1"/>
  <c r="Q6916" i="4"/>
  <c r="G6916" i="4" s="1"/>
  <c r="R6916" i="4"/>
  <c r="H6916" i="4" s="1"/>
  <c r="S6916" i="4"/>
  <c r="I6916" i="4" s="1"/>
  <c r="P6917" i="4"/>
  <c r="F6917" i="4" s="1"/>
  <c r="Q6917" i="4"/>
  <c r="G6917" i="4" s="1"/>
  <c r="R6917" i="4"/>
  <c r="H6917" i="4" s="1"/>
  <c r="S6917" i="4"/>
  <c r="I6917" i="4" s="1"/>
  <c r="P6918" i="4"/>
  <c r="F6918" i="4" s="1"/>
  <c r="Q6918" i="4"/>
  <c r="G6918" i="4" s="1"/>
  <c r="R6918" i="4"/>
  <c r="H6918" i="4" s="1"/>
  <c r="S6918" i="4"/>
  <c r="I6918" i="4" s="1"/>
  <c r="P6919" i="4"/>
  <c r="F6919" i="4" s="1"/>
  <c r="Q6919" i="4"/>
  <c r="G6919" i="4" s="1"/>
  <c r="R6919" i="4"/>
  <c r="H6919" i="4" s="1"/>
  <c r="S6919" i="4"/>
  <c r="I6919" i="4" s="1"/>
  <c r="P6920" i="4"/>
  <c r="F6920" i="4" s="1"/>
  <c r="Q6920" i="4"/>
  <c r="G6920" i="4" s="1"/>
  <c r="R6920" i="4"/>
  <c r="H6920" i="4" s="1"/>
  <c r="S6920" i="4"/>
  <c r="I6920" i="4" s="1"/>
  <c r="P6921" i="4"/>
  <c r="F6921" i="4" s="1"/>
  <c r="Q6921" i="4"/>
  <c r="R6921" i="4"/>
  <c r="S6921" i="4"/>
  <c r="P6922" i="4"/>
  <c r="Q6922" i="4"/>
  <c r="R6922" i="4"/>
  <c r="S6922" i="4"/>
  <c r="I6922" i="4" s="1"/>
  <c r="P6923" i="4"/>
  <c r="F6923" i="4" s="1"/>
  <c r="Q6923" i="4"/>
  <c r="G6923" i="4" s="1"/>
  <c r="R6923" i="4"/>
  <c r="H6923" i="4" s="1"/>
  <c r="S6923" i="4"/>
  <c r="I6923" i="4" s="1"/>
  <c r="P6924" i="4"/>
  <c r="F6924" i="4" s="1"/>
  <c r="Q6924" i="4"/>
  <c r="G6924" i="4" s="1"/>
  <c r="R6924" i="4"/>
  <c r="H6924" i="4" s="1"/>
  <c r="S6924" i="4"/>
  <c r="I6924" i="4" s="1"/>
  <c r="P6925" i="4"/>
  <c r="F6925" i="4" s="1"/>
  <c r="Q6925" i="4"/>
  <c r="G6925" i="4" s="1"/>
  <c r="R6925" i="4"/>
  <c r="H6925" i="4" s="1"/>
  <c r="S6925" i="4"/>
  <c r="P6926" i="4"/>
  <c r="Q6926" i="4"/>
  <c r="R6926" i="4"/>
  <c r="S6926" i="4"/>
  <c r="I6926" i="4" s="1"/>
  <c r="P6927" i="4"/>
  <c r="F6927" i="4" s="1"/>
  <c r="Q6927" i="4"/>
  <c r="G6927" i="4" s="1"/>
  <c r="R6927" i="4"/>
  <c r="H6927" i="4" s="1"/>
  <c r="S6927" i="4"/>
  <c r="I6927" i="4" s="1"/>
  <c r="P6928" i="4"/>
  <c r="F6928" i="4" s="1"/>
  <c r="Q6928" i="4"/>
  <c r="G6928" i="4" s="1"/>
  <c r="R6928" i="4"/>
  <c r="H6928" i="4" s="1"/>
  <c r="S6928" i="4"/>
  <c r="P6929" i="4"/>
  <c r="Q6929" i="4"/>
  <c r="G6929" i="4" s="1"/>
  <c r="R6929" i="4"/>
  <c r="H6929" i="4" s="1"/>
  <c r="S6929" i="4"/>
  <c r="P6930" i="4"/>
  <c r="F6930" i="4" s="1"/>
  <c r="Q6930" i="4"/>
  <c r="G6930" i="4" s="1"/>
  <c r="R6930" i="4"/>
  <c r="H6930" i="4" s="1"/>
  <c r="S6930" i="4"/>
  <c r="I6930" i="4" s="1"/>
  <c r="P6931" i="4"/>
  <c r="F6931" i="4" s="1"/>
  <c r="Q6931" i="4"/>
  <c r="G6931" i="4" s="1"/>
  <c r="R6931" i="4"/>
  <c r="H6931" i="4" s="1"/>
  <c r="S6931" i="4"/>
  <c r="I6931" i="4" s="1"/>
  <c r="P6932" i="4"/>
  <c r="F6932" i="4" s="1"/>
  <c r="Q6932" i="4"/>
  <c r="G6932" i="4" s="1"/>
  <c r="R6932" i="4"/>
  <c r="H6932" i="4" s="1"/>
  <c r="S6932" i="4"/>
  <c r="I6932" i="4" s="1"/>
  <c r="P6933" i="4"/>
  <c r="F6933" i="4" s="1"/>
  <c r="Q6933" i="4"/>
  <c r="R6933" i="4"/>
  <c r="S6933" i="4"/>
  <c r="P6934" i="4"/>
  <c r="Q6934" i="4"/>
  <c r="G6934" i="4" s="1"/>
  <c r="R6934" i="4"/>
  <c r="H6934" i="4" s="1"/>
  <c r="S6934" i="4"/>
  <c r="I6934" i="4" s="1"/>
  <c r="P6935" i="4"/>
  <c r="F6935" i="4" s="1"/>
  <c r="Q6935" i="4"/>
  <c r="G6935" i="4" s="1"/>
  <c r="R6935" i="4"/>
  <c r="H6935" i="4" s="1"/>
  <c r="S6935" i="4"/>
  <c r="I6935" i="4" s="1"/>
  <c r="P6936" i="4"/>
  <c r="F6936" i="4" s="1"/>
  <c r="Q6936" i="4"/>
  <c r="G6936" i="4" s="1"/>
  <c r="R6936" i="4"/>
  <c r="H6936" i="4" s="1"/>
  <c r="S6936" i="4"/>
  <c r="I6936" i="4" s="1"/>
  <c r="P6937" i="4"/>
  <c r="F6937" i="4" s="1"/>
  <c r="Q6937" i="4"/>
  <c r="G6937" i="4" s="1"/>
  <c r="R6937" i="4"/>
  <c r="H6937" i="4" s="1"/>
  <c r="S6937" i="4"/>
  <c r="I6937" i="4" s="1"/>
  <c r="P6938" i="4"/>
  <c r="F6938" i="4" s="1"/>
  <c r="Q6938" i="4"/>
  <c r="R6938" i="4"/>
  <c r="S6938" i="4"/>
  <c r="I6938" i="4" s="1"/>
  <c r="P6939" i="4"/>
  <c r="F6939" i="4" s="1"/>
  <c r="Q6939" i="4"/>
  <c r="G6939" i="4" s="1"/>
  <c r="R6939" i="4"/>
  <c r="H6939" i="4" s="1"/>
  <c r="S6939" i="4"/>
  <c r="I6939" i="4" s="1"/>
  <c r="P6940" i="4"/>
  <c r="F6940" i="4" s="1"/>
  <c r="Q6940" i="4"/>
  <c r="G6940" i="4" s="1"/>
  <c r="R6940" i="4"/>
  <c r="H6940" i="4" s="1"/>
  <c r="S6940" i="4"/>
  <c r="P6941" i="4"/>
  <c r="F6941" i="4" s="1"/>
  <c r="Q6941" i="4"/>
  <c r="R6941" i="4"/>
  <c r="S6941" i="4"/>
  <c r="P6942" i="4"/>
  <c r="Q6942" i="4"/>
  <c r="R6942" i="4"/>
  <c r="S6942" i="4"/>
  <c r="I6942" i="4" s="1"/>
  <c r="P6943" i="4"/>
  <c r="F6943" i="4" s="1"/>
  <c r="Q6943" i="4"/>
  <c r="G6943" i="4" s="1"/>
  <c r="R6943" i="4"/>
  <c r="H6943" i="4" s="1"/>
  <c r="S6943" i="4"/>
  <c r="I6943" i="4" s="1"/>
  <c r="P6944" i="4"/>
  <c r="F6944" i="4" s="1"/>
  <c r="Q6944" i="4"/>
  <c r="G6944" i="4" s="1"/>
  <c r="R6944" i="4"/>
  <c r="H6944" i="4" s="1"/>
  <c r="S6944" i="4"/>
  <c r="I6944" i="4" s="1"/>
  <c r="P6945" i="4"/>
  <c r="F6945" i="4" s="1"/>
  <c r="Q6945" i="4"/>
  <c r="G6945" i="4" s="1"/>
  <c r="R6945" i="4"/>
  <c r="H6945" i="4" s="1"/>
  <c r="S6945" i="4"/>
  <c r="P6946" i="4"/>
  <c r="F6946" i="4" s="1"/>
  <c r="Q6946" i="4"/>
  <c r="R6946" i="4"/>
  <c r="S6946" i="4"/>
  <c r="I6946" i="4" s="1"/>
  <c r="P6947" i="4"/>
  <c r="F6947" i="4" s="1"/>
  <c r="Q6947" i="4"/>
  <c r="G6947" i="4" s="1"/>
  <c r="R6947" i="4"/>
  <c r="H6947" i="4" s="1"/>
  <c r="S6947" i="4"/>
  <c r="I6947" i="4" s="1"/>
  <c r="P6948" i="4"/>
  <c r="F6948" i="4" s="1"/>
  <c r="Q6948" i="4"/>
  <c r="G6948" i="4" s="1"/>
  <c r="R6948" i="4"/>
  <c r="H6948" i="4" s="1"/>
  <c r="S6948" i="4"/>
  <c r="I6948" i="4" s="1"/>
  <c r="P6949" i="4"/>
  <c r="F6949" i="4" s="1"/>
  <c r="Q6949" i="4"/>
  <c r="R6949" i="4"/>
  <c r="H6949" i="4" s="1"/>
  <c r="S6949" i="4"/>
  <c r="I6949" i="4" s="1"/>
  <c r="P6950" i="4"/>
  <c r="F6950" i="4" s="1"/>
  <c r="Q6950" i="4"/>
  <c r="G6950" i="4" s="1"/>
  <c r="R6950" i="4"/>
  <c r="H6950" i="4" s="1"/>
  <c r="S6950" i="4"/>
  <c r="I6950" i="4" s="1"/>
  <c r="P6951" i="4"/>
  <c r="F6951" i="4" s="1"/>
  <c r="Q6951" i="4"/>
  <c r="G6951" i="4" s="1"/>
  <c r="R6951" i="4"/>
  <c r="H6951" i="4" s="1"/>
  <c r="S6951" i="4"/>
  <c r="I6951" i="4" s="1"/>
  <c r="P6952" i="4"/>
  <c r="F6952" i="4" s="1"/>
  <c r="Q6952" i="4"/>
  <c r="G6952" i="4" s="1"/>
  <c r="R6952" i="4"/>
  <c r="H6952" i="4" s="1"/>
  <c r="S6952" i="4"/>
  <c r="P6953" i="4"/>
  <c r="Q6953" i="4"/>
  <c r="R6953" i="4"/>
  <c r="S6953" i="4"/>
  <c r="P6954" i="4"/>
  <c r="Q6954" i="4"/>
  <c r="R6954" i="4"/>
  <c r="S6954" i="4"/>
  <c r="I6954" i="4" s="1"/>
  <c r="P6955" i="4"/>
  <c r="F6955" i="4" s="1"/>
  <c r="Q6955" i="4"/>
  <c r="G6955" i="4" s="1"/>
  <c r="R6955" i="4"/>
  <c r="H6955" i="4" s="1"/>
  <c r="S6955" i="4"/>
  <c r="I6955" i="4" s="1"/>
  <c r="P6956" i="4"/>
  <c r="F6956" i="4" s="1"/>
  <c r="Q6956" i="4"/>
  <c r="G6956" i="4" s="1"/>
  <c r="R6956" i="4"/>
  <c r="H6956" i="4" s="1"/>
  <c r="S6956" i="4"/>
  <c r="I6956" i="4" s="1"/>
  <c r="P6957" i="4"/>
  <c r="F6957" i="4" s="1"/>
  <c r="Q6957" i="4"/>
  <c r="G6957" i="4" s="1"/>
  <c r="R6957" i="4"/>
  <c r="H6957" i="4" s="1"/>
  <c r="S6957" i="4"/>
  <c r="I6957" i="4" s="1"/>
  <c r="P6958" i="4"/>
  <c r="F6958" i="4" s="1"/>
  <c r="Q6958" i="4"/>
  <c r="R6958" i="4"/>
  <c r="S6958" i="4"/>
  <c r="I6958" i="4" s="1"/>
  <c r="P6959" i="4"/>
  <c r="F6959" i="4" s="1"/>
  <c r="Q6959" i="4"/>
  <c r="G6959" i="4" s="1"/>
  <c r="R6959" i="4"/>
  <c r="H6959" i="4" s="1"/>
  <c r="S6959" i="4"/>
  <c r="I6959" i="4" s="1"/>
  <c r="P6960" i="4"/>
  <c r="F6960" i="4" s="1"/>
  <c r="Q6960" i="4"/>
  <c r="G6960" i="4" s="1"/>
  <c r="R6960" i="4"/>
  <c r="H6960" i="4" s="1"/>
  <c r="S6960" i="4"/>
  <c r="I6960" i="4" s="1"/>
  <c r="P6961" i="4"/>
  <c r="F6961" i="4" s="1"/>
  <c r="Q6961" i="4"/>
  <c r="G6961" i="4" s="1"/>
  <c r="R6961" i="4"/>
  <c r="H6961" i="4" s="1"/>
  <c r="S6961" i="4"/>
  <c r="P6962" i="4"/>
  <c r="F6962" i="4" s="1"/>
  <c r="Q6962" i="4"/>
  <c r="R6962" i="4"/>
  <c r="S6962" i="4"/>
  <c r="I6962" i="4" s="1"/>
  <c r="P6963" i="4"/>
  <c r="F6963" i="4" s="1"/>
  <c r="Q6963" i="4"/>
  <c r="G6963" i="4" s="1"/>
  <c r="R6963" i="4"/>
  <c r="H6963" i="4" s="1"/>
  <c r="S6963" i="4"/>
  <c r="I6963" i="4" s="1"/>
  <c r="P6964" i="4"/>
  <c r="F6964" i="4" s="1"/>
  <c r="Q6964" i="4"/>
  <c r="G6964" i="4" s="1"/>
  <c r="R6964" i="4"/>
  <c r="H6964" i="4" s="1"/>
  <c r="S6964" i="4"/>
  <c r="I6964" i="4" s="1"/>
  <c r="P6965" i="4"/>
  <c r="F6965" i="4" s="1"/>
  <c r="Q6965" i="4"/>
  <c r="R6965" i="4"/>
  <c r="S6965" i="4"/>
  <c r="P6966" i="4"/>
  <c r="Q6966" i="4"/>
  <c r="G6966" i="4" s="1"/>
  <c r="R6966" i="4"/>
  <c r="H6966" i="4" s="1"/>
  <c r="S6966" i="4"/>
  <c r="I6966" i="4" s="1"/>
  <c r="P6967" i="4"/>
  <c r="F6967" i="4" s="1"/>
  <c r="Q6967" i="4"/>
  <c r="G6967" i="4" s="1"/>
  <c r="R6967" i="4"/>
  <c r="H6967" i="4" s="1"/>
  <c r="S6967" i="4"/>
  <c r="I6967" i="4" s="1"/>
  <c r="P6968" i="4"/>
  <c r="F6968" i="4" s="1"/>
  <c r="Q6968" i="4"/>
  <c r="G6968" i="4" s="1"/>
  <c r="R6968" i="4"/>
  <c r="H6968" i="4" s="1"/>
  <c r="S6968" i="4"/>
  <c r="I6968" i="4" s="1"/>
  <c r="P6969" i="4"/>
  <c r="Q6969" i="4"/>
  <c r="R6969" i="4"/>
  <c r="H6969" i="4" s="1"/>
  <c r="S6969" i="4"/>
  <c r="I6969" i="4" s="1"/>
  <c r="P6970" i="4"/>
  <c r="F6970" i="4" s="1"/>
  <c r="Q6970" i="4"/>
  <c r="G6970" i="4" s="1"/>
  <c r="R6970" i="4"/>
  <c r="H6970" i="4" s="1"/>
  <c r="S6970" i="4"/>
  <c r="I6970" i="4" s="1"/>
  <c r="P6971" i="4"/>
  <c r="F6971" i="4" s="1"/>
  <c r="Q6971" i="4"/>
  <c r="G6971" i="4" s="1"/>
  <c r="R6971" i="4"/>
  <c r="H6971" i="4" s="1"/>
  <c r="S6971" i="4"/>
  <c r="I6971" i="4" s="1"/>
  <c r="P6972" i="4"/>
  <c r="F6972" i="4" s="1"/>
  <c r="Q6972" i="4"/>
  <c r="G6972" i="4" s="1"/>
  <c r="R6972" i="4"/>
  <c r="H6972" i="4" s="1"/>
  <c r="S6972" i="4"/>
  <c r="I6972" i="4" s="1"/>
  <c r="P6973" i="4"/>
  <c r="F6973" i="4" s="1"/>
  <c r="Q6973" i="4"/>
  <c r="R6973" i="4"/>
  <c r="S6973" i="4"/>
  <c r="P6974" i="4"/>
  <c r="Q6974" i="4"/>
  <c r="R6974" i="4"/>
  <c r="S6974" i="4"/>
  <c r="I6974" i="4" s="1"/>
  <c r="P6975" i="4"/>
  <c r="F6975" i="4" s="1"/>
  <c r="Q6975" i="4"/>
  <c r="G6975" i="4" s="1"/>
  <c r="R6975" i="4"/>
  <c r="H6975" i="4" s="1"/>
  <c r="S6975" i="4"/>
  <c r="I6975" i="4" s="1"/>
  <c r="P6976" i="4"/>
  <c r="F6976" i="4" s="1"/>
  <c r="Q6976" i="4"/>
  <c r="G6976" i="4" s="1"/>
  <c r="R6976" i="4"/>
  <c r="H6976" i="4" s="1"/>
  <c r="S6976" i="4"/>
  <c r="I6976" i="4" s="1"/>
  <c r="P6977" i="4"/>
  <c r="F6977" i="4" s="1"/>
  <c r="Q6977" i="4"/>
  <c r="G6977" i="4" s="1"/>
  <c r="R6977" i="4"/>
  <c r="H6977" i="4" s="1"/>
  <c r="S6977" i="4"/>
  <c r="I6977" i="4" s="1"/>
  <c r="P6978" i="4"/>
  <c r="F6978" i="4" s="1"/>
  <c r="Q6978" i="4"/>
  <c r="R6978" i="4"/>
  <c r="S6978" i="4"/>
  <c r="I6978" i="4" s="1"/>
  <c r="P6979" i="4"/>
  <c r="F6979" i="4" s="1"/>
  <c r="Q6979" i="4"/>
  <c r="G6979" i="4" s="1"/>
  <c r="R6979" i="4"/>
  <c r="H6979" i="4" s="1"/>
  <c r="S6979" i="4"/>
  <c r="I6979" i="4" s="1"/>
  <c r="P6980" i="4"/>
  <c r="F6980" i="4" s="1"/>
  <c r="Q6980" i="4"/>
  <c r="G6980" i="4" s="1"/>
  <c r="R6980" i="4"/>
  <c r="H6980" i="4" s="1"/>
  <c r="S6980" i="4"/>
  <c r="P6981" i="4"/>
  <c r="Q6981" i="4"/>
  <c r="R6981" i="4"/>
  <c r="S6981" i="4"/>
  <c r="P6982" i="4"/>
  <c r="F6982" i="4" s="1"/>
  <c r="Q6982" i="4"/>
  <c r="G6982" i="4" s="1"/>
  <c r="R6982" i="4"/>
  <c r="H6982" i="4" s="1"/>
  <c r="S6982" i="4"/>
  <c r="I6982" i="4" s="1"/>
  <c r="P6983" i="4"/>
  <c r="F6983" i="4" s="1"/>
  <c r="Q6983" i="4"/>
  <c r="G6983" i="4" s="1"/>
  <c r="R6983" i="4"/>
  <c r="H6983" i="4" s="1"/>
  <c r="S6983" i="4"/>
  <c r="I6983" i="4" s="1"/>
  <c r="P6984" i="4"/>
  <c r="F6984" i="4" s="1"/>
  <c r="Q6984" i="4"/>
  <c r="G6984" i="4" s="1"/>
  <c r="R6984" i="4"/>
  <c r="H6984" i="4" s="1"/>
  <c r="S6984" i="4"/>
  <c r="I6984" i="4" s="1"/>
  <c r="P6985" i="4"/>
  <c r="F6985" i="4" s="1"/>
  <c r="Q6985" i="4"/>
  <c r="R6985" i="4"/>
  <c r="S6985" i="4"/>
  <c r="P6986" i="4"/>
  <c r="Q6986" i="4"/>
  <c r="R6986" i="4"/>
  <c r="S6986" i="4"/>
  <c r="I6986" i="4" s="1"/>
  <c r="P6987" i="4"/>
  <c r="F6987" i="4" s="1"/>
  <c r="Q6987" i="4"/>
  <c r="G6987" i="4" s="1"/>
  <c r="R6987" i="4"/>
  <c r="H6987" i="4" s="1"/>
  <c r="S6987" i="4"/>
  <c r="I6987" i="4" s="1"/>
  <c r="P6988" i="4"/>
  <c r="F6988" i="4" s="1"/>
  <c r="Q6988" i="4"/>
  <c r="G6988" i="4" s="1"/>
  <c r="R6988" i="4"/>
  <c r="H6988" i="4" s="1"/>
  <c r="S6988" i="4"/>
  <c r="I6988" i="4" s="1"/>
  <c r="P6989" i="4"/>
  <c r="F6989" i="4" s="1"/>
  <c r="Q6989" i="4"/>
  <c r="R6989" i="4"/>
  <c r="H6989" i="4" s="1"/>
  <c r="S6989" i="4"/>
  <c r="I6989" i="4" s="1"/>
  <c r="P6990" i="4"/>
  <c r="F6990" i="4" s="1"/>
  <c r="Q6990" i="4"/>
  <c r="G6990" i="4" s="1"/>
  <c r="R6990" i="4"/>
  <c r="H6990" i="4" s="1"/>
  <c r="S6990" i="4"/>
  <c r="I6990" i="4" s="1"/>
  <c r="P6991" i="4"/>
  <c r="F6991" i="4" s="1"/>
  <c r="Q6991" i="4"/>
  <c r="G6991" i="4" s="1"/>
  <c r="R6991" i="4"/>
  <c r="H6991" i="4" s="1"/>
  <c r="S6991" i="4"/>
  <c r="I6991" i="4" s="1"/>
  <c r="P6992" i="4"/>
  <c r="F6992" i="4" s="1"/>
  <c r="Q6992" i="4"/>
  <c r="G6992" i="4" s="1"/>
  <c r="R6992" i="4"/>
  <c r="H6992" i="4" s="1"/>
  <c r="S6992" i="4"/>
  <c r="P6993" i="4"/>
  <c r="Q6993" i="4"/>
  <c r="G6993" i="4" s="1"/>
  <c r="R6993" i="4"/>
  <c r="H6993" i="4" s="1"/>
  <c r="S6993" i="4"/>
  <c r="P6994" i="4"/>
  <c r="Q6994" i="4"/>
  <c r="R6994" i="4"/>
  <c r="S6994" i="4"/>
  <c r="I6994" i="4" s="1"/>
  <c r="P6995" i="4"/>
  <c r="F6995" i="4" s="1"/>
  <c r="Q6995" i="4"/>
  <c r="G6995" i="4" s="1"/>
  <c r="R6995" i="4"/>
  <c r="H6995" i="4" s="1"/>
  <c r="S6995" i="4"/>
  <c r="I6995" i="4" s="1"/>
  <c r="P6996" i="4"/>
  <c r="F6996" i="4" s="1"/>
  <c r="Q6996" i="4"/>
  <c r="G6996" i="4" s="1"/>
  <c r="R6996" i="4"/>
  <c r="H6996" i="4" s="1"/>
  <c r="S6996" i="4"/>
  <c r="I6996" i="4" s="1"/>
  <c r="P6997" i="4"/>
  <c r="F6997" i="4" s="1"/>
  <c r="Q6997" i="4"/>
  <c r="R6997" i="4"/>
  <c r="S6997" i="4"/>
  <c r="P6998" i="4"/>
  <c r="Q6998" i="4"/>
  <c r="G6998" i="4" s="1"/>
  <c r="R6998" i="4"/>
  <c r="H6998" i="4" s="1"/>
  <c r="S6998" i="4"/>
  <c r="I6998" i="4" s="1"/>
  <c r="P6999" i="4"/>
  <c r="F6999" i="4" s="1"/>
  <c r="Q6999" i="4"/>
  <c r="G6999" i="4" s="1"/>
  <c r="R6999" i="4"/>
  <c r="H6999" i="4" s="1"/>
  <c r="S6999" i="4"/>
  <c r="I6999" i="4" s="1"/>
  <c r="P7000" i="4"/>
  <c r="F7000" i="4" s="1"/>
  <c r="Q7000" i="4"/>
  <c r="G7000" i="4" s="1"/>
  <c r="R7000" i="4"/>
  <c r="H7000" i="4" s="1"/>
  <c r="S7000" i="4"/>
  <c r="P7001" i="4"/>
  <c r="Q7001" i="4"/>
  <c r="R7001" i="4"/>
  <c r="H7001" i="4" s="1"/>
  <c r="S7001" i="4"/>
  <c r="I7001" i="4" s="1"/>
  <c r="P7002" i="4"/>
  <c r="F7002" i="4" s="1"/>
  <c r="Q7002" i="4"/>
  <c r="G7002" i="4" s="1"/>
  <c r="R7002" i="4"/>
  <c r="H7002" i="4" s="1"/>
  <c r="S7002" i="4"/>
  <c r="I7002" i="4" s="1"/>
  <c r="P7003" i="4"/>
  <c r="F7003" i="4" s="1"/>
  <c r="Q7003" i="4"/>
  <c r="G7003" i="4" s="1"/>
  <c r="R7003" i="4"/>
  <c r="H7003" i="4" s="1"/>
  <c r="S7003" i="4"/>
  <c r="I7003" i="4" s="1"/>
  <c r="P7004" i="4"/>
  <c r="F7004" i="4" s="1"/>
  <c r="Q7004" i="4"/>
  <c r="G7004" i="4" s="1"/>
  <c r="R7004" i="4"/>
  <c r="H7004" i="4" s="1"/>
  <c r="S7004" i="4"/>
  <c r="P7005" i="4"/>
  <c r="Q7005" i="4"/>
  <c r="R7005" i="4"/>
  <c r="S7005" i="4"/>
  <c r="P7006" i="4"/>
  <c r="Q7006" i="4"/>
  <c r="R7006" i="4"/>
  <c r="S7006" i="4"/>
  <c r="I7006" i="4" s="1"/>
  <c r="P7007" i="4"/>
  <c r="F7007" i="4" s="1"/>
  <c r="Q7007" i="4"/>
  <c r="G7007" i="4" s="1"/>
  <c r="R7007" i="4"/>
  <c r="H7007" i="4" s="1"/>
  <c r="S7007" i="4"/>
  <c r="I7007" i="4" s="1"/>
  <c r="P7008" i="4"/>
  <c r="F7008" i="4" s="1"/>
  <c r="Q7008" i="4"/>
  <c r="G7008" i="4" s="1"/>
  <c r="R7008" i="4"/>
  <c r="H7008" i="4" s="1"/>
  <c r="S7008" i="4"/>
  <c r="I7008" i="4" s="1"/>
  <c r="P7009" i="4"/>
  <c r="F7009" i="4" s="1"/>
  <c r="Q7009" i="4"/>
  <c r="G7009" i="4" s="1"/>
  <c r="R7009" i="4"/>
  <c r="H7009" i="4" s="1"/>
  <c r="S7009" i="4"/>
  <c r="P7010" i="4"/>
  <c r="Q7010" i="4"/>
  <c r="R7010" i="4"/>
  <c r="S7010" i="4"/>
  <c r="I7010" i="4" s="1"/>
  <c r="P7011" i="4"/>
  <c r="F7011" i="4" s="1"/>
  <c r="Q7011" i="4"/>
  <c r="G7011" i="4" s="1"/>
  <c r="R7011" i="4"/>
  <c r="H7011" i="4" s="1"/>
  <c r="S7011" i="4"/>
  <c r="I7011" i="4" s="1"/>
  <c r="P7012" i="4"/>
  <c r="F7012" i="4" s="1"/>
  <c r="Q7012" i="4"/>
  <c r="G7012" i="4" s="1"/>
  <c r="R7012" i="4"/>
  <c r="H7012" i="4" s="1"/>
  <c r="S7012" i="4"/>
  <c r="P7013" i="4"/>
  <c r="Q7013" i="4"/>
  <c r="R7013" i="4"/>
  <c r="H7013" i="4" s="1"/>
  <c r="S7013" i="4"/>
  <c r="I7013" i="4" s="1"/>
  <c r="P7014" i="4"/>
  <c r="F7014" i="4" s="1"/>
  <c r="Q7014" i="4"/>
  <c r="G7014" i="4" s="1"/>
  <c r="R7014" i="4"/>
  <c r="H7014" i="4" s="1"/>
  <c r="S7014" i="4"/>
  <c r="I7014" i="4" s="1"/>
  <c r="P7015" i="4"/>
  <c r="F7015" i="4" s="1"/>
  <c r="Q7015" i="4"/>
  <c r="G7015" i="4" s="1"/>
  <c r="R7015" i="4"/>
  <c r="H7015" i="4" s="1"/>
  <c r="S7015" i="4"/>
  <c r="I7015" i="4" s="1"/>
  <c r="P7016" i="4"/>
  <c r="F7016" i="4" s="1"/>
  <c r="Q7016" i="4"/>
  <c r="G7016" i="4" s="1"/>
  <c r="R7016" i="4"/>
  <c r="H7016" i="4" s="1"/>
  <c r="S7016" i="4"/>
  <c r="I7016" i="4" s="1"/>
  <c r="P7017" i="4"/>
  <c r="F7017" i="4" s="1"/>
  <c r="Q7017" i="4"/>
  <c r="R7017" i="4"/>
  <c r="S7017" i="4"/>
  <c r="P7018" i="4"/>
  <c r="Q7018" i="4"/>
  <c r="R7018" i="4"/>
  <c r="S7018" i="4"/>
  <c r="I7018" i="4" s="1"/>
  <c r="P7019" i="4"/>
  <c r="F7019" i="4" s="1"/>
  <c r="Q7019" i="4"/>
  <c r="G7019" i="4" s="1"/>
  <c r="R7019" i="4"/>
  <c r="H7019" i="4" s="1"/>
  <c r="S7019" i="4"/>
  <c r="I7019" i="4" s="1"/>
  <c r="P7020" i="4"/>
  <c r="F7020" i="4" s="1"/>
  <c r="Q7020" i="4"/>
  <c r="G7020" i="4" s="1"/>
  <c r="R7020" i="4"/>
  <c r="H7020" i="4" s="1"/>
  <c r="S7020" i="4"/>
  <c r="I7020" i="4" s="1"/>
  <c r="P7021" i="4"/>
  <c r="F7021" i="4" s="1"/>
  <c r="Q7021" i="4"/>
  <c r="G7021" i="4" s="1"/>
  <c r="R7021" i="4"/>
  <c r="H7021" i="4" s="1"/>
  <c r="S7021" i="4"/>
  <c r="P7022" i="4"/>
  <c r="Q7022" i="4"/>
  <c r="R7022" i="4"/>
  <c r="S7022" i="4"/>
  <c r="I7022" i="4" s="1"/>
  <c r="P7023" i="4"/>
  <c r="F7023" i="4" s="1"/>
  <c r="Q7023" i="4"/>
  <c r="G7023" i="4" s="1"/>
  <c r="R7023" i="4"/>
  <c r="H7023" i="4" s="1"/>
  <c r="S7023" i="4"/>
  <c r="I7023" i="4" s="1"/>
  <c r="P7024" i="4"/>
  <c r="F7024" i="4" s="1"/>
  <c r="Q7024" i="4"/>
  <c r="G7024" i="4" s="1"/>
  <c r="R7024" i="4"/>
  <c r="H7024" i="4" s="1"/>
  <c r="S7024" i="4"/>
  <c r="I7024" i="4" s="1"/>
  <c r="P7025" i="4"/>
  <c r="F7025" i="4" s="1"/>
  <c r="Q7025" i="4"/>
  <c r="G7025" i="4" s="1"/>
  <c r="R7025" i="4"/>
  <c r="H7025" i="4" s="1"/>
  <c r="S7025" i="4"/>
  <c r="P7026" i="4"/>
  <c r="F7026" i="4" s="1"/>
  <c r="Q7026" i="4"/>
  <c r="G7026" i="4" s="1"/>
  <c r="R7026" i="4"/>
  <c r="H7026" i="4" s="1"/>
  <c r="S7026" i="4"/>
  <c r="I7026" i="4" s="1"/>
  <c r="P7027" i="4"/>
  <c r="F7027" i="4" s="1"/>
  <c r="Q7027" i="4"/>
  <c r="G7027" i="4" s="1"/>
  <c r="R7027" i="4"/>
  <c r="H7027" i="4" s="1"/>
  <c r="S7027" i="4"/>
  <c r="I7027" i="4" s="1"/>
  <c r="P7028" i="4"/>
  <c r="F7028" i="4" s="1"/>
  <c r="Q7028" i="4"/>
  <c r="G7028" i="4" s="1"/>
  <c r="R7028" i="4"/>
  <c r="H7028" i="4" s="1"/>
  <c r="S7028" i="4"/>
  <c r="P7029" i="4"/>
  <c r="Q7029" i="4"/>
  <c r="R7029" i="4"/>
  <c r="S7029" i="4"/>
  <c r="P7030" i="4"/>
  <c r="Q7030" i="4"/>
  <c r="G7030" i="4" s="1"/>
  <c r="R7030" i="4"/>
  <c r="H7030" i="4" s="1"/>
  <c r="S7030" i="4"/>
  <c r="I7030" i="4" s="1"/>
  <c r="P7031" i="4"/>
  <c r="F7031" i="4" s="1"/>
  <c r="Q7031" i="4"/>
  <c r="G7031" i="4" s="1"/>
  <c r="R7031" i="4"/>
  <c r="H7031" i="4" s="1"/>
  <c r="S7031" i="4"/>
  <c r="I7031" i="4" s="1"/>
  <c r="P7032" i="4"/>
  <c r="F7032" i="4" s="1"/>
  <c r="Q7032" i="4"/>
  <c r="G7032" i="4" s="1"/>
  <c r="R7032" i="4"/>
  <c r="H7032" i="4" s="1"/>
  <c r="S7032" i="4"/>
  <c r="I7032" i="4" s="1"/>
  <c r="P7033" i="4"/>
  <c r="F7033" i="4" s="1"/>
  <c r="Q7033" i="4"/>
  <c r="G7033" i="4" s="1"/>
  <c r="R7033" i="4"/>
  <c r="H7033" i="4" s="1"/>
  <c r="S7033" i="4"/>
  <c r="P7034" i="4"/>
  <c r="Q7034" i="4"/>
  <c r="R7034" i="4"/>
  <c r="S7034" i="4"/>
  <c r="I7034" i="4" s="1"/>
  <c r="P7035" i="4"/>
  <c r="F7035" i="4" s="1"/>
  <c r="Q7035" i="4"/>
  <c r="G7035" i="4" s="1"/>
  <c r="R7035" i="4"/>
  <c r="H7035" i="4" s="1"/>
  <c r="S7035" i="4"/>
  <c r="I7035" i="4" s="1"/>
  <c r="P7036" i="4"/>
  <c r="F7036" i="4" s="1"/>
  <c r="Q7036" i="4"/>
  <c r="G7036" i="4" s="1"/>
  <c r="R7036" i="4"/>
  <c r="H7036" i="4" s="1"/>
  <c r="S7036" i="4"/>
  <c r="P7037" i="4"/>
  <c r="Q7037" i="4"/>
  <c r="R7037" i="4"/>
  <c r="S7037" i="4"/>
  <c r="P7038" i="4"/>
  <c r="F7038" i="4" s="1"/>
  <c r="Q7038" i="4"/>
  <c r="G7038" i="4" s="1"/>
  <c r="R7038" i="4"/>
  <c r="H7038" i="4" s="1"/>
  <c r="S7038" i="4"/>
  <c r="I7038" i="4" s="1"/>
  <c r="P7039" i="4"/>
  <c r="F7039" i="4" s="1"/>
  <c r="Q7039" i="4"/>
  <c r="G7039" i="4" s="1"/>
  <c r="R7039" i="4"/>
  <c r="H7039" i="4" s="1"/>
  <c r="S7039" i="4"/>
  <c r="I7039" i="4" s="1"/>
  <c r="P7040" i="4"/>
  <c r="F7040" i="4" s="1"/>
  <c r="Q7040" i="4"/>
  <c r="G7040" i="4" s="1"/>
  <c r="R7040" i="4"/>
  <c r="H7040" i="4" s="1"/>
  <c r="S7040" i="4"/>
  <c r="I7040" i="4" s="1"/>
  <c r="P7041" i="4"/>
  <c r="F7041" i="4" s="1"/>
  <c r="Q7041" i="4"/>
  <c r="G7041" i="4" s="1"/>
  <c r="R7041" i="4"/>
  <c r="H7041" i="4" s="1"/>
  <c r="S7041" i="4"/>
  <c r="P7042" i="4"/>
  <c r="Q7042" i="4"/>
  <c r="R7042" i="4"/>
  <c r="S7042" i="4"/>
  <c r="I7042" i="4" s="1"/>
  <c r="P7043" i="4"/>
  <c r="F7043" i="4" s="1"/>
  <c r="Q7043" i="4"/>
  <c r="G7043" i="4" s="1"/>
  <c r="R7043" i="4"/>
  <c r="H7043" i="4" s="1"/>
  <c r="S7043" i="4"/>
  <c r="I7043" i="4" s="1"/>
  <c r="P7044" i="4"/>
  <c r="F7044" i="4" s="1"/>
  <c r="Q7044" i="4"/>
  <c r="G7044" i="4" s="1"/>
  <c r="R7044" i="4"/>
  <c r="H7044" i="4" s="1"/>
  <c r="S7044" i="4"/>
  <c r="I7044" i="4" s="1"/>
  <c r="P7045" i="4"/>
  <c r="F7045" i="4" s="1"/>
  <c r="Q7045" i="4"/>
  <c r="G7045" i="4" s="1"/>
  <c r="R7045" i="4"/>
  <c r="H7045" i="4" s="1"/>
  <c r="S7045" i="4"/>
  <c r="P7046" i="4"/>
  <c r="Q7046" i="4"/>
  <c r="G7046" i="4" s="1"/>
  <c r="R7046" i="4"/>
  <c r="H7046" i="4" s="1"/>
  <c r="S7046" i="4"/>
  <c r="I7046" i="4" s="1"/>
  <c r="P7047" i="4"/>
  <c r="F7047" i="4" s="1"/>
  <c r="Q7047" i="4"/>
  <c r="G7047" i="4" s="1"/>
  <c r="R7047" i="4"/>
  <c r="H7047" i="4" s="1"/>
  <c r="S7047" i="4"/>
  <c r="I7047" i="4" s="1"/>
  <c r="P7048" i="4"/>
  <c r="F7048" i="4" s="1"/>
  <c r="Q7048" i="4"/>
  <c r="G7048" i="4" s="1"/>
  <c r="R7048" i="4"/>
  <c r="H7048" i="4" s="1"/>
  <c r="S7048" i="4"/>
  <c r="P7049" i="4"/>
  <c r="Q7049" i="4"/>
  <c r="R7049" i="4"/>
  <c r="S7049" i="4"/>
  <c r="P7050" i="4"/>
  <c r="F7050" i="4" s="1"/>
  <c r="Q7050" i="4"/>
  <c r="G7050" i="4" s="1"/>
  <c r="R7050" i="4"/>
  <c r="H7050" i="4" s="1"/>
  <c r="S7050" i="4"/>
  <c r="I7050" i="4" s="1"/>
  <c r="P7051" i="4"/>
  <c r="F7051" i="4" s="1"/>
  <c r="Q7051" i="4"/>
  <c r="G7051" i="4" s="1"/>
  <c r="R7051" i="4"/>
  <c r="H7051" i="4" s="1"/>
  <c r="S7051" i="4"/>
  <c r="I7051" i="4" s="1"/>
  <c r="P7052" i="4"/>
  <c r="F7052" i="4" s="1"/>
  <c r="Q7052" i="4"/>
  <c r="G7052" i="4" s="1"/>
  <c r="R7052" i="4"/>
  <c r="H7052" i="4" s="1"/>
  <c r="S7052" i="4"/>
  <c r="I7052" i="4" s="1"/>
  <c r="P7053" i="4"/>
  <c r="F7053" i="4" s="1"/>
  <c r="Q7053" i="4"/>
  <c r="R7053" i="4"/>
  <c r="S7053" i="4"/>
  <c r="P7054" i="4"/>
  <c r="Q7054" i="4"/>
  <c r="R7054" i="4"/>
  <c r="S7054" i="4"/>
  <c r="I7054" i="4" s="1"/>
  <c r="P7055" i="4"/>
  <c r="F7055" i="4" s="1"/>
  <c r="Q7055" i="4"/>
  <c r="G7055" i="4" s="1"/>
  <c r="R7055" i="4"/>
  <c r="H7055" i="4" s="1"/>
  <c r="S7055" i="4"/>
  <c r="I7055" i="4" s="1"/>
  <c r="P7056" i="4"/>
  <c r="F7056" i="4" s="1"/>
  <c r="Q7056" i="4"/>
  <c r="G7056" i="4" s="1"/>
  <c r="R7056" i="4"/>
  <c r="H7056" i="4" s="1"/>
  <c r="S7056" i="4"/>
  <c r="I7056" i="4" s="1"/>
  <c r="P7057" i="4"/>
  <c r="F7057" i="4" s="1"/>
  <c r="Q7057" i="4"/>
  <c r="G7057" i="4" s="1"/>
  <c r="R7057" i="4"/>
  <c r="H7057" i="4" s="1"/>
  <c r="S7057" i="4"/>
  <c r="I7057" i="4" s="1"/>
  <c r="P7058" i="4"/>
  <c r="F7058" i="4" s="1"/>
  <c r="Q7058" i="4"/>
  <c r="R7058" i="4"/>
  <c r="S7058" i="4"/>
  <c r="I7058" i="4" s="1"/>
  <c r="P7059" i="4"/>
  <c r="F7059" i="4" s="1"/>
  <c r="Q7059" i="4"/>
  <c r="G7059" i="4" s="1"/>
  <c r="R7059" i="4"/>
  <c r="S7059" i="4"/>
  <c r="I7059" i="4" s="1"/>
  <c r="P7060" i="4"/>
  <c r="F7060" i="4" s="1"/>
  <c r="Q7060" i="4"/>
  <c r="G7060" i="4" s="1"/>
  <c r="R7060" i="4"/>
  <c r="H7060" i="4" s="1"/>
  <c r="S7060" i="4"/>
  <c r="I7060" i="4" s="1"/>
  <c r="P7061" i="4"/>
  <c r="F7061" i="4" s="1"/>
  <c r="Q7061" i="4"/>
  <c r="R7061" i="4"/>
  <c r="S7061" i="4"/>
  <c r="P7062" i="4"/>
  <c r="F7062" i="4" s="1"/>
  <c r="Q7062" i="4"/>
  <c r="G7062" i="4" s="1"/>
  <c r="R7062" i="4"/>
  <c r="H7062" i="4" s="1"/>
  <c r="S7062" i="4"/>
  <c r="I7062" i="4" s="1"/>
  <c r="P7063" i="4"/>
  <c r="F7063" i="4" s="1"/>
  <c r="Q7063" i="4"/>
  <c r="G7063" i="4" s="1"/>
  <c r="R7063" i="4"/>
  <c r="H7063" i="4" s="1"/>
  <c r="S7063" i="4"/>
  <c r="I7063" i="4" s="1"/>
  <c r="P7064" i="4"/>
  <c r="F7064" i="4" s="1"/>
  <c r="Q7064" i="4"/>
  <c r="G7064" i="4" s="1"/>
  <c r="R7064" i="4"/>
  <c r="H7064" i="4" s="1"/>
  <c r="S7064" i="4"/>
  <c r="I7064" i="4" s="1"/>
  <c r="P7065" i="4"/>
  <c r="F7065" i="4" s="1"/>
  <c r="Q7065" i="4"/>
  <c r="R7065" i="4"/>
  <c r="S7065" i="4"/>
  <c r="P7066" i="4"/>
  <c r="Q7066" i="4"/>
  <c r="R7066" i="4"/>
  <c r="S7066" i="4"/>
  <c r="I7066" i="4" s="1"/>
  <c r="P7067" i="4"/>
  <c r="F7067" i="4" s="1"/>
  <c r="Q7067" i="4"/>
  <c r="G7067" i="4" s="1"/>
  <c r="R7067" i="4"/>
  <c r="H7067" i="4" s="1"/>
  <c r="S7067" i="4"/>
  <c r="I7067" i="4" s="1"/>
  <c r="P7068" i="4"/>
  <c r="F7068" i="4" s="1"/>
  <c r="Q7068" i="4"/>
  <c r="G7068" i="4" s="1"/>
  <c r="R7068" i="4"/>
  <c r="H7068" i="4" s="1"/>
  <c r="S7068" i="4"/>
  <c r="P7069" i="4"/>
  <c r="F7069" i="4" s="1"/>
  <c r="Q7069" i="4"/>
  <c r="G7069" i="4" s="1"/>
  <c r="R7069" i="4"/>
  <c r="H7069" i="4" s="1"/>
  <c r="S7069" i="4"/>
  <c r="I7069" i="4" s="1"/>
  <c r="P7070" i="4"/>
  <c r="F7070" i="4" s="1"/>
  <c r="Q7070" i="4"/>
  <c r="R7070" i="4"/>
  <c r="S7070" i="4"/>
  <c r="I7070" i="4" s="1"/>
  <c r="P7071" i="4"/>
  <c r="F7071" i="4" s="1"/>
  <c r="Q7071" i="4"/>
  <c r="G7071" i="4" s="1"/>
  <c r="R7071" i="4"/>
  <c r="H7071" i="4" s="1"/>
  <c r="S7071" i="4"/>
  <c r="I7071" i="4" s="1"/>
  <c r="P7072" i="4"/>
  <c r="F7072" i="4" s="1"/>
  <c r="Q7072" i="4"/>
  <c r="G7072" i="4" s="1"/>
  <c r="R7072" i="4"/>
  <c r="H7072" i="4" s="1"/>
  <c r="S7072" i="4"/>
  <c r="I7072" i="4" s="1"/>
  <c r="P7073" i="4"/>
  <c r="Q7073" i="4"/>
  <c r="G7073" i="4" s="1"/>
  <c r="R7073" i="4"/>
  <c r="H7073" i="4" s="1"/>
  <c r="S7073" i="4"/>
  <c r="P7074" i="4"/>
  <c r="Q7074" i="4"/>
  <c r="R7074" i="4"/>
  <c r="H7074" i="4" s="1"/>
  <c r="S7074" i="4"/>
  <c r="I7074" i="4" s="1"/>
  <c r="P7075" i="4"/>
  <c r="F7075" i="4" s="1"/>
  <c r="Q7075" i="4"/>
  <c r="G7075" i="4" s="1"/>
  <c r="R7075" i="4"/>
  <c r="H7075" i="4" s="1"/>
  <c r="S7075" i="4"/>
  <c r="I7075" i="4" s="1"/>
  <c r="P7076" i="4"/>
  <c r="F7076" i="4" s="1"/>
  <c r="Q7076" i="4"/>
  <c r="G7076" i="4" s="1"/>
  <c r="R7076" i="4"/>
  <c r="H7076" i="4" s="1"/>
  <c r="S7076" i="4"/>
  <c r="I7076" i="4" s="1"/>
  <c r="P7077" i="4"/>
  <c r="F7077" i="4" s="1"/>
  <c r="Q7077" i="4"/>
  <c r="R7077" i="4"/>
  <c r="S7077" i="4"/>
  <c r="P7078" i="4"/>
  <c r="F7078" i="4" s="1"/>
  <c r="Q7078" i="4"/>
  <c r="G7078" i="4" s="1"/>
  <c r="R7078" i="4"/>
  <c r="S7078" i="4"/>
  <c r="I7078" i="4" s="1"/>
  <c r="P7079" i="4"/>
  <c r="F7079" i="4" s="1"/>
  <c r="Q7079" i="4"/>
  <c r="G7079" i="4" s="1"/>
  <c r="R7079" i="4"/>
  <c r="H7079" i="4" s="1"/>
  <c r="S7079" i="4"/>
  <c r="I7079" i="4" s="1"/>
  <c r="P7080" i="4"/>
  <c r="F7080" i="4" s="1"/>
  <c r="Q7080" i="4"/>
  <c r="G7080" i="4" s="1"/>
  <c r="R7080" i="4"/>
  <c r="H7080" i="4" s="1"/>
  <c r="S7080" i="4"/>
  <c r="I7080" i="4" s="1"/>
  <c r="P7081" i="4"/>
  <c r="F7081" i="4" s="1"/>
  <c r="Q7081" i="4"/>
  <c r="G7081" i="4" s="1"/>
  <c r="R7081" i="4"/>
  <c r="H7081" i="4" s="1"/>
  <c r="S7081" i="4"/>
  <c r="P7082" i="4"/>
  <c r="Q7082" i="4"/>
  <c r="R7082" i="4"/>
  <c r="S7082" i="4"/>
  <c r="I7082" i="4" s="1"/>
  <c r="P7083" i="4"/>
  <c r="F7083" i="4" s="1"/>
  <c r="Q7083" i="4"/>
  <c r="G7083" i="4" s="1"/>
  <c r="R7083" i="4"/>
  <c r="S7083" i="4"/>
  <c r="P7084" i="4"/>
  <c r="Q7084" i="4"/>
  <c r="R7084" i="4"/>
  <c r="H7084" i="4" s="1"/>
  <c r="S7084" i="4"/>
  <c r="I7084" i="4" s="1"/>
  <c r="P7085" i="4"/>
  <c r="F7085" i="4" s="1"/>
  <c r="Q7085" i="4"/>
  <c r="G7085" i="4" s="1"/>
  <c r="R7085" i="4"/>
  <c r="H7085" i="4" s="1"/>
  <c r="S7085" i="4"/>
  <c r="I7085" i="4" s="1"/>
  <c r="P7086" i="4"/>
  <c r="F7086" i="4" s="1"/>
  <c r="Q7086" i="4"/>
  <c r="G7086" i="4" s="1"/>
  <c r="R7086" i="4"/>
  <c r="H7086" i="4" s="1"/>
  <c r="S7086" i="4"/>
  <c r="I7086" i="4" s="1"/>
  <c r="P7087" i="4"/>
  <c r="F7087" i="4" s="1"/>
  <c r="Q7087" i="4"/>
  <c r="G7087" i="4" s="1"/>
  <c r="R7087" i="4"/>
  <c r="H7087" i="4" s="1"/>
  <c r="S7087" i="4"/>
  <c r="I7087" i="4" s="1"/>
  <c r="P7088" i="4"/>
  <c r="F7088" i="4" s="1"/>
  <c r="Q7088" i="4"/>
  <c r="G7088" i="4" s="1"/>
  <c r="R7088" i="4"/>
  <c r="H7088" i="4" s="1"/>
  <c r="S7088" i="4"/>
  <c r="I7088" i="4" s="1"/>
  <c r="P7089" i="4"/>
  <c r="F7089" i="4" s="1"/>
  <c r="Q7089" i="4"/>
  <c r="R7089" i="4"/>
  <c r="S7089" i="4"/>
  <c r="I7089" i="4" s="1"/>
  <c r="P7090" i="4"/>
  <c r="F7090" i="4" s="1"/>
  <c r="Q7090" i="4"/>
  <c r="G7090" i="4" s="1"/>
  <c r="R7090" i="4"/>
  <c r="H7090" i="4" s="1"/>
  <c r="S7090" i="4"/>
  <c r="I7090" i="4" s="1"/>
  <c r="P7091" i="4"/>
  <c r="F7091" i="4" s="1"/>
  <c r="Q7091" i="4"/>
  <c r="G7091" i="4" s="1"/>
  <c r="R7091" i="4"/>
  <c r="H7091" i="4" s="1"/>
  <c r="S7091" i="4"/>
  <c r="I7091" i="4" s="1"/>
  <c r="P7092" i="4"/>
  <c r="F7092" i="4" s="1"/>
  <c r="Q7092" i="4"/>
  <c r="G7092" i="4" s="1"/>
  <c r="R7092" i="4"/>
  <c r="H7092" i="4" s="1"/>
  <c r="S7092" i="4"/>
  <c r="P7093" i="4"/>
  <c r="Q7093" i="4"/>
  <c r="R7093" i="4"/>
  <c r="S7093" i="4"/>
  <c r="P7094" i="4"/>
  <c r="Q7094" i="4"/>
  <c r="G7094" i="4" s="1"/>
  <c r="R7094" i="4"/>
  <c r="H7094" i="4" s="1"/>
  <c r="S7094" i="4"/>
  <c r="I7094" i="4" s="1"/>
  <c r="P7095" i="4"/>
  <c r="F7095" i="4" s="1"/>
  <c r="Q7095" i="4"/>
  <c r="G7095" i="4" s="1"/>
  <c r="R7095" i="4"/>
  <c r="H7095" i="4" s="1"/>
  <c r="S7095" i="4"/>
  <c r="I7095" i="4" s="1"/>
  <c r="P7096" i="4"/>
  <c r="F7096" i="4" s="1"/>
  <c r="Q7096" i="4"/>
  <c r="G7096" i="4" s="1"/>
  <c r="R7096" i="4"/>
  <c r="H7096" i="4" s="1"/>
  <c r="S7096" i="4"/>
  <c r="I7096" i="4" s="1"/>
  <c r="P7097" i="4"/>
  <c r="F7097" i="4" s="1"/>
  <c r="Q7097" i="4"/>
  <c r="R7097" i="4"/>
  <c r="S7097" i="4"/>
  <c r="P7098" i="4"/>
  <c r="Q7098" i="4"/>
  <c r="R7098" i="4"/>
  <c r="S7098" i="4"/>
  <c r="I7098" i="4" s="1"/>
  <c r="P7099" i="4"/>
  <c r="F7099" i="4" s="1"/>
  <c r="Q7099" i="4"/>
  <c r="G7099" i="4" s="1"/>
  <c r="R7099" i="4"/>
  <c r="H7099" i="4" s="1"/>
  <c r="S7099" i="4"/>
  <c r="I7099" i="4" s="1"/>
  <c r="P7100" i="4"/>
  <c r="F7100" i="4" s="1"/>
  <c r="Q7100" i="4"/>
  <c r="G7100" i="4" s="1"/>
  <c r="R7100" i="4"/>
  <c r="H7100" i="4" s="1"/>
  <c r="S7100" i="4"/>
  <c r="P7101" i="4"/>
  <c r="Q7101" i="4"/>
  <c r="R7101" i="4"/>
  <c r="S7101" i="4"/>
  <c r="P7102" i="4"/>
  <c r="Q7102" i="4"/>
  <c r="R7102" i="4"/>
  <c r="S7102" i="4"/>
  <c r="I7102" i="4" s="1"/>
  <c r="P7103" i="4"/>
  <c r="F7103" i="4" s="1"/>
  <c r="Q7103" i="4"/>
  <c r="G7103" i="4" s="1"/>
  <c r="R7103" i="4"/>
  <c r="H7103" i="4" s="1"/>
  <c r="S7103" i="4"/>
  <c r="I7103" i="4" s="1"/>
  <c r="P7104" i="4"/>
  <c r="F7104" i="4" s="1"/>
  <c r="Q7104" i="4"/>
  <c r="G7104" i="4" s="1"/>
  <c r="R7104" i="4"/>
  <c r="H7104" i="4" s="1"/>
  <c r="S7104" i="4"/>
  <c r="I7104" i="4" s="1"/>
  <c r="P7105" i="4"/>
  <c r="F7105" i="4" s="1"/>
  <c r="Q7105" i="4"/>
  <c r="R7105" i="4"/>
  <c r="S7105" i="4"/>
  <c r="P7106" i="4"/>
  <c r="Q7106" i="4"/>
  <c r="R7106" i="4"/>
  <c r="S7106" i="4"/>
  <c r="I7106" i="4" s="1"/>
  <c r="P7107" i="4"/>
  <c r="F7107" i="4" s="1"/>
  <c r="Q7107" i="4"/>
  <c r="G7107" i="4" s="1"/>
  <c r="R7107" i="4"/>
  <c r="H7107" i="4" s="1"/>
  <c r="S7107" i="4"/>
  <c r="I7107" i="4" s="1"/>
  <c r="P7108" i="4"/>
  <c r="F7108" i="4" s="1"/>
  <c r="Q7108" i="4"/>
  <c r="G7108" i="4" s="1"/>
  <c r="R7108" i="4"/>
  <c r="H7108" i="4" s="1"/>
  <c r="S7108" i="4"/>
  <c r="I7108" i="4" s="1"/>
  <c r="P7109" i="4"/>
  <c r="F7109" i="4" s="1"/>
  <c r="Q7109" i="4"/>
  <c r="G7109" i="4" s="1"/>
  <c r="R7109" i="4"/>
  <c r="S7109" i="4"/>
  <c r="P7110" i="4"/>
  <c r="Q7110" i="4"/>
  <c r="R7110" i="4"/>
  <c r="S7110" i="4"/>
  <c r="P7111" i="4"/>
  <c r="F7111" i="4" s="1"/>
  <c r="Q7111" i="4"/>
  <c r="G7111" i="4" s="1"/>
  <c r="R7111" i="4"/>
  <c r="H7111" i="4" s="1"/>
  <c r="S7111" i="4"/>
  <c r="I7111" i="4" s="1"/>
  <c r="P7112" i="4"/>
  <c r="F7112" i="4" s="1"/>
  <c r="Q7112" i="4"/>
  <c r="G7112" i="4" s="1"/>
  <c r="R7112" i="4"/>
  <c r="H7112" i="4" s="1"/>
  <c r="S7112" i="4"/>
  <c r="I7112" i="4" s="1"/>
  <c r="P7113" i="4"/>
  <c r="F7113" i="4" s="1"/>
  <c r="Q7113" i="4"/>
  <c r="G7113" i="4" s="1"/>
  <c r="R7113" i="4"/>
  <c r="H7113" i="4" s="1"/>
  <c r="S7113" i="4"/>
  <c r="I7113" i="4" s="1"/>
  <c r="P7114" i="4"/>
  <c r="Q7114" i="4"/>
  <c r="R7114" i="4"/>
  <c r="S7114" i="4"/>
  <c r="I7114" i="4" s="1"/>
  <c r="P7115" i="4"/>
  <c r="F7115" i="4" s="1"/>
  <c r="Q7115" i="4"/>
  <c r="G7115" i="4" s="1"/>
  <c r="R7115" i="4"/>
  <c r="H7115" i="4" s="1"/>
  <c r="S7115" i="4"/>
  <c r="I7115" i="4" s="1"/>
  <c r="P7116" i="4"/>
  <c r="F7116" i="4" s="1"/>
  <c r="Q7116" i="4"/>
  <c r="G7116" i="4" s="1"/>
  <c r="R7116" i="4"/>
  <c r="H7116" i="4" s="1"/>
  <c r="S7116" i="4"/>
  <c r="I7116" i="4" s="1"/>
  <c r="P7117" i="4"/>
  <c r="Q7117" i="4"/>
  <c r="G7117" i="4" s="1"/>
  <c r="R7117" i="4"/>
  <c r="H7117" i="4" s="1"/>
  <c r="S7117" i="4"/>
  <c r="I7117" i="4" s="1"/>
  <c r="P7118" i="4"/>
  <c r="F7118" i="4" s="1"/>
  <c r="Q7118" i="4"/>
  <c r="G7118" i="4" s="1"/>
  <c r="R7118" i="4"/>
  <c r="H7118" i="4" s="1"/>
  <c r="S7118" i="4"/>
  <c r="P7119" i="4"/>
  <c r="F7119" i="4" s="1"/>
  <c r="Q7119" i="4"/>
  <c r="G7119" i="4" s="1"/>
  <c r="R7119" i="4"/>
  <c r="H7119" i="4" s="1"/>
  <c r="S7119" i="4"/>
  <c r="I7119" i="4" s="1"/>
  <c r="P7120" i="4"/>
  <c r="F7120" i="4" s="1"/>
  <c r="Q7120" i="4"/>
  <c r="G7120" i="4" s="1"/>
  <c r="R7120" i="4"/>
  <c r="H7120" i="4" s="1"/>
  <c r="S7120" i="4"/>
  <c r="I7120" i="4" s="1"/>
  <c r="P7121" i="4"/>
  <c r="F7121" i="4" s="1"/>
  <c r="Q7121" i="4"/>
  <c r="R7121" i="4"/>
  <c r="S7121" i="4"/>
  <c r="I7121" i="4" s="1"/>
  <c r="P7122" i="4"/>
  <c r="F7122" i="4" s="1"/>
  <c r="Q7122" i="4"/>
  <c r="G7122" i="4" s="1"/>
  <c r="R7122" i="4"/>
  <c r="H7122" i="4" s="1"/>
  <c r="S7122" i="4"/>
  <c r="I7122" i="4" s="1"/>
  <c r="P7123" i="4"/>
  <c r="F7123" i="4" s="1"/>
  <c r="Q7123" i="4"/>
  <c r="G7123" i="4" s="1"/>
  <c r="R7123" i="4"/>
  <c r="H7123" i="4" s="1"/>
  <c r="S7123" i="4"/>
  <c r="I7123" i="4" s="1"/>
  <c r="P7124" i="4"/>
  <c r="F7124" i="4" s="1"/>
  <c r="Q7124" i="4"/>
  <c r="G7124" i="4" s="1"/>
  <c r="R7124" i="4"/>
  <c r="H7124" i="4" s="1"/>
  <c r="S7124" i="4"/>
  <c r="I7124" i="4" s="1"/>
  <c r="P7125" i="4"/>
  <c r="F7125" i="4" s="1"/>
  <c r="Q7125" i="4"/>
  <c r="R7125" i="4"/>
  <c r="S7125" i="4"/>
  <c r="P7126" i="4"/>
  <c r="Q7126" i="4"/>
  <c r="G7126" i="4" s="1"/>
  <c r="R7126" i="4"/>
  <c r="H7126" i="4" s="1"/>
  <c r="S7126" i="4"/>
  <c r="I7126" i="4" s="1"/>
  <c r="P7127" i="4"/>
  <c r="F7127" i="4" s="1"/>
  <c r="Q7127" i="4"/>
  <c r="G7127" i="4" s="1"/>
  <c r="R7127" i="4"/>
  <c r="H7127" i="4" s="1"/>
  <c r="S7127" i="4"/>
  <c r="I7127" i="4" s="1"/>
  <c r="P7128" i="4"/>
  <c r="F7128" i="4" s="1"/>
  <c r="Q7128" i="4"/>
  <c r="G7128" i="4" s="1"/>
  <c r="R7128" i="4"/>
  <c r="H7128" i="4" s="1"/>
  <c r="S7128" i="4"/>
  <c r="P7129" i="4"/>
  <c r="F7129" i="4" s="1"/>
  <c r="Q7129" i="4"/>
  <c r="R7129" i="4"/>
  <c r="S7129" i="4"/>
  <c r="P7130" i="4"/>
  <c r="Q7130" i="4"/>
  <c r="G7130" i="4" s="1"/>
  <c r="R7130" i="4"/>
  <c r="H7130" i="4" s="1"/>
  <c r="S7130" i="4"/>
  <c r="I7130" i="4" s="1"/>
  <c r="P7131" i="4"/>
  <c r="F7131" i="4" s="1"/>
  <c r="Q7131" i="4"/>
  <c r="G7131" i="4" s="1"/>
  <c r="R7131" i="4"/>
  <c r="H7131" i="4" s="1"/>
  <c r="S7131" i="4"/>
  <c r="I7131" i="4" s="1"/>
  <c r="P7132" i="4"/>
  <c r="F7132" i="4" s="1"/>
  <c r="Q7132" i="4"/>
  <c r="G7132" i="4" s="1"/>
  <c r="R7132" i="4"/>
  <c r="H7132" i="4" s="1"/>
  <c r="S7132" i="4"/>
  <c r="I7132" i="4" s="1"/>
  <c r="P7133" i="4"/>
  <c r="F7133" i="4" s="1"/>
  <c r="Q7133" i="4"/>
  <c r="R7133" i="4"/>
  <c r="S7133" i="4"/>
  <c r="P7134" i="4"/>
  <c r="Q7134" i="4"/>
  <c r="G7134" i="4" s="1"/>
  <c r="R7134" i="4"/>
  <c r="H7134" i="4" s="1"/>
  <c r="S7134" i="4"/>
  <c r="I7134" i="4" s="1"/>
  <c r="P7135" i="4"/>
  <c r="F7135" i="4" s="1"/>
  <c r="Q7135" i="4"/>
  <c r="G7135" i="4" s="1"/>
  <c r="R7135" i="4"/>
  <c r="H7135" i="4" s="1"/>
  <c r="S7135" i="4"/>
  <c r="I7135" i="4" s="1"/>
  <c r="P7136" i="4"/>
  <c r="F7136" i="4" s="1"/>
  <c r="Q7136" i="4"/>
  <c r="G7136" i="4" s="1"/>
  <c r="R7136" i="4"/>
  <c r="H7136" i="4" s="1"/>
  <c r="S7136" i="4"/>
  <c r="I7136" i="4" s="1"/>
  <c r="P7137" i="4"/>
  <c r="F7137" i="4" s="1"/>
  <c r="Q7137" i="4"/>
  <c r="R7137" i="4"/>
  <c r="S7137" i="4"/>
  <c r="P7138" i="4"/>
  <c r="Q7138" i="4"/>
  <c r="G7138" i="4" s="1"/>
  <c r="R7138" i="4"/>
  <c r="H7138" i="4" s="1"/>
  <c r="S7138" i="4"/>
  <c r="I7138" i="4" s="1"/>
  <c r="P7139" i="4"/>
  <c r="F7139" i="4" s="1"/>
  <c r="Q7139" i="4"/>
  <c r="G7139" i="4" s="1"/>
  <c r="R7139" i="4"/>
  <c r="H7139" i="4" s="1"/>
  <c r="S7139" i="4"/>
  <c r="I7139" i="4" s="1"/>
  <c r="P7140" i="4"/>
  <c r="F7140" i="4" s="1"/>
  <c r="Q7140" i="4"/>
  <c r="G7140" i="4" s="1"/>
  <c r="R7140" i="4"/>
  <c r="H7140" i="4" s="1"/>
  <c r="S7140" i="4"/>
  <c r="I7140" i="4" s="1"/>
  <c r="P7141" i="4"/>
  <c r="F7141" i="4" s="1"/>
  <c r="Q7141" i="4"/>
  <c r="R7141" i="4"/>
  <c r="S7141" i="4"/>
  <c r="P7142" i="4"/>
  <c r="Q7142" i="4"/>
  <c r="G7142" i="4" s="1"/>
  <c r="R7142" i="4"/>
  <c r="H7142" i="4" s="1"/>
  <c r="S7142" i="4"/>
  <c r="I7142" i="4" s="1"/>
  <c r="P7143" i="4"/>
  <c r="F7143" i="4" s="1"/>
  <c r="Q7143" i="4"/>
  <c r="G7143" i="4" s="1"/>
  <c r="R7143" i="4"/>
  <c r="H7143" i="4" s="1"/>
  <c r="S7143" i="4"/>
  <c r="I7143" i="4" s="1"/>
  <c r="P7144" i="4"/>
  <c r="F7144" i="4" s="1"/>
  <c r="Q7144" i="4"/>
  <c r="G7144" i="4" s="1"/>
  <c r="R7144" i="4"/>
  <c r="H7144" i="4" s="1"/>
  <c r="S7144" i="4"/>
  <c r="P7145" i="4"/>
  <c r="Q7145" i="4"/>
  <c r="R7145" i="4"/>
  <c r="S7145" i="4"/>
  <c r="P7146" i="4"/>
  <c r="Q7146" i="4"/>
  <c r="G7146" i="4" s="1"/>
  <c r="R7146" i="4"/>
  <c r="H7146" i="4" s="1"/>
  <c r="S7146" i="4"/>
  <c r="I7146" i="4" s="1"/>
  <c r="P7147" i="4"/>
  <c r="F7147" i="4" s="1"/>
  <c r="Q7147" i="4"/>
  <c r="G7147" i="4" s="1"/>
  <c r="R7147" i="4"/>
  <c r="H7147" i="4" s="1"/>
  <c r="S7147" i="4"/>
  <c r="I7147" i="4" s="1"/>
  <c r="P7148" i="4"/>
  <c r="F7148" i="4" s="1"/>
  <c r="Q7148" i="4"/>
  <c r="G7148" i="4" s="1"/>
  <c r="R7148" i="4"/>
  <c r="H7148" i="4" s="1"/>
  <c r="S7148" i="4"/>
  <c r="I7148" i="4" s="1"/>
  <c r="P7149" i="4"/>
  <c r="F7149" i="4" s="1"/>
  <c r="Q7149" i="4"/>
  <c r="R7149" i="4"/>
  <c r="S7149" i="4"/>
  <c r="P7150" i="4"/>
  <c r="Q7150" i="4"/>
  <c r="G7150" i="4" s="1"/>
  <c r="R7150" i="4"/>
  <c r="H7150" i="4" s="1"/>
  <c r="S7150" i="4"/>
  <c r="I7150" i="4" s="1"/>
  <c r="P7151" i="4"/>
  <c r="F7151" i="4" s="1"/>
  <c r="Q7151" i="4"/>
  <c r="G7151" i="4" s="1"/>
  <c r="R7151" i="4"/>
  <c r="H7151" i="4" s="1"/>
  <c r="S7151" i="4"/>
  <c r="I7151" i="4" s="1"/>
  <c r="P7152" i="4"/>
  <c r="F7152" i="4" s="1"/>
  <c r="Q7152" i="4"/>
  <c r="G7152" i="4" s="1"/>
  <c r="R7152" i="4"/>
  <c r="H7152" i="4" s="1"/>
  <c r="S7152" i="4"/>
  <c r="P7153" i="4"/>
  <c r="Q7153" i="4"/>
  <c r="R7153" i="4"/>
  <c r="S7153" i="4"/>
  <c r="P7154" i="4"/>
  <c r="Q7154" i="4"/>
  <c r="G7154" i="4" s="1"/>
  <c r="R7154" i="4"/>
  <c r="H7154" i="4" s="1"/>
  <c r="S7154" i="4"/>
  <c r="I7154" i="4" s="1"/>
  <c r="P7155" i="4"/>
  <c r="F7155" i="4" s="1"/>
  <c r="Q7155" i="4"/>
  <c r="G7155" i="4" s="1"/>
  <c r="R7155" i="4"/>
  <c r="H7155" i="4" s="1"/>
  <c r="S7155" i="4"/>
  <c r="I7155" i="4" s="1"/>
  <c r="P7156" i="4"/>
  <c r="F7156" i="4" s="1"/>
  <c r="Q7156" i="4"/>
  <c r="G7156" i="4" s="1"/>
  <c r="R7156" i="4"/>
  <c r="H7156" i="4" s="1"/>
  <c r="S7156" i="4"/>
  <c r="I7156" i="4" s="1"/>
  <c r="P7157" i="4"/>
  <c r="F7157" i="4" s="1"/>
  <c r="Q7157" i="4"/>
  <c r="R7157" i="4"/>
  <c r="S7157" i="4"/>
  <c r="P7158" i="4"/>
  <c r="Q7158" i="4"/>
  <c r="G7158" i="4" s="1"/>
  <c r="R7158" i="4"/>
  <c r="H7158" i="4" s="1"/>
  <c r="S7158" i="4"/>
  <c r="I7158" i="4" s="1"/>
  <c r="P7159" i="4"/>
  <c r="F7159" i="4" s="1"/>
  <c r="Q7159" i="4"/>
  <c r="G7159" i="4" s="1"/>
  <c r="R7159" i="4"/>
  <c r="H7159" i="4" s="1"/>
  <c r="S7159" i="4"/>
  <c r="I7159" i="4" s="1"/>
  <c r="P7160" i="4"/>
  <c r="F7160" i="4" s="1"/>
  <c r="Q7160" i="4"/>
  <c r="G7160" i="4" s="1"/>
  <c r="R7160" i="4"/>
  <c r="H7160" i="4" s="1"/>
  <c r="S7160" i="4"/>
  <c r="P7161" i="4"/>
  <c r="F7161" i="4" s="1"/>
  <c r="Q7161" i="4"/>
  <c r="R7161" i="4"/>
  <c r="S7161" i="4"/>
  <c r="P7162" i="4"/>
  <c r="Q7162" i="4"/>
  <c r="G7162" i="4" s="1"/>
  <c r="R7162" i="4"/>
  <c r="H7162" i="4" s="1"/>
  <c r="S7162" i="4"/>
  <c r="I7162" i="4" s="1"/>
  <c r="P7163" i="4"/>
  <c r="F7163" i="4" s="1"/>
  <c r="Q7163" i="4"/>
  <c r="G7163" i="4" s="1"/>
  <c r="R7163" i="4"/>
  <c r="H7163" i="4" s="1"/>
  <c r="S7163" i="4"/>
  <c r="I7163" i="4" s="1"/>
  <c r="P7164" i="4"/>
  <c r="F7164" i="4" s="1"/>
  <c r="Q7164" i="4"/>
  <c r="G7164" i="4" s="1"/>
  <c r="R7164" i="4"/>
  <c r="H7164" i="4" s="1"/>
  <c r="S7164" i="4"/>
  <c r="I7164" i="4" s="1"/>
  <c r="P7165" i="4"/>
  <c r="F7165" i="4" s="1"/>
  <c r="Q7165" i="4"/>
  <c r="R7165" i="4"/>
  <c r="S7165" i="4"/>
  <c r="P7166" i="4"/>
  <c r="Q7166" i="4"/>
  <c r="G7166" i="4" s="1"/>
  <c r="R7166" i="4"/>
  <c r="H7166" i="4" s="1"/>
  <c r="S7166" i="4"/>
  <c r="I7166" i="4" s="1"/>
  <c r="P7167" i="4"/>
  <c r="F7167" i="4" s="1"/>
  <c r="Q7167" i="4"/>
  <c r="G7167" i="4" s="1"/>
  <c r="R7167" i="4"/>
  <c r="H7167" i="4" s="1"/>
  <c r="S7167" i="4"/>
  <c r="I7167" i="4" s="1"/>
  <c r="P7168" i="4"/>
  <c r="F7168" i="4" s="1"/>
  <c r="Q7168" i="4"/>
  <c r="G7168" i="4" s="1"/>
  <c r="R7168" i="4"/>
  <c r="H7168" i="4" s="1"/>
  <c r="S7168" i="4"/>
  <c r="I7168" i="4" s="1"/>
  <c r="P7169" i="4"/>
  <c r="F7169" i="4" s="1"/>
  <c r="Q7169" i="4"/>
  <c r="R7169" i="4"/>
  <c r="S7169" i="4"/>
  <c r="P7170" i="4"/>
  <c r="Q7170" i="4"/>
  <c r="G7170" i="4" s="1"/>
  <c r="R7170" i="4"/>
  <c r="H7170" i="4" s="1"/>
  <c r="S7170" i="4"/>
  <c r="I7170" i="4" s="1"/>
  <c r="P7171" i="4"/>
  <c r="F7171" i="4" s="1"/>
  <c r="Q7171" i="4"/>
  <c r="G7171" i="4" s="1"/>
  <c r="R7171" i="4"/>
  <c r="H7171" i="4" s="1"/>
  <c r="S7171" i="4"/>
  <c r="P7172" i="4"/>
  <c r="Q7172" i="4"/>
  <c r="G7172" i="4" s="1"/>
  <c r="R7172" i="4"/>
  <c r="H7172" i="4" s="1"/>
  <c r="S7172" i="4"/>
  <c r="I7172" i="4" s="1"/>
  <c r="P7173" i="4"/>
  <c r="F7173" i="4" s="1"/>
  <c r="Q7173" i="4"/>
  <c r="R7173" i="4"/>
  <c r="S7173" i="4"/>
  <c r="P7174" i="4"/>
  <c r="Q7174" i="4"/>
  <c r="G7174" i="4" s="1"/>
  <c r="R7174" i="4"/>
  <c r="H7174" i="4" s="1"/>
  <c r="S7174" i="4"/>
  <c r="I7174" i="4" s="1"/>
  <c r="P7175" i="4"/>
  <c r="F7175" i="4" s="1"/>
  <c r="Q7175" i="4"/>
  <c r="G7175" i="4" s="1"/>
  <c r="R7175" i="4"/>
  <c r="H7175" i="4" s="1"/>
  <c r="S7175" i="4"/>
  <c r="I7175" i="4" s="1"/>
  <c r="P7176" i="4"/>
  <c r="F7176" i="4" s="1"/>
  <c r="Q7176" i="4"/>
  <c r="G7176" i="4" s="1"/>
  <c r="R7176" i="4"/>
  <c r="H7176" i="4" s="1"/>
  <c r="S7176" i="4"/>
  <c r="P7177" i="4"/>
  <c r="Q7177" i="4"/>
  <c r="R7177" i="4"/>
  <c r="S7177" i="4"/>
  <c r="P7178" i="4"/>
  <c r="Q7178" i="4"/>
  <c r="G7178" i="4" s="1"/>
  <c r="R7178" i="4"/>
  <c r="H7178" i="4" s="1"/>
  <c r="S7178" i="4"/>
  <c r="I7178" i="4" s="1"/>
  <c r="P7179" i="4"/>
  <c r="F7179" i="4" s="1"/>
  <c r="Q7179" i="4"/>
  <c r="G7179" i="4" s="1"/>
  <c r="R7179" i="4"/>
  <c r="H7179" i="4" s="1"/>
  <c r="S7179" i="4"/>
  <c r="P7180" i="4"/>
  <c r="F7180" i="4" s="1"/>
  <c r="Q7180" i="4"/>
  <c r="G7180" i="4" s="1"/>
  <c r="R7180" i="4"/>
  <c r="H7180" i="4" s="1"/>
  <c r="S7180" i="4"/>
  <c r="I7180" i="4" s="1"/>
  <c r="P7181" i="4"/>
  <c r="F7181" i="4" s="1"/>
  <c r="Q7181" i="4"/>
  <c r="R7181" i="4"/>
  <c r="S7181" i="4"/>
  <c r="P7182" i="4"/>
  <c r="Q7182" i="4"/>
  <c r="G7182" i="4" s="1"/>
  <c r="R7182" i="4"/>
  <c r="H7182" i="4" s="1"/>
  <c r="S7182" i="4"/>
  <c r="I7182" i="4" s="1"/>
  <c r="P7183" i="4"/>
  <c r="F7183" i="4" s="1"/>
  <c r="Q7183" i="4"/>
  <c r="G7183" i="4" s="1"/>
  <c r="R7183" i="4"/>
  <c r="H7183" i="4" s="1"/>
  <c r="S7183" i="4"/>
  <c r="I7183" i="4" s="1"/>
  <c r="P7184" i="4"/>
  <c r="F7184" i="4" s="1"/>
  <c r="Q7184" i="4"/>
  <c r="G7184" i="4" s="1"/>
  <c r="R7184" i="4"/>
  <c r="H7184" i="4" s="1"/>
  <c r="S7184" i="4"/>
  <c r="P7185" i="4"/>
  <c r="Q7185" i="4"/>
  <c r="R7185" i="4"/>
  <c r="S7185" i="4"/>
  <c r="P7186" i="4"/>
  <c r="Q7186" i="4"/>
  <c r="G7186" i="4" s="1"/>
  <c r="R7186" i="4"/>
  <c r="H7186" i="4" s="1"/>
  <c r="S7186" i="4"/>
  <c r="I7186" i="4" s="1"/>
  <c r="P7187" i="4"/>
  <c r="F7187" i="4" s="1"/>
  <c r="Q7187" i="4"/>
  <c r="G7187" i="4" s="1"/>
  <c r="R7187" i="4"/>
  <c r="H7187" i="4" s="1"/>
  <c r="S7187" i="4"/>
  <c r="I7187" i="4" s="1"/>
  <c r="P7188" i="4"/>
  <c r="F7188" i="4" s="1"/>
  <c r="Q7188" i="4"/>
  <c r="G7188" i="4" s="1"/>
  <c r="R7188" i="4"/>
  <c r="H7188" i="4" s="1"/>
  <c r="S7188" i="4"/>
  <c r="I7188" i="4" s="1"/>
  <c r="P7189" i="4"/>
  <c r="F7189" i="4" s="1"/>
  <c r="Q7189" i="4"/>
  <c r="R7189" i="4"/>
  <c r="S7189" i="4"/>
  <c r="P7190" i="4"/>
  <c r="Q7190" i="4"/>
  <c r="G7190" i="4" s="1"/>
  <c r="R7190" i="4"/>
  <c r="H7190" i="4" s="1"/>
  <c r="S7190" i="4"/>
  <c r="I7190" i="4" s="1"/>
  <c r="P7191" i="4"/>
  <c r="F7191" i="4" s="1"/>
  <c r="Q7191" i="4"/>
  <c r="G7191" i="4" s="1"/>
  <c r="R7191" i="4"/>
  <c r="H7191" i="4" s="1"/>
  <c r="S7191" i="4"/>
  <c r="I7191" i="4" s="1"/>
  <c r="P7192" i="4"/>
  <c r="F7192" i="4" s="1"/>
  <c r="Q7192" i="4"/>
  <c r="G7192" i="4" s="1"/>
  <c r="R7192" i="4"/>
  <c r="H7192" i="4" s="1"/>
  <c r="S7192" i="4"/>
  <c r="P7193" i="4"/>
  <c r="F7193" i="4" s="1"/>
  <c r="Q7193" i="4"/>
  <c r="R7193" i="4"/>
  <c r="S7193" i="4"/>
  <c r="P7194" i="4"/>
  <c r="Q7194" i="4"/>
  <c r="G7194" i="4" s="1"/>
  <c r="R7194" i="4"/>
  <c r="H7194" i="4" s="1"/>
  <c r="S7194" i="4"/>
  <c r="I7194" i="4" s="1"/>
  <c r="P7195" i="4"/>
  <c r="F7195" i="4" s="1"/>
  <c r="Q7195" i="4"/>
  <c r="G7195" i="4" s="1"/>
  <c r="R7195" i="4"/>
  <c r="H7195" i="4" s="1"/>
  <c r="S7195" i="4"/>
  <c r="I7195" i="4" s="1"/>
  <c r="P7196" i="4"/>
  <c r="Q7196" i="4"/>
  <c r="R7196" i="4"/>
  <c r="H7196" i="4" s="1"/>
  <c r="S7196" i="4"/>
  <c r="I7196" i="4" s="1"/>
  <c r="P7197" i="4"/>
  <c r="F7197" i="4" s="1"/>
  <c r="Q7197" i="4"/>
  <c r="R7197" i="4"/>
  <c r="S7197" i="4"/>
  <c r="P7198" i="4"/>
  <c r="Q7198" i="4"/>
  <c r="G7198" i="4" s="1"/>
  <c r="R7198" i="4"/>
  <c r="H7198" i="4" s="1"/>
  <c r="S7198" i="4"/>
  <c r="I7198" i="4" s="1"/>
  <c r="P7199" i="4"/>
  <c r="F7199" i="4" s="1"/>
  <c r="Q7199" i="4"/>
  <c r="G7199" i="4" s="1"/>
  <c r="R7199" i="4"/>
  <c r="H7199" i="4" s="1"/>
  <c r="S7199" i="4"/>
  <c r="I7199" i="4" s="1"/>
  <c r="P7200" i="4"/>
  <c r="F7200" i="4" s="1"/>
  <c r="Q7200" i="4"/>
  <c r="G7200" i="4" s="1"/>
  <c r="R7200" i="4"/>
  <c r="H7200" i="4" s="1"/>
  <c r="S7200" i="4"/>
  <c r="I7200" i="4" s="1"/>
  <c r="P7201" i="4"/>
  <c r="F7201" i="4" s="1"/>
  <c r="Q7201" i="4"/>
  <c r="R7201" i="4"/>
  <c r="S7201" i="4"/>
  <c r="P7202" i="4"/>
  <c r="Q7202" i="4"/>
  <c r="G7202" i="4" s="1"/>
  <c r="R7202" i="4"/>
  <c r="H7202" i="4" s="1"/>
  <c r="S7202" i="4"/>
  <c r="I7202" i="4" s="1"/>
  <c r="P7203" i="4"/>
  <c r="F7203" i="4" s="1"/>
  <c r="Q7203" i="4"/>
  <c r="G7203" i="4" s="1"/>
  <c r="R7203" i="4"/>
  <c r="H7203" i="4" s="1"/>
  <c r="S7203" i="4"/>
  <c r="I7203" i="4" s="1"/>
  <c r="P7204" i="4"/>
  <c r="F7204" i="4" s="1"/>
  <c r="Q7204" i="4"/>
  <c r="G7204" i="4" s="1"/>
  <c r="R7204" i="4"/>
  <c r="H7204" i="4" s="1"/>
  <c r="S7204" i="4"/>
  <c r="I7204" i="4" s="1"/>
  <c r="P7205" i="4"/>
  <c r="F7205" i="4" s="1"/>
  <c r="Q7205" i="4"/>
  <c r="R7205" i="4"/>
  <c r="S7205" i="4"/>
  <c r="P7206" i="4"/>
  <c r="Q7206" i="4"/>
  <c r="G7206" i="4" s="1"/>
  <c r="R7206" i="4"/>
  <c r="H7206" i="4" s="1"/>
  <c r="S7206" i="4"/>
  <c r="I7206" i="4" s="1"/>
  <c r="P7207" i="4"/>
  <c r="F7207" i="4" s="1"/>
  <c r="Q7207" i="4"/>
  <c r="G7207" i="4" s="1"/>
  <c r="R7207" i="4"/>
  <c r="H7207" i="4" s="1"/>
  <c r="S7207" i="4"/>
  <c r="I7207" i="4" s="1"/>
  <c r="P7208" i="4"/>
  <c r="F7208" i="4" s="1"/>
  <c r="Q7208" i="4"/>
  <c r="G7208" i="4" s="1"/>
  <c r="R7208" i="4"/>
  <c r="H7208" i="4" s="1"/>
  <c r="S7208" i="4"/>
  <c r="P7209" i="4"/>
  <c r="Q7209" i="4"/>
  <c r="R7209" i="4"/>
  <c r="S7209" i="4"/>
  <c r="P7210" i="4"/>
  <c r="Q7210" i="4"/>
  <c r="G7210" i="4" s="1"/>
  <c r="R7210" i="4"/>
  <c r="H7210" i="4" s="1"/>
  <c r="S7210" i="4"/>
  <c r="I7210" i="4" s="1"/>
  <c r="P7211" i="4"/>
  <c r="F7211" i="4" s="1"/>
  <c r="Q7211" i="4"/>
  <c r="G7211" i="4" s="1"/>
  <c r="R7211" i="4"/>
  <c r="H7211" i="4" s="1"/>
  <c r="S7211" i="4"/>
  <c r="P7212" i="4"/>
  <c r="Q7212" i="4"/>
  <c r="R7212" i="4"/>
  <c r="H7212" i="4" s="1"/>
  <c r="S7212" i="4"/>
  <c r="I7212" i="4" s="1"/>
  <c r="P7213" i="4"/>
  <c r="F7213" i="4" s="1"/>
  <c r="Q7213" i="4"/>
  <c r="R7213" i="4"/>
  <c r="S7213" i="4"/>
  <c r="P7214" i="4"/>
  <c r="Q7214" i="4"/>
  <c r="G7214" i="4" s="1"/>
  <c r="R7214" i="4"/>
  <c r="H7214" i="4" s="1"/>
  <c r="S7214" i="4"/>
  <c r="I7214" i="4" s="1"/>
  <c r="P7215" i="4"/>
  <c r="F7215" i="4" s="1"/>
  <c r="Q7215" i="4"/>
  <c r="G7215" i="4" s="1"/>
  <c r="R7215" i="4"/>
  <c r="H7215" i="4" s="1"/>
  <c r="S7215" i="4"/>
  <c r="I7215" i="4" s="1"/>
  <c r="P7216" i="4"/>
  <c r="F7216" i="4" s="1"/>
  <c r="Q7216" i="4"/>
  <c r="G7216" i="4" s="1"/>
  <c r="R7216" i="4"/>
  <c r="H7216" i="4" s="1"/>
  <c r="S7216" i="4"/>
  <c r="P7217" i="4"/>
  <c r="Q7217" i="4"/>
  <c r="R7217" i="4"/>
  <c r="S7217" i="4"/>
  <c r="P7218" i="4"/>
  <c r="Q7218" i="4"/>
  <c r="G7218" i="4" s="1"/>
  <c r="R7218" i="4"/>
  <c r="H7218" i="4" s="1"/>
  <c r="S7218" i="4"/>
  <c r="I7218" i="4" s="1"/>
  <c r="P7219" i="4"/>
  <c r="F7219" i="4" s="1"/>
  <c r="Q7219" i="4"/>
  <c r="G7219" i="4" s="1"/>
  <c r="R7219" i="4"/>
  <c r="H7219" i="4" s="1"/>
  <c r="S7219" i="4"/>
  <c r="I7219" i="4" s="1"/>
  <c r="P7220" i="4"/>
  <c r="F7220" i="4" s="1"/>
  <c r="Q7220" i="4"/>
  <c r="G7220" i="4" s="1"/>
  <c r="R7220" i="4"/>
  <c r="H7220" i="4" s="1"/>
  <c r="S7220" i="4"/>
  <c r="I7220" i="4" s="1"/>
  <c r="P7221" i="4"/>
  <c r="Q7221" i="4"/>
  <c r="R7221" i="4"/>
  <c r="S7221" i="4"/>
  <c r="P7222" i="4"/>
  <c r="Q7222" i="4"/>
  <c r="G7222" i="4" s="1"/>
  <c r="R7222" i="4"/>
  <c r="H7222" i="4" s="1"/>
  <c r="S7222" i="4"/>
  <c r="I7222" i="4" s="1"/>
  <c r="P7223" i="4"/>
  <c r="F7223" i="4" s="1"/>
  <c r="Q7223" i="4"/>
  <c r="G7223" i="4" s="1"/>
  <c r="R7223" i="4"/>
  <c r="H7223" i="4" s="1"/>
  <c r="S7223" i="4"/>
  <c r="I7223" i="4" s="1"/>
  <c r="P7224" i="4"/>
  <c r="F7224" i="4" s="1"/>
  <c r="Q7224" i="4"/>
  <c r="G7224" i="4" s="1"/>
  <c r="R7224" i="4"/>
  <c r="H7224" i="4" s="1"/>
  <c r="S7224" i="4"/>
  <c r="P7225" i="4"/>
  <c r="F7225" i="4" s="1"/>
  <c r="Q7225" i="4"/>
  <c r="R7225" i="4"/>
  <c r="S7225" i="4"/>
  <c r="P7226" i="4"/>
  <c r="Q7226" i="4"/>
  <c r="G7226" i="4" s="1"/>
  <c r="R7226" i="4"/>
  <c r="H7226" i="4" s="1"/>
  <c r="S7226" i="4"/>
  <c r="I7226" i="4" s="1"/>
  <c r="P7227" i="4"/>
  <c r="F7227" i="4" s="1"/>
  <c r="Q7227" i="4"/>
  <c r="G7227" i="4" s="1"/>
  <c r="R7227" i="4"/>
  <c r="H7227" i="4" s="1"/>
  <c r="S7227" i="4"/>
  <c r="I7227" i="4" s="1"/>
  <c r="P7228" i="4"/>
  <c r="F7228" i="4" s="1"/>
  <c r="Q7228" i="4"/>
  <c r="G7228" i="4" s="1"/>
  <c r="R7228" i="4"/>
  <c r="H7228" i="4" s="1"/>
  <c r="S7228" i="4"/>
  <c r="P7229" i="4"/>
  <c r="F7229" i="4" s="1"/>
  <c r="Q7229" i="4"/>
  <c r="R7229" i="4"/>
  <c r="S7229" i="4"/>
  <c r="P7230" i="4"/>
  <c r="Q7230" i="4"/>
  <c r="G7230" i="4" s="1"/>
  <c r="R7230" i="4"/>
  <c r="H7230" i="4" s="1"/>
  <c r="S7230" i="4"/>
  <c r="I7230" i="4" s="1"/>
  <c r="P7231" i="4"/>
  <c r="F7231" i="4" s="1"/>
  <c r="Q7231" i="4"/>
  <c r="G7231" i="4" s="1"/>
  <c r="R7231" i="4"/>
  <c r="H7231" i="4" s="1"/>
  <c r="S7231" i="4"/>
  <c r="I7231" i="4" s="1"/>
  <c r="P7232" i="4"/>
  <c r="F7232" i="4" s="1"/>
  <c r="Q7232" i="4"/>
  <c r="G7232" i="4" s="1"/>
  <c r="R7232" i="4"/>
  <c r="H7232" i="4" s="1"/>
  <c r="S7232" i="4"/>
  <c r="I7232" i="4" s="1"/>
  <c r="P7233" i="4"/>
  <c r="F7233" i="4" s="1"/>
  <c r="Q7233" i="4"/>
  <c r="R7233" i="4"/>
  <c r="S7233" i="4"/>
  <c r="P7234" i="4"/>
  <c r="Q7234" i="4"/>
  <c r="G7234" i="4" s="1"/>
  <c r="R7234" i="4"/>
  <c r="H7234" i="4" s="1"/>
  <c r="S7234" i="4"/>
  <c r="I7234" i="4" s="1"/>
  <c r="P7235" i="4"/>
  <c r="F7235" i="4" s="1"/>
  <c r="Q7235" i="4"/>
  <c r="G7235" i="4" s="1"/>
  <c r="R7235" i="4"/>
  <c r="H7235" i="4" s="1"/>
  <c r="S7235" i="4"/>
  <c r="I7235" i="4" s="1"/>
  <c r="P7236" i="4"/>
  <c r="F7236" i="4" s="1"/>
  <c r="Q7236" i="4"/>
  <c r="G7236" i="4" s="1"/>
  <c r="R7236" i="4"/>
  <c r="H7236" i="4" s="1"/>
  <c r="S7236" i="4"/>
  <c r="P7237" i="4"/>
  <c r="Q7237" i="4"/>
  <c r="R7237" i="4"/>
  <c r="S7237" i="4"/>
  <c r="P7238" i="4"/>
  <c r="Q7238" i="4"/>
  <c r="G7238" i="4" s="1"/>
  <c r="R7238" i="4"/>
  <c r="H7238" i="4" s="1"/>
  <c r="S7238" i="4"/>
  <c r="I7238" i="4" s="1"/>
  <c r="P7239" i="4"/>
  <c r="F7239" i="4" s="1"/>
  <c r="Q7239" i="4"/>
  <c r="G7239" i="4" s="1"/>
  <c r="R7239" i="4"/>
  <c r="H7239" i="4" s="1"/>
  <c r="S7239" i="4"/>
  <c r="I7239" i="4" s="1"/>
  <c r="P7240" i="4"/>
  <c r="F7240" i="4" s="1"/>
  <c r="Q7240" i="4"/>
  <c r="G7240" i="4" s="1"/>
  <c r="R7240" i="4"/>
  <c r="H7240" i="4" s="1"/>
  <c r="S7240" i="4"/>
  <c r="I7240" i="4" s="1"/>
  <c r="P7241" i="4"/>
  <c r="F7241" i="4" s="1"/>
  <c r="Q7241" i="4"/>
  <c r="R7241" i="4"/>
  <c r="S7241" i="4"/>
  <c r="P7242" i="4"/>
  <c r="Q7242" i="4"/>
  <c r="G7242" i="4" s="1"/>
  <c r="R7242" i="4"/>
  <c r="H7242" i="4" s="1"/>
  <c r="S7242" i="4"/>
  <c r="I7242" i="4" s="1"/>
  <c r="P7243" i="4"/>
  <c r="F7243" i="4" s="1"/>
  <c r="Q7243" i="4"/>
  <c r="G7243" i="4" s="1"/>
  <c r="R7243" i="4"/>
  <c r="H7243" i="4" s="1"/>
  <c r="S7243" i="4"/>
  <c r="I7243" i="4" s="1"/>
  <c r="P7244" i="4"/>
  <c r="F7244" i="4" s="1"/>
  <c r="Q7244" i="4"/>
  <c r="G7244" i="4" s="1"/>
  <c r="R7244" i="4"/>
  <c r="H7244" i="4" s="1"/>
  <c r="S7244" i="4"/>
  <c r="I7244" i="4" s="1"/>
  <c r="P7245" i="4"/>
  <c r="F7245" i="4" s="1"/>
  <c r="Q7245" i="4"/>
  <c r="R7245" i="4"/>
  <c r="S7245" i="4"/>
  <c r="P7246" i="4"/>
  <c r="Q7246" i="4"/>
  <c r="G7246" i="4" s="1"/>
  <c r="R7246" i="4"/>
  <c r="H7246" i="4" s="1"/>
  <c r="S7246" i="4"/>
  <c r="I7246" i="4" s="1"/>
  <c r="P7247" i="4"/>
  <c r="F7247" i="4" s="1"/>
  <c r="Q7247" i="4"/>
  <c r="G7247" i="4" s="1"/>
  <c r="R7247" i="4"/>
  <c r="H7247" i="4" s="1"/>
  <c r="S7247" i="4"/>
  <c r="I7247" i="4" s="1"/>
  <c r="P7248" i="4"/>
  <c r="F7248" i="4" s="1"/>
  <c r="Q7248" i="4"/>
  <c r="G7248" i="4" s="1"/>
  <c r="R7248" i="4"/>
  <c r="H7248" i="4" s="1"/>
  <c r="S7248" i="4"/>
  <c r="I7248" i="4" s="1"/>
  <c r="P7249" i="4"/>
  <c r="Q7249" i="4"/>
  <c r="R7249" i="4"/>
  <c r="S7249" i="4"/>
  <c r="P7250" i="4"/>
  <c r="Q7250" i="4"/>
  <c r="G7250" i="4" s="1"/>
  <c r="R7250" i="4"/>
  <c r="H7250" i="4" s="1"/>
  <c r="S7250" i="4"/>
  <c r="I7250" i="4" s="1"/>
  <c r="P7251" i="4"/>
  <c r="F7251" i="4" s="1"/>
  <c r="Q7251" i="4"/>
  <c r="G7251" i="4" s="1"/>
  <c r="R7251" i="4"/>
  <c r="H7251" i="4" s="1"/>
  <c r="S7251" i="4"/>
  <c r="I7251" i="4" s="1"/>
  <c r="P7252" i="4"/>
  <c r="F7252" i="4" s="1"/>
  <c r="Q7252" i="4"/>
  <c r="G7252" i="4" s="1"/>
  <c r="R7252" i="4"/>
  <c r="H7252" i="4" s="1"/>
  <c r="S7252" i="4"/>
  <c r="I7252" i="4" s="1"/>
  <c r="P7253" i="4"/>
  <c r="Q7253" i="4"/>
  <c r="R7253" i="4"/>
  <c r="S7253" i="4"/>
  <c r="P7254" i="4"/>
  <c r="Q7254" i="4"/>
  <c r="G7254" i="4" s="1"/>
  <c r="R7254" i="4"/>
  <c r="H7254" i="4" s="1"/>
  <c r="S7254" i="4"/>
  <c r="I7254" i="4" s="1"/>
  <c r="P7255" i="4"/>
  <c r="F7255" i="4" s="1"/>
  <c r="Q7255" i="4"/>
  <c r="G7255" i="4" s="1"/>
  <c r="R7255" i="4"/>
  <c r="H7255" i="4" s="1"/>
  <c r="S7255" i="4"/>
  <c r="I7255" i="4" s="1"/>
  <c r="P7256" i="4"/>
  <c r="F7256" i="4" s="1"/>
  <c r="Q7256" i="4"/>
  <c r="G7256" i="4" s="1"/>
  <c r="R7256" i="4"/>
  <c r="H7256" i="4" s="1"/>
  <c r="S7256" i="4"/>
  <c r="I7256" i="4" s="1"/>
  <c r="P7257" i="4"/>
  <c r="F7257" i="4" s="1"/>
  <c r="Q7257" i="4"/>
  <c r="R7257" i="4"/>
  <c r="S7257" i="4"/>
  <c r="P7258" i="4"/>
  <c r="Q7258" i="4"/>
  <c r="G7258" i="4" s="1"/>
  <c r="R7258" i="4"/>
  <c r="H7258" i="4" s="1"/>
  <c r="S7258" i="4"/>
  <c r="I7258" i="4" s="1"/>
  <c r="P7259" i="4"/>
  <c r="F7259" i="4" s="1"/>
  <c r="Q7259" i="4"/>
  <c r="G7259" i="4" s="1"/>
  <c r="R7259" i="4"/>
  <c r="H7259" i="4" s="1"/>
  <c r="S7259" i="4"/>
  <c r="I7259" i="4" s="1"/>
  <c r="P7260" i="4"/>
  <c r="F7260" i="4" s="1"/>
  <c r="Q7260" i="4"/>
  <c r="G7260" i="4" s="1"/>
  <c r="R7260" i="4"/>
  <c r="H7260" i="4" s="1"/>
  <c r="S7260" i="4"/>
  <c r="P7261" i="4"/>
  <c r="Q7261" i="4"/>
  <c r="R7261" i="4"/>
  <c r="S7261" i="4"/>
  <c r="P7262" i="4"/>
  <c r="Q7262" i="4"/>
  <c r="G7262" i="4" s="1"/>
  <c r="R7262" i="4"/>
  <c r="H7262" i="4" s="1"/>
  <c r="S7262" i="4"/>
  <c r="I7262" i="4" s="1"/>
  <c r="P7263" i="4"/>
  <c r="F7263" i="4" s="1"/>
  <c r="Q7263" i="4"/>
  <c r="G7263" i="4" s="1"/>
  <c r="R7263" i="4"/>
  <c r="H7263" i="4" s="1"/>
  <c r="S7263" i="4"/>
  <c r="I7263" i="4" s="1"/>
  <c r="P7264" i="4"/>
  <c r="F7264" i="4" s="1"/>
  <c r="Q7264" i="4"/>
  <c r="G7264" i="4" s="1"/>
  <c r="R7264" i="4"/>
  <c r="H7264" i="4" s="1"/>
  <c r="S7264" i="4"/>
  <c r="I7264" i="4" s="1"/>
  <c r="P7265" i="4"/>
  <c r="F7265" i="4" s="1"/>
  <c r="Q7265" i="4"/>
  <c r="R7265" i="4"/>
  <c r="S7265" i="4"/>
  <c r="P7266" i="4"/>
  <c r="Q7266" i="4"/>
  <c r="G7266" i="4" s="1"/>
  <c r="R7266" i="4"/>
  <c r="H7266" i="4" s="1"/>
  <c r="S7266" i="4"/>
  <c r="I7266" i="4" s="1"/>
  <c r="S2" i="4"/>
  <c r="I2" i="4" s="1"/>
  <c r="R2" i="4"/>
  <c r="H2" i="4" s="1"/>
  <c r="Q2" i="4"/>
  <c r="G2" i="4" s="1"/>
  <c r="P2" i="4"/>
  <c r="F2" i="4" s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E5005" i="4"/>
  <c r="E5006" i="4"/>
  <c r="E5007" i="4"/>
  <c r="E5008" i="4"/>
  <c r="E5009" i="4"/>
  <c r="E5010" i="4"/>
  <c r="E5011" i="4"/>
  <c r="E5012" i="4"/>
  <c r="E5013" i="4"/>
  <c r="E5014" i="4"/>
  <c r="E5015" i="4"/>
  <c r="E5016" i="4"/>
  <c r="E5017" i="4"/>
  <c r="E5018" i="4"/>
  <c r="E5019" i="4"/>
  <c r="E5020" i="4"/>
  <c r="E5021" i="4"/>
  <c r="E5022" i="4"/>
  <c r="E5023" i="4"/>
  <c r="E5024" i="4"/>
  <c r="E5025" i="4"/>
  <c r="E5026" i="4"/>
  <c r="E5027" i="4"/>
  <c r="E5028" i="4"/>
  <c r="E5029" i="4"/>
  <c r="E5030" i="4"/>
  <c r="E5031" i="4"/>
  <c r="E5032" i="4"/>
  <c r="E5033" i="4"/>
  <c r="E5034" i="4"/>
  <c r="E5035" i="4"/>
  <c r="E5036" i="4"/>
  <c r="E5037" i="4"/>
  <c r="E5038" i="4"/>
  <c r="E5039" i="4"/>
  <c r="E5040" i="4"/>
  <c r="E5041" i="4"/>
  <c r="E5042" i="4"/>
  <c r="E5043" i="4"/>
  <c r="E5044" i="4"/>
  <c r="E5045" i="4"/>
  <c r="E5046" i="4"/>
  <c r="E5047" i="4"/>
  <c r="E5048" i="4"/>
  <c r="E5049" i="4"/>
  <c r="E5050" i="4"/>
  <c r="E5051" i="4"/>
  <c r="E5052" i="4"/>
  <c r="E5053" i="4"/>
  <c r="E5054" i="4"/>
  <c r="E5055" i="4"/>
  <c r="E5056" i="4"/>
  <c r="E5057" i="4"/>
  <c r="E5058" i="4"/>
  <c r="E5059" i="4"/>
  <c r="E5060" i="4"/>
  <c r="E5061" i="4"/>
  <c r="E5062" i="4"/>
  <c r="E5063" i="4"/>
  <c r="E5064" i="4"/>
  <c r="E5065" i="4"/>
  <c r="E5066" i="4"/>
  <c r="E5067" i="4"/>
  <c r="E5068" i="4"/>
  <c r="E5069" i="4"/>
  <c r="E5070" i="4"/>
  <c r="E5071" i="4"/>
  <c r="E5072" i="4"/>
  <c r="E5073" i="4"/>
  <c r="E5074" i="4"/>
  <c r="E5075" i="4"/>
  <c r="E5076" i="4"/>
  <c r="E5077" i="4"/>
  <c r="E5078" i="4"/>
  <c r="E5079" i="4"/>
  <c r="E5080" i="4"/>
  <c r="E5081" i="4"/>
  <c r="E5082" i="4"/>
  <c r="E5083" i="4"/>
  <c r="E5084" i="4"/>
  <c r="E5085" i="4"/>
  <c r="E5086" i="4"/>
  <c r="E5087" i="4"/>
  <c r="E5088" i="4"/>
  <c r="E5089" i="4"/>
  <c r="E5090" i="4"/>
  <c r="E5091" i="4"/>
  <c r="E5092" i="4"/>
  <c r="E5093" i="4"/>
  <c r="E5094" i="4"/>
  <c r="E5095" i="4"/>
  <c r="E5096" i="4"/>
  <c r="E5097" i="4"/>
  <c r="E5098" i="4"/>
  <c r="E5099" i="4"/>
  <c r="E5100" i="4"/>
  <c r="E5101" i="4"/>
  <c r="E5102" i="4"/>
  <c r="E5103" i="4"/>
  <c r="E5104" i="4"/>
  <c r="E5105" i="4"/>
  <c r="E5106" i="4"/>
  <c r="E5107" i="4"/>
  <c r="E5108" i="4"/>
  <c r="E5109" i="4"/>
  <c r="E5110" i="4"/>
  <c r="E5111" i="4"/>
  <c r="E5112" i="4"/>
  <c r="E5113" i="4"/>
  <c r="E5114" i="4"/>
  <c r="E5115" i="4"/>
  <c r="E5116" i="4"/>
  <c r="E5117" i="4"/>
  <c r="E5118" i="4"/>
  <c r="E5119" i="4"/>
  <c r="E5120" i="4"/>
  <c r="E5121" i="4"/>
  <c r="E5122" i="4"/>
  <c r="E5123" i="4"/>
  <c r="E5124" i="4"/>
  <c r="E5125" i="4"/>
  <c r="E5126" i="4"/>
  <c r="E5127" i="4"/>
  <c r="E5128" i="4"/>
  <c r="E5129" i="4"/>
  <c r="E5130" i="4"/>
  <c r="E5131" i="4"/>
  <c r="E5132" i="4"/>
  <c r="E5133" i="4"/>
  <c r="E5134" i="4"/>
  <c r="E5135" i="4"/>
  <c r="E5136" i="4"/>
  <c r="E5137" i="4"/>
  <c r="E5138" i="4"/>
  <c r="E5139" i="4"/>
  <c r="E5140" i="4"/>
  <c r="E5141" i="4"/>
  <c r="E5142" i="4"/>
  <c r="E5143" i="4"/>
  <c r="E5144" i="4"/>
  <c r="E5145" i="4"/>
  <c r="E5146" i="4"/>
  <c r="E5147" i="4"/>
  <c r="E5148" i="4"/>
  <c r="E5149" i="4"/>
  <c r="E5150" i="4"/>
  <c r="E5151" i="4"/>
  <c r="E5152" i="4"/>
  <c r="E5153" i="4"/>
  <c r="E5154" i="4"/>
  <c r="E5155" i="4"/>
  <c r="E5156" i="4"/>
  <c r="E5157" i="4"/>
  <c r="E5158" i="4"/>
  <c r="E5159" i="4"/>
  <c r="E5160" i="4"/>
  <c r="E5161" i="4"/>
  <c r="E5162" i="4"/>
  <c r="E5163" i="4"/>
  <c r="E5164" i="4"/>
  <c r="E5165" i="4"/>
  <c r="E5166" i="4"/>
  <c r="E5167" i="4"/>
  <c r="E5168" i="4"/>
  <c r="E5169" i="4"/>
  <c r="E5170" i="4"/>
  <c r="E5171" i="4"/>
  <c r="E5172" i="4"/>
  <c r="E5173" i="4"/>
  <c r="E5174" i="4"/>
  <c r="E5175" i="4"/>
  <c r="E5176" i="4"/>
  <c r="E5177" i="4"/>
  <c r="E5178" i="4"/>
  <c r="E5179" i="4"/>
  <c r="E5180" i="4"/>
  <c r="E5181" i="4"/>
  <c r="E5182" i="4"/>
  <c r="E5183" i="4"/>
  <c r="E5184" i="4"/>
  <c r="E5185" i="4"/>
  <c r="E5186" i="4"/>
  <c r="E5187" i="4"/>
  <c r="E5188" i="4"/>
  <c r="E5189" i="4"/>
  <c r="E5190" i="4"/>
  <c r="E5191" i="4"/>
  <c r="E5192" i="4"/>
  <c r="E5193" i="4"/>
  <c r="E5194" i="4"/>
  <c r="E5195" i="4"/>
  <c r="E5196" i="4"/>
  <c r="E5197" i="4"/>
  <c r="E5198" i="4"/>
  <c r="E5199" i="4"/>
  <c r="E5200" i="4"/>
  <c r="E5201" i="4"/>
  <c r="E5202" i="4"/>
  <c r="E5203" i="4"/>
  <c r="E5204" i="4"/>
  <c r="E5205" i="4"/>
  <c r="E5206" i="4"/>
  <c r="E5207" i="4"/>
  <c r="E5208" i="4"/>
  <c r="E5209" i="4"/>
  <c r="E5210" i="4"/>
  <c r="E5211" i="4"/>
  <c r="E5212" i="4"/>
  <c r="E5213" i="4"/>
  <c r="E5214" i="4"/>
  <c r="E5215" i="4"/>
  <c r="E5216" i="4"/>
  <c r="E5217" i="4"/>
  <c r="E5218" i="4"/>
  <c r="E5219" i="4"/>
  <c r="E5220" i="4"/>
  <c r="E5221" i="4"/>
  <c r="E5222" i="4"/>
  <c r="E5223" i="4"/>
  <c r="E5224" i="4"/>
  <c r="E5225" i="4"/>
  <c r="E5226" i="4"/>
  <c r="E5227" i="4"/>
  <c r="E5228" i="4"/>
  <c r="E5229" i="4"/>
  <c r="E5230" i="4"/>
  <c r="E5231" i="4"/>
  <c r="E5232" i="4"/>
  <c r="E5233" i="4"/>
  <c r="E5234" i="4"/>
  <c r="E5235" i="4"/>
  <c r="E5236" i="4"/>
  <c r="E5237" i="4"/>
  <c r="E5238" i="4"/>
  <c r="E5239" i="4"/>
  <c r="E5240" i="4"/>
  <c r="E5241" i="4"/>
  <c r="E5242" i="4"/>
  <c r="E5243" i="4"/>
  <c r="E5244" i="4"/>
  <c r="E5245" i="4"/>
  <c r="E5246" i="4"/>
  <c r="E5247" i="4"/>
  <c r="E5248" i="4"/>
  <c r="E5249" i="4"/>
  <c r="E5250" i="4"/>
  <c r="E5251" i="4"/>
  <c r="E5252" i="4"/>
  <c r="E5253" i="4"/>
  <c r="E5254" i="4"/>
  <c r="E5255" i="4"/>
  <c r="E5256" i="4"/>
  <c r="E5257" i="4"/>
  <c r="E5258" i="4"/>
  <c r="E5259" i="4"/>
  <c r="E5260" i="4"/>
  <c r="E5261" i="4"/>
  <c r="E5262" i="4"/>
  <c r="E5263" i="4"/>
  <c r="E5264" i="4"/>
  <c r="E5265" i="4"/>
  <c r="E5266" i="4"/>
  <c r="E5267" i="4"/>
  <c r="E5268" i="4"/>
  <c r="E5269" i="4"/>
  <c r="E5270" i="4"/>
  <c r="E5271" i="4"/>
  <c r="E5272" i="4"/>
  <c r="E5273" i="4"/>
  <c r="E5274" i="4"/>
  <c r="E5275" i="4"/>
  <c r="E5276" i="4"/>
  <c r="E5277" i="4"/>
  <c r="E5278" i="4"/>
  <c r="E5279" i="4"/>
  <c r="E5280" i="4"/>
  <c r="E5281" i="4"/>
  <c r="E5282" i="4"/>
  <c r="E5283" i="4"/>
  <c r="E5284" i="4"/>
  <c r="E5285" i="4"/>
  <c r="E5286" i="4"/>
  <c r="E5287" i="4"/>
  <c r="E5288" i="4"/>
  <c r="E5289" i="4"/>
  <c r="E5290" i="4"/>
  <c r="E5291" i="4"/>
  <c r="E5292" i="4"/>
  <c r="E5293" i="4"/>
  <c r="E5294" i="4"/>
  <c r="E5295" i="4"/>
  <c r="E5296" i="4"/>
  <c r="E5297" i="4"/>
  <c r="E5298" i="4"/>
  <c r="E5299" i="4"/>
  <c r="E5300" i="4"/>
  <c r="E5301" i="4"/>
  <c r="E5302" i="4"/>
  <c r="E5303" i="4"/>
  <c r="E5304" i="4"/>
  <c r="E5305" i="4"/>
  <c r="E5306" i="4"/>
  <c r="E5307" i="4"/>
  <c r="E5308" i="4"/>
  <c r="E5309" i="4"/>
  <c r="E5310" i="4"/>
  <c r="E5311" i="4"/>
  <c r="E5312" i="4"/>
  <c r="E5313" i="4"/>
  <c r="E5314" i="4"/>
  <c r="E5315" i="4"/>
  <c r="E5316" i="4"/>
  <c r="E5317" i="4"/>
  <c r="E5318" i="4"/>
  <c r="E5319" i="4"/>
  <c r="E5320" i="4"/>
  <c r="E5321" i="4"/>
  <c r="E5322" i="4"/>
  <c r="E5323" i="4"/>
  <c r="E5324" i="4"/>
  <c r="E5325" i="4"/>
  <c r="E5326" i="4"/>
  <c r="E5327" i="4"/>
  <c r="E5328" i="4"/>
  <c r="E5329" i="4"/>
  <c r="E5330" i="4"/>
  <c r="E5331" i="4"/>
  <c r="E5332" i="4"/>
  <c r="E5333" i="4"/>
  <c r="E5334" i="4"/>
  <c r="E5335" i="4"/>
  <c r="E5336" i="4"/>
  <c r="E5337" i="4"/>
  <c r="E5338" i="4"/>
  <c r="E5339" i="4"/>
  <c r="E5340" i="4"/>
  <c r="E5341" i="4"/>
  <c r="E5342" i="4"/>
  <c r="E5343" i="4"/>
  <c r="E5344" i="4"/>
  <c r="E5345" i="4"/>
  <c r="E5346" i="4"/>
  <c r="E5347" i="4"/>
  <c r="E5348" i="4"/>
  <c r="E5349" i="4"/>
  <c r="E5350" i="4"/>
  <c r="E5351" i="4"/>
  <c r="E5352" i="4"/>
  <c r="E5353" i="4"/>
  <c r="E5354" i="4"/>
  <c r="E5355" i="4"/>
  <c r="E5356" i="4"/>
  <c r="E5357" i="4"/>
  <c r="E5358" i="4"/>
  <c r="E5359" i="4"/>
  <c r="E5360" i="4"/>
  <c r="E5361" i="4"/>
  <c r="E5362" i="4"/>
  <c r="E5363" i="4"/>
  <c r="E5364" i="4"/>
  <c r="E5365" i="4"/>
  <c r="E5366" i="4"/>
  <c r="E5367" i="4"/>
  <c r="E5368" i="4"/>
  <c r="E5369" i="4"/>
  <c r="E5370" i="4"/>
  <c r="E5371" i="4"/>
  <c r="E5372" i="4"/>
  <c r="E5373" i="4"/>
  <c r="E5374" i="4"/>
  <c r="E5375" i="4"/>
  <c r="E5376" i="4"/>
  <c r="E5377" i="4"/>
  <c r="E5378" i="4"/>
  <c r="E5379" i="4"/>
  <c r="E5380" i="4"/>
  <c r="E5381" i="4"/>
  <c r="E5382" i="4"/>
  <c r="E5383" i="4"/>
  <c r="E5384" i="4"/>
  <c r="E5385" i="4"/>
  <c r="E5386" i="4"/>
  <c r="E5387" i="4"/>
  <c r="E5388" i="4"/>
  <c r="E5389" i="4"/>
  <c r="E5390" i="4"/>
  <c r="E5391" i="4"/>
  <c r="E5392" i="4"/>
  <c r="E5393" i="4"/>
  <c r="E5394" i="4"/>
  <c r="E5395" i="4"/>
  <c r="E5396" i="4"/>
  <c r="E5397" i="4"/>
  <c r="E5398" i="4"/>
  <c r="E5399" i="4"/>
  <c r="E5400" i="4"/>
  <c r="E5401" i="4"/>
  <c r="E5402" i="4"/>
  <c r="E5403" i="4"/>
  <c r="E5404" i="4"/>
  <c r="E5405" i="4"/>
  <c r="E5406" i="4"/>
  <c r="E5407" i="4"/>
  <c r="E5408" i="4"/>
  <c r="E5409" i="4"/>
  <c r="E5410" i="4"/>
  <c r="E5411" i="4"/>
  <c r="E5412" i="4"/>
  <c r="E5413" i="4"/>
  <c r="E5414" i="4"/>
  <c r="E5415" i="4"/>
  <c r="E5416" i="4"/>
  <c r="E5417" i="4"/>
  <c r="E5418" i="4"/>
  <c r="E5419" i="4"/>
  <c r="E5420" i="4"/>
  <c r="E5421" i="4"/>
  <c r="E5422" i="4"/>
  <c r="E5423" i="4"/>
  <c r="E5424" i="4"/>
  <c r="E5425" i="4"/>
  <c r="E5426" i="4"/>
  <c r="E5427" i="4"/>
  <c r="E5428" i="4"/>
  <c r="E5429" i="4"/>
  <c r="E5430" i="4"/>
  <c r="E5431" i="4"/>
  <c r="E5432" i="4"/>
  <c r="E5433" i="4"/>
  <c r="E5434" i="4"/>
  <c r="E5435" i="4"/>
  <c r="E5436" i="4"/>
  <c r="E5437" i="4"/>
  <c r="E5438" i="4"/>
  <c r="E5439" i="4"/>
  <c r="E5440" i="4"/>
  <c r="E5441" i="4"/>
  <c r="E5442" i="4"/>
  <c r="E5443" i="4"/>
  <c r="E5444" i="4"/>
  <c r="E5445" i="4"/>
  <c r="E5446" i="4"/>
  <c r="E5447" i="4"/>
  <c r="E5448" i="4"/>
  <c r="E5449" i="4"/>
  <c r="E5450" i="4"/>
  <c r="E5451" i="4"/>
  <c r="E5452" i="4"/>
  <c r="E5453" i="4"/>
  <c r="E5454" i="4"/>
  <c r="E5455" i="4"/>
  <c r="E5456" i="4"/>
  <c r="E5457" i="4"/>
  <c r="E5458" i="4"/>
  <c r="E5459" i="4"/>
  <c r="E5460" i="4"/>
  <c r="E5461" i="4"/>
  <c r="E5462" i="4"/>
  <c r="E5463" i="4"/>
  <c r="E5464" i="4"/>
  <c r="E5465" i="4"/>
  <c r="E5466" i="4"/>
  <c r="E5467" i="4"/>
  <c r="E5468" i="4"/>
  <c r="E5469" i="4"/>
  <c r="E5470" i="4"/>
  <c r="E5471" i="4"/>
  <c r="E5472" i="4"/>
  <c r="E5473" i="4"/>
  <c r="E5474" i="4"/>
  <c r="E5475" i="4"/>
  <c r="E5476" i="4"/>
  <c r="E5477" i="4"/>
  <c r="E5478" i="4"/>
  <c r="E5479" i="4"/>
  <c r="E5480" i="4"/>
  <c r="E5481" i="4"/>
  <c r="E5482" i="4"/>
  <c r="E5483" i="4"/>
  <c r="E5484" i="4"/>
  <c r="E5485" i="4"/>
  <c r="E5486" i="4"/>
  <c r="E5487" i="4"/>
  <c r="E5488" i="4"/>
  <c r="E5489" i="4"/>
  <c r="E5490" i="4"/>
  <c r="E5491" i="4"/>
  <c r="E5492" i="4"/>
  <c r="E5493" i="4"/>
  <c r="E5494" i="4"/>
  <c r="E5495" i="4"/>
  <c r="E5496" i="4"/>
  <c r="E5497" i="4"/>
  <c r="E5498" i="4"/>
  <c r="E5499" i="4"/>
  <c r="E5500" i="4"/>
  <c r="E5501" i="4"/>
  <c r="E5502" i="4"/>
  <c r="E5503" i="4"/>
  <c r="E5504" i="4"/>
  <c r="E5505" i="4"/>
  <c r="E5506" i="4"/>
  <c r="E5507" i="4"/>
  <c r="E5508" i="4"/>
  <c r="E5509" i="4"/>
  <c r="E5510" i="4"/>
  <c r="E5511" i="4"/>
  <c r="E5512" i="4"/>
  <c r="E5513" i="4"/>
  <c r="E5514" i="4"/>
  <c r="E5515" i="4"/>
  <c r="E5516" i="4"/>
  <c r="E5517" i="4"/>
  <c r="E5518" i="4"/>
  <c r="E5519" i="4"/>
  <c r="E5520" i="4"/>
  <c r="E5521" i="4"/>
  <c r="E5522" i="4"/>
  <c r="E5523" i="4"/>
  <c r="E5524" i="4"/>
  <c r="E5525" i="4"/>
  <c r="E5526" i="4"/>
  <c r="E5527" i="4"/>
  <c r="E5528" i="4"/>
  <c r="E5529" i="4"/>
  <c r="E5530" i="4"/>
  <c r="E5531" i="4"/>
  <c r="E5532" i="4"/>
  <c r="E5533" i="4"/>
  <c r="E5534" i="4"/>
  <c r="E5535" i="4"/>
  <c r="E5536" i="4"/>
  <c r="E5537" i="4"/>
  <c r="E5538" i="4"/>
  <c r="E5539" i="4"/>
  <c r="E5540" i="4"/>
  <c r="E5541" i="4"/>
  <c r="E5542" i="4"/>
  <c r="E5543" i="4"/>
  <c r="E5544" i="4"/>
  <c r="E5545" i="4"/>
  <c r="E5546" i="4"/>
  <c r="E5547" i="4"/>
  <c r="E5548" i="4"/>
  <c r="E5549" i="4"/>
  <c r="E5550" i="4"/>
  <c r="E5551" i="4"/>
  <c r="E5552" i="4"/>
  <c r="E5553" i="4"/>
  <c r="E5554" i="4"/>
  <c r="E5555" i="4"/>
  <c r="E5556" i="4"/>
  <c r="E5557" i="4"/>
  <c r="E5558" i="4"/>
  <c r="E5559" i="4"/>
  <c r="E5560" i="4"/>
  <c r="E5561" i="4"/>
  <c r="E5562" i="4"/>
  <c r="E5563" i="4"/>
  <c r="E5564" i="4"/>
  <c r="E5565" i="4"/>
  <c r="E5566" i="4"/>
  <c r="E5567" i="4"/>
  <c r="E5568" i="4"/>
  <c r="E5569" i="4"/>
  <c r="E5570" i="4"/>
  <c r="E5571" i="4"/>
  <c r="E5572" i="4"/>
  <c r="E5573" i="4"/>
  <c r="E5574" i="4"/>
  <c r="E5575" i="4"/>
  <c r="E5576" i="4"/>
  <c r="E5577" i="4"/>
  <c r="E5578" i="4"/>
  <c r="E5579" i="4"/>
  <c r="E5580" i="4"/>
  <c r="E5581" i="4"/>
  <c r="E5582" i="4"/>
  <c r="E5583" i="4"/>
  <c r="E5584" i="4"/>
  <c r="E5585" i="4"/>
  <c r="E5586" i="4"/>
  <c r="E5587" i="4"/>
  <c r="E5588" i="4"/>
  <c r="E5589" i="4"/>
  <c r="E5590" i="4"/>
  <c r="E5591" i="4"/>
  <c r="E5592" i="4"/>
  <c r="E5593" i="4"/>
  <c r="E5594" i="4"/>
  <c r="E5595" i="4"/>
  <c r="E5596" i="4"/>
  <c r="E5597" i="4"/>
  <c r="E5598" i="4"/>
  <c r="E5599" i="4"/>
  <c r="E5600" i="4"/>
  <c r="E5601" i="4"/>
  <c r="E5602" i="4"/>
  <c r="E5603" i="4"/>
  <c r="E5604" i="4"/>
  <c r="E5605" i="4"/>
  <c r="E5606" i="4"/>
  <c r="E5607" i="4"/>
  <c r="E5608" i="4"/>
  <c r="E5609" i="4"/>
  <c r="E5610" i="4"/>
  <c r="E5611" i="4"/>
  <c r="E5612" i="4"/>
  <c r="E5613" i="4"/>
  <c r="E5614" i="4"/>
  <c r="E5615" i="4"/>
  <c r="E5616" i="4"/>
  <c r="E5617" i="4"/>
  <c r="E5618" i="4"/>
  <c r="E5619" i="4"/>
  <c r="E5620" i="4"/>
  <c r="E5621" i="4"/>
  <c r="E5622" i="4"/>
  <c r="E5623" i="4"/>
  <c r="E5624" i="4"/>
  <c r="E5625" i="4"/>
  <c r="E5626" i="4"/>
  <c r="E5627" i="4"/>
  <c r="E5628" i="4"/>
  <c r="E5629" i="4"/>
  <c r="E5630" i="4"/>
  <c r="E5631" i="4"/>
  <c r="E5632" i="4"/>
  <c r="E5633" i="4"/>
  <c r="E5634" i="4"/>
  <c r="E5635" i="4"/>
  <c r="E5636" i="4"/>
  <c r="E5637" i="4"/>
  <c r="E5638" i="4"/>
  <c r="E5639" i="4"/>
  <c r="E5640" i="4"/>
  <c r="E5641" i="4"/>
  <c r="E5642" i="4"/>
  <c r="E5643" i="4"/>
  <c r="E5644" i="4"/>
  <c r="E5645" i="4"/>
  <c r="E5646" i="4"/>
  <c r="E5647" i="4"/>
  <c r="E5648" i="4"/>
  <c r="E5649" i="4"/>
  <c r="E5650" i="4"/>
  <c r="E5651" i="4"/>
  <c r="E5652" i="4"/>
  <c r="E5653" i="4"/>
  <c r="E5654" i="4"/>
  <c r="E5655" i="4"/>
  <c r="E5656" i="4"/>
  <c r="E5657" i="4"/>
  <c r="E5658" i="4"/>
  <c r="E5659" i="4"/>
  <c r="E5660" i="4"/>
  <c r="E5661" i="4"/>
  <c r="E5662" i="4"/>
  <c r="E5663" i="4"/>
  <c r="E5664" i="4"/>
  <c r="E5665" i="4"/>
  <c r="E5666" i="4"/>
  <c r="E5667" i="4"/>
  <c r="E5668" i="4"/>
  <c r="E5669" i="4"/>
  <c r="E5670" i="4"/>
  <c r="E5671" i="4"/>
  <c r="E5672" i="4"/>
  <c r="E5673" i="4"/>
  <c r="E5674" i="4"/>
  <c r="E5675" i="4"/>
  <c r="E5676" i="4"/>
  <c r="E5677" i="4"/>
  <c r="E5678" i="4"/>
  <c r="E5679" i="4"/>
  <c r="E5680" i="4"/>
  <c r="E5681" i="4"/>
  <c r="E5682" i="4"/>
  <c r="E5683" i="4"/>
  <c r="E5684" i="4"/>
  <c r="E5685" i="4"/>
  <c r="E5686" i="4"/>
  <c r="E5687" i="4"/>
  <c r="E5688" i="4"/>
  <c r="E5689" i="4"/>
  <c r="E5690" i="4"/>
  <c r="E5691" i="4"/>
  <c r="E5692" i="4"/>
  <c r="E5693" i="4"/>
  <c r="E5694" i="4"/>
  <c r="E5695" i="4"/>
  <c r="E5696" i="4"/>
  <c r="E5697" i="4"/>
  <c r="E5698" i="4"/>
  <c r="E5699" i="4"/>
  <c r="E5700" i="4"/>
  <c r="E5701" i="4"/>
  <c r="E5702" i="4"/>
  <c r="E5703" i="4"/>
  <c r="E5704" i="4"/>
  <c r="E5705" i="4"/>
  <c r="E5706" i="4"/>
  <c r="E5707" i="4"/>
  <c r="E5708" i="4"/>
  <c r="E5709" i="4"/>
  <c r="E5710" i="4"/>
  <c r="E5711" i="4"/>
  <c r="E5712" i="4"/>
  <c r="E5713" i="4"/>
  <c r="E5714" i="4"/>
  <c r="E5715" i="4"/>
  <c r="E5716" i="4"/>
  <c r="E5717" i="4"/>
  <c r="E5718" i="4"/>
  <c r="E5719" i="4"/>
  <c r="E5720" i="4"/>
  <c r="E5721" i="4"/>
  <c r="E5722" i="4"/>
  <c r="E5723" i="4"/>
  <c r="E5724" i="4"/>
  <c r="E5725" i="4"/>
  <c r="E5726" i="4"/>
  <c r="E5727" i="4"/>
  <c r="E5728" i="4"/>
  <c r="E5729" i="4"/>
  <c r="E5730" i="4"/>
  <c r="E5731" i="4"/>
  <c r="E5732" i="4"/>
  <c r="E5733" i="4"/>
  <c r="E5734" i="4"/>
  <c r="E5735" i="4"/>
  <c r="E5736" i="4"/>
  <c r="E5737" i="4"/>
  <c r="E5738" i="4"/>
  <c r="E5739" i="4"/>
  <c r="E5740" i="4"/>
  <c r="E5741" i="4"/>
  <c r="E5742" i="4"/>
  <c r="E5743" i="4"/>
  <c r="E5744" i="4"/>
  <c r="E5745" i="4"/>
  <c r="E5746" i="4"/>
  <c r="E5747" i="4"/>
  <c r="E5748" i="4"/>
  <c r="E5749" i="4"/>
  <c r="E5750" i="4"/>
  <c r="E5751" i="4"/>
  <c r="E5752" i="4"/>
  <c r="E5753" i="4"/>
  <c r="E5754" i="4"/>
  <c r="E5755" i="4"/>
  <c r="E5756" i="4"/>
  <c r="E5757" i="4"/>
  <c r="E5758" i="4"/>
  <c r="E5759" i="4"/>
  <c r="E5760" i="4"/>
  <c r="E5761" i="4"/>
  <c r="E5762" i="4"/>
  <c r="E5763" i="4"/>
  <c r="E5764" i="4"/>
  <c r="E5765" i="4"/>
  <c r="E5766" i="4"/>
  <c r="E5767" i="4"/>
  <c r="E5768" i="4"/>
  <c r="E5769" i="4"/>
  <c r="E5770" i="4"/>
  <c r="E5771" i="4"/>
  <c r="E5772" i="4"/>
  <c r="E5773" i="4"/>
  <c r="E5774" i="4"/>
  <c r="E5775" i="4"/>
  <c r="E5776" i="4"/>
  <c r="E5777" i="4"/>
  <c r="E5778" i="4"/>
  <c r="E5779" i="4"/>
  <c r="E5780" i="4"/>
  <c r="E5781" i="4"/>
  <c r="E5782" i="4"/>
  <c r="E5783" i="4"/>
  <c r="E5784" i="4"/>
  <c r="E5785" i="4"/>
  <c r="E5786" i="4"/>
  <c r="E5787" i="4"/>
  <c r="E5788" i="4"/>
  <c r="E5789" i="4"/>
  <c r="E5790" i="4"/>
  <c r="E5791" i="4"/>
  <c r="E5792" i="4"/>
  <c r="E5793" i="4"/>
  <c r="E5794" i="4"/>
  <c r="E5795" i="4"/>
  <c r="E5796" i="4"/>
  <c r="E5797" i="4"/>
  <c r="E5798" i="4"/>
  <c r="E5799" i="4"/>
  <c r="E5800" i="4"/>
  <c r="E5801" i="4"/>
  <c r="E5802" i="4"/>
  <c r="E5803" i="4"/>
  <c r="E5804" i="4"/>
  <c r="E5805" i="4"/>
  <c r="E5806" i="4"/>
  <c r="E5807" i="4"/>
  <c r="E5808" i="4"/>
  <c r="E5809" i="4"/>
  <c r="E5810" i="4"/>
  <c r="E5811" i="4"/>
  <c r="E5812" i="4"/>
  <c r="E5813" i="4"/>
  <c r="E5814" i="4"/>
  <c r="E5815" i="4"/>
  <c r="E5816" i="4"/>
  <c r="E5817" i="4"/>
  <c r="E5818" i="4"/>
  <c r="E5819" i="4"/>
  <c r="E5820" i="4"/>
  <c r="E5821" i="4"/>
  <c r="E5822" i="4"/>
  <c r="E5823" i="4"/>
  <c r="E5824" i="4"/>
  <c r="E5825" i="4"/>
  <c r="E5826" i="4"/>
  <c r="E5827" i="4"/>
  <c r="E5828" i="4"/>
  <c r="E5829" i="4"/>
  <c r="E5830" i="4"/>
  <c r="E5831" i="4"/>
  <c r="E5832" i="4"/>
  <c r="E5833" i="4"/>
  <c r="E5834" i="4"/>
  <c r="E5835" i="4"/>
  <c r="E5836" i="4"/>
  <c r="E5837" i="4"/>
  <c r="E5838" i="4"/>
  <c r="E5839" i="4"/>
  <c r="E5840" i="4"/>
  <c r="E5841" i="4"/>
  <c r="E5842" i="4"/>
  <c r="E5843" i="4"/>
  <c r="E5844" i="4"/>
  <c r="E5845" i="4"/>
  <c r="E5846" i="4"/>
  <c r="E5847" i="4"/>
  <c r="E5848" i="4"/>
  <c r="E5849" i="4"/>
  <c r="E5850" i="4"/>
  <c r="E5851" i="4"/>
  <c r="E5852" i="4"/>
  <c r="E5853" i="4"/>
  <c r="E5854" i="4"/>
  <c r="E5855" i="4"/>
  <c r="E5856" i="4"/>
  <c r="E5857" i="4"/>
  <c r="E5858" i="4"/>
  <c r="E5859" i="4"/>
  <c r="E5860" i="4"/>
  <c r="E5861" i="4"/>
  <c r="E5862" i="4"/>
  <c r="E5863" i="4"/>
  <c r="E5864" i="4"/>
  <c r="E5865" i="4"/>
  <c r="E5866" i="4"/>
  <c r="E5867" i="4"/>
  <c r="E5868" i="4"/>
  <c r="E5869" i="4"/>
  <c r="E5870" i="4"/>
  <c r="E5871" i="4"/>
  <c r="E5872" i="4"/>
  <c r="E5873" i="4"/>
  <c r="E5874" i="4"/>
  <c r="E5875" i="4"/>
  <c r="E5876" i="4"/>
  <c r="E5877" i="4"/>
  <c r="E5878" i="4"/>
  <c r="E5879" i="4"/>
  <c r="E5880" i="4"/>
  <c r="E5881" i="4"/>
  <c r="E5882" i="4"/>
  <c r="E5883" i="4"/>
  <c r="E5884" i="4"/>
  <c r="E5885" i="4"/>
  <c r="E5886" i="4"/>
  <c r="E5887" i="4"/>
  <c r="E5888" i="4"/>
  <c r="E5889" i="4"/>
  <c r="E5890" i="4"/>
  <c r="E5891" i="4"/>
  <c r="E5892" i="4"/>
  <c r="E5893" i="4"/>
  <c r="E5894" i="4"/>
  <c r="E5895" i="4"/>
  <c r="E5896" i="4"/>
  <c r="E5897" i="4"/>
  <c r="E5898" i="4"/>
  <c r="E5899" i="4"/>
  <c r="E5900" i="4"/>
  <c r="E5901" i="4"/>
  <c r="E5902" i="4"/>
  <c r="E5903" i="4"/>
  <c r="E5904" i="4"/>
  <c r="E5905" i="4"/>
  <c r="E5906" i="4"/>
  <c r="E5907" i="4"/>
  <c r="E5908" i="4"/>
  <c r="E5909" i="4"/>
  <c r="E5910" i="4"/>
  <c r="E5911" i="4"/>
  <c r="E5912" i="4"/>
  <c r="E5913" i="4"/>
  <c r="E5914" i="4"/>
  <c r="E5915" i="4"/>
  <c r="E5916" i="4"/>
  <c r="E5917" i="4"/>
  <c r="E5918" i="4"/>
  <c r="E5919" i="4"/>
  <c r="E5920" i="4"/>
  <c r="E5921" i="4"/>
  <c r="E5922" i="4"/>
  <c r="E5923" i="4"/>
  <c r="E5924" i="4"/>
  <c r="E5925" i="4"/>
  <c r="E5926" i="4"/>
  <c r="E5927" i="4"/>
  <c r="E5928" i="4"/>
  <c r="E5929" i="4"/>
  <c r="E5930" i="4"/>
  <c r="E5931" i="4"/>
  <c r="E5932" i="4"/>
  <c r="E5933" i="4"/>
  <c r="E5934" i="4"/>
  <c r="E5935" i="4"/>
  <c r="E5936" i="4"/>
  <c r="E5937" i="4"/>
  <c r="E5938" i="4"/>
  <c r="E5939" i="4"/>
  <c r="E5940" i="4"/>
  <c r="E5941" i="4"/>
  <c r="E5942" i="4"/>
  <c r="E5943" i="4"/>
  <c r="E5944" i="4"/>
  <c r="E5945" i="4"/>
  <c r="E5946" i="4"/>
  <c r="E5947" i="4"/>
  <c r="E5948" i="4"/>
  <c r="E5949" i="4"/>
  <c r="E5950" i="4"/>
  <c r="E5951" i="4"/>
  <c r="E5952" i="4"/>
  <c r="E5953" i="4"/>
  <c r="E5954" i="4"/>
  <c r="E5955" i="4"/>
  <c r="E5956" i="4"/>
  <c r="E5957" i="4"/>
  <c r="E5958" i="4"/>
  <c r="E5959" i="4"/>
  <c r="E5960" i="4"/>
  <c r="E5961" i="4"/>
  <c r="E5962" i="4"/>
  <c r="E5963" i="4"/>
  <c r="E5964" i="4"/>
  <c r="E5965" i="4"/>
  <c r="E5966" i="4"/>
  <c r="E5967" i="4"/>
  <c r="E5968" i="4"/>
  <c r="E5969" i="4"/>
  <c r="E5970" i="4"/>
  <c r="E5971" i="4"/>
  <c r="E5972" i="4"/>
  <c r="E5973" i="4"/>
  <c r="E5974" i="4"/>
  <c r="E5975" i="4"/>
  <c r="E5976" i="4"/>
  <c r="E5977" i="4"/>
  <c r="E5978" i="4"/>
  <c r="E5979" i="4"/>
  <c r="E5980" i="4"/>
  <c r="E5981" i="4"/>
  <c r="E5982" i="4"/>
  <c r="E5983" i="4"/>
  <c r="E5984" i="4"/>
  <c r="E5985" i="4"/>
  <c r="E5986" i="4"/>
  <c r="E5987" i="4"/>
  <c r="E5988" i="4"/>
  <c r="E5989" i="4"/>
  <c r="E5990" i="4"/>
  <c r="E5991" i="4"/>
  <c r="E5992" i="4"/>
  <c r="E5993" i="4"/>
  <c r="E5994" i="4"/>
  <c r="E5995" i="4"/>
  <c r="E5996" i="4"/>
  <c r="E5997" i="4"/>
  <c r="E5998" i="4"/>
  <c r="E5999" i="4"/>
  <c r="E6000" i="4"/>
  <c r="E6001" i="4"/>
  <c r="E6002" i="4"/>
  <c r="E6003" i="4"/>
  <c r="E6004" i="4"/>
  <c r="E6005" i="4"/>
  <c r="E6006" i="4"/>
  <c r="E6007" i="4"/>
  <c r="E6008" i="4"/>
  <c r="E6009" i="4"/>
  <c r="E6010" i="4"/>
  <c r="E6011" i="4"/>
  <c r="E6012" i="4"/>
  <c r="E6013" i="4"/>
  <c r="E6014" i="4"/>
  <c r="E6015" i="4"/>
  <c r="E6016" i="4"/>
  <c r="E6017" i="4"/>
  <c r="E6018" i="4"/>
  <c r="E6019" i="4"/>
  <c r="E6020" i="4"/>
  <c r="E6021" i="4"/>
  <c r="E6022" i="4"/>
  <c r="E6023" i="4"/>
  <c r="E6024" i="4"/>
  <c r="E6025" i="4"/>
  <c r="E6026" i="4"/>
  <c r="E6027" i="4"/>
  <c r="E6028" i="4"/>
  <c r="E6029" i="4"/>
  <c r="E6030" i="4"/>
  <c r="E6031" i="4"/>
  <c r="E6032" i="4"/>
  <c r="E6033" i="4"/>
  <c r="E6034" i="4"/>
  <c r="E6035" i="4"/>
  <c r="E6036" i="4"/>
  <c r="E6037" i="4"/>
  <c r="E6038" i="4"/>
  <c r="E6039" i="4"/>
  <c r="E6040" i="4"/>
  <c r="E6041" i="4"/>
  <c r="E6042" i="4"/>
  <c r="E6043" i="4"/>
  <c r="E6044" i="4"/>
  <c r="E6045" i="4"/>
  <c r="E6046" i="4"/>
  <c r="E6047" i="4"/>
  <c r="E6048" i="4"/>
  <c r="E6049" i="4"/>
  <c r="E6050" i="4"/>
  <c r="E6051" i="4"/>
  <c r="E6052" i="4"/>
  <c r="E6053" i="4"/>
  <c r="E6054" i="4"/>
  <c r="E6055" i="4"/>
  <c r="E6056" i="4"/>
  <c r="E6057" i="4"/>
  <c r="E6058" i="4"/>
  <c r="E6059" i="4"/>
  <c r="E6060" i="4"/>
  <c r="E6061" i="4"/>
  <c r="E6062" i="4"/>
  <c r="E6063" i="4"/>
  <c r="E6064" i="4"/>
  <c r="E6065" i="4"/>
  <c r="E6066" i="4"/>
  <c r="E6067" i="4"/>
  <c r="E6068" i="4"/>
  <c r="E6069" i="4"/>
  <c r="E6070" i="4"/>
  <c r="E6071" i="4"/>
  <c r="E6072" i="4"/>
  <c r="E6073" i="4"/>
  <c r="E6074" i="4"/>
  <c r="E6075" i="4"/>
  <c r="E6076" i="4"/>
  <c r="E6077" i="4"/>
  <c r="E6078" i="4"/>
  <c r="E6079" i="4"/>
  <c r="E6080" i="4"/>
  <c r="E6081" i="4"/>
  <c r="E6082" i="4"/>
  <c r="E6083" i="4"/>
  <c r="E6084" i="4"/>
  <c r="E6085" i="4"/>
  <c r="E6086" i="4"/>
  <c r="E6087" i="4"/>
  <c r="E6088" i="4"/>
  <c r="E6089" i="4"/>
  <c r="E6090" i="4"/>
  <c r="E6091" i="4"/>
  <c r="E6092" i="4"/>
  <c r="E6093" i="4"/>
  <c r="E6094" i="4"/>
  <c r="E6095" i="4"/>
  <c r="E6096" i="4"/>
  <c r="E6097" i="4"/>
  <c r="E6098" i="4"/>
  <c r="E6099" i="4"/>
  <c r="E6100" i="4"/>
  <c r="E6101" i="4"/>
  <c r="E6102" i="4"/>
  <c r="E6103" i="4"/>
  <c r="E6104" i="4"/>
  <c r="E6105" i="4"/>
  <c r="E6106" i="4"/>
  <c r="E6107" i="4"/>
  <c r="E6108" i="4"/>
  <c r="E6109" i="4"/>
  <c r="E6110" i="4"/>
  <c r="E6111" i="4"/>
  <c r="E6112" i="4"/>
  <c r="E6113" i="4"/>
  <c r="E6114" i="4"/>
  <c r="E6115" i="4"/>
  <c r="E6116" i="4"/>
  <c r="E6117" i="4"/>
  <c r="E6118" i="4"/>
  <c r="E6119" i="4"/>
  <c r="E6120" i="4"/>
  <c r="E6121" i="4"/>
  <c r="E6122" i="4"/>
  <c r="E6123" i="4"/>
  <c r="E6124" i="4"/>
  <c r="E6125" i="4"/>
  <c r="E6126" i="4"/>
  <c r="E6127" i="4"/>
  <c r="E6128" i="4"/>
  <c r="E6129" i="4"/>
  <c r="E6130" i="4"/>
  <c r="E6131" i="4"/>
  <c r="E6132" i="4"/>
  <c r="E6133" i="4"/>
  <c r="E6134" i="4"/>
  <c r="E6135" i="4"/>
  <c r="E6136" i="4"/>
  <c r="E6137" i="4"/>
  <c r="E6138" i="4"/>
  <c r="E6139" i="4"/>
  <c r="E6140" i="4"/>
  <c r="E6141" i="4"/>
  <c r="E6142" i="4"/>
  <c r="E6143" i="4"/>
  <c r="E6144" i="4"/>
  <c r="E6145" i="4"/>
  <c r="E6146" i="4"/>
  <c r="E6147" i="4"/>
  <c r="E6148" i="4"/>
  <c r="E6149" i="4"/>
  <c r="E6150" i="4"/>
  <c r="E6151" i="4"/>
  <c r="E6152" i="4"/>
  <c r="E6153" i="4"/>
  <c r="E6154" i="4"/>
  <c r="E6155" i="4"/>
  <c r="E6156" i="4"/>
  <c r="E6157" i="4"/>
  <c r="E6158" i="4"/>
  <c r="E6159" i="4"/>
  <c r="E6160" i="4"/>
  <c r="E6161" i="4"/>
  <c r="E6162" i="4"/>
  <c r="E6163" i="4"/>
  <c r="E6164" i="4"/>
  <c r="E6165" i="4"/>
  <c r="E6166" i="4"/>
  <c r="E6167" i="4"/>
  <c r="E6168" i="4"/>
  <c r="E6169" i="4"/>
  <c r="E6170" i="4"/>
  <c r="E6171" i="4"/>
  <c r="E6172" i="4"/>
  <c r="E6173" i="4"/>
  <c r="E6174" i="4"/>
  <c r="E6175" i="4"/>
  <c r="E6176" i="4"/>
  <c r="E6177" i="4"/>
  <c r="E6178" i="4"/>
  <c r="E6179" i="4"/>
  <c r="E6180" i="4"/>
  <c r="E6181" i="4"/>
  <c r="E6182" i="4"/>
  <c r="E6183" i="4"/>
  <c r="E6184" i="4"/>
  <c r="E6185" i="4"/>
  <c r="E6186" i="4"/>
  <c r="E6187" i="4"/>
  <c r="E6188" i="4"/>
  <c r="E6189" i="4"/>
  <c r="E6190" i="4"/>
  <c r="E6191" i="4"/>
  <c r="E6192" i="4"/>
  <c r="E6193" i="4"/>
  <c r="E6194" i="4"/>
  <c r="E6195" i="4"/>
  <c r="E6196" i="4"/>
  <c r="E6197" i="4"/>
  <c r="E6198" i="4"/>
  <c r="E6199" i="4"/>
  <c r="E6200" i="4"/>
  <c r="E6201" i="4"/>
  <c r="E6202" i="4"/>
  <c r="E6203" i="4"/>
  <c r="E6204" i="4"/>
  <c r="E6205" i="4"/>
  <c r="E6206" i="4"/>
  <c r="E6207" i="4"/>
  <c r="E6208" i="4"/>
  <c r="E6209" i="4"/>
  <c r="E6210" i="4"/>
  <c r="E6211" i="4"/>
  <c r="E6212" i="4"/>
  <c r="E6213" i="4"/>
  <c r="E6214" i="4"/>
  <c r="E6215" i="4"/>
  <c r="E6216" i="4"/>
  <c r="E6217" i="4"/>
  <c r="E6218" i="4"/>
  <c r="E6219" i="4"/>
  <c r="E6220" i="4"/>
  <c r="E6221" i="4"/>
  <c r="E6222" i="4"/>
  <c r="E6223" i="4"/>
  <c r="E6224" i="4"/>
  <c r="E6225" i="4"/>
  <c r="E6226" i="4"/>
  <c r="E6227" i="4"/>
  <c r="E6228" i="4"/>
  <c r="E6229" i="4"/>
  <c r="E6230" i="4"/>
  <c r="E6231" i="4"/>
  <c r="E6232" i="4"/>
  <c r="E6233" i="4"/>
  <c r="E6234" i="4"/>
  <c r="E6235" i="4"/>
  <c r="E6236" i="4"/>
  <c r="E6237" i="4"/>
  <c r="E6238" i="4"/>
  <c r="E6239" i="4"/>
  <c r="E6240" i="4"/>
  <c r="E6241" i="4"/>
  <c r="E6242" i="4"/>
  <c r="E6243" i="4"/>
  <c r="E6244" i="4"/>
  <c r="E6245" i="4"/>
  <c r="E6246" i="4"/>
  <c r="E6247" i="4"/>
  <c r="E6248" i="4"/>
  <c r="E6249" i="4"/>
  <c r="E6250" i="4"/>
  <c r="E6251" i="4"/>
  <c r="E6252" i="4"/>
  <c r="E6253" i="4"/>
  <c r="E6254" i="4"/>
  <c r="E6255" i="4"/>
  <c r="E6256" i="4"/>
  <c r="E6257" i="4"/>
  <c r="E6258" i="4"/>
  <c r="E6259" i="4"/>
  <c r="E6260" i="4"/>
  <c r="E6261" i="4"/>
  <c r="E6262" i="4"/>
  <c r="E6263" i="4"/>
  <c r="E6264" i="4"/>
  <c r="E6265" i="4"/>
  <c r="E6266" i="4"/>
  <c r="E6267" i="4"/>
  <c r="E6268" i="4"/>
  <c r="E6269" i="4"/>
  <c r="E6270" i="4"/>
  <c r="E6271" i="4"/>
  <c r="E6272" i="4"/>
  <c r="E6273" i="4"/>
  <c r="E6274" i="4"/>
  <c r="E6275" i="4"/>
  <c r="E6276" i="4"/>
  <c r="E6277" i="4"/>
  <c r="E6278" i="4"/>
  <c r="E6279" i="4"/>
  <c r="E6280" i="4"/>
  <c r="E6281" i="4"/>
  <c r="E6282" i="4"/>
  <c r="E6283" i="4"/>
  <c r="E6284" i="4"/>
  <c r="E6285" i="4"/>
  <c r="E6286" i="4"/>
  <c r="E6287" i="4"/>
  <c r="E6288" i="4"/>
  <c r="E6289" i="4"/>
  <c r="E6290" i="4"/>
  <c r="E6291" i="4"/>
  <c r="E6292" i="4"/>
  <c r="E6293" i="4"/>
  <c r="E6294" i="4"/>
  <c r="E6295" i="4"/>
  <c r="E6296" i="4"/>
  <c r="E6297" i="4"/>
  <c r="E6298" i="4"/>
  <c r="E6299" i="4"/>
  <c r="E6300" i="4"/>
  <c r="E6301" i="4"/>
  <c r="E6302" i="4"/>
  <c r="E6303" i="4"/>
  <c r="E6304" i="4"/>
  <c r="E6305" i="4"/>
  <c r="E6306" i="4"/>
  <c r="E6307" i="4"/>
  <c r="E6308" i="4"/>
  <c r="E6309" i="4"/>
  <c r="E6310" i="4"/>
  <c r="E6311" i="4"/>
  <c r="E6312" i="4"/>
  <c r="E6313" i="4"/>
  <c r="E6314" i="4"/>
  <c r="E6315" i="4"/>
  <c r="E6316" i="4"/>
  <c r="E6317" i="4"/>
  <c r="E6318" i="4"/>
  <c r="E6319" i="4"/>
  <c r="E6320" i="4"/>
  <c r="E6321" i="4"/>
  <c r="E6322" i="4"/>
  <c r="E6323" i="4"/>
  <c r="E6324" i="4"/>
  <c r="E6325" i="4"/>
  <c r="E6326" i="4"/>
  <c r="E6327" i="4"/>
  <c r="E6328" i="4"/>
  <c r="E6329" i="4"/>
  <c r="E6330" i="4"/>
  <c r="E6331" i="4"/>
  <c r="E6332" i="4"/>
  <c r="E6333" i="4"/>
  <c r="E6334" i="4"/>
  <c r="E6335" i="4"/>
  <c r="E6336" i="4"/>
  <c r="E6337" i="4"/>
  <c r="E6338" i="4"/>
  <c r="E6339" i="4"/>
  <c r="E6340" i="4"/>
  <c r="E6341" i="4"/>
  <c r="E6342" i="4"/>
  <c r="E6343" i="4"/>
  <c r="E6344" i="4"/>
  <c r="E6345" i="4"/>
  <c r="E6346" i="4"/>
  <c r="E6347" i="4"/>
  <c r="E6348" i="4"/>
  <c r="E6349" i="4"/>
  <c r="E6350" i="4"/>
  <c r="E6351" i="4"/>
  <c r="E6352" i="4"/>
  <c r="E6353" i="4"/>
  <c r="E6354" i="4"/>
  <c r="E6355" i="4"/>
  <c r="E6356" i="4"/>
  <c r="E6357" i="4"/>
  <c r="E6358" i="4"/>
  <c r="E6359" i="4"/>
  <c r="E6360" i="4"/>
  <c r="E6361" i="4"/>
  <c r="E6362" i="4"/>
  <c r="E6363" i="4"/>
  <c r="E6364" i="4"/>
  <c r="E6365" i="4"/>
  <c r="E6366" i="4"/>
  <c r="E6367" i="4"/>
  <c r="E6368" i="4"/>
  <c r="E6369" i="4"/>
  <c r="E6370" i="4"/>
  <c r="E6371" i="4"/>
  <c r="E6372" i="4"/>
  <c r="E6373" i="4"/>
  <c r="E6374" i="4"/>
  <c r="E6375" i="4"/>
  <c r="E6376" i="4"/>
  <c r="E6377" i="4"/>
  <c r="E6378" i="4"/>
  <c r="E6379" i="4"/>
  <c r="E6380" i="4"/>
  <c r="E6381" i="4"/>
  <c r="E6382" i="4"/>
  <c r="E6383" i="4"/>
  <c r="E6384" i="4"/>
  <c r="E6385" i="4"/>
  <c r="E6386" i="4"/>
  <c r="E6387" i="4"/>
  <c r="E6388" i="4"/>
  <c r="E6389" i="4"/>
  <c r="E6390" i="4"/>
  <c r="E6391" i="4"/>
  <c r="E6392" i="4"/>
  <c r="E6393" i="4"/>
  <c r="E6394" i="4"/>
  <c r="E6395" i="4"/>
  <c r="E6396" i="4"/>
  <c r="E6397" i="4"/>
  <c r="E6398" i="4"/>
  <c r="E6399" i="4"/>
  <c r="E6400" i="4"/>
  <c r="E6401" i="4"/>
  <c r="E6402" i="4"/>
  <c r="E6403" i="4"/>
  <c r="E6404" i="4"/>
  <c r="E6405" i="4"/>
  <c r="E6406" i="4"/>
  <c r="E6407" i="4"/>
  <c r="E6408" i="4"/>
  <c r="E6409" i="4"/>
  <c r="E6410" i="4"/>
  <c r="E6411" i="4"/>
  <c r="E6412" i="4"/>
  <c r="E6413" i="4"/>
  <c r="E6414" i="4"/>
  <c r="E6415" i="4"/>
  <c r="E6416" i="4"/>
  <c r="E6417" i="4"/>
  <c r="E6418" i="4"/>
  <c r="E6419" i="4"/>
  <c r="E6420" i="4"/>
  <c r="E6421" i="4"/>
  <c r="E6422" i="4"/>
  <c r="E6423" i="4"/>
  <c r="E6424" i="4"/>
  <c r="E6425" i="4"/>
  <c r="E6426" i="4"/>
  <c r="E6427" i="4"/>
  <c r="E6428" i="4"/>
  <c r="E6429" i="4"/>
  <c r="E6430" i="4"/>
  <c r="E6431" i="4"/>
  <c r="E6432" i="4"/>
  <c r="E6433" i="4"/>
  <c r="E6434" i="4"/>
  <c r="E6435" i="4"/>
  <c r="E6436" i="4"/>
  <c r="E6437" i="4"/>
  <c r="E6438" i="4"/>
  <c r="E6439" i="4"/>
  <c r="E6440" i="4"/>
  <c r="E6441" i="4"/>
  <c r="E6442" i="4"/>
  <c r="E6443" i="4"/>
  <c r="E6444" i="4"/>
  <c r="E6445" i="4"/>
  <c r="E6446" i="4"/>
  <c r="E6447" i="4"/>
  <c r="E6448" i="4"/>
  <c r="E6449" i="4"/>
  <c r="E6450" i="4"/>
  <c r="E6451" i="4"/>
  <c r="E6452" i="4"/>
  <c r="E6453" i="4"/>
  <c r="E6454" i="4"/>
  <c r="E6455" i="4"/>
  <c r="E6456" i="4"/>
  <c r="E6457" i="4"/>
  <c r="E6458" i="4"/>
  <c r="E6459" i="4"/>
  <c r="E6460" i="4"/>
  <c r="E6461" i="4"/>
  <c r="E6462" i="4"/>
  <c r="E6463" i="4"/>
  <c r="E6464" i="4"/>
  <c r="E6465" i="4"/>
  <c r="E6466" i="4"/>
  <c r="E6467" i="4"/>
  <c r="E6468" i="4"/>
  <c r="E6469" i="4"/>
  <c r="E6470" i="4"/>
  <c r="E6471" i="4"/>
  <c r="E6472" i="4"/>
  <c r="E6473" i="4"/>
  <c r="E6474" i="4"/>
  <c r="E6475" i="4"/>
  <c r="E6476" i="4"/>
  <c r="E6477" i="4"/>
  <c r="E6478" i="4"/>
  <c r="E6479" i="4"/>
  <c r="E6480" i="4"/>
  <c r="E6481" i="4"/>
  <c r="E6482" i="4"/>
  <c r="E6483" i="4"/>
  <c r="E6484" i="4"/>
  <c r="E6485" i="4"/>
  <c r="E6486" i="4"/>
  <c r="E6487" i="4"/>
  <c r="E6488" i="4"/>
  <c r="E6489" i="4"/>
  <c r="E6490" i="4"/>
  <c r="E6491" i="4"/>
  <c r="E6492" i="4"/>
  <c r="E6493" i="4"/>
  <c r="E6494" i="4"/>
  <c r="E6495" i="4"/>
  <c r="E6496" i="4"/>
  <c r="E6497" i="4"/>
  <c r="E6498" i="4"/>
  <c r="E6499" i="4"/>
  <c r="E6500" i="4"/>
  <c r="E6501" i="4"/>
  <c r="E6502" i="4"/>
  <c r="E6503" i="4"/>
  <c r="E6504" i="4"/>
  <c r="E6505" i="4"/>
  <c r="E6506" i="4"/>
  <c r="E6507" i="4"/>
  <c r="E6508" i="4"/>
  <c r="E6509" i="4"/>
  <c r="E6510" i="4"/>
  <c r="E6511" i="4"/>
  <c r="E6512" i="4"/>
  <c r="E6513" i="4"/>
  <c r="E6514" i="4"/>
  <c r="E6515" i="4"/>
  <c r="E6516" i="4"/>
  <c r="E6517" i="4"/>
  <c r="E6518" i="4"/>
  <c r="E6519" i="4"/>
  <c r="E6520" i="4"/>
  <c r="E6521" i="4"/>
  <c r="E6522" i="4"/>
  <c r="E6523" i="4"/>
  <c r="E6524" i="4"/>
  <c r="E6525" i="4"/>
  <c r="E6526" i="4"/>
  <c r="E6527" i="4"/>
  <c r="E6528" i="4"/>
  <c r="E6529" i="4"/>
  <c r="E6530" i="4"/>
  <c r="E6531" i="4"/>
  <c r="E6532" i="4"/>
  <c r="E6533" i="4"/>
  <c r="E6534" i="4"/>
  <c r="E6535" i="4"/>
  <c r="E6536" i="4"/>
  <c r="E6537" i="4"/>
  <c r="E6538" i="4"/>
  <c r="E6539" i="4"/>
  <c r="E6540" i="4"/>
  <c r="E6541" i="4"/>
  <c r="E6542" i="4"/>
  <c r="E6543" i="4"/>
  <c r="E6544" i="4"/>
  <c r="E6545" i="4"/>
  <c r="E6546" i="4"/>
  <c r="E6547" i="4"/>
  <c r="E6548" i="4"/>
  <c r="E6549" i="4"/>
  <c r="E6550" i="4"/>
  <c r="E6551" i="4"/>
  <c r="E6552" i="4"/>
  <c r="E6553" i="4"/>
  <c r="E6554" i="4"/>
  <c r="E6555" i="4"/>
  <c r="E6556" i="4"/>
  <c r="E6557" i="4"/>
  <c r="E6558" i="4"/>
  <c r="E6559" i="4"/>
  <c r="E6560" i="4"/>
  <c r="E6561" i="4"/>
  <c r="E6562" i="4"/>
  <c r="E6563" i="4"/>
  <c r="E6564" i="4"/>
  <c r="E6565" i="4"/>
  <c r="E6566" i="4"/>
  <c r="E6567" i="4"/>
  <c r="E6568" i="4"/>
  <c r="E6569" i="4"/>
  <c r="E6570" i="4"/>
  <c r="E6571" i="4"/>
  <c r="E6572" i="4"/>
  <c r="E6573" i="4"/>
  <c r="E6574" i="4"/>
  <c r="E6575" i="4"/>
  <c r="E6576" i="4"/>
  <c r="E6577" i="4"/>
  <c r="E6578" i="4"/>
  <c r="E6579" i="4"/>
  <c r="E6580" i="4"/>
  <c r="E6581" i="4"/>
  <c r="E6582" i="4"/>
  <c r="E6583" i="4"/>
  <c r="E6584" i="4"/>
  <c r="E6585" i="4"/>
  <c r="E6586" i="4"/>
  <c r="E6587" i="4"/>
  <c r="E6588" i="4"/>
  <c r="E6589" i="4"/>
  <c r="E6590" i="4"/>
  <c r="E6591" i="4"/>
  <c r="E6592" i="4"/>
  <c r="E6593" i="4"/>
  <c r="E6594" i="4"/>
  <c r="E6595" i="4"/>
  <c r="E6596" i="4"/>
  <c r="E6597" i="4"/>
  <c r="E6598" i="4"/>
  <c r="E6599" i="4"/>
  <c r="E6600" i="4"/>
  <c r="E6601" i="4"/>
  <c r="E6602" i="4"/>
  <c r="E6603" i="4"/>
  <c r="E6604" i="4"/>
  <c r="E6605" i="4"/>
  <c r="E6606" i="4"/>
  <c r="E6607" i="4"/>
  <c r="E6608" i="4"/>
  <c r="E6609" i="4"/>
  <c r="E6610" i="4"/>
  <c r="E6611" i="4"/>
  <c r="E6612" i="4"/>
  <c r="E6613" i="4"/>
  <c r="E6614" i="4"/>
  <c r="E6615" i="4"/>
  <c r="E6616" i="4"/>
  <c r="E6617" i="4"/>
  <c r="E6618" i="4"/>
  <c r="E6619" i="4"/>
  <c r="E6620" i="4"/>
  <c r="E6621" i="4"/>
  <c r="E6622" i="4"/>
  <c r="E6623" i="4"/>
  <c r="E6624" i="4"/>
  <c r="E6625" i="4"/>
  <c r="E6626" i="4"/>
  <c r="E6627" i="4"/>
  <c r="E6628" i="4"/>
  <c r="E6629" i="4"/>
  <c r="E6630" i="4"/>
  <c r="E6631" i="4"/>
  <c r="E6632" i="4"/>
  <c r="E6633" i="4"/>
  <c r="E6634" i="4"/>
  <c r="E6635" i="4"/>
  <c r="E6636" i="4"/>
  <c r="E6637" i="4"/>
  <c r="E6638" i="4"/>
  <c r="E6639" i="4"/>
  <c r="E6640" i="4"/>
  <c r="E6641" i="4"/>
  <c r="E6642" i="4"/>
  <c r="E6643" i="4"/>
  <c r="E6644" i="4"/>
  <c r="E6645" i="4"/>
  <c r="E6646" i="4"/>
  <c r="E6647" i="4"/>
  <c r="E6648" i="4"/>
  <c r="E6649" i="4"/>
  <c r="E6650" i="4"/>
  <c r="E6651" i="4"/>
  <c r="E6652" i="4"/>
  <c r="E6653" i="4"/>
  <c r="E6654" i="4"/>
  <c r="E6655" i="4"/>
  <c r="E6656" i="4"/>
  <c r="E6657" i="4"/>
  <c r="E6658" i="4"/>
  <c r="E6659" i="4"/>
  <c r="E6660" i="4"/>
  <c r="E6661" i="4"/>
  <c r="E6662" i="4"/>
  <c r="E6663" i="4"/>
  <c r="E6664" i="4"/>
  <c r="E6665" i="4"/>
  <c r="E6666" i="4"/>
  <c r="E6667" i="4"/>
  <c r="E6668" i="4"/>
  <c r="E6669" i="4"/>
  <c r="E6670" i="4"/>
  <c r="E6671" i="4"/>
  <c r="E6672" i="4"/>
  <c r="E6673" i="4"/>
  <c r="E6674" i="4"/>
  <c r="E6675" i="4"/>
  <c r="E6676" i="4"/>
  <c r="E6677" i="4"/>
  <c r="E6678" i="4"/>
  <c r="E6679" i="4"/>
  <c r="E6680" i="4"/>
  <c r="E6681" i="4"/>
  <c r="E6682" i="4"/>
  <c r="E6683" i="4"/>
  <c r="E6684" i="4"/>
  <c r="E6685" i="4"/>
  <c r="E6686" i="4"/>
  <c r="E6687" i="4"/>
  <c r="E6688" i="4"/>
  <c r="E6689" i="4"/>
  <c r="E6690" i="4"/>
  <c r="E6691" i="4"/>
  <c r="E6692" i="4"/>
  <c r="E6693" i="4"/>
  <c r="E6694" i="4"/>
  <c r="E6695" i="4"/>
  <c r="E6696" i="4"/>
  <c r="E6697" i="4"/>
  <c r="E6698" i="4"/>
  <c r="E6699" i="4"/>
  <c r="E6700" i="4"/>
  <c r="E6701" i="4"/>
  <c r="E6702" i="4"/>
  <c r="E6703" i="4"/>
  <c r="E6704" i="4"/>
  <c r="E6705" i="4"/>
  <c r="E6706" i="4"/>
  <c r="E6707" i="4"/>
  <c r="E6708" i="4"/>
  <c r="E6709" i="4"/>
  <c r="E6710" i="4"/>
  <c r="E6711" i="4"/>
  <c r="E6712" i="4"/>
  <c r="E6713" i="4"/>
  <c r="E6714" i="4"/>
  <c r="E6715" i="4"/>
  <c r="E6716" i="4"/>
  <c r="E6717" i="4"/>
  <c r="E6718" i="4"/>
  <c r="E6719" i="4"/>
  <c r="E6720" i="4"/>
  <c r="E6721" i="4"/>
  <c r="E6722" i="4"/>
  <c r="E6723" i="4"/>
  <c r="E6724" i="4"/>
  <c r="E6725" i="4"/>
  <c r="E6726" i="4"/>
  <c r="E6727" i="4"/>
  <c r="E6728" i="4"/>
  <c r="E6729" i="4"/>
  <c r="E6730" i="4"/>
  <c r="E6731" i="4"/>
  <c r="E6732" i="4"/>
  <c r="E6733" i="4"/>
  <c r="E6734" i="4"/>
  <c r="E6735" i="4"/>
  <c r="E6736" i="4"/>
  <c r="E6737" i="4"/>
  <c r="E6738" i="4"/>
  <c r="E6739" i="4"/>
  <c r="E6740" i="4"/>
  <c r="E6741" i="4"/>
  <c r="E6742" i="4"/>
  <c r="E6743" i="4"/>
  <c r="E6744" i="4"/>
  <c r="E6745" i="4"/>
  <c r="E6746" i="4"/>
  <c r="E6747" i="4"/>
  <c r="E6748" i="4"/>
  <c r="E6749" i="4"/>
  <c r="E6750" i="4"/>
  <c r="E6751" i="4"/>
  <c r="E6752" i="4"/>
  <c r="E6753" i="4"/>
  <c r="E6754" i="4"/>
  <c r="E6755" i="4"/>
  <c r="E6756" i="4"/>
  <c r="E6757" i="4"/>
  <c r="E6758" i="4"/>
  <c r="E6759" i="4"/>
  <c r="E6760" i="4"/>
  <c r="E6761" i="4"/>
  <c r="E6762" i="4"/>
  <c r="E6763" i="4"/>
  <c r="E6764" i="4"/>
  <c r="E6765" i="4"/>
  <c r="E6766" i="4"/>
  <c r="E6767" i="4"/>
  <c r="E6768" i="4"/>
  <c r="E6769" i="4"/>
  <c r="E6770" i="4"/>
  <c r="E6771" i="4"/>
  <c r="E6772" i="4"/>
  <c r="E6773" i="4"/>
  <c r="E6774" i="4"/>
  <c r="E6775" i="4"/>
  <c r="E6776" i="4"/>
  <c r="E6777" i="4"/>
  <c r="E6778" i="4"/>
  <c r="E6779" i="4"/>
  <c r="E6780" i="4"/>
  <c r="E6781" i="4"/>
  <c r="E6782" i="4"/>
  <c r="E6783" i="4"/>
  <c r="E6784" i="4"/>
  <c r="E6785" i="4"/>
  <c r="E6786" i="4"/>
  <c r="E6787" i="4"/>
  <c r="E6788" i="4"/>
  <c r="E6789" i="4"/>
  <c r="E6790" i="4"/>
  <c r="E6791" i="4"/>
  <c r="E6792" i="4"/>
  <c r="E6793" i="4"/>
  <c r="E6794" i="4"/>
  <c r="E6795" i="4"/>
  <c r="E6796" i="4"/>
  <c r="E6797" i="4"/>
  <c r="E6798" i="4"/>
  <c r="E6799" i="4"/>
  <c r="E6800" i="4"/>
  <c r="E6801" i="4"/>
  <c r="E6802" i="4"/>
  <c r="E6803" i="4"/>
  <c r="E6804" i="4"/>
  <c r="E6805" i="4"/>
  <c r="E6806" i="4"/>
  <c r="E6807" i="4"/>
  <c r="E6808" i="4"/>
  <c r="E6809" i="4"/>
  <c r="E6810" i="4"/>
  <c r="E6811" i="4"/>
  <c r="E6812" i="4"/>
  <c r="E6813" i="4"/>
  <c r="E6814" i="4"/>
  <c r="E6815" i="4"/>
  <c r="E6816" i="4"/>
  <c r="E6817" i="4"/>
  <c r="E6818" i="4"/>
  <c r="E6819" i="4"/>
  <c r="E6820" i="4"/>
  <c r="E6821" i="4"/>
  <c r="E6822" i="4"/>
  <c r="E6823" i="4"/>
  <c r="E6824" i="4"/>
  <c r="E6825" i="4"/>
  <c r="E6826" i="4"/>
  <c r="E6827" i="4"/>
  <c r="E6828" i="4"/>
  <c r="E6829" i="4"/>
  <c r="E6830" i="4"/>
  <c r="E6831" i="4"/>
  <c r="E6832" i="4"/>
  <c r="E6833" i="4"/>
  <c r="E6834" i="4"/>
  <c r="E6835" i="4"/>
  <c r="E6836" i="4"/>
  <c r="E6837" i="4"/>
  <c r="E6838" i="4"/>
  <c r="E6839" i="4"/>
  <c r="E6840" i="4"/>
  <c r="E6841" i="4"/>
  <c r="E6842" i="4"/>
  <c r="E6843" i="4"/>
  <c r="E6844" i="4"/>
  <c r="E6845" i="4"/>
  <c r="E6846" i="4"/>
  <c r="E6847" i="4"/>
  <c r="E6848" i="4"/>
  <c r="E6849" i="4"/>
  <c r="E6850" i="4"/>
  <c r="E6851" i="4"/>
  <c r="E6852" i="4"/>
  <c r="E6853" i="4"/>
  <c r="E6854" i="4"/>
  <c r="E6855" i="4"/>
  <c r="E6856" i="4"/>
  <c r="E6857" i="4"/>
  <c r="E6858" i="4"/>
  <c r="E6859" i="4"/>
  <c r="E6860" i="4"/>
  <c r="E6861" i="4"/>
  <c r="E6862" i="4"/>
  <c r="E6863" i="4"/>
  <c r="E6864" i="4"/>
  <c r="E6865" i="4"/>
  <c r="E6866" i="4"/>
  <c r="E6867" i="4"/>
  <c r="E6868" i="4"/>
  <c r="E6869" i="4"/>
  <c r="E6870" i="4"/>
  <c r="E6871" i="4"/>
  <c r="E6872" i="4"/>
  <c r="E6873" i="4"/>
  <c r="E6874" i="4"/>
  <c r="E6875" i="4"/>
  <c r="E6876" i="4"/>
  <c r="E6877" i="4"/>
  <c r="E6878" i="4"/>
  <c r="E6879" i="4"/>
  <c r="E6880" i="4"/>
  <c r="E6881" i="4"/>
  <c r="E6882" i="4"/>
  <c r="E6883" i="4"/>
  <c r="E6884" i="4"/>
  <c r="E6885" i="4"/>
  <c r="E6886" i="4"/>
  <c r="E6887" i="4"/>
  <c r="E6888" i="4"/>
  <c r="E6889" i="4"/>
  <c r="E6890" i="4"/>
  <c r="E6891" i="4"/>
  <c r="E6892" i="4"/>
  <c r="E6893" i="4"/>
  <c r="E6894" i="4"/>
  <c r="E6895" i="4"/>
  <c r="E6896" i="4"/>
  <c r="E6897" i="4"/>
  <c r="E6898" i="4"/>
  <c r="E6899" i="4"/>
  <c r="E6900" i="4"/>
  <c r="E6901" i="4"/>
  <c r="E6902" i="4"/>
  <c r="E6903" i="4"/>
  <c r="E6904" i="4"/>
  <c r="E6905" i="4"/>
  <c r="E6906" i="4"/>
  <c r="E6907" i="4"/>
  <c r="E6908" i="4"/>
  <c r="E6909" i="4"/>
  <c r="E6910" i="4"/>
  <c r="E6911" i="4"/>
  <c r="E6912" i="4"/>
  <c r="E6913" i="4"/>
  <c r="E6914" i="4"/>
  <c r="E6915" i="4"/>
  <c r="E6916" i="4"/>
  <c r="E6917" i="4"/>
  <c r="E6918" i="4"/>
  <c r="E6919" i="4"/>
  <c r="E6920" i="4"/>
  <c r="E6921" i="4"/>
  <c r="E6922" i="4"/>
  <c r="E6923" i="4"/>
  <c r="E6924" i="4"/>
  <c r="E6925" i="4"/>
  <c r="E6926" i="4"/>
  <c r="E6927" i="4"/>
  <c r="E6928" i="4"/>
  <c r="E6929" i="4"/>
  <c r="E6930" i="4"/>
  <c r="E6931" i="4"/>
  <c r="E6932" i="4"/>
  <c r="E6933" i="4"/>
  <c r="E6934" i="4"/>
  <c r="E6935" i="4"/>
  <c r="E6936" i="4"/>
  <c r="E6937" i="4"/>
  <c r="E6938" i="4"/>
  <c r="E6939" i="4"/>
  <c r="E6940" i="4"/>
  <c r="E6941" i="4"/>
  <c r="E6942" i="4"/>
  <c r="E6943" i="4"/>
  <c r="E6944" i="4"/>
  <c r="E6945" i="4"/>
  <c r="E6946" i="4"/>
  <c r="E6947" i="4"/>
  <c r="E6948" i="4"/>
  <c r="E6949" i="4"/>
  <c r="E6950" i="4"/>
  <c r="E6951" i="4"/>
  <c r="E6952" i="4"/>
  <c r="E6953" i="4"/>
  <c r="E6954" i="4"/>
  <c r="E6955" i="4"/>
  <c r="E6956" i="4"/>
  <c r="E6957" i="4"/>
  <c r="E6958" i="4"/>
  <c r="E6959" i="4"/>
  <c r="E6960" i="4"/>
  <c r="E6961" i="4"/>
  <c r="E6962" i="4"/>
  <c r="E6963" i="4"/>
  <c r="E6964" i="4"/>
  <c r="E6965" i="4"/>
  <c r="E6966" i="4"/>
  <c r="E6967" i="4"/>
  <c r="E6968" i="4"/>
  <c r="E6969" i="4"/>
  <c r="E6970" i="4"/>
  <c r="E6971" i="4"/>
  <c r="E6972" i="4"/>
  <c r="E6973" i="4"/>
  <c r="E6974" i="4"/>
  <c r="E6975" i="4"/>
  <c r="E6976" i="4"/>
  <c r="E6977" i="4"/>
  <c r="E6978" i="4"/>
  <c r="E6979" i="4"/>
  <c r="E6980" i="4"/>
  <c r="E6981" i="4"/>
  <c r="E6982" i="4"/>
  <c r="E6983" i="4"/>
  <c r="E6984" i="4"/>
  <c r="E6985" i="4"/>
  <c r="E6986" i="4"/>
  <c r="E6987" i="4"/>
  <c r="E6988" i="4"/>
  <c r="E6989" i="4"/>
  <c r="E6990" i="4"/>
  <c r="E6991" i="4"/>
  <c r="E6992" i="4"/>
  <c r="E6993" i="4"/>
  <c r="E6994" i="4"/>
  <c r="E6995" i="4"/>
  <c r="E6996" i="4"/>
  <c r="E6997" i="4"/>
  <c r="E6998" i="4"/>
  <c r="E6999" i="4"/>
  <c r="E7000" i="4"/>
  <c r="E7001" i="4"/>
  <c r="E7002" i="4"/>
  <c r="E7003" i="4"/>
  <c r="E7004" i="4"/>
  <c r="E7005" i="4"/>
  <c r="E7006" i="4"/>
  <c r="E7007" i="4"/>
  <c r="E7008" i="4"/>
  <c r="E7009" i="4"/>
  <c r="E7010" i="4"/>
  <c r="E7011" i="4"/>
  <c r="E7012" i="4"/>
  <c r="E7013" i="4"/>
  <c r="E7014" i="4"/>
  <c r="E7015" i="4"/>
  <c r="E7016" i="4"/>
  <c r="E7017" i="4"/>
  <c r="E7018" i="4"/>
  <c r="E7019" i="4"/>
  <c r="E7020" i="4"/>
  <c r="E7021" i="4"/>
  <c r="E7022" i="4"/>
  <c r="E7023" i="4"/>
  <c r="E7024" i="4"/>
  <c r="E7025" i="4"/>
  <c r="E7026" i="4"/>
  <c r="E7027" i="4"/>
  <c r="E7028" i="4"/>
  <c r="E7029" i="4"/>
  <c r="E7030" i="4"/>
  <c r="E7031" i="4"/>
  <c r="E7032" i="4"/>
  <c r="E7033" i="4"/>
  <c r="E7034" i="4"/>
  <c r="E7035" i="4"/>
  <c r="E7036" i="4"/>
  <c r="E7037" i="4"/>
  <c r="E7038" i="4"/>
  <c r="E7039" i="4"/>
  <c r="E7040" i="4"/>
  <c r="E7041" i="4"/>
  <c r="E7042" i="4"/>
  <c r="E7043" i="4"/>
  <c r="E7044" i="4"/>
  <c r="E7045" i="4"/>
  <c r="E7046" i="4"/>
  <c r="E7047" i="4"/>
  <c r="E7048" i="4"/>
  <c r="E7049" i="4"/>
  <c r="E7050" i="4"/>
  <c r="E7051" i="4"/>
  <c r="E7052" i="4"/>
  <c r="E7053" i="4"/>
  <c r="E7054" i="4"/>
  <c r="E7055" i="4"/>
  <c r="E7056" i="4"/>
  <c r="E7057" i="4"/>
  <c r="E7058" i="4"/>
  <c r="E7059" i="4"/>
  <c r="E7060" i="4"/>
  <c r="E7061" i="4"/>
  <c r="E7062" i="4"/>
  <c r="E7063" i="4"/>
  <c r="E7064" i="4"/>
  <c r="E7065" i="4"/>
  <c r="E7066" i="4"/>
  <c r="E7067" i="4"/>
  <c r="E7068" i="4"/>
  <c r="E7069" i="4"/>
  <c r="E7070" i="4"/>
  <c r="E7071" i="4"/>
  <c r="E7072" i="4"/>
  <c r="E7073" i="4"/>
  <c r="E7074" i="4"/>
  <c r="E7075" i="4"/>
  <c r="E7076" i="4"/>
  <c r="E7077" i="4"/>
  <c r="E7078" i="4"/>
  <c r="E7079" i="4"/>
  <c r="E7080" i="4"/>
  <c r="E7081" i="4"/>
  <c r="E7082" i="4"/>
  <c r="E7083" i="4"/>
  <c r="E7084" i="4"/>
  <c r="E7085" i="4"/>
  <c r="E7086" i="4"/>
  <c r="E7087" i="4"/>
  <c r="E7088" i="4"/>
  <c r="E7089" i="4"/>
  <c r="E7090" i="4"/>
  <c r="E7091" i="4"/>
  <c r="E7092" i="4"/>
  <c r="E7093" i="4"/>
  <c r="E7094" i="4"/>
  <c r="E7095" i="4"/>
  <c r="E7096" i="4"/>
  <c r="E7097" i="4"/>
  <c r="E7098" i="4"/>
  <c r="E7099" i="4"/>
  <c r="E7100" i="4"/>
  <c r="E7101" i="4"/>
  <c r="E7102" i="4"/>
  <c r="E7103" i="4"/>
  <c r="E7104" i="4"/>
  <c r="E7105" i="4"/>
  <c r="E7106" i="4"/>
  <c r="E7107" i="4"/>
  <c r="E7108" i="4"/>
  <c r="E7109" i="4"/>
  <c r="E7110" i="4"/>
  <c r="E7111" i="4"/>
  <c r="E7112" i="4"/>
  <c r="E7113" i="4"/>
  <c r="E7114" i="4"/>
  <c r="E7115" i="4"/>
  <c r="E7116" i="4"/>
  <c r="E7117" i="4"/>
  <c r="E7118" i="4"/>
  <c r="E7119" i="4"/>
  <c r="E7120" i="4"/>
  <c r="E7121" i="4"/>
  <c r="E7122" i="4"/>
  <c r="E7123" i="4"/>
  <c r="E7124" i="4"/>
  <c r="E7125" i="4"/>
  <c r="E7126" i="4"/>
  <c r="E7127" i="4"/>
  <c r="E7128" i="4"/>
  <c r="E7129" i="4"/>
  <c r="E7130" i="4"/>
  <c r="E7131" i="4"/>
  <c r="E7132" i="4"/>
  <c r="E7133" i="4"/>
  <c r="E7134" i="4"/>
  <c r="E7135" i="4"/>
  <c r="E7136" i="4"/>
  <c r="E7137" i="4"/>
  <c r="E7138" i="4"/>
  <c r="E7139" i="4"/>
  <c r="E7140" i="4"/>
  <c r="E7141" i="4"/>
  <c r="E7142" i="4"/>
  <c r="E7143" i="4"/>
  <c r="E7144" i="4"/>
  <c r="E7145" i="4"/>
  <c r="E7146" i="4"/>
  <c r="E7147" i="4"/>
  <c r="E7148" i="4"/>
  <c r="E7149" i="4"/>
  <c r="E7150" i="4"/>
  <c r="E7151" i="4"/>
  <c r="E7152" i="4"/>
  <c r="E7153" i="4"/>
  <c r="E7154" i="4"/>
  <c r="E7155" i="4"/>
  <c r="E7156" i="4"/>
  <c r="E7157" i="4"/>
  <c r="E7158" i="4"/>
  <c r="E7159" i="4"/>
  <c r="E7160" i="4"/>
  <c r="E7161" i="4"/>
  <c r="E7162" i="4"/>
  <c r="E7163" i="4"/>
  <c r="E7164" i="4"/>
  <c r="E7165" i="4"/>
  <c r="E7166" i="4"/>
  <c r="E7167" i="4"/>
  <c r="E7168" i="4"/>
  <c r="E7169" i="4"/>
  <c r="E7170" i="4"/>
  <c r="E7171" i="4"/>
  <c r="E7172" i="4"/>
  <c r="E7173" i="4"/>
  <c r="E7174" i="4"/>
  <c r="E7175" i="4"/>
  <c r="E7176" i="4"/>
  <c r="E7177" i="4"/>
  <c r="E7178" i="4"/>
  <c r="E7179" i="4"/>
  <c r="E7180" i="4"/>
  <c r="E7181" i="4"/>
  <c r="E7182" i="4"/>
  <c r="E7183" i="4"/>
  <c r="E7184" i="4"/>
  <c r="E7185" i="4"/>
  <c r="E7186" i="4"/>
  <c r="E7187" i="4"/>
  <c r="E7188" i="4"/>
  <c r="E7189" i="4"/>
  <c r="E7190" i="4"/>
  <c r="E7191" i="4"/>
  <c r="E7192" i="4"/>
  <c r="E7193" i="4"/>
  <c r="E7194" i="4"/>
  <c r="E7195" i="4"/>
  <c r="E7196" i="4"/>
  <c r="E7197" i="4"/>
  <c r="E7198" i="4"/>
  <c r="E7199" i="4"/>
  <c r="E7200" i="4"/>
  <c r="E7201" i="4"/>
  <c r="E7202" i="4"/>
  <c r="E7203" i="4"/>
  <c r="E7204" i="4"/>
  <c r="E7205" i="4"/>
  <c r="E7206" i="4"/>
  <c r="E7207" i="4"/>
  <c r="E7208" i="4"/>
  <c r="E7209" i="4"/>
  <c r="E7210" i="4"/>
  <c r="E7211" i="4"/>
  <c r="E7212" i="4"/>
  <c r="E7213" i="4"/>
  <c r="E7214" i="4"/>
  <c r="E7215" i="4"/>
  <c r="E7216" i="4"/>
  <c r="E7217" i="4"/>
  <c r="E7218" i="4"/>
  <c r="E7219" i="4"/>
  <c r="E7220" i="4"/>
  <c r="E7221" i="4"/>
  <c r="E7222" i="4"/>
  <c r="E7223" i="4"/>
  <c r="E7224" i="4"/>
  <c r="E7225" i="4"/>
  <c r="E7226" i="4"/>
  <c r="E7227" i="4"/>
  <c r="E7228" i="4"/>
  <c r="E7229" i="4"/>
  <c r="E7230" i="4"/>
  <c r="E7231" i="4"/>
  <c r="E7232" i="4"/>
  <c r="E7233" i="4"/>
  <c r="E7234" i="4"/>
  <c r="E7235" i="4"/>
  <c r="E7236" i="4"/>
  <c r="E7237" i="4"/>
  <c r="E7238" i="4"/>
  <c r="E7239" i="4"/>
  <c r="E7240" i="4"/>
  <c r="E7241" i="4"/>
  <c r="E7242" i="4"/>
  <c r="E7243" i="4"/>
  <c r="E7244" i="4"/>
  <c r="E7245" i="4"/>
  <c r="E7246" i="4"/>
  <c r="E7247" i="4"/>
  <c r="E7248" i="4"/>
  <c r="E7249" i="4"/>
  <c r="E7250" i="4"/>
  <c r="E7251" i="4"/>
  <c r="E7252" i="4"/>
  <c r="E7253" i="4"/>
  <c r="E7254" i="4"/>
  <c r="E7255" i="4"/>
  <c r="E7256" i="4"/>
  <c r="E7257" i="4"/>
  <c r="E7258" i="4"/>
  <c r="E7259" i="4"/>
  <c r="E7260" i="4"/>
  <c r="E7261" i="4"/>
  <c r="E7262" i="4"/>
  <c r="E7263" i="4"/>
  <c r="E7264" i="4"/>
  <c r="E7265" i="4"/>
  <c r="E7266" i="4"/>
  <c r="E2" i="4"/>
</calcChain>
</file>

<file path=xl/sharedStrings.xml><?xml version="1.0" encoding="utf-8"?>
<sst xmlns="http://schemas.openxmlformats.org/spreadsheetml/2006/main" count="10219" uniqueCount="1492">
  <si>
    <t>日期</t>
  </si>
  <si>
    <t>2308</t>
  </si>
  <si>
    <t>2360</t>
  </si>
  <si>
    <t>2467</t>
  </si>
  <si>
    <t>3055</t>
  </si>
  <si>
    <t>3583</t>
  </si>
  <si>
    <t>4770</t>
  </si>
  <si>
    <t>6277</t>
  </si>
  <si>
    <t>6438</t>
  </si>
  <si>
    <t>6515</t>
  </si>
  <si>
    <t>8070</t>
  </si>
  <si>
    <t>新聞總數</t>
  </si>
  <si>
    <t>平均情緒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</si>
  <si>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</si>
  <si>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</si>
  <si>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</si>
  <si>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</si>
  <si>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</si>
  <si>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</si>
  <si>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</si>
  <si>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</si>
  <si>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</si>
  <si>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</si>
  <si>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</si>
  <si>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</si>
  <si>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</si>
  <si>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</si>
  <si>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</si>
  <si>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</si>
  <si>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</si>
  <si>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</si>
  <si>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</si>
  <si>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</si>
  <si>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</si>
  <si>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</si>
  <si>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</si>
  <si>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</si>
  <si>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</si>
  <si>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</si>
  <si>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</si>
  <si>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</si>
  <si>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</si>
  <si>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</si>
  <si>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</si>
  <si>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</si>
  <si>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</si>
  <si>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</si>
  <si>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</si>
  <si>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</si>
  <si>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</si>
  <si>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</si>
  <si>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</si>
  <si>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</si>
  <si>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</si>
  <si>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</si>
  <si>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</si>
  <si>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</si>
  <si>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</si>
  <si>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</si>
  <si>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</si>
  <si>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</si>
  <si>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</si>
  <si>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</si>
  <si>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</si>
  <si>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</si>
  <si>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</si>
  <si>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</si>
  <si>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</si>
  <si>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</si>
  <si>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</si>
  <si>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</si>
  <si>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</si>
  <si>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</si>
  <si>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</si>
  <si>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</si>
  <si>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</si>
  <si>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</si>
  <si>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</si>
  <si>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</si>
  <si>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</si>
  <si>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</si>
  <si>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</si>
  <si>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</si>
  <si>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</si>
  <si>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</si>
  <si>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</si>
  <si>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</si>
  <si>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</si>
  <si>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</si>
  <si>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</si>
  <si>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</si>
  <si>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</si>
  <si>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</si>
  <si>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</si>
  <si>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</si>
  <si>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</si>
  <si>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</si>
  <si>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</si>
  <si>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</si>
  <si>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</si>
  <si>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</si>
  <si>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</si>
  <si>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</si>
  <si>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</si>
  <si>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</si>
  <si>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</si>
  <si>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</si>
  <si>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</si>
  <si>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</si>
  <si>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</si>
  <si>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</si>
  <si>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</si>
  <si>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</si>
  <si>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</si>
  <si>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</si>
  <si>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</si>
  <si>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</si>
  <si>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</si>
  <si>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</si>
  <si>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</si>
  <si>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</si>
  <si>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</si>
  <si>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</si>
  <si>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</si>
  <si>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</si>
  <si>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</si>
  <si>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</si>
  <si>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</si>
  <si>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</si>
  <si>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</si>
  <si>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</si>
  <si>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</si>
  <si>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</si>
  <si>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</si>
  <si>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</si>
  <si>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</si>
  <si>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</si>
  <si>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</si>
  <si>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</si>
  <si>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</si>
  <si>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</si>
  <si>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</si>
  <si>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</si>
  <si>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</si>
  <si>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</si>
  <si>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</si>
  <si>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</si>
  <si>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</si>
  <si>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</si>
  <si>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</si>
  <si>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</si>
  <si>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</si>
  <si>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</si>
  <si>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</si>
  <si>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</si>
  <si>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</si>
  <si>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</si>
  <si>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</si>
  <si>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</si>
  <si>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</si>
  <si>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</si>
  <si>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</si>
  <si>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</si>
  <si>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</si>
  <si>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</si>
  <si>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</si>
  <si>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</si>
  <si>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</si>
  <si>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</si>
  <si>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</si>
  <si>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</si>
  <si>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</si>
  <si>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</si>
  <si>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</si>
  <si>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</si>
  <si>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</si>
  <si>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</si>
  <si>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</si>
  <si>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</si>
  <si>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</si>
  <si>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</si>
  <si>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</si>
  <si>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</si>
  <si>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</si>
  <si>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</si>
  <si>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</si>
  <si>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</si>
  <si>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</si>
  <si>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</si>
  <si>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</si>
  <si>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</si>
  <si>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</si>
  <si>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</si>
  <si>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</si>
  <si>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</si>
  <si>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</si>
  <si>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</si>
  <si>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</si>
  <si>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</si>
  <si>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</si>
  <si>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</si>
  <si>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</si>
  <si>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</si>
  <si>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</si>
  <si>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</si>
  <si>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</si>
  <si>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</si>
  <si>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</si>
  <si>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</si>
  <si>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</si>
  <si>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</si>
  <si>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</si>
  <si>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</si>
  <si>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</si>
  <si>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</si>
  <si>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</si>
  <si>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</si>
  <si>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</si>
  <si>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</si>
  <si>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</si>
  <si>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</si>
  <si>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</si>
  <si>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</si>
  <si>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</si>
  <si>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</si>
  <si>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</si>
  <si>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</si>
  <si>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</si>
  <si>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</si>
  <si>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</si>
  <si>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</si>
  <si>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</si>
  <si>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</si>
  <si>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</si>
  <si>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</si>
  <si>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</si>
  <si>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</si>
  <si>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</si>
  <si>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</si>
  <si>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</si>
  <si>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</si>
  <si>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</si>
  <si>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</si>
  <si>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</si>
  <si>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</si>
  <si>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</si>
  <si>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</si>
  <si>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</si>
  <si>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</si>
  <si>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</si>
  <si>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</si>
  <si>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</si>
  <si>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</si>
  <si>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</si>
  <si>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</si>
  <si>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</si>
  <si>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</si>
  <si>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</si>
  <si>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</si>
  <si>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</si>
  <si>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</si>
  <si>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</si>
  <si>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</si>
  <si>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</si>
  <si>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</si>
  <si>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</si>
  <si>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</si>
  <si>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</si>
  <si>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</si>
  <si>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</si>
  <si>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</si>
  <si>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</si>
  <si>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</si>
  <si>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</si>
  <si>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</si>
  <si>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</si>
  <si>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</si>
  <si>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</si>
  <si>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</si>
  <si>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</si>
  <si>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</si>
  <si>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</si>
  <si>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</si>
  <si>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</si>
  <si>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</si>
  <si>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</si>
  <si>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</si>
  <si>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</si>
  <si>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</si>
  <si>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</si>
  <si>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</si>
  <si>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</si>
  <si>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</si>
  <si>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</si>
  <si>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</si>
  <si>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</si>
  <si>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</si>
  <si>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</si>
  <si>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</si>
  <si>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</si>
  <si>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</si>
  <si>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</si>
  <si>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</si>
  <si>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</si>
  <si>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</si>
  <si>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</si>
  <si>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</si>
  <si>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</si>
  <si>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</si>
  <si>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</si>
  <si>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</si>
  <si>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</si>
  <si>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</si>
  <si>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</si>
  <si>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</si>
  <si>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</si>
  <si>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</si>
  <si>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</si>
  <si>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</si>
  <si>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</si>
  <si>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</si>
  <si>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</si>
  <si>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</si>
  <si>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</si>
  <si>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</si>
  <si>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</si>
  <si>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</si>
  <si>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</si>
  <si>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</si>
  <si>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</si>
  <si>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</si>
  <si>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</si>
  <si>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</si>
  <si>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</si>
  <si>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</si>
  <si>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</si>
  <si>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</si>
  <si>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</si>
  <si>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</si>
  <si>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</si>
  <si>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</si>
  <si>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</si>
  <si>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</si>
  <si>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</si>
  <si>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</si>
  <si>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</si>
  <si>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</si>
  <si>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</si>
  <si>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</si>
  <si>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</si>
  <si>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</si>
  <si>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</si>
  <si>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</si>
  <si>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</si>
  <si>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</si>
  <si>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</si>
  <si>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</si>
  <si>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</si>
  <si>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</si>
  <si>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</si>
  <si>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</si>
  <si>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</si>
  <si>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</si>
  <si>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</si>
  <si>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</si>
  <si>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</si>
  <si>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</si>
  <si>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</si>
  <si>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</si>
  <si>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</si>
  <si>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</si>
  <si>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</si>
  <si>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</si>
  <si>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</si>
  <si>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</si>
  <si>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</si>
  <si>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</si>
  <si>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</si>
  <si>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</si>
  <si>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</si>
  <si>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</si>
  <si>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</si>
  <si>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</si>
  <si>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</si>
  <si>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</si>
  <si>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</si>
  <si>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</si>
  <si>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</si>
  <si>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</si>
  <si>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</si>
  <si>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</si>
  <si>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</si>
  <si>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</si>
  <si>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</si>
  <si>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</si>
  <si>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</si>
  <si>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</si>
  <si>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</si>
  <si>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</si>
  <si>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</si>
  <si>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</si>
  <si>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</si>
  <si>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</si>
  <si>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</si>
  <si>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</si>
  <si>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</si>
  <si>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</si>
  <si>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</si>
  <si>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</si>
  <si>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</si>
  <si>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</si>
  <si>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</si>
  <si>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</si>
  <si>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</si>
  <si>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</si>
  <si>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</si>
  <si>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</si>
  <si>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</si>
  <si>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</si>
  <si>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</si>
  <si>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</si>
  <si>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</si>
  <si>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</si>
  <si>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</si>
  <si>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</si>
  <si>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</si>
  <si>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</si>
  <si>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</si>
  <si>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</si>
  <si>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</si>
  <si>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</si>
  <si>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</si>
  <si>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</si>
  <si>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</si>
  <si>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</si>
  <si>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</si>
  <si>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</si>
  <si>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2020-10-05</t>
  </si>
  <si>
    <t>2020-10-06</t>
  </si>
  <si>
    <t>2020-10-07</t>
  </si>
  <si>
    <t>2020-10-08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</si>
  <si>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</si>
  <si>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</si>
  <si>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</si>
  <si>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</si>
  <si>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</si>
  <si>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</si>
  <si>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</si>
  <si>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</si>
  <si>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</si>
  <si>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</si>
  <si>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</si>
  <si>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</si>
  <si>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</si>
  <si>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</si>
  <si>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</si>
  <si>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</si>
  <si>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</si>
  <si>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</si>
  <si>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</si>
  <si>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</si>
  <si>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</si>
  <si>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</si>
  <si>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</si>
  <si>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</si>
  <si>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</si>
  <si>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</si>
  <si>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</si>
  <si>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</si>
  <si>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</si>
  <si>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</si>
  <si>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</si>
  <si>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</si>
  <si>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</si>
  <si>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</si>
  <si>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</si>
  <si>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</si>
  <si>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</si>
  <si>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</si>
  <si>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</si>
  <si>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</si>
  <si>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</si>
  <si>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</si>
  <si>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</si>
  <si>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</si>
  <si>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</si>
  <si>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</si>
  <si>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</si>
  <si>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</si>
  <si>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</si>
  <si>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</si>
  <si>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</si>
  <si>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</si>
  <si>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</si>
  <si>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</si>
  <si>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</si>
  <si>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</si>
  <si>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</si>
  <si>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</si>
  <si>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</si>
  <si>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</si>
  <si>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</si>
  <si>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</si>
  <si>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</si>
  <si>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</si>
  <si>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</si>
  <si>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</si>
  <si>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</si>
  <si>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</si>
  <si>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</si>
  <si>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</si>
  <si>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</si>
  <si>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</si>
  <si>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</si>
  <si>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</si>
  <si>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</si>
  <si>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</si>
  <si>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</si>
  <si>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</si>
  <si>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</si>
  <si>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</si>
  <si>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</si>
  <si>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</si>
  <si>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</si>
  <si>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</si>
  <si>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</si>
  <si>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</si>
  <si>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</si>
  <si>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</si>
  <si>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</si>
  <si>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</si>
  <si>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</si>
  <si>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</si>
  <si>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</si>
  <si>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</si>
  <si>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</si>
  <si>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</si>
  <si>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</si>
  <si>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</si>
  <si>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</si>
  <si>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</si>
  <si>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</si>
  <si>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</si>
  <si>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</si>
  <si>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</si>
  <si>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</si>
  <si>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</si>
  <si>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</si>
  <si>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</si>
  <si>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</si>
  <si>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</si>
  <si>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</si>
  <si>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</si>
  <si>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</si>
  <si>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</si>
  <si>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</si>
  <si>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</si>
  <si>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</si>
  <si>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</si>
  <si>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</si>
  <si>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</si>
  <si>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</si>
  <si>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</si>
  <si>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</si>
  <si>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</si>
  <si>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</si>
  <si>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</si>
  <si>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</si>
  <si>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</si>
  <si>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</si>
  <si>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</si>
  <si>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</si>
  <si>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</si>
  <si>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</si>
  <si>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</si>
  <si>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</si>
  <si>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</si>
  <si>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</si>
  <si>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</si>
  <si>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</si>
  <si>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</si>
  <si>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</si>
  <si>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</si>
  <si>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</si>
  <si>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</si>
  <si>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</si>
  <si>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</si>
  <si>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</si>
  <si>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</si>
  <si>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</si>
  <si>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</si>
  <si>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</si>
  <si>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</si>
  <si>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</si>
  <si>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</si>
  <si>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</si>
  <si>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</si>
  <si>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</si>
  <si>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</si>
  <si>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</si>
  <si>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</si>
  <si>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</si>
  <si>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</si>
  <si>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</si>
  <si>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</si>
  <si>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</si>
  <si>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</si>
  <si>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</si>
  <si>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</si>
  <si>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</si>
  <si>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</si>
  <si>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</si>
  <si>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</si>
  <si>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</si>
  <si>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</si>
  <si>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</si>
  <si>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</si>
  <si>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</si>
  <si>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</si>
  <si>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</si>
  <si>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</si>
  <si>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</si>
  <si>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</si>
  <si>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</si>
  <si>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</si>
  <si>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</si>
  <si>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</si>
  <si>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</si>
  <si>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</si>
  <si>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</si>
  <si>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</si>
  <si>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</si>
  <si>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</si>
  <si>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</si>
  <si>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</si>
  <si>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</si>
  <si>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</si>
  <si>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</si>
  <si>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</si>
  <si>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</si>
  <si>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</si>
  <si>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</si>
  <si>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</si>
  <si>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</si>
  <si>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</si>
  <si>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</si>
  <si>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</si>
  <si>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</si>
  <si>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</si>
  <si>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</si>
  <si>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</si>
  <si>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</si>
  <si>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</si>
  <si>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</si>
  <si>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</si>
  <si>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</si>
  <si>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</si>
  <si>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</si>
  <si>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</si>
  <si>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</si>
  <si>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</si>
  <si>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</si>
  <si>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</si>
  <si>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</si>
  <si>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</si>
  <si>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</si>
  <si>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</si>
  <si>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</si>
  <si>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</si>
  <si>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</si>
  <si>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</si>
  <si>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</si>
  <si>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</si>
  <si>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</si>
  <si>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</si>
  <si>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</si>
  <si>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</si>
  <si>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</si>
  <si>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</si>
  <si>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</si>
  <si>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</si>
  <si>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</si>
  <si>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</si>
  <si>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</si>
  <si>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</si>
  <si>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</si>
  <si>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</si>
  <si>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</si>
  <si>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</si>
  <si>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</si>
  <si>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</si>
  <si>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</si>
  <si>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</si>
  <si>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</si>
  <si>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</si>
  <si>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</si>
  <si>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</si>
  <si>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</si>
  <si>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</si>
  <si>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</si>
  <si>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</si>
  <si>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</si>
  <si>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</si>
  <si>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</si>
  <si>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</si>
  <si>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</si>
  <si>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</si>
  <si>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</si>
  <si>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</si>
  <si>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</si>
  <si>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</si>
  <si>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</si>
  <si>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</si>
  <si>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</si>
  <si>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</si>
  <si>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</si>
  <si>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</si>
  <si>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</si>
  <si>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</si>
  <si>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</si>
  <si>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</si>
  <si>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</si>
  <si>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</si>
  <si>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</si>
  <si>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</si>
  <si>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</si>
  <si>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</si>
  <si>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</si>
  <si>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</si>
  <si>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</si>
  <si>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</si>
  <si>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</si>
  <si>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</si>
  <si>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</si>
  <si>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</si>
  <si>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</si>
  <si>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</si>
  <si>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</si>
  <si>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</si>
  <si>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</si>
  <si>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</si>
  <si>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</si>
  <si>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</si>
  <si>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</si>
  <si>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</si>
  <si>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</si>
  <si>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</si>
  <si>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</si>
  <si>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</si>
  <si>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</si>
  <si>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</si>
  <si>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</si>
  <si>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</si>
  <si>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</si>
  <si>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</si>
  <si>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</si>
  <si>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</si>
  <si>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</si>
  <si>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</si>
  <si>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</si>
  <si>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</si>
  <si>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</si>
  <si>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</si>
  <si>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</si>
  <si>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</si>
  <si>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</si>
  <si>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</si>
  <si>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</si>
  <si>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</si>
  <si>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</si>
  <si>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</si>
  <si>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</si>
  <si>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</si>
  <si>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</si>
  <si>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</si>
  <si>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</si>
  <si>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</si>
  <si>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</si>
  <si>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</si>
  <si>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</si>
  <si>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</si>
  <si>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</si>
  <si>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</si>
  <si>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</si>
  <si>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</si>
  <si>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</si>
  <si>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</si>
  <si>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</si>
  <si>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</si>
  <si>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</si>
  <si>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</si>
  <si>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</si>
  <si>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</si>
  <si>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</si>
  <si>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</si>
  <si>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</si>
  <si>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</si>
  <si>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</si>
  <si>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</si>
  <si>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</si>
  <si>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</si>
  <si>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</si>
  <si>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</si>
  <si>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</si>
  <si>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</si>
  <si>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</si>
  <si>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</si>
  <si>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</si>
  <si>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</si>
  <si>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</si>
  <si>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</si>
  <si>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</si>
  <si>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</si>
  <si>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</si>
  <si>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</si>
  <si>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</si>
  <si>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</si>
  <si>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</si>
  <si>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</si>
  <si>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</si>
  <si>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</si>
  <si>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</si>
  <si>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</si>
  <si>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</si>
  <si>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</si>
  <si>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</si>
  <si>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</si>
  <si>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</si>
  <si>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</si>
  <si>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</si>
  <si>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</si>
  <si>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</si>
  <si>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</si>
  <si>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</si>
  <si>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</si>
  <si>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</si>
  <si>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</si>
  <si>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</si>
  <si>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</si>
  <si>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</si>
  <si>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</si>
  <si>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</si>
  <si>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</si>
  <si>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</si>
  <si>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</si>
  <si>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</si>
  <si>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</si>
  <si>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</si>
  <si>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</si>
  <si>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</si>
  <si>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</si>
  <si>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</si>
  <si>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</si>
  <si>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</si>
  <si>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</si>
  <si>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</si>
  <si>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</si>
  <si>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</si>
  <si>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</si>
  <si>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</si>
  <si>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</si>
  <si>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</si>
  <si>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</si>
  <si>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</si>
  <si>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</si>
  <si>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</si>
  <si>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</si>
  <si>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</si>
  <si>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</si>
  <si>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</si>
  <si>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</si>
  <si>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</si>
  <si>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</si>
  <si>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</si>
  <si>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</si>
  <si>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</si>
  <si>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</si>
  <si>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</si>
  <si>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</si>
  <si>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</si>
  <si>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</si>
  <si>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</si>
  <si>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</si>
  <si>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</si>
  <si>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</si>
  <si>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</si>
  <si>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</si>
  <si>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</si>
  <si>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</si>
  <si>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</si>
  <si>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</si>
  <si>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</si>
  <si>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</si>
  <si>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</si>
  <si>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</si>
  <si>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</si>
  <si>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</si>
  <si>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</si>
  <si>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</si>
  <si>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</si>
  <si>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</si>
  <si>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</si>
  <si>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</si>
  <si>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</si>
  <si>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</si>
  <si>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</si>
  <si>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</si>
  <si>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</si>
  <si>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</si>
  <si>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</si>
  <si>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</si>
  <si>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</si>
  <si>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</si>
  <si>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</si>
  <si>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</si>
  <si>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</si>
  <si>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</si>
  <si>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</si>
  <si>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</si>
  <si>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</si>
  <si>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</si>
  <si>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</si>
  <si>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</si>
  <si>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</si>
  <si>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</si>
  <si>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</si>
  <si>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</si>
  <si>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</si>
  <si>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</si>
  <si>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</si>
  <si>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</si>
  <si>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</si>
  <si>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</si>
  <si>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</si>
  <si>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</si>
  <si>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</si>
  <si>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</si>
  <si>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</si>
  <si>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</si>
  <si>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</si>
  <si>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</si>
  <si>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</si>
  <si>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</si>
  <si>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</si>
  <si>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</si>
  <si>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</si>
  <si>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</si>
  <si>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</si>
  <si>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</si>
  <si>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</si>
  <si>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</si>
  <si>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</si>
  <si>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</si>
  <si>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</si>
  <si>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</si>
  <si>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</si>
  <si>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</si>
  <si>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</si>
  <si>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</si>
  <si>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</si>
  <si>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</si>
  <si>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</si>
  <si>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</si>
  <si>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</si>
  <si>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</si>
  <si>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</si>
  <si>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</si>
  <si>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</si>
  <si>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</si>
  <si>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</si>
  <si>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</si>
  <si>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</si>
  <si>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</si>
  <si>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</si>
  <si>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</si>
  <si>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</si>
  <si>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</si>
  <si>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</si>
  <si>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</si>
  <si>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</si>
  <si>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</si>
  <si>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</si>
  <si>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</si>
  <si>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</si>
  <si>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</si>
  <si>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</si>
  <si>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</si>
  <si>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</si>
  <si>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</si>
  <si>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</si>
  <si>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</si>
  <si>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</si>
  <si>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</si>
  <si>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</si>
  <si>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</si>
  <si>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</si>
  <si>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</si>
  <si>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</si>
  <si>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</si>
  <si>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</si>
  <si>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</si>
  <si>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</si>
  <si>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</si>
  <si>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</si>
  <si>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</si>
  <si>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</si>
  <si>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</si>
  <si>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</si>
  <si>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</si>
  <si>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</si>
  <si>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</si>
  <si>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</si>
  <si>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</si>
  <si>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</si>
  <si>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</si>
  <si>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</si>
  <si>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</si>
  <si>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</si>
  <si>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</si>
  <si>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</si>
  <si>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</si>
  <si>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</si>
  <si>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</si>
  <si>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</si>
  <si>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</si>
  <si>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</si>
  <si>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</si>
  <si>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</si>
  <si>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</si>
  <si>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</si>
  <si>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</si>
  <si>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</si>
  <si>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</si>
  <si>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</si>
  <si>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</si>
  <si>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</si>
  <si>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</si>
  <si>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</si>
  <si>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</si>
  <si>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</si>
  <si>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</si>
  <si>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</si>
  <si>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</si>
  <si>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</si>
  <si>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</si>
  <si>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</si>
  <si>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</si>
  <si>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</si>
  <si>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</si>
  <si>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</si>
  <si>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</si>
  <si>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</si>
  <si>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</si>
  <si>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</si>
  <si>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</si>
  <si>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</si>
  <si>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</si>
  <si>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</si>
  <si>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</si>
  <si>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</si>
  <si>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</si>
  <si>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</si>
  <si>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</si>
  <si>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</si>
  <si>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</si>
  <si>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</si>
  <si>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</si>
  <si>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</si>
  <si>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</si>
  <si>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</si>
  <si>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</si>
  <si>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</si>
  <si>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</si>
  <si>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</si>
  <si>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</si>
  <si>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</si>
  <si>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</si>
  <si>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</si>
  <si>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</si>
  <si>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</si>
  <si>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</si>
  <si>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</si>
  <si>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</si>
  <si>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</si>
  <si>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</si>
  <si>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</si>
  <si>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</si>
  <si>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</si>
  <si>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</si>
  <si>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</si>
  <si>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</si>
  <si>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</si>
  <si>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</si>
  <si>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</si>
  <si>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</si>
  <si>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</si>
  <si>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</si>
  <si>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</si>
  <si>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</si>
  <si>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</si>
  <si>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</si>
  <si>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</si>
  <si>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</si>
  <si>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</si>
  <si>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</si>
  <si>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</si>
  <si>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</si>
  <si>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</si>
  <si>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</si>
  <si>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</si>
  <si>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</si>
  <si>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</si>
  <si>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</si>
  <si>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</si>
  <si>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</si>
  <si>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</si>
  <si>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</si>
  <si>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</si>
  <si>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</si>
  <si>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</si>
  <si>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</si>
  <si>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</si>
  <si>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</si>
  <si>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</si>
  <si>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</si>
  <si>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</si>
  <si>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</si>
  <si>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</si>
  <si>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</si>
  <si>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</si>
  <si>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</si>
  <si>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</si>
  <si>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</si>
  <si>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</si>
  <si>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</si>
  <si>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</si>
  <si>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</si>
  <si>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</si>
  <si>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</si>
  <si>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</si>
  <si>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</si>
  <si>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</si>
  <si>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</si>
  <si>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</si>
  <si>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</si>
  <si>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</si>
  <si>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</si>
  <si>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</si>
  <si>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</si>
  <si>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</si>
  <si>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</si>
  <si>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</si>
  <si>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</si>
  <si>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</si>
  <si>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</si>
  <si>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</si>
  <si>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</si>
  <si>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</si>
  <si>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</si>
  <si>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</si>
  <si>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</si>
  <si>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</si>
  <si>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</si>
  <si>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</si>
  <si>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</si>
  <si>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</si>
  <si>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2023-10-02</t>
  </si>
  <si>
    <t>2023-10-03</t>
  </si>
  <si>
    <t>2023-10-04</t>
  </si>
  <si>
    <t>2023-10-05</t>
  </si>
  <si>
    <t>2023-10-06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</si>
  <si>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</si>
  <si>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</si>
  <si>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</si>
  <si>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</si>
  <si>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</si>
  <si>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</si>
  <si>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</si>
  <si>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</si>
  <si>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</si>
  <si>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</si>
  <si>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</si>
  <si>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</si>
  <si>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</si>
  <si>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</si>
  <si>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</si>
  <si>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</si>
  <si>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</si>
  <si>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</si>
  <si>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</si>
  <si>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</si>
  <si>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</si>
  <si>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</si>
  <si>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</si>
  <si>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</si>
  <si>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</si>
  <si>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</si>
  <si>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</si>
  <si>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</si>
  <si>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</si>
  <si>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</si>
  <si>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</si>
  <si>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</si>
  <si>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</si>
  <si>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</si>
  <si>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</si>
  <si>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</si>
  <si>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</si>
  <si>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</si>
  <si>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</si>
  <si>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</si>
  <si>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</si>
  <si>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</si>
  <si>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</si>
  <si>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</si>
  <si>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</si>
  <si>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</si>
  <si>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</si>
  <si>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</si>
  <si>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</si>
  <si>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</si>
  <si>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</si>
  <si>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</si>
  <si>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</si>
  <si>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</si>
  <si>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</si>
  <si>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</si>
  <si>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</si>
  <si>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</si>
  <si>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</si>
  <si>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</si>
  <si>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</si>
  <si>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</si>
  <si>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</si>
  <si>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</si>
  <si>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</si>
  <si>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</si>
  <si>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</si>
  <si>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</si>
  <si>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</si>
  <si>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</si>
  <si>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</si>
  <si>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</si>
  <si>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</si>
  <si>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</si>
  <si>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</si>
  <si>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</si>
  <si>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</si>
  <si>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</si>
  <si>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</si>
  <si>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</si>
  <si>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</si>
  <si>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</si>
  <si>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</si>
  <si>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</si>
  <si>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</si>
  <si>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</si>
  <si>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</si>
  <si>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</si>
  <si>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</si>
  <si>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</si>
  <si>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</si>
  <si>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</si>
  <si>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</si>
  <si>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</si>
  <si>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</si>
  <si>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</si>
  <si>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</si>
  <si>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</si>
  <si>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</si>
  <si>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</si>
  <si>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</si>
  <si>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</si>
  <si>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</si>
  <si>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</si>
  <si>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</si>
  <si>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</si>
  <si>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</si>
  <si>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</si>
  <si>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</si>
  <si>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</si>
  <si>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</si>
  <si>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</si>
  <si>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</si>
  <si>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</si>
  <si>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</si>
  <si>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</si>
  <si>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</si>
  <si>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</si>
  <si>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</si>
  <si>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</si>
  <si>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</si>
  <si>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</si>
  <si>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</si>
  <si>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</si>
  <si>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</si>
  <si>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</si>
  <si>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</si>
  <si>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</si>
  <si>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</si>
  <si>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</si>
  <si>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</si>
  <si>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</si>
  <si>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</si>
  <si>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</si>
  <si>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</si>
  <si>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</si>
  <si>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</si>
  <si>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</si>
  <si>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</si>
  <si>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</si>
  <si>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</si>
  <si>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</si>
  <si>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</si>
  <si>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</si>
  <si>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</si>
  <si>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</si>
  <si>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</si>
  <si>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</si>
  <si>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</si>
  <si>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</si>
  <si>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</si>
  <si>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</si>
  <si>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</si>
  <si>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</si>
  <si>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</si>
  <si>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</si>
  <si>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</si>
  <si>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</si>
  <si>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</si>
  <si>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</si>
  <si>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</si>
  <si>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</si>
  <si>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</si>
  <si>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</si>
  <si>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</si>
  <si>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</si>
  <si>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</si>
  <si>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</si>
  <si>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</si>
  <si>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</si>
  <si>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</si>
  <si>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</si>
  <si>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</si>
  <si>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</si>
  <si>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</si>
  <si>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</si>
  <si>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</si>
  <si>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</si>
  <si>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</si>
  <si>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</si>
  <si>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</si>
  <si>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</si>
  <si>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</si>
  <si>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</si>
  <si>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</si>
  <si>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</si>
  <si>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</si>
  <si>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</si>
  <si>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</si>
  <si>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</si>
  <si>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</si>
  <si>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</si>
  <si>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</si>
  <si>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</si>
  <si>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</si>
  <si>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</si>
  <si>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</si>
  <si>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</si>
  <si>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</si>
  <si>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</si>
  <si>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</si>
  <si>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</si>
  <si>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</si>
  <si>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</si>
  <si>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</si>
  <si>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</si>
  <si>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</si>
  <si>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</si>
  <si>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</si>
  <si>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</si>
  <si>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</si>
  <si>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</si>
  <si>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</si>
  <si>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</si>
  <si>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</si>
  <si>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</si>
  <si>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</si>
  <si>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</si>
  <si>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</si>
  <si>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</si>
  <si>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</si>
  <si>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</si>
  <si>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</si>
  <si>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</si>
  <si>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</si>
  <si>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</si>
  <si>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</si>
  <si>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</si>
  <si>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</si>
  <si>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</si>
  <si>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</si>
  <si>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</si>
  <si>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</si>
  <si>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</si>
  <si>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</si>
  <si>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</si>
  <si>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</si>
  <si>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</si>
  <si>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</si>
  <si>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2024-10-04</t>
  </si>
  <si>
    <t>2024-10-07</t>
  </si>
  <si>
    <t>2024-10-08</t>
  </si>
  <si>
    <t>2024-10-09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</si>
  <si>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</si>
  <si>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</si>
  <si>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</si>
  <si>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</si>
  <si>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</si>
  <si>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</si>
  <si>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</si>
  <si>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</si>
  <si>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</si>
  <si>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</si>
  <si>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</si>
  <si>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</si>
  <si>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</si>
  <si>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</si>
  <si>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</si>
  <si>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</si>
  <si>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</si>
  <si>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</si>
  <si>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</si>
  <si>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</si>
  <si>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</si>
  <si>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</si>
  <si>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</si>
  <si>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</si>
  <si>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</si>
  <si>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</si>
  <si>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</si>
  <si>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</si>
  <si>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</si>
  <si>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</si>
  <si>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</si>
  <si>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</si>
  <si>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</si>
  <si>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</si>
  <si>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</si>
  <si>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</si>
  <si>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</si>
  <si>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</si>
  <si>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</si>
  <si>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</si>
  <si>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</si>
  <si>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</si>
  <si>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</si>
  <si>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</si>
  <si>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</si>
  <si>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</si>
  <si>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</si>
  <si>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</si>
  <si>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</si>
  <si>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</si>
  <si>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</si>
  <si>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</si>
  <si>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</si>
  <si>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</si>
  <si>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</si>
  <si>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</si>
  <si>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</si>
  <si>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半導體下游上</t>
    <phoneticPr fontId="2" type="noConversion"/>
  </si>
  <si>
    <t>半導體中游藍框</t>
    <phoneticPr fontId="2" type="noConversion"/>
  </si>
  <si>
    <t>半導體中游上</t>
    <phoneticPr fontId="2" type="noConversion"/>
  </si>
  <si>
    <t>半導體上游下</t>
  </si>
  <si>
    <t>半導體上游上</t>
    <phoneticPr fontId="2" type="noConversion"/>
  </si>
  <si>
    <t>市場風險溢酬</t>
  </si>
  <si>
    <t>無風險利率</t>
  </si>
  <si>
    <t>動能因子</t>
  </si>
  <si>
    <t>短期反轉因子</t>
  </si>
  <si>
    <t>長期反轉因子</t>
  </si>
  <si>
    <t>下游</t>
    <phoneticPr fontId="2" type="noConversion"/>
  </si>
  <si>
    <t>距離</t>
    <phoneticPr fontId="2" type="noConversion"/>
  </si>
  <si>
    <t>交互</t>
    <phoneticPr fontId="2" type="noConversion"/>
  </si>
  <si>
    <t>D1</t>
    <phoneticPr fontId="2" type="noConversion"/>
  </si>
  <si>
    <t>D2</t>
  </si>
  <si>
    <t>D3</t>
  </si>
  <si>
    <t>D4</t>
  </si>
  <si>
    <t>B1</t>
    <phoneticPr fontId="2" type="noConversion"/>
  </si>
  <si>
    <t>B2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</si>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</sst>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name val="Microsoft JhengHei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59"/>
  <sheetViews>
    <sheetView workbookViewId="0">
      <selection activeCell="M1" activeCellId="1" sqref="A1:A1048576 M1:M1048576"/>
    </sheetView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37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38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40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41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42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43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44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45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46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47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48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49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50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51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52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53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54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55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56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57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58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59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60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61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62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63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64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65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66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67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68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69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70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71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72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73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74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75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76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77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78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79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80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81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82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83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84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85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86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87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88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89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90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91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92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93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94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95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96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97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98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99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100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101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102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103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104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105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106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107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108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109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110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111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112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113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114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115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116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117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118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119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120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121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122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123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124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125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126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127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128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129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130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131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132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133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134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135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136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137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138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139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140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141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142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143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144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145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146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147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148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149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150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151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152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153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154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155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156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157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158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159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160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161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162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163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164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165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166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167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168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169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170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171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172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173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174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175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176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177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178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179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180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181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182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183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184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185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186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187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188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189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190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191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192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193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194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195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196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197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198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199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200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201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202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203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204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205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206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207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208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209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210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211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212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213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214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215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216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217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218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219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220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221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222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223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224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225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226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227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228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229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230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231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232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233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234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1</v>
      </c>
      <c r="M223">
        <v>1</v>
      </c>
    </row>
    <row r="224" spans="1:13">
      <c r="A224" t="s">
        <v>235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1</v>
      </c>
    </row>
    <row r="225" spans="1:13">
      <c r="A225" t="s">
        <v>236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237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238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239</v>
      </c>
      <c r="B228">
        <v>0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1</v>
      </c>
    </row>
    <row r="229" spans="1:13">
      <c r="A229" t="s">
        <v>240</v>
      </c>
      <c r="B229">
        <v>0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1</v>
      </c>
    </row>
    <row r="230" spans="1:13">
      <c r="A230" t="s">
        <v>241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242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243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244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245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246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247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248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249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250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1</v>
      </c>
      <c r="M239">
        <v>1</v>
      </c>
    </row>
    <row r="240" spans="1:13">
      <c r="A240" t="s">
        <v>251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252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</v>
      </c>
      <c r="I241">
        <v>0</v>
      </c>
      <c r="J241">
        <v>0</v>
      </c>
      <c r="K241">
        <v>0</v>
      </c>
      <c r="L241">
        <v>4</v>
      </c>
      <c r="M241">
        <v>0.5</v>
      </c>
    </row>
    <row r="242" spans="1:13">
      <c r="A242" t="s">
        <v>253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254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255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256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257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258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259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260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261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262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263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264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265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266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267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268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269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270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271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272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273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274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275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276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277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278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279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280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281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282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283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284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285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286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287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288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289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290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291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292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293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294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295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296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297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298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299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300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301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302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303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304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305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306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307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308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309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310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311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312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313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314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315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316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317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318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319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320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321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322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323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324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325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326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327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328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329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330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331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332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333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334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335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336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337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338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339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340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341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342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343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344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345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>
      <c r="A335" t="s">
        <v>346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347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348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349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350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351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352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353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354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355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356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357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358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359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360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361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362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363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364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365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366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367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368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369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370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371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372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373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374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375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376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377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378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379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380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381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382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383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384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385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386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387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388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389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390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391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392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393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394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395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396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397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398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399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400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401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402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403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404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405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406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407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408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409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410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411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412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413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414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415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416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417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418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419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420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421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422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423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424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425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426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427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428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429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430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431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432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433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434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435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436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437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438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439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440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441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442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443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444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445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446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447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448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449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450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451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452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453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454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455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456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457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458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459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460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461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462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463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464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465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466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467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468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469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470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471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472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473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474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475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476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477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478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479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480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481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482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483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484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1</v>
      </c>
      <c r="M473">
        <v>1</v>
      </c>
    </row>
    <row r="474" spans="1:13">
      <c r="A474" t="s">
        <v>485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1</v>
      </c>
    </row>
    <row r="475" spans="1:13">
      <c r="A475" t="s">
        <v>486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487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488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489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1</v>
      </c>
    </row>
    <row r="479" spans="1:13">
      <c r="A479" t="s">
        <v>490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491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1</v>
      </c>
    </row>
    <row r="481" spans="1:13">
      <c r="A481" t="s">
        <v>492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493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2</v>
      </c>
      <c r="K482">
        <v>0</v>
      </c>
      <c r="L482">
        <v>3</v>
      </c>
      <c r="M482">
        <v>1</v>
      </c>
    </row>
    <row r="483" spans="1:13">
      <c r="A483" t="s">
        <v>494</v>
      </c>
      <c r="B483">
        <v>1</v>
      </c>
      <c r="C483">
        <v>0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2</v>
      </c>
      <c r="M483">
        <v>1</v>
      </c>
    </row>
    <row r="484" spans="1:13">
      <c r="A484" t="s">
        <v>495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496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497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498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1</v>
      </c>
      <c r="M487">
        <v>1</v>
      </c>
    </row>
    <row r="488" spans="1:13">
      <c r="A488" t="s">
        <v>499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1</v>
      </c>
    </row>
    <row r="489" spans="1:13">
      <c r="A489" t="s">
        <v>500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501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502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503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504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505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506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507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508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509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510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511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512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513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514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515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516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517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518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519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520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521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522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523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524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525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526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527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528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529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530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531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532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533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534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535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536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537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538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539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540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541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542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543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544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545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546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547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548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549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550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551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552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553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554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555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556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557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558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559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560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561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562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563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564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565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566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567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568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569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570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571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572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573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574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575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576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577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578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579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580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581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582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583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584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585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586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587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588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589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590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591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592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593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594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595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596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597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598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599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600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601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602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603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604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605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606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607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608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609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610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611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612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613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614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615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616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617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618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619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620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621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622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623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624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625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>
      <c r="A615" t="s">
        <v>626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627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628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629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630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634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636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637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638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639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640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641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642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643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644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645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646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647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648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649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650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651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652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653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654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655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656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657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658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659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660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661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662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663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664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665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666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667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668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669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670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671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672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673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674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675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676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677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678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679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680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681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682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683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684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>
      <c r="A674" t="s">
        <v>685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 spans="1:13">
      <c r="A675" t="s">
        <v>686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>
      <c r="A676" t="s">
        <v>687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>
      <c r="A677" t="s">
        <v>688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</row>
    <row r="678" spans="1:13">
      <c r="A678" t="s">
        <v>689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>
      <c r="A679" t="s">
        <v>690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>
      <c r="A680" t="s">
        <v>691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>
      <c r="A681" t="s">
        <v>692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</row>
    <row r="682" spans="1:13">
      <c r="A682" t="s">
        <v>693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>
      <c r="A683" t="s">
        <v>694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>
      <c r="A684" t="s">
        <v>695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</row>
    <row r="685" spans="1:13">
      <c r="A685" t="s">
        <v>696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>
      <c r="A686" t="s">
        <v>697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</row>
    <row r="687" spans="1:13">
      <c r="A687" t="s">
        <v>698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</row>
    <row r="688" spans="1:13">
      <c r="A688" t="s">
        <v>699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1:13">
      <c r="A689" t="s">
        <v>700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</row>
    <row r="690" spans="1:13">
      <c r="A690" t="s">
        <v>701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>
      <c r="A691" t="s">
        <v>702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1:13">
      <c r="A692" t="s">
        <v>703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>
      <c r="A693" t="s">
        <v>704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</row>
    <row r="694" spans="1:13">
      <c r="A694" t="s">
        <v>705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>
      <c r="A695" t="s">
        <v>706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>
      <c r="A696" t="s">
        <v>707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>
      <c r="A697" t="s">
        <v>708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>
      <c r="A698" t="s">
        <v>709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</row>
    <row r="699" spans="1:13">
      <c r="A699" t="s">
        <v>710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</row>
    <row r="700" spans="1:13">
      <c r="A700" t="s">
        <v>711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>
      <c r="A701" t="s">
        <v>712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>
      <c r="A702" t="s">
        <v>713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1:13">
      <c r="A703" t="s">
        <v>714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</row>
    <row r="704" spans="1:13">
      <c r="A704" t="s">
        <v>715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>
      <c r="A705" t="s">
        <v>716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13">
      <c r="A706" t="s">
        <v>717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>
      <c r="A707" t="s">
        <v>718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</row>
    <row r="708" spans="1:13">
      <c r="A708" t="s">
        <v>719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13">
      <c r="A709" t="s">
        <v>720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</row>
    <row r="710" spans="1:13">
      <c r="A710" t="s">
        <v>721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>
      <c r="A711" t="s">
        <v>722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13">
      <c r="A712" t="s">
        <v>723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1</v>
      </c>
      <c r="M712">
        <v>1</v>
      </c>
    </row>
    <row r="713" spans="1:13">
      <c r="A713" t="s">
        <v>724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>
      <c r="A714" t="s">
        <v>725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</row>
    <row r="715" spans="1:13">
      <c r="A715" t="s">
        <v>726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>
      <c r="A716" t="s">
        <v>727</v>
      </c>
      <c r="B716">
        <v>0</v>
      </c>
      <c r="C716">
        <v>0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1</v>
      </c>
    </row>
    <row r="717" spans="1:13">
      <c r="A717" t="s">
        <v>728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2</v>
      </c>
      <c r="M717">
        <v>1</v>
      </c>
    </row>
    <row r="718" spans="1:13">
      <c r="A718" t="s">
        <v>729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1</v>
      </c>
    </row>
    <row r="719" spans="1:13">
      <c r="A719" t="s">
        <v>730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1</v>
      </c>
      <c r="M719">
        <v>1</v>
      </c>
    </row>
    <row r="720" spans="1:13">
      <c r="A720" t="s">
        <v>731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</row>
    <row r="721" spans="1:13">
      <c r="A721" t="s">
        <v>732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</row>
    <row r="722" spans="1:13">
      <c r="A722" t="s">
        <v>733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1</v>
      </c>
    </row>
    <row r="723" spans="1:13">
      <c r="A723" t="s">
        <v>734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1</v>
      </c>
    </row>
    <row r="724" spans="1:13">
      <c r="A724" t="s">
        <v>735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>
      <c r="A725" t="s">
        <v>736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</row>
    <row r="726" spans="1:13">
      <c r="A726" t="s">
        <v>737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</row>
    <row r="727" spans="1:13">
      <c r="A727" t="s">
        <v>738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1</v>
      </c>
      <c r="M727">
        <v>1</v>
      </c>
    </row>
    <row r="728" spans="1:13">
      <c r="A728" t="s">
        <v>739</v>
      </c>
      <c r="B728">
        <v>0</v>
      </c>
      <c r="C728">
        <v>0</v>
      </c>
      <c r="D728">
        <v>0</v>
      </c>
      <c r="E728">
        <v>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2</v>
      </c>
      <c r="M728">
        <v>1</v>
      </c>
    </row>
    <row r="729" spans="1:13">
      <c r="A729" t="s">
        <v>740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2</v>
      </c>
      <c r="M729">
        <v>1</v>
      </c>
    </row>
    <row r="730" spans="1:13">
      <c r="A730" t="s">
        <v>741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2</v>
      </c>
      <c r="M730">
        <v>1</v>
      </c>
    </row>
    <row r="731" spans="1:13">
      <c r="A731" t="s">
        <v>742</v>
      </c>
      <c r="B731">
        <v>0</v>
      </c>
      <c r="C731">
        <v>0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1</v>
      </c>
    </row>
    <row r="732" spans="1:13">
      <c r="A732" t="s">
        <v>743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</row>
    <row r="733" spans="1:13">
      <c r="A733" t="s">
        <v>744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>
      <c r="A734" t="s">
        <v>745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>
      <c r="A735" t="s">
        <v>746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>
      <c r="A736" t="s">
        <v>747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>
      <c r="A737" t="s">
        <v>748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>
      <c r="A738" t="s">
        <v>749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>
      <c r="A739" t="s">
        <v>750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</row>
    <row r="740" spans="1:13">
      <c r="A740" t="s">
        <v>751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>
      <c r="A741" t="s">
        <v>752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>
      <c r="A742" t="s">
        <v>753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>
      <c r="A743" t="s">
        <v>754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>
      <c r="A744" t="s">
        <v>755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>
      <c r="A745" t="s">
        <v>756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>
      <c r="A746" t="s">
        <v>757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</row>
    <row r="747" spans="1:13">
      <c r="A747" t="s">
        <v>758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>
      <c r="A748" t="s">
        <v>759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>
      <c r="A749" t="s">
        <v>760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</row>
    <row r="750" spans="1:13">
      <c r="A750" t="s">
        <v>761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>
      <c r="A751" t="s">
        <v>762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>
      <c r="A752" t="s">
        <v>763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</row>
    <row r="753" spans="1:13">
      <c r="A753" t="s">
        <v>764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>
      <c r="A754" t="s">
        <v>765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</row>
    <row r="755" spans="1:13">
      <c r="A755" t="s">
        <v>766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>
      <c r="A756" t="s">
        <v>767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</row>
    <row r="757" spans="1:13">
      <c r="A757" t="s">
        <v>768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>
      <c r="A758" t="s">
        <v>769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>
      <c r="A759" t="s">
        <v>770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>
      <c r="A760" t="s">
        <v>771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>
      <c r="A761" t="s">
        <v>772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>
      <c r="A762" t="s">
        <v>773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3">
      <c r="A763" t="s">
        <v>774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</row>
    <row r="764" spans="1:13">
      <c r="A764" t="s">
        <v>775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>
      <c r="A765" t="s">
        <v>776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</row>
    <row r="766" spans="1:13">
      <c r="A766" t="s">
        <v>777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</row>
    <row r="767" spans="1:13">
      <c r="A767" t="s">
        <v>778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>
      <c r="A768" t="s">
        <v>779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</row>
    <row r="769" spans="1:13">
      <c r="A769" t="s">
        <v>780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>
      <c r="A770" t="s">
        <v>781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>
      <c r="A771" t="s">
        <v>782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>
      <c r="A772" t="s">
        <v>783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</row>
    <row r="773" spans="1:13">
      <c r="A773" t="s">
        <v>784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>
      <c r="A774" t="s">
        <v>785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</row>
    <row r="775" spans="1:13">
      <c r="A775" t="s">
        <v>786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>
      <c r="A776" t="s">
        <v>787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>
      <c r="A777" t="s">
        <v>788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>
      <c r="A778" t="s">
        <v>789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</row>
    <row r="779" spans="1:13">
      <c r="A779" t="s">
        <v>790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</row>
    <row r="780" spans="1:13">
      <c r="A780" t="s">
        <v>791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</row>
    <row r="781" spans="1:13">
      <c r="A781" t="s">
        <v>792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</row>
    <row r="782" spans="1:13">
      <c r="A782" t="s">
        <v>793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</row>
    <row r="783" spans="1:13">
      <c r="A783" t="s">
        <v>794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</row>
    <row r="784" spans="1:13">
      <c r="A784" t="s">
        <v>795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</row>
    <row r="785" spans="1:13">
      <c r="A785" t="s">
        <v>796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</row>
    <row r="786" spans="1:13">
      <c r="A786" t="s">
        <v>797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</row>
    <row r="787" spans="1:13">
      <c r="A787" t="s">
        <v>798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</row>
    <row r="788" spans="1:13">
      <c r="A788" t="s">
        <v>799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</row>
    <row r="789" spans="1:13">
      <c r="A789" t="s">
        <v>800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</row>
    <row r="790" spans="1:13">
      <c r="A790" t="s">
        <v>801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</row>
    <row r="791" spans="1:13">
      <c r="A791" t="s">
        <v>802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</row>
    <row r="792" spans="1:13">
      <c r="A792" t="s">
        <v>803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>
      <c r="A793" t="s">
        <v>804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</row>
    <row r="794" spans="1:13">
      <c r="A794" t="s">
        <v>805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</row>
    <row r="795" spans="1:13">
      <c r="A795" t="s">
        <v>806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</row>
    <row r="796" spans="1:13">
      <c r="A796" t="s">
        <v>807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</row>
    <row r="797" spans="1:13">
      <c r="A797" t="s">
        <v>808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</row>
    <row r="798" spans="1:13">
      <c r="A798" t="s">
        <v>809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</row>
    <row r="799" spans="1:13">
      <c r="A799" t="s">
        <v>810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>
      <c r="A800" t="s">
        <v>811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>
      <c r="A801" t="s">
        <v>812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1:13">
      <c r="A802" t="s">
        <v>813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</row>
    <row r="803" spans="1:13">
      <c r="A803" t="s">
        <v>814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>
      <c r="A804" t="s">
        <v>815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</row>
    <row r="805" spans="1:13">
      <c r="A805" t="s">
        <v>816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</row>
    <row r="806" spans="1:13">
      <c r="A806" t="s">
        <v>817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</row>
    <row r="807" spans="1:13">
      <c r="A807" t="s">
        <v>818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</row>
    <row r="808" spans="1:13">
      <c r="A808" t="s">
        <v>819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</row>
    <row r="809" spans="1:13">
      <c r="A809" t="s">
        <v>820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</row>
    <row r="810" spans="1:13">
      <c r="A810" t="s">
        <v>821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</row>
    <row r="811" spans="1:13">
      <c r="A811" t="s">
        <v>822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</row>
    <row r="812" spans="1:13">
      <c r="A812" t="s">
        <v>823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>
      <c r="A813" t="s">
        <v>824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</row>
    <row r="814" spans="1:13">
      <c r="A814" t="s">
        <v>825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>
      <c r="A815" t="s">
        <v>826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>
      <c r="A816" t="s">
        <v>827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>
      <c r="A817" t="s">
        <v>828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>
      <c r="A818" t="s">
        <v>829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>
      <c r="A819" t="s">
        <v>830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</row>
    <row r="820" spans="1:13">
      <c r="A820" t="s">
        <v>831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3">
      <c r="A821" t="s">
        <v>832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</row>
    <row r="822" spans="1:13">
      <c r="A822" t="s">
        <v>833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>
      <c r="A823" t="s">
        <v>834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>
      <c r="A824" t="s">
        <v>835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</row>
    <row r="825" spans="1:13">
      <c r="A825" t="s">
        <v>836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</row>
    <row r="826" spans="1:13">
      <c r="A826" t="s">
        <v>837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</row>
    <row r="827" spans="1:13">
      <c r="A827" t="s">
        <v>838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</row>
    <row r="828" spans="1:13">
      <c r="A828" t="s">
        <v>839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</row>
    <row r="829" spans="1:13">
      <c r="A829" t="s">
        <v>840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</row>
    <row r="830" spans="1:13">
      <c r="A830" t="s">
        <v>841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</row>
    <row r="831" spans="1:13">
      <c r="A831" t="s">
        <v>842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</row>
    <row r="832" spans="1:13">
      <c r="A832" t="s">
        <v>843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>
      <c r="A833" t="s">
        <v>844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>
      <c r="A834" t="s">
        <v>845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</row>
    <row r="835" spans="1:13">
      <c r="A835" t="s">
        <v>846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</row>
    <row r="836" spans="1:13">
      <c r="A836" t="s">
        <v>847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</row>
    <row r="837" spans="1:13">
      <c r="A837" t="s">
        <v>848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</row>
    <row r="838" spans="1:13">
      <c r="A838" t="s">
        <v>849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</row>
    <row r="839" spans="1:13">
      <c r="A839" t="s">
        <v>850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</row>
    <row r="840" spans="1:13">
      <c r="A840" t="s">
        <v>851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</row>
    <row r="841" spans="1:13">
      <c r="A841" t="s">
        <v>852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</row>
    <row r="842" spans="1:13">
      <c r="A842" t="s">
        <v>853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>
      <c r="A843" t="s">
        <v>854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>
      <c r="A844" t="s">
        <v>855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>
      <c r="A845" t="s">
        <v>856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>
      <c r="A846" t="s">
        <v>857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</row>
    <row r="847" spans="1:13">
      <c r="A847" t="s">
        <v>858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</row>
    <row r="848" spans="1:13">
      <c r="A848" t="s">
        <v>859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</row>
    <row r="849" spans="1:13">
      <c r="A849" t="s">
        <v>860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</row>
    <row r="850" spans="1:13">
      <c r="A850" t="s">
        <v>861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</row>
    <row r="851" spans="1:13">
      <c r="A851" t="s">
        <v>862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</row>
    <row r="852" spans="1:13">
      <c r="A852" t="s">
        <v>863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</row>
    <row r="853" spans="1:13">
      <c r="A853" t="s">
        <v>864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</row>
    <row r="854" spans="1:13">
      <c r="A854" t="s">
        <v>865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</row>
    <row r="855" spans="1:13">
      <c r="A855" t="s">
        <v>866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1:13">
      <c r="A856" t="s">
        <v>867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</row>
    <row r="857" spans="1:13">
      <c r="A857" t="s">
        <v>868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</row>
    <row r="858" spans="1:13">
      <c r="A858" t="s">
        <v>869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</row>
    <row r="859" spans="1:13">
      <c r="A859" t="s">
        <v>870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>
      <c r="A860" t="s">
        <v>871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</row>
    <row r="861" spans="1:13">
      <c r="A861" t="s">
        <v>872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</row>
    <row r="862" spans="1:13">
      <c r="A862" t="s">
        <v>873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</row>
    <row r="863" spans="1:13">
      <c r="A863" t="s">
        <v>874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</row>
    <row r="864" spans="1:13">
      <c r="A864" t="s">
        <v>875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</row>
    <row r="865" spans="1:13">
      <c r="A865" t="s">
        <v>876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</row>
    <row r="866" spans="1:13">
      <c r="A866" t="s">
        <v>877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</row>
    <row r="867" spans="1:13">
      <c r="A867" t="s">
        <v>878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3">
      <c r="A868" t="s">
        <v>879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</row>
    <row r="869" spans="1:13">
      <c r="A869" t="s">
        <v>880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3">
      <c r="A870" t="s">
        <v>881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</row>
    <row r="871" spans="1:13">
      <c r="A871" t="s">
        <v>882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1:13">
      <c r="A872" t="s">
        <v>883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</row>
    <row r="873" spans="1:13">
      <c r="A873" t="s">
        <v>884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</row>
    <row r="874" spans="1:13">
      <c r="A874" t="s">
        <v>885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>
      <c r="A875" t="s">
        <v>886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</row>
    <row r="876" spans="1:13">
      <c r="A876" t="s">
        <v>887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</row>
    <row r="877" spans="1:13">
      <c r="A877" t="s">
        <v>888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</row>
    <row r="878" spans="1:13">
      <c r="A878" t="s">
        <v>889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</row>
    <row r="879" spans="1:13">
      <c r="A879" t="s">
        <v>890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</row>
    <row r="880" spans="1:13">
      <c r="A880" t="s">
        <v>891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</row>
    <row r="881" spans="1:13">
      <c r="A881" t="s">
        <v>892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</row>
    <row r="882" spans="1:13">
      <c r="A882" t="s">
        <v>893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</row>
    <row r="883" spans="1:13">
      <c r="A883" t="s">
        <v>894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</row>
    <row r="884" spans="1:13">
      <c r="A884" t="s">
        <v>895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</row>
    <row r="885" spans="1:13">
      <c r="A885" t="s">
        <v>896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>
      <c r="A886" t="s">
        <v>897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>
      <c r="A887" t="s">
        <v>898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>
      <c r="A888" t="s">
        <v>899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</row>
    <row r="889" spans="1:13">
      <c r="A889" t="s">
        <v>900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</row>
    <row r="890" spans="1:13">
      <c r="A890" t="s">
        <v>901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</row>
    <row r="891" spans="1:13">
      <c r="A891" t="s">
        <v>902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>
      <c r="A892" t="s">
        <v>903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</row>
    <row r="893" spans="1:13">
      <c r="A893" t="s">
        <v>904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</row>
    <row r="894" spans="1:13">
      <c r="A894" t="s">
        <v>905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</row>
    <row r="895" spans="1:13">
      <c r="A895" t="s">
        <v>906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>
      <c r="A896" t="s">
        <v>907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3">
      <c r="A897" t="s">
        <v>908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3">
      <c r="A898" t="s">
        <v>909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</row>
    <row r="899" spans="1:13">
      <c r="A899" t="s">
        <v>910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>
      <c r="A900" t="s">
        <v>911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</row>
    <row r="901" spans="1:13">
      <c r="A901" t="s">
        <v>912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</row>
    <row r="902" spans="1:13">
      <c r="A902" t="s">
        <v>913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</row>
    <row r="903" spans="1:13">
      <c r="A903" t="s">
        <v>914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</row>
    <row r="904" spans="1:13">
      <c r="A904" t="s">
        <v>915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</row>
    <row r="905" spans="1:13">
      <c r="A905" t="s">
        <v>916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</row>
    <row r="906" spans="1:13">
      <c r="A906" t="s">
        <v>917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>
      <c r="A907" t="s">
        <v>918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</row>
    <row r="908" spans="1:13">
      <c r="A908" t="s">
        <v>919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</row>
    <row r="909" spans="1:13">
      <c r="A909" t="s">
        <v>920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13">
      <c r="A910" t="s">
        <v>921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</row>
    <row r="911" spans="1:13">
      <c r="A911" t="s">
        <v>922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</row>
    <row r="912" spans="1:13">
      <c r="A912" t="s">
        <v>923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</row>
    <row r="913" spans="1:13">
      <c r="A913" t="s">
        <v>924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</row>
    <row r="914" spans="1:13">
      <c r="A914" t="s">
        <v>925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</row>
    <row r="915" spans="1:13">
      <c r="A915" t="s">
        <v>926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</row>
    <row r="916" spans="1:13">
      <c r="A916" t="s">
        <v>927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</row>
    <row r="917" spans="1:13">
      <c r="A917" t="s">
        <v>928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3">
      <c r="A918" t="s">
        <v>929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</row>
    <row r="919" spans="1:13">
      <c r="A919" t="s">
        <v>930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</row>
    <row r="920" spans="1:13">
      <c r="A920" t="s">
        <v>931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>
      <c r="A921" t="s">
        <v>932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>
      <c r="A922" t="s">
        <v>933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>
      <c r="A923" t="s">
        <v>934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</row>
    <row r="924" spans="1:13">
      <c r="A924" t="s">
        <v>935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</row>
    <row r="925" spans="1:13">
      <c r="A925" t="s">
        <v>936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</row>
    <row r="926" spans="1:13">
      <c r="A926" t="s">
        <v>937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</row>
    <row r="927" spans="1:13">
      <c r="A927" t="s">
        <v>938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</row>
    <row r="928" spans="1:13">
      <c r="A928" t="s">
        <v>939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>
      <c r="A929" t="s">
        <v>940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</row>
    <row r="930" spans="1:13">
      <c r="A930" t="s">
        <v>941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</row>
    <row r="931" spans="1:13">
      <c r="A931" t="s">
        <v>942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</row>
    <row r="932" spans="1:13">
      <c r="A932" t="s">
        <v>943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</row>
    <row r="933" spans="1:13">
      <c r="A933" t="s">
        <v>944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</row>
    <row r="934" spans="1:13">
      <c r="A934" t="s">
        <v>945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</row>
    <row r="935" spans="1:13">
      <c r="A935" t="s">
        <v>946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</row>
    <row r="936" spans="1:13">
      <c r="A936" t="s">
        <v>947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</row>
    <row r="937" spans="1:13">
      <c r="A937" t="s">
        <v>948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</row>
    <row r="938" spans="1:13">
      <c r="A938" t="s">
        <v>949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</row>
    <row r="939" spans="1:13">
      <c r="A939" t="s">
        <v>950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</row>
    <row r="940" spans="1:13">
      <c r="A940" t="s">
        <v>951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</row>
    <row r="941" spans="1:13">
      <c r="A941" t="s">
        <v>952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</row>
    <row r="942" spans="1:13">
      <c r="A942" t="s">
        <v>953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</row>
    <row r="943" spans="1:13">
      <c r="A943" t="s">
        <v>954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</row>
    <row r="944" spans="1:13">
      <c r="A944" t="s">
        <v>955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</row>
    <row r="945" spans="1:13">
      <c r="A945" t="s">
        <v>956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</row>
    <row r="946" spans="1:13">
      <c r="A946" t="s">
        <v>957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</row>
    <row r="947" spans="1:13">
      <c r="A947" t="s">
        <v>958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</row>
    <row r="948" spans="1:13">
      <c r="A948" t="s">
        <v>959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</row>
    <row r="949" spans="1:13">
      <c r="A949" t="s">
        <v>960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</row>
    <row r="950" spans="1:13">
      <c r="A950" t="s">
        <v>961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1:13">
      <c r="A951" t="s">
        <v>962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</row>
    <row r="952" spans="1:13">
      <c r="A952" t="s">
        <v>963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1:13">
      <c r="A953" t="s">
        <v>964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1:13">
      <c r="A954" t="s">
        <v>965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</row>
    <row r="955" spans="1:13">
      <c r="A955" t="s">
        <v>966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</row>
    <row r="956" spans="1:13">
      <c r="A956" t="s">
        <v>967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</row>
    <row r="957" spans="1:13">
      <c r="A957" t="s">
        <v>968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</row>
    <row r="958" spans="1:13">
      <c r="A958" t="s">
        <v>969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</row>
    <row r="959" spans="1:13">
      <c r="A959" t="s">
        <v>970</v>
      </c>
      <c r="B959">
        <v>0</v>
      </c>
      <c r="C959">
        <v>0</v>
      </c>
      <c r="D959">
        <v>0</v>
      </c>
      <c r="E959">
        <v>0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1</v>
      </c>
    </row>
    <row r="960" spans="1:13">
      <c r="A960" t="s">
        <v>971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2</v>
      </c>
      <c r="L960">
        <v>3</v>
      </c>
      <c r="M960">
        <v>1</v>
      </c>
    </row>
    <row r="961" spans="1:13">
      <c r="A961" t="s">
        <v>972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1</v>
      </c>
    </row>
    <row r="962" spans="1:13">
      <c r="A962" t="s">
        <v>973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</row>
    <row r="963" spans="1:13">
      <c r="A963" t="s">
        <v>974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1</v>
      </c>
    </row>
    <row r="964" spans="1:13">
      <c r="A964" t="s">
        <v>975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</row>
    <row r="965" spans="1:13">
      <c r="A965" t="s">
        <v>976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1</v>
      </c>
    </row>
    <row r="966" spans="1:13">
      <c r="A966" t="s">
        <v>977</v>
      </c>
      <c r="B966">
        <v>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1</v>
      </c>
    </row>
    <row r="967" spans="1:13">
      <c r="A967" t="s">
        <v>978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3">
      <c r="A968" t="s">
        <v>979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</row>
    <row r="969" spans="1:13">
      <c r="A969" t="s">
        <v>980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</row>
    <row r="970" spans="1:13">
      <c r="A970" t="s">
        <v>981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</row>
    <row r="971" spans="1:13">
      <c r="A971" t="s">
        <v>982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</row>
    <row r="972" spans="1:13">
      <c r="A972" t="s">
        <v>983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1</v>
      </c>
      <c r="M972">
        <v>1</v>
      </c>
    </row>
    <row r="973" spans="1:13">
      <c r="A973" t="s">
        <v>984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</row>
    <row r="974" spans="1:13">
      <c r="A974" t="s">
        <v>985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</row>
    <row r="975" spans="1:13">
      <c r="A975" t="s">
        <v>986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</row>
    <row r="976" spans="1:13">
      <c r="A976" t="s">
        <v>987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</row>
    <row r="977" spans="1:13">
      <c r="A977" t="s">
        <v>988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</row>
    <row r="978" spans="1:13">
      <c r="A978" t="s">
        <v>989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</row>
    <row r="979" spans="1:13">
      <c r="A979" t="s">
        <v>990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>
      <c r="A980" t="s">
        <v>991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>
      <c r="A981" t="s">
        <v>992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</row>
    <row r="982" spans="1:13">
      <c r="A982" t="s">
        <v>993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3">
      <c r="A983" t="s">
        <v>994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3">
      <c r="A984" t="s">
        <v>995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>
      <c r="A985" t="s">
        <v>996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>
      <c r="A986" t="s">
        <v>997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>
      <c r="A987" t="s">
        <v>998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</row>
    <row r="988" spans="1:13">
      <c r="A988" t="s">
        <v>999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3">
      <c r="A989" t="s">
        <v>1000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</row>
    <row r="990" spans="1:13">
      <c r="A990" t="s">
        <v>1001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</row>
    <row r="991" spans="1:13">
      <c r="A991" t="s">
        <v>1002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>
      <c r="A992" t="s">
        <v>1003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</row>
    <row r="993" spans="1:13">
      <c r="A993" t="s">
        <v>1004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</row>
    <row r="994" spans="1:13">
      <c r="A994" t="s">
        <v>1005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>
      <c r="A995" t="s">
        <v>1006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>
      <c r="A996" t="s">
        <v>1007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>
      <c r="A997" t="s">
        <v>1008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</row>
    <row r="998" spans="1:13">
      <c r="A998" t="s">
        <v>1009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</row>
    <row r="999" spans="1:13">
      <c r="A999" t="s">
        <v>1010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>
      <c r="A1000" t="s">
        <v>1011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</row>
    <row r="1001" spans="1:13">
      <c r="A1001" t="s">
        <v>1012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</row>
    <row r="1002" spans="1:13">
      <c r="A1002" t="s">
        <v>1013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>
      <c r="A1003" t="s">
        <v>1014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>
      <c r="A1004" t="s">
        <v>1015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>
      <c r="A1005" t="s">
        <v>1016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>
      <c r="A1006" t="s">
        <v>1017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>
      <c r="A1007" t="s">
        <v>1018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>
      <c r="A1008" t="s">
        <v>1019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>
      <c r="A1009" t="s">
        <v>1020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>
      <c r="A1010" t="s">
        <v>1021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>
      <c r="A1011" t="s">
        <v>1022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</row>
    <row r="1012" spans="1:13">
      <c r="A1012" t="s">
        <v>1023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</row>
    <row r="1013" spans="1:13">
      <c r="A1013" t="s">
        <v>1024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</row>
    <row r="1014" spans="1:13">
      <c r="A1014" t="s">
        <v>1025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spans="1:13">
      <c r="A1015" t="s">
        <v>1026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</row>
    <row r="1016" spans="1:13">
      <c r="A1016" t="s">
        <v>1027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</row>
    <row r="1017" spans="1:13">
      <c r="A1017" t="s">
        <v>1028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 spans="1:13">
      <c r="A1018" t="s">
        <v>1029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</row>
    <row r="1019" spans="1:13">
      <c r="A1019" t="s">
        <v>1030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3">
      <c r="A1020" t="s">
        <v>1031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</row>
    <row r="1021" spans="1:13">
      <c r="A1021" t="s">
        <v>1032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</row>
    <row r="1022" spans="1:13">
      <c r="A1022" t="s">
        <v>1033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</row>
    <row r="1023" spans="1:13">
      <c r="A1023" t="s">
        <v>1034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</row>
    <row r="1024" spans="1:13">
      <c r="A1024" t="s">
        <v>1035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</row>
    <row r="1025" spans="1:13">
      <c r="A1025" t="s">
        <v>1036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</row>
    <row r="1026" spans="1:13">
      <c r="A1026" t="s">
        <v>1037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</row>
    <row r="1027" spans="1:13">
      <c r="A1027" t="s">
        <v>1038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</row>
    <row r="1028" spans="1:13">
      <c r="A1028" t="s">
        <v>1039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 spans="1:13">
      <c r="A1029" t="s">
        <v>1040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</row>
    <row r="1030" spans="1:13">
      <c r="A1030" t="s">
        <v>1041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>
      <c r="A1031" t="s">
        <v>1042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</row>
    <row r="1032" spans="1:13">
      <c r="A1032" t="s">
        <v>1043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</row>
    <row r="1033" spans="1:13">
      <c r="A1033" t="s">
        <v>1044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</row>
    <row r="1034" spans="1:13">
      <c r="A1034" t="s">
        <v>1045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 spans="1:13">
      <c r="A1035" t="s">
        <v>1046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>
      <c r="A1036" t="s">
        <v>1047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</row>
    <row r="1037" spans="1:13">
      <c r="A1037" t="s">
        <v>1048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>
      <c r="A1038" t="s">
        <v>1049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</row>
    <row r="1039" spans="1:13">
      <c r="A1039" t="s">
        <v>1050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>
      <c r="A1040" t="s">
        <v>1051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</row>
    <row r="1041" spans="1:13">
      <c r="A1041" t="s">
        <v>1052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>
      <c r="A1042" t="s">
        <v>1053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</row>
    <row r="1043" spans="1:13">
      <c r="A1043" t="s">
        <v>1054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</row>
    <row r="1044" spans="1:13">
      <c r="A1044" t="s">
        <v>1055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spans="1:13">
      <c r="A1045" t="s">
        <v>1056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</row>
    <row r="1046" spans="1:13">
      <c r="A1046" t="s">
        <v>1057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>
      <c r="A1047" t="s">
        <v>1058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</row>
    <row r="1048" spans="1:13">
      <c r="A1048" t="s">
        <v>1059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</row>
    <row r="1049" spans="1:13">
      <c r="A1049" t="s">
        <v>1060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>
      <c r="A1050" t="s">
        <v>1061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</row>
    <row r="1051" spans="1:13">
      <c r="A1051" t="s">
        <v>1062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 spans="1:13">
      <c r="A1052" t="s">
        <v>1063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>
      <c r="A1053" t="s">
        <v>1064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</row>
    <row r="1054" spans="1:13">
      <c r="A1054" t="s">
        <v>1065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>
      <c r="A1055" t="s">
        <v>1066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</row>
    <row r="1056" spans="1:13">
      <c r="A1056" t="s">
        <v>1067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 spans="1:13">
      <c r="A1057" t="s">
        <v>1068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3">
      <c r="A1058" t="s">
        <v>1069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>
      <c r="A1059" t="s">
        <v>1070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</row>
    <row r="1060" spans="1:13">
      <c r="A1060" t="s">
        <v>1071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>
      <c r="A1061" t="s">
        <v>1072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</row>
    <row r="1062" spans="1:13">
      <c r="A1062" t="s">
        <v>1073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>
      <c r="A1063" t="s">
        <v>1074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spans="1:13">
      <c r="A1064" t="s">
        <v>1075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</row>
    <row r="1065" spans="1:13">
      <c r="A1065" t="s">
        <v>1076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</row>
    <row r="1066" spans="1:13">
      <c r="A1066" t="s">
        <v>1077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</row>
    <row r="1067" spans="1:13">
      <c r="A1067" t="s">
        <v>1078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</row>
    <row r="1068" spans="1:13">
      <c r="A1068" t="s">
        <v>1079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</row>
    <row r="1069" spans="1:13">
      <c r="A1069" t="s">
        <v>1080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</row>
    <row r="1070" spans="1:13">
      <c r="A1070" t="s">
        <v>1081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</row>
    <row r="1071" spans="1:13">
      <c r="A1071" t="s">
        <v>1082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</row>
    <row r="1072" spans="1:13">
      <c r="A1072" t="s">
        <v>1083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</row>
    <row r="1073" spans="1:13">
      <c r="A1073" t="s">
        <v>1084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</row>
    <row r="1074" spans="1:13">
      <c r="A1074" t="s">
        <v>1085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</row>
    <row r="1075" spans="1:13">
      <c r="A1075" t="s">
        <v>1086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spans="1:13">
      <c r="A1076" t="s">
        <v>1087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</row>
    <row r="1077" spans="1:13">
      <c r="A1077" t="s">
        <v>1088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>
      <c r="A1078" t="s">
        <v>1089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</row>
    <row r="1079" spans="1:13">
      <c r="A1079" t="s">
        <v>1090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 spans="1:13">
      <c r="A1080" t="s">
        <v>1091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</row>
    <row r="1081" spans="1:13">
      <c r="A1081" t="s">
        <v>1092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</row>
    <row r="1082" spans="1:13">
      <c r="A1082" t="s">
        <v>1093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</row>
    <row r="1083" spans="1:13">
      <c r="A1083" t="s">
        <v>1094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1:13">
      <c r="A1084" t="s">
        <v>1095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>
      <c r="A1085" t="s">
        <v>1096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>
      <c r="A1086" t="s">
        <v>1097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>
      <c r="A1087" t="s">
        <v>1098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</row>
    <row r="1088" spans="1:13">
      <c r="A1088" t="s">
        <v>1099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</row>
    <row r="1089" spans="1:13">
      <c r="A1089" t="s">
        <v>1100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</row>
    <row r="1090" spans="1:13">
      <c r="A1090" t="s">
        <v>1101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</row>
    <row r="1091" spans="1:13">
      <c r="A1091" t="s">
        <v>1102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</row>
    <row r="1092" spans="1:13">
      <c r="A1092" t="s">
        <v>1103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</row>
    <row r="1093" spans="1:13">
      <c r="A1093" t="s">
        <v>1104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>
      <c r="A1094" t="s">
        <v>1105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</row>
    <row r="1095" spans="1:13">
      <c r="A1095" t="s">
        <v>1106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</row>
    <row r="1096" spans="1:13">
      <c r="A1096" t="s">
        <v>1107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</row>
    <row r="1097" spans="1:13">
      <c r="A1097" t="s">
        <v>1108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</row>
    <row r="1098" spans="1:13">
      <c r="A1098" t="s">
        <v>1109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</row>
    <row r="1099" spans="1:13">
      <c r="A1099" t="s">
        <v>1110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</row>
    <row r="1100" spans="1:13">
      <c r="A1100" t="s">
        <v>1111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</row>
    <row r="1101" spans="1:13">
      <c r="A1101" t="s">
        <v>1112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</row>
    <row r="1102" spans="1:13">
      <c r="A1102" t="s">
        <v>1113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</row>
    <row r="1103" spans="1:13">
      <c r="A1103" t="s">
        <v>1114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</row>
    <row r="1104" spans="1:13">
      <c r="A1104" t="s">
        <v>1115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</row>
    <row r="1105" spans="1:13">
      <c r="A1105" t="s">
        <v>1116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</row>
    <row r="1106" spans="1:13">
      <c r="A1106" t="s">
        <v>1117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</row>
    <row r="1107" spans="1:13">
      <c r="A1107" t="s">
        <v>1118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</row>
    <row r="1108" spans="1:13">
      <c r="A1108" t="s">
        <v>1119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</row>
    <row r="1109" spans="1:13">
      <c r="A1109" t="s">
        <v>1120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</row>
    <row r="1110" spans="1:13">
      <c r="A1110" t="s">
        <v>1121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</row>
    <row r="1111" spans="1:13">
      <c r="A1111" t="s">
        <v>1122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</row>
    <row r="1112" spans="1:13">
      <c r="A1112" t="s">
        <v>1123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</row>
    <row r="1113" spans="1:13">
      <c r="A1113" t="s">
        <v>1124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</row>
    <row r="1114" spans="1:13">
      <c r="A1114" t="s">
        <v>1125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</row>
    <row r="1115" spans="1:13">
      <c r="A1115" t="s">
        <v>1126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</row>
    <row r="1116" spans="1:13">
      <c r="A1116" t="s">
        <v>1127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</row>
    <row r="1117" spans="1:13">
      <c r="A1117" t="s">
        <v>1128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</row>
    <row r="1118" spans="1:13">
      <c r="A1118" t="s">
        <v>1129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</row>
    <row r="1119" spans="1:13">
      <c r="A1119" t="s">
        <v>1130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</row>
    <row r="1120" spans="1:13">
      <c r="A1120" t="s">
        <v>1131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</row>
    <row r="1121" spans="1:13">
      <c r="A1121" t="s">
        <v>1132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</row>
    <row r="1122" spans="1:13">
      <c r="A1122" t="s">
        <v>1133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</row>
    <row r="1123" spans="1:13">
      <c r="A1123" t="s">
        <v>1134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</row>
    <row r="1124" spans="1:13">
      <c r="A1124" t="s">
        <v>1135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</row>
    <row r="1125" spans="1:13">
      <c r="A1125" t="s">
        <v>1136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</row>
    <row r="1126" spans="1:13">
      <c r="A1126" t="s">
        <v>1137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</row>
    <row r="1127" spans="1:13">
      <c r="A1127" t="s">
        <v>1138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</row>
    <row r="1128" spans="1:13">
      <c r="A1128" t="s">
        <v>1139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</row>
    <row r="1129" spans="1:13">
      <c r="A1129" t="s">
        <v>1140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>
      <c r="A1130" t="s">
        <v>1141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</row>
    <row r="1131" spans="1:13">
      <c r="A1131" t="s">
        <v>1142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</row>
    <row r="1132" spans="1:13">
      <c r="A1132" t="s">
        <v>1143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</row>
    <row r="1133" spans="1:13">
      <c r="A1133" t="s">
        <v>1144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</row>
    <row r="1134" spans="1:13">
      <c r="A1134" t="s">
        <v>1145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</row>
    <row r="1135" spans="1:13">
      <c r="A1135" t="s">
        <v>1146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</row>
    <row r="1136" spans="1:13">
      <c r="A1136" t="s">
        <v>1147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</row>
    <row r="1137" spans="1:13">
      <c r="A1137" t="s">
        <v>1148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</row>
    <row r="1138" spans="1:13">
      <c r="A1138" t="s">
        <v>1149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</row>
    <row r="1139" spans="1:13">
      <c r="A1139" t="s">
        <v>1150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</row>
    <row r="1140" spans="1:13">
      <c r="A1140" t="s">
        <v>1151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</row>
    <row r="1141" spans="1:13">
      <c r="A1141" t="s">
        <v>1152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</row>
    <row r="1142" spans="1:13">
      <c r="A1142" t="s">
        <v>1153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>
      <c r="A1143" t="s">
        <v>1154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>
      <c r="A1144" t="s">
        <v>1155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</row>
    <row r="1145" spans="1:13">
      <c r="A1145" t="s">
        <v>1156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</row>
    <row r="1146" spans="1:13">
      <c r="A1146" t="s">
        <v>1157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</row>
    <row r="1147" spans="1:13">
      <c r="A1147" t="s">
        <v>1158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</row>
    <row r="1148" spans="1:13">
      <c r="A1148" t="s">
        <v>1159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>
      <c r="A1149" t="s">
        <v>1160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</row>
    <row r="1150" spans="1:13">
      <c r="A1150" t="s">
        <v>1161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</row>
    <row r="1151" spans="1:13">
      <c r="A1151" t="s">
        <v>1162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</row>
    <row r="1152" spans="1:13">
      <c r="A1152" t="s">
        <v>1163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</row>
    <row r="1153" spans="1:13">
      <c r="A1153" t="s">
        <v>1164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</row>
    <row r="1154" spans="1:13">
      <c r="A1154" t="s">
        <v>1165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</row>
    <row r="1155" spans="1:13">
      <c r="A1155" t="s">
        <v>1166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</row>
    <row r="1156" spans="1:13">
      <c r="A1156" t="s">
        <v>1167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</row>
    <row r="1157" spans="1:13">
      <c r="A1157" t="s">
        <v>1168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</row>
    <row r="1158" spans="1:13">
      <c r="A1158" t="s">
        <v>1169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>
      <c r="A1159" t="s">
        <v>1170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>
      <c r="A1160" t="s">
        <v>1171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</row>
    <row r="1161" spans="1:13">
      <c r="A1161" t="s">
        <v>1172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</row>
    <row r="1162" spans="1:13">
      <c r="A1162" t="s">
        <v>1173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</row>
    <row r="1163" spans="1:13">
      <c r="A1163" t="s">
        <v>1174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>
      <c r="A1164" t="s">
        <v>1175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>
      <c r="A1165" t="s">
        <v>1176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</row>
    <row r="1166" spans="1:13">
      <c r="A1166" t="s">
        <v>1177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>
      <c r="A1167" t="s">
        <v>1178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>
      <c r="A1168" t="s">
        <v>1179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>
      <c r="A1169" t="s">
        <v>1180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>
      <c r="A1170" t="s">
        <v>1181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>
      <c r="A1171" t="s">
        <v>1182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>
      <c r="A1172" t="s">
        <v>1183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>
      <c r="A1173" t="s">
        <v>1184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>
      <c r="A1174" t="s">
        <v>1185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>
      <c r="A1175" t="s">
        <v>1186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>
      <c r="A1176" t="s">
        <v>1187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3">
      <c r="A1177" t="s">
        <v>1188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</row>
    <row r="1178" spans="1:13">
      <c r="A1178" t="s">
        <v>1189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</row>
    <row r="1179" spans="1:13">
      <c r="A1179" t="s">
        <v>1190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</row>
    <row r="1180" spans="1:13">
      <c r="A1180" t="s">
        <v>1191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</row>
    <row r="1181" spans="1:13">
      <c r="A1181" t="s">
        <v>1192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</row>
    <row r="1182" spans="1:13">
      <c r="A1182" t="s">
        <v>1193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</row>
    <row r="1183" spans="1:13">
      <c r="A1183" t="s">
        <v>1194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</row>
    <row r="1184" spans="1:13">
      <c r="A1184" t="s">
        <v>1195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</row>
    <row r="1185" spans="1:13">
      <c r="A1185" t="s">
        <v>1196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</row>
    <row r="1186" spans="1:13">
      <c r="A1186" t="s">
        <v>1197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</row>
    <row r="1187" spans="1:13">
      <c r="A1187" t="s">
        <v>1198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</row>
    <row r="1188" spans="1:13">
      <c r="A1188" t="s">
        <v>1199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>
      <c r="A1189" t="s">
        <v>1200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</row>
    <row r="1190" spans="1:13">
      <c r="A1190" t="s">
        <v>1201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</row>
    <row r="1191" spans="1:13">
      <c r="A1191" t="s">
        <v>1202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</row>
    <row r="1192" spans="1:13">
      <c r="A1192" t="s">
        <v>1203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</row>
    <row r="1193" spans="1:13">
      <c r="A1193" t="s">
        <v>1204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</row>
    <row r="1194" spans="1:13">
      <c r="A1194" t="s">
        <v>1205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</row>
    <row r="1195" spans="1:13">
      <c r="A1195" t="s">
        <v>1206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</row>
    <row r="1196" spans="1:13">
      <c r="A1196" t="s">
        <v>1207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</row>
    <row r="1197" spans="1:13">
      <c r="A1197" t="s">
        <v>1208</v>
      </c>
      <c r="B1197">
        <v>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1</v>
      </c>
      <c r="M1197">
        <v>1</v>
      </c>
    </row>
    <row r="1198" spans="1:13">
      <c r="A1198" t="s">
        <v>1209</v>
      </c>
      <c r="B1198">
        <v>0</v>
      </c>
      <c r="C1198">
        <v>0</v>
      </c>
      <c r="D1198">
        <v>0</v>
      </c>
      <c r="E1198">
        <v>0</v>
      </c>
      <c r="F1198">
        <v>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1</v>
      </c>
      <c r="M1198">
        <v>1</v>
      </c>
    </row>
    <row r="1199" spans="1:13">
      <c r="A1199" t="s">
        <v>1210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</row>
    <row r="1200" spans="1:13">
      <c r="A1200" t="s">
        <v>1211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</row>
    <row r="1201" spans="1:13">
      <c r="A1201" t="s">
        <v>1212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</row>
    <row r="1202" spans="1:13">
      <c r="A1202" t="s">
        <v>1213</v>
      </c>
      <c r="B1202">
        <v>2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2</v>
      </c>
      <c r="M1202">
        <v>1</v>
      </c>
    </row>
    <row r="1203" spans="1:13">
      <c r="A1203" t="s">
        <v>1214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</row>
    <row r="1204" spans="1:13">
      <c r="A1204" t="s">
        <v>1215</v>
      </c>
      <c r="B1204">
        <v>-1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-1</v>
      </c>
    </row>
    <row r="1205" spans="1:13">
      <c r="A1205" t="s">
        <v>1216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</row>
    <row r="1206" spans="1:13">
      <c r="A1206" t="s">
        <v>1217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</row>
    <row r="1207" spans="1:13">
      <c r="A1207" t="s">
        <v>1218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</row>
    <row r="1208" spans="1:13">
      <c r="A1208" t="s">
        <v>1219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</row>
    <row r="1209" spans="1:13">
      <c r="A1209" t="s">
        <v>1220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</row>
    <row r="1210" spans="1:13">
      <c r="A1210" t="s">
        <v>1221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</row>
    <row r="1211" spans="1:13">
      <c r="A1211" t="s">
        <v>1222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</row>
    <row r="1212" spans="1:13">
      <c r="A1212" t="s">
        <v>1223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</row>
    <row r="1213" spans="1:13">
      <c r="A1213" t="s">
        <v>1224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</row>
    <row r="1214" spans="1:13">
      <c r="A1214" t="s">
        <v>1225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</row>
    <row r="1215" spans="1:13">
      <c r="A1215" t="s">
        <v>1226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>
      <c r="A1216" t="s">
        <v>1227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</row>
    <row r="1217" spans="1:13">
      <c r="A1217" t="s">
        <v>1228</v>
      </c>
      <c r="B1217">
        <v>2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3</v>
      </c>
      <c r="M1217">
        <v>1</v>
      </c>
    </row>
    <row r="1218" spans="1:13">
      <c r="A1218" t="s">
        <v>1229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1</v>
      </c>
      <c r="M1218">
        <v>1</v>
      </c>
    </row>
    <row r="1219" spans="1:13">
      <c r="A1219" t="s">
        <v>1230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2</v>
      </c>
      <c r="J1219">
        <v>0</v>
      </c>
      <c r="K1219">
        <v>0</v>
      </c>
      <c r="L1219">
        <v>2</v>
      </c>
      <c r="M1219">
        <v>1</v>
      </c>
    </row>
    <row r="1220" spans="1:13">
      <c r="A1220" t="s">
        <v>1231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</row>
    <row r="1221" spans="1:13">
      <c r="A1221" t="s">
        <v>1232</v>
      </c>
      <c r="B1221">
        <v>0</v>
      </c>
      <c r="C1221">
        <v>1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1</v>
      </c>
    </row>
    <row r="1222" spans="1:13">
      <c r="A1222" t="s">
        <v>1233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</row>
    <row r="1223" spans="1:13">
      <c r="A1223" t="s">
        <v>1234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>
      <c r="A1224" t="s">
        <v>1235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</row>
    <row r="1225" spans="1:13">
      <c r="A1225" t="s">
        <v>1236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>
      <c r="A1226" t="s">
        <v>1237</v>
      </c>
      <c r="B1226">
        <v>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1</v>
      </c>
    </row>
    <row r="1227" spans="1:13">
      <c r="A1227" t="s">
        <v>1238</v>
      </c>
      <c r="B1227">
        <v>0</v>
      </c>
      <c r="C1227">
        <v>0</v>
      </c>
      <c r="D1227">
        <v>0</v>
      </c>
      <c r="E1227">
        <v>0</v>
      </c>
      <c r="F1227">
        <v>1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1</v>
      </c>
    </row>
    <row r="1228" spans="1:13">
      <c r="A1228" t="s">
        <v>1239</v>
      </c>
      <c r="B1228">
        <v>0</v>
      </c>
      <c r="C1228">
        <v>0</v>
      </c>
      <c r="D1228">
        <v>-1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-1</v>
      </c>
    </row>
    <row r="1229" spans="1:13">
      <c r="A1229" t="s">
        <v>1240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1</v>
      </c>
      <c r="L1229">
        <v>1</v>
      </c>
      <c r="M1229">
        <v>1</v>
      </c>
    </row>
    <row r="1230" spans="1:13">
      <c r="A1230" t="s">
        <v>1241</v>
      </c>
      <c r="B1230">
        <v>0</v>
      </c>
      <c r="C1230">
        <v>0</v>
      </c>
      <c r="D1230">
        <v>0</v>
      </c>
      <c r="E1230">
        <v>0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1</v>
      </c>
    </row>
    <row r="1231" spans="1:13">
      <c r="A1231" t="s">
        <v>1242</v>
      </c>
      <c r="B1231">
        <v>1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1</v>
      </c>
      <c r="M1231">
        <v>1</v>
      </c>
    </row>
    <row r="1232" spans="1:13">
      <c r="A1232" t="s">
        <v>1243</v>
      </c>
      <c r="B1232">
        <v>0</v>
      </c>
      <c r="C1232">
        <v>0</v>
      </c>
      <c r="D1232">
        <v>0</v>
      </c>
      <c r="E1232">
        <v>0</v>
      </c>
      <c r="F1232">
        <v>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1</v>
      </c>
      <c r="M1232">
        <v>1</v>
      </c>
    </row>
    <row r="1233" spans="1:13">
      <c r="A1233" t="s">
        <v>1244</v>
      </c>
      <c r="B1233">
        <v>0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1</v>
      </c>
      <c r="M1233">
        <v>1</v>
      </c>
    </row>
    <row r="1234" spans="1:13">
      <c r="A1234" t="s">
        <v>1245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</row>
    <row r="1235" spans="1:13">
      <c r="A1235" t="s">
        <v>1246</v>
      </c>
      <c r="B1235">
        <v>0</v>
      </c>
      <c r="C1235">
        <v>0</v>
      </c>
      <c r="D1235">
        <v>0</v>
      </c>
      <c r="E1235">
        <v>1</v>
      </c>
      <c r="F1235">
        <v>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2</v>
      </c>
      <c r="M1235">
        <v>1</v>
      </c>
    </row>
    <row r="1236" spans="1:13">
      <c r="A1236" t="s">
        <v>1247</v>
      </c>
      <c r="B1236">
        <v>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1</v>
      </c>
    </row>
    <row r="1237" spans="1:13">
      <c r="A1237" t="s">
        <v>1248</v>
      </c>
      <c r="B1237">
        <v>0</v>
      </c>
      <c r="C1237">
        <v>0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1</v>
      </c>
    </row>
    <row r="1238" spans="1:13">
      <c r="A1238" t="s">
        <v>1249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</row>
    <row r="1239" spans="1:13">
      <c r="A1239" t="s">
        <v>1250</v>
      </c>
      <c r="B1239">
        <v>0</v>
      </c>
      <c r="C1239">
        <v>0</v>
      </c>
      <c r="D1239">
        <v>0</v>
      </c>
      <c r="E1239">
        <v>1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2</v>
      </c>
      <c r="M1239">
        <v>1</v>
      </c>
    </row>
    <row r="1240" spans="1:13">
      <c r="A1240" t="s">
        <v>1251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>
      <c r="A1241" t="s">
        <v>1252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</row>
    <row r="1242" spans="1:13">
      <c r="A1242" t="s">
        <v>1253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</row>
    <row r="1243" spans="1:13">
      <c r="A1243" t="s">
        <v>1254</v>
      </c>
      <c r="B1243">
        <v>0</v>
      </c>
      <c r="C1243">
        <v>0</v>
      </c>
      <c r="D1243">
        <v>0</v>
      </c>
      <c r="E1243">
        <v>0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1</v>
      </c>
    </row>
    <row r="1244" spans="1:13">
      <c r="A1244" t="s">
        <v>1255</v>
      </c>
      <c r="B1244">
        <v>0</v>
      </c>
      <c r="C1244">
        <v>0</v>
      </c>
      <c r="D1244">
        <v>0</v>
      </c>
      <c r="E1244">
        <v>0</v>
      </c>
      <c r="F1244">
        <v>1</v>
      </c>
      <c r="G1244">
        <v>0</v>
      </c>
      <c r="H1244">
        <v>0</v>
      </c>
      <c r="I1244">
        <v>0</v>
      </c>
      <c r="J1244">
        <v>1</v>
      </c>
      <c r="K1244">
        <v>0</v>
      </c>
      <c r="L1244">
        <v>2</v>
      </c>
      <c r="M1244">
        <v>1</v>
      </c>
    </row>
    <row r="1245" spans="1:13">
      <c r="A1245" t="s">
        <v>1256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>
      <c r="A1246" t="s">
        <v>1257</v>
      </c>
      <c r="B1246">
        <v>0</v>
      </c>
      <c r="C1246">
        <v>0</v>
      </c>
      <c r="D1246">
        <v>0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1</v>
      </c>
      <c r="M1246">
        <v>1</v>
      </c>
    </row>
    <row r="1247" spans="1:13">
      <c r="A1247" t="s">
        <v>1258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>
      <c r="A1248" t="s">
        <v>1259</v>
      </c>
      <c r="B1248">
        <v>1</v>
      </c>
      <c r="C1248">
        <v>0</v>
      </c>
      <c r="D1248">
        <v>1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2</v>
      </c>
      <c r="M1248">
        <v>1</v>
      </c>
    </row>
    <row r="1249" spans="1:13">
      <c r="A1249" t="s">
        <v>1260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-1</v>
      </c>
      <c r="J1249">
        <v>0</v>
      </c>
      <c r="K1249">
        <v>0</v>
      </c>
      <c r="L1249">
        <v>1</v>
      </c>
      <c r="M1249">
        <v>-1</v>
      </c>
    </row>
    <row r="1250" spans="1:13">
      <c r="A1250" t="s">
        <v>1261</v>
      </c>
      <c r="B1250">
        <v>1</v>
      </c>
      <c r="C1250">
        <v>1</v>
      </c>
      <c r="D1250">
        <v>0</v>
      </c>
      <c r="E1250">
        <v>0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3</v>
      </c>
      <c r="M1250">
        <v>1</v>
      </c>
    </row>
    <row r="1251" spans="1:13">
      <c r="A1251" t="s">
        <v>1262</v>
      </c>
      <c r="B1251">
        <v>0</v>
      </c>
      <c r="C1251">
        <v>1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2</v>
      </c>
      <c r="M1251">
        <v>1</v>
      </c>
    </row>
    <row r="1252" spans="1:13">
      <c r="A1252" t="s">
        <v>1263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</row>
    <row r="1253" spans="1:13">
      <c r="A1253" t="s">
        <v>1264</v>
      </c>
      <c r="B1253">
        <v>2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2</v>
      </c>
      <c r="M1253">
        <v>1</v>
      </c>
    </row>
    <row r="1254" spans="1:13">
      <c r="A1254" t="s">
        <v>1265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</row>
    <row r="1255" spans="1:13">
      <c r="A1255" t="s">
        <v>1266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</row>
    <row r="1256" spans="1:13">
      <c r="A1256" t="s">
        <v>1267</v>
      </c>
      <c r="B1256">
        <v>0</v>
      </c>
      <c r="C1256">
        <v>0</v>
      </c>
      <c r="D1256">
        <v>0</v>
      </c>
      <c r="E1256">
        <v>0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1</v>
      </c>
    </row>
    <row r="1257" spans="1:13">
      <c r="A1257" t="s">
        <v>1268</v>
      </c>
      <c r="B1257">
        <v>0</v>
      </c>
      <c r="C1257">
        <v>0</v>
      </c>
      <c r="D1257">
        <v>0</v>
      </c>
      <c r="E1257">
        <v>0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1</v>
      </c>
    </row>
    <row r="1258" spans="1:13">
      <c r="A1258" t="s">
        <v>1269</v>
      </c>
      <c r="B1258">
        <v>0</v>
      </c>
      <c r="C1258">
        <v>0</v>
      </c>
      <c r="D1258">
        <v>1</v>
      </c>
      <c r="E1258">
        <v>1</v>
      </c>
      <c r="F1258">
        <v>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3</v>
      </c>
      <c r="M1258">
        <v>1</v>
      </c>
    </row>
    <row r="1259" spans="1:13">
      <c r="A1259" t="s">
        <v>1270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</row>
    <row r="1260" spans="1:13">
      <c r="A1260" t="s">
        <v>1271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</row>
    <row r="1261" spans="1:13">
      <c r="A1261" t="s">
        <v>1272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</row>
    <row r="1262" spans="1:13">
      <c r="A1262" t="s">
        <v>1273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</row>
    <row r="1263" spans="1:13">
      <c r="A1263" t="s">
        <v>1274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</row>
    <row r="1264" spans="1:13">
      <c r="A1264" t="s">
        <v>1275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</row>
    <row r="1265" spans="1:13">
      <c r="A1265" t="s">
        <v>1276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</row>
    <row r="1266" spans="1:13">
      <c r="A1266" t="s">
        <v>1277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</row>
    <row r="1267" spans="1:13">
      <c r="A1267" t="s">
        <v>1278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 spans="1:13">
      <c r="A1268" t="s">
        <v>1279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</row>
    <row r="1269" spans="1:13">
      <c r="A1269" t="s">
        <v>1280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</row>
    <row r="1270" spans="1:13">
      <c r="A1270" t="s">
        <v>1281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</row>
    <row r="1271" spans="1:13">
      <c r="A1271" t="s">
        <v>1282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</row>
    <row r="1272" spans="1:13">
      <c r="A1272" t="s">
        <v>1283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</row>
    <row r="1273" spans="1:13">
      <c r="A1273" t="s">
        <v>1284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</row>
    <row r="1274" spans="1:13">
      <c r="A1274" t="s">
        <v>1285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</row>
    <row r="1275" spans="1:13">
      <c r="A1275" t="s">
        <v>1286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</row>
    <row r="1276" spans="1:13">
      <c r="A1276" t="s">
        <v>1287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</row>
    <row r="1277" spans="1:13">
      <c r="A1277" t="s">
        <v>1288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</row>
    <row r="1278" spans="1:13">
      <c r="A1278" t="s">
        <v>1289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</row>
    <row r="1279" spans="1:13">
      <c r="A1279" t="s">
        <v>1290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</row>
    <row r="1280" spans="1:13">
      <c r="A1280" t="s">
        <v>1291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</row>
    <row r="1281" spans="1:13">
      <c r="A1281" t="s">
        <v>1292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>
      <c r="A1282" t="s">
        <v>1293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</row>
    <row r="1283" spans="1:13">
      <c r="A1283" t="s">
        <v>1294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</row>
    <row r="1284" spans="1:13">
      <c r="A1284" t="s">
        <v>1295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spans="1:13">
      <c r="A1285" t="s">
        <v>1296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>
      <c r="A1286" t="s">
        <v>1297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</row>
    <row r="1287" spans="1:13">
      <c r="A1287" t="s">
        <v>1298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</row>
    <row r="1288" spans="1:13">
      <c r="A1288" t="s">
        <v>1299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>
      <c r="A1289" t="s">
        <v>1300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>
      <c r="A1290" t="s">
        <v>1301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</row>
    <row r="1291" spans="1:13">
      <c r="A1291" t="s">
        <v>1302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</row>
    <row r="1292" spans="1:13">
      <c r="A1292" t="s">
        <v>1303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</row>
    <row r="1293" spans="1:13">
      <c r="A1293" t="s">
        <v>1304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</row>
    <row r="1294" spans="1:13">
      <c r="A1294" t="s">
        <v>1305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</row>
    <row r="1295" spans="1:13">
      <c r="A1295" t="s">
        <v>1306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</row>
    <row r="1296" spans="1:13">
      <c r="A1296" t="s">
        <v>1307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</row>
    <row r="1297" spans="1:13">
      <c r="A1297" t="s">
        <v>1308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</row>
    <row r="1298" spans="1:13">
      <c r="A1298" t="s">
        <v>1309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</row>
    <row r="1299" spans="1:13">
      <c r="A1299" t="s">
        <v>1310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</row>
    <row r="1300" spans="1:13">
      <c r="A1300" t="s">
        <v>1311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</row>
    <row r="1301" spans="1:13">
      <c r="A1301" t="s">
        <v>1312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</row>
    <row r="1302" spans="1:13">
      <c r="A1302" t="s">
        <v>1313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</row>
    <row r="1303" spans="1:13">
      <c r="A1303" t="s">
        <v>1314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</row>
    <row r="1304" spans="1:13">
      <c r="A1304" t="s">
        <v>1315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</row>
    <row r="1305" spans="1:13">
      <c r="A1305" t="s">
        <v>1316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>
      <c r="A1306" t="s">
        <v>1317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</row>
    <row r="1307" spans="1:13">
      <c r="A1307" t="s">
        <v>1318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</row>
    <row r="1308" spans="1:13">
      <c r="A1308" t="s">
        <v>1319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</row>
    <row r="1309" spans="1:13">
      <c r="A1309" t="s">
        <v>1320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</row>
    <row r="1310" spans="1:13">
      <c r="A1310" t="s">
        <v>1321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</row>
    <row r="1311" spans="1:13">
      <c r="A1311" t="s">
        <v>1322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</row>
    <row r="1312" spans="1:13">
      <c r="A1312" t="s">
        <v>1323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</row>
    <row r="1313" spans="1:13">
      <c r="A1313" t="s">
        <v>1324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</row>
    <row r="1314" spans="1:13">
      <c r="A1314" t="s">
        <v>1325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</row>
    <row r="1315" spans="1:13">
      <c r="A1315" t="s">
        <v>1326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</row>
    <row r="1316" spans="1:13">
      <c r="A1316" t="s">
        <v>1327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</row>
    <row r="1317" spans="1:13">
      <c r="A1317" t="s">
        <v>1328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</row>
    <row r="1318" spans="1:13">
      <c r="A1318" t="s">
        <v>1329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</row>
    <row r="1319" spans="1:13">
      <c r="A1319" t="s">
        <v>1330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</row>
    <row r="1320" spans="1:13">
      <c r="A1320" t="s">
        <v>1331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</row>
    <row r="1321" spans="1:13">
      <c r="A1321" t="s">
        <v>1332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>
      <c r="A1322" t="s">
        <v>1333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>
      <c r="A1323" t="s">
        <v>1334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</row>
    <row r="1324" spans="1:13">
      <c r="A1324" t="s">
        <v>1335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</row>
    <row r="1325" spans="1:13">
      <c r="A1325" t="s">
        <v>1336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</row>
    <row r="1326" spans="1:13">
      <c r="A1326" t="s">
        <v>1337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</row>
    <row r="1327" spans="1:13">
      <c r="A1327" t="s">
        <v>1338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</row>
    <row r="1328" spans="1:13">
      <c r="A1328" t="s">
        <v>1339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>
      <c r="A1329" t="s">
        <v>1340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</row>
    <row r="1330" spans="1:13">
      <c r="A1330" t="s">
        <v>1341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>
      <c r="A1331" t="s">
        <v>1342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</row>
    <row r="1332" spans="1:13">
      <c r="A1332" t="s">
        <v>1343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</row>
    <row r="1333" spans="1:13">
      <c r="A1333" t="s">
        <v>1344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>
      <c r="A1334" t="s">
        <v>1345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>
      <c r="A1335" t="s">
        <v>1346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>
      <c r="A1336" t="s">
        <v>1347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</row>
    <row r="1337" spans="1:13">
      <c r="A1337" t="s">
        <v>1348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</row>
    <row r="1338" spans="1:13">
      <c r="A1338" t="s">
        <v>1349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</row>
    <row r="1339" spans="1:13">
      <c r="A1339" t="s">
        <v>1350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</row>
    <row r="1340" spans="1:13">
      <c r="A1340" t="s">
        <v>1351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</row>
    <row r="1341" spans="1:13">
      <c r="A1341" t="s">
        <v>1352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</row>
    <row r="1342" spans="1:13">
      <c r="A1342" t="s">
        <v>1353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</row>
    <row r="1343" spans="1:13">
      <c r="A1343" t="s">
        <v>1354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</row>
    <row r="1344" spans="1:13">
      <c r="A1344" t="s">
        <v>1355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</row>
    <row r="1345" spans="1:13">
      <c r="A1345" t="s">
        <v>1356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</row>
    <row r="1346" spans="1:13">
      <c r="A1346" t="s">
        <v>1357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</row>
    <row r="1347" spans="1:13">
      <c r="A1347" t="s">
        <v>1358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</row>
    <row r="1348" spans="1:13">
      <c r="A1348" t="s">
        <v>1359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</row>
    <row r="1349" spans="1:13">
      <c r="A1349" t="s">
        <v>1360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</row>
    <row r="1350" spans="1:13">
      <c r="A1350" t="s">
        <v>1361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</row>
    <row r="1351" spans="1:13">
      <c r="A1351" t="s">
        <v>1362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</row>
    <row r="1352" spans="1:13">
      <c r="A1352" t="s">
        <v>1363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</row>
    <row r="1353" spans="1:13">
      <c r="A1353" t="s">
        <v>1364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</row>
    <row r="1354" spans="1:13">
      <c r="A1354" t="s">
        <v>1365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</row>
    <row r="1355" spans="1:13">
      <c r="A1355" t="s">
        <v>1366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</row>
    <row r="1356" spans="1:13">
      <c r="A1356" t="s">
        <v>1367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</row>
    <row r="1357" spans="1:13">
      <c r="A1357" t="s">
        <v>1368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</row>
    <row r="1358" spans="1:13">
      <c r="A1358" t="s">
        <v>1369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</row>
    <row r="1359" spans="1:13">
      <c r="A1359" t="s">
        <v>1370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</row>
    <row r="1360" spans="1:13">
      <c r="A1360" t="s">
        <v>1371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</row>
    <row r="1361" spans="1:13">
      <c r="A1361" t="s">
        <v>1372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</row>
    <row r="1362" spans="1:13">
      <c r="A1362" t="s">
        <v>1373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</row>
    <row r="1363" spans="1:13">
      <c r="A1363" t="s">
        <v>1374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</row>
    <row r="1364" spans="1:13">
      <c r="A1364" t="s">
        <v>1375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</row>
    <row r="1365" spans="1:13">
      <c r="A1365" t="s">
        <v>1376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</row>
    <row r="1366" spans="1:13">
      <c r="A1366" t="s">
        <v>1377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</row>
    <row r="1367" spans="1:13">
      <c r="A1367" t="s">
        <v>1378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</row>
    <row r="1368" spans="1:13">
      <c r="A1368" t="s">
        <v>1379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</row>
    <row r="1369" spans="1:13">
      <c r="A1369" t="s">
        <v>1380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</row>
    <row r="1370" spans="1:13">
      <c r="A1370" t="s">
        <v>1381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</row>
    <row r="1371" spans="1:13">
      <c r="A1371" t="s">
        <v>1382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</row>
    <row r="1372" spans="1:13">
      <c r="A1372" t="s">
        <v>1383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</row>
    <row r="1373" spans="1:13">
      <c r="A1373" t="s">
        <v>1384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</row>
    <row r="1374" spans="1:13">
      <c r="A1374" t="s">
        <v>1385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</row>
    <row r="1375" spans="1:13">
      <c r="A1375" t="s">
        <v>1386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</row>
    <row r="1376" spans="1:13">
      <c r="A1376" t="s">
        <v>1387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</row>
    <row r="1377" spans="1:13">
      <c r="A1377" t="s">
        <v>1388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</row>
    <row r="1378" spans="1:13">
      <c r="A1378" t="s">
        <v>1389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</row>
    <row r="1379" spans="1:13">
      <c r="A1379" t="s">
        <v>1390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</row>
    <row r="1380" spans="1:13">
      <c r="A1380" t="s">
        <v>1391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>
      <c r="A1381" t="s">
        <v>1392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</row>
    <row r="1382" spans="1:13">
      <c r="A1382" t="s">
        <v>1393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</row>
    <row r="1383" spans="1:13">
      <c r="A1383" t="s">
        <v>1394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</row>
    <row r="1384" spans="1:13">
      <c r="A1384" t="s">
        <v>1395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</row>
    <row r="1385" spans="1:13">
      <c r="A1385" t="s">
        <v>1396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</row>
    <row r="1386" spans="1:13">
      <c r="A1386" t="s">
        <v>1397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</row>
    <row r="1387" spans="1:13">
      <c r="A1387" t="s">
        <v>1398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</row>
    <row r="1388" spans="1:13">
      <c r="A1388" t="s">
        <v>1399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>
      <c r="A1389" t="s">
        <v>1400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</row>
    <row r="1390" spans="1:13">
      <c r="A1390" t="s">
        <v>1401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</row>
    <row r="1391" spans="1:13">
      <c r="A1391" t="s">
        <v>1402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</row>
    <row r="1392" spans="1:13">
      <c r="A1392" t="s">
        <v>1403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</row>
    <row r="1393" spans="1:13">
      <c r="A1393" t="s">
        <v>1404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</row>
    <row r="1394" spans="1:13">
      <c r="A1394" t="s">
        <v>1405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</row>
    <row r="1395" spans="1:13">
      <c r="A1395" t="s">
        <v>1406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</row>
    <row r="1396" spans="1:13">
      <c r="A1396" t="s">
        <v>1407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</row>
    <row r="1397" spans="1:13">
      <c r="A1397" t="s">
        <v>1408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</row>
    <row r="1398" spans="1:13">
      <c r="A1398" t="s">
        <v>1409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</row>
    <row r="1399" spans="1:13">
      <c r="A1399" t="s">
        <v>1410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</row>
    <row r="1400" spans="1:13">
      <c r="A1400" t="s">
        <v>1411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spans="1:13">
      <c r="A1401" t="s">
        <v>1412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</row>
    <row r="1402" spans="1:13">
      <c r="A1402" t="s">
        <v>1413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</row>
    <row r="1403" spans="1:13">
      <c r="A1403" t="s">
        <v>1414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</row>
    <row r="1404" spans="1:13">
      <c r="A1404" t="s">
        <v>1415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</row>
    <row r="1405" spans="1:13">
      <c r="A1405" t="s">
        <v>1416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</row>
    <row r="1406" spans="1:13">
      <c r="A1406" t="s">
        <v>1417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</row>
    <row r="1407" spans="1:13">
      <c r="A1407" t="s">
        <v>1418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</row>
    <row r="1408" spans="1:13">
      <c r="A1408" t="s">
        <v>1419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</row>
    <row r="1409" spans="1:13">
      <c r="A1409" t="s">
        <v>1420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</row>
    <row r="1410" spans="1:13">
      <c r="A1410" t="s">
        <v>1421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3">
      <c r="A1411" t="s">
        <v>1422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>
      <c r="A1412" t="s">
        <v>1423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</row>
    <row r="1413" spans="1:13">
      <c r="A1413" t="s">
        <v>1424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</row>
    <row r="1414" spans="1:13">
      <c r="A1414" t="s">
        <v>1425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</row>
    <row r="1415" spans="1:13">
      <c r="A1415" t="s">
        <v>1426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</row>
    <row r="1416" spans="1:13">
      <c r="A1416" t="s">
        <v>1427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</row>
    <row r="1417" spans="1:13">
      <c r="A1417" t="s">
        <v>1428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</row>
    <row r="1418" spans="1:13">
      <c r="A1418" t="s">
        <v>1429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</row>
    <row r="1419" spans="1:13">
      <c r="A1419" t="s">
        <v>1430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</row>
    <row r="1420" spans="1:13">
      <c r="A1420" t="s">
        <v>1431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</row>
    <row r="1421" spans="1:13">
      <c r="A1421" t="s">
        <v>1432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</row>
    <row r="1422" spans="1:13">
      <c r="A1422" t="s">
        <v>1433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</row>
    <row r="1423" spans="1:13">
      <c r="A1423" t="s">
        <v>1434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</row>
    <row r="1424" spans="1:13">
      <c r="A1424" t="s">
        <v>1435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</row>
    <row r="1425" spans="1:13">
      <c r="A1425" t="s">
        <v>1436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</row>
    <row r="1426" spans="1:13">
      <c r="A1426" t="s">
        <v>1437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</row>
    <row r="1427" spans="1:13">
      <c r="A1427" t="s">
        <v>1438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</row>
    <row r="1428" spans="1:13">
      <c r="A1428" t="s">
        <v>1439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</row>
    <row r="1429" spans="1:13">
      <c r="A1429" t="s">
        <v>1440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</row>
    <row r="1430" spans="1:13">
      <c r="A1430" t="s">
        <v>1441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</row>
    <row r="1431" spans="1:13">
      <c r="A1431" t="s">
        <v>1442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</row>
    <row r="1432" spans="1:13">
      <c r="A1432" t="s">
        <v>1443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</row>
    <row r="1433" spans="1:13">
      <c r="A1433" t="s">
        <v>1444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</row>
    <row r="1434" spans="1:13">
      <c r="A1434" t="s">
        <v>1445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</row>
    <row r="1435" spans="1:13">
      <c r="A1435" t="s">
        <v>1446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</row>
    <row r="1436" spans="1:13">
      <c r="A1436" t="s">
        <v>1447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</row>
    <row r="1437" spans="1:13">
      <c r="A1437" t="s">
        <v>1448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</row>
    <row r="1438" spans="1:13">
      <c r="A1438" t="s">
        <v>1449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</row>
    <row r="1439" spans="1:13">
      <c r="A1439" t="s">
        <v>1450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</row>
    <row r="1440" spans="1:13">
      <c r="A1440" t="s">
        <v>1451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</row>
    <row r="1441" spans="1:13">
      <c r="A1441" t="s">
        <v>1452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</row>
    <row r="1442" spans="1:13">
      <c r="A1442" t="s">
        <v>1453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</row>
    <row r="1443" spans="1:13">
      <c r="A1443" t="s">
        <v>1454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</row>
    <row r="1444" spans="1:13">
      <c r="A1444" t="s">
        <v>1455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</row>
    <row r="1445" spans="1:13">
      <c r="A1445" t="s">
        <v>1456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</row>
    <row r="1446" spans="1:13">
      <c r="A1446" t="s">
        <v>1457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</row>
    <row r="1447" spans="1:13">
      <c r="A1447" t="s">
        <v>1458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</row>
    <row r="1448" spans="1:13">
      <c r="A1448" t="s">
        <v>1459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</row>
    <row r="1449" spans="1:13">
      <c r="A1449" t="s">
        <v>1460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</row>
    <row r="1450" spans="1:13">
      <c r="A1450" t="s">
        <v>1461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</row>
    <row r="1451" spans="1:13">
      <c r="A1451" t="s">
        <v>1462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</row>
    <row r="1452" spans="1:13">
      <c r="A1452" t="s">
        <v>1463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</row>
    <row r="1453" spans="1:13">
      <c r="A1453" t="s">
        <v>1464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</row>
    <row r="1454" spans="1:13">
      <c r="A1454" t="s">
        <v>1465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</row>
    <row r="1455" spans="1:13">
      <c r="A1455" t="s">
        <v>1466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>
      <c r="A1456" t="s">
        <v>1467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</row>
    <row r="1457" spans="1:13">
      <c r="A1457" t="s">
        <v>1468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</row>
    <row r="1458" spans="1:13">
      <c r="A1458" t="s">
        <v>1469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</row>
    <row r="1459" spans="1:13">
      <c r="A1459" t="s">
        <v>1470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F246-2F3B-4138-87A3-BAFC2808D91A}">
  <dimension ref="A1:M1454"/>
  <sheetViews>
    <sheetView workbookViewId="0">
      <selection activeCell="H1454" sqref="H2:H1454"/>
    </sheetView>
  </sheetViews>
  <sheetFormatPr defaultRowHeight="15"/>
  <cols>
    <col min="4" max="4" width="16.625" bestFit="1" customWidth="1"/>
    <col min="5" max="5" width="19.25" bestFit="1" customWidth="1"/>
    <col min="6" max="9" width="16.625" bestFit="1" customWidth="1"/>
    <col min="10" max="10" width="14" bestFit="1" customWidth="1"/>
    <col min="11" max="11" width="11.375" bestFit="1" customWidth="1"/>
    <col min="12" max="13" width="16.625" bestFit="1" customWidth="1"/>
  </cols>
  <sheetData>
    <row r="1" spans="1:13">
      <c r="A1" s="1" t="s">
        <v>0</v>
      </c>
      <c r="B1" s="1" t="s">
        <v>12</v>
      </c>
      <c r="D1" s="1" t="s">
        <v>1471</v>
      </c>
      <c r="E1" s="1" t="s">
        <v>1472</v>
      </c>
      <c r="F1" s="1" t="s">
        <v>1473</v>
      </c>
      <c r="G1" s="1" t="s">
        <v>1474</v>
      </c>
      <c r="H1" s="1" t="s">
        <v>1475</v>
      </c>
      <c r="I1" s="1" t="s">
        <v>1476</v>
      </c>
      <c r="J1" s="1" t="s">
        <v>1477</v>
      </c>
      <c r="K1" s="1" t="s">
        <v>1478</v>
      </c>
      <c r="L1" s="1" t="s">
        <v>1479</v>
      </c>
      <c r="M1" s="1" t="s">
        <v>1480</v>
      </c>
    </row>
    <row r="2" spans="1:13">
      <c r="A2" t="s">
        <v>18</v>
      </c>
      <c r="B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1.8191999999999999</v>
      </c>
      <c r="J2">
        <v>1.0449999999999999</v>
      </c>
      <c r="K2">
        <v>-0.30549999999999999</v>
      </c>
      <c r="L2">
        <v>0.89910000000000001</v>
      </c>
      <c r="M2">
        <v>-0.49530000000000002</v>
      </c>
    </row>
    <row r="3" spans="1:13">
      <c r="A3" t="s">
        <v>19</v>
      </c>
      <c r="B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-0.2026</v>
      </c>
      <c r="J3">
        <v>1.0449999999999999</v>
      </c>
      <c r="K3">
        <v>-0.31740000000000002</v>
      </c>
      <c r="L3">
        <v>7.2599999999999998E-2</v>
      </c>
      <c r="M3">
        <v>-3.4799999999999998E-2</v>
      </c>
    </row>
    <row r="4" spans="1:13">
      <c r="A4" t="s">
        <v>20</v>
      </c>
      <c r="B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0.3886</v>
      </c>
      <c r="J4">
        <v>1.0449999999999999</v>
      </c>
      <c r="K4">
        <v>-0.38700000000000001</v>
      </c>
      <c r="L4">
        <v>0.436</v>
      </c>
      <c r="M4">
        <v>-0.46160000000000001</v>
      </c>
    </row>
    <row r="5" spans="1:13">
      <c r="A5" t="s">
        <v>21</v>
      </c>
      <c r="B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-0.54310000000000003</v>
      </c>
      <c r="J5">
        <v>1.0449999999999999</v>
      </c>
      <c r="K5">
        <v>-0.14599999999999999</v>
      </c>
      <c r="L5">
        <v>-0.1406</v>
      </c>
      <c r="M5">
        <v>-6.3200000000000006E-2</v>
      </c>
    </row>
    <row r="6" spans="1:13">
      <c r="A6" t="s">
        <v>22</v>
      </c>
      <c r="B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0.98850000000000005</v>
      </c>
      <c r="J6">
        <v>1.0449999999999999</v>
      </c>
      <c r="K6">
        <v>-0.42080000000000001</v>
      </c>
      <c r="L6">
        <v>0.74950000000000006</v>
      </c>
      <c r="M6">
        <v>-2.9100000000000001E-2</v>
      </c>
    </row>
    <row r="7" spans="1:13">
      <c r="A7" t="s">
        <v>23</v>
      </c>
      <c r="B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-0.43280000000000002</v>
      </c>
      <c r="J7">
        <v>1.0449999999999999</v>
      </c>
      <c r="K7">
        <v>-0.76970000000000005</v>
      </c>
      <c r="L7">
        <v>0.68320000000000003</v>
      </c>
      <c r="M7">
        <v>0.18579999999999999</v>
      </c>
    </row>
    <row r="8" spans="1:13">
      <c r="A8" t="s">
        <v>24</v>
      </c>
      <c r="B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0.26119999999999999</v>
      </c>
      <c r="J8">
        <v>1.0449999999999999</v>
      </c>
      <c r="K8">
        <v>0.22159999999999999</v>
      </c>
      <c r="L8">
        <v>-6.9199999999999998E-2</v>
      </c>
      <c r="M8">
        <v>-0.1832</v>
      </c>
    </row>
    <row r="9" spans="1:13">
      <c r="A9" t="s">
        <v>25</v>
      </c>
      <c r="B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0.47070000000000001</v>
      </c>
      <c r="J9">
        <v>1.0449999999999999</v>
      </c>
      <c r="K9">
        <v>-0.74629999999999996</v>
      </c>
      <c r="L9">
        <v>0.81769999999999998</v>
      </c>
      <c r="M9">
        <v>0.24740000000000001</v>
      </c>
    </row>
    <row r="10" spans="1:13">
      <c r="A10" t="s">
        <v>26</v>
      </c>
      <c r="B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0.53710000000000002</v>
      </c>
      <c r="J10">
        <v>1.0449999999999999</v>
      </c>
      <c r="K10">
        <v>-0.22789999999999999</v>
      </c>
      <c r="L10">
        <v>0.28599999999999998</v>
      </c>
      <c r="M10">
        <v>-5.11E-2</v>
      </c>
    </row>
    <row r="11" spans="1:13">
      <c r="A11" t="s">
        <v>27</v>
      </c>
      <c r="B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5.4300000000000001E-2</v>
      </c>
      <c r="J11">
        <v>1.0449999999999999</v>
      </c>
      <c r="K11">
        <v>3.7100000000000001E-2</v>
      </c>
      <c r="L11">
        <v>-0.57950000000000002</v>
      </c>
      <c r="M11">
        <v>-0.20269999999999999</v>
      </c>
    </row>
    <row r="12" spans="1:13">
      <c r="A12" t="s">
        <v>28</v>
      </c>
      <c r="B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-0.49680000000000002</v>
      </c>
      <c r="J12">
        <v>1.0449999999999999</v>
      </c>
      <c r="K12">
        <v>0.1978</v>
      </c>
      <c r="L12">
        <v>0.26340000000000002</v>
      </c>
      <c r="M12">
        <v>0.33879999999999999</v>
      </c>
    </row>
    <row r="13" spans="1:13">
      <c r="A13" t="s">
        <v>29</v>
      </c>
      <c r="B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0.30280000000000001</v>
      </c>
      <c r="J13">
        <v>1.0449999999999999</v>
      </c>
      <c r="K13">
        <v>-2.7000000000000001E-3</v>
      </c>
      <c r="L13">
        <v>0.1018</v>
      </c>
      <c r="M13">
        <v>0.35070000000000001</v>
      </c>
    </row>
    <row r="14" spans="1:13">
      <c r="A14" t="s">
        <v>30</v>
      </c>
      <c r="B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0.92149999999999999</v>
      </c>
      <c r="J14">
        <v>1.0449999999999999</v>
      </c>
      <c r="K14">
        <v>-0.433</v>
      </c>
      <c r="L14">
        <v>0.19089999999999999</v>
      </c>
      <c r="M14">
        <v>-0.2341</v>
      </c>
    </row>
    <row r="15" spans="1:13">
      <c r="A15" t="s">
        <v>31</v>
      </c>
      <c r="B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0.44280000000000003</v>
      </c>
      <c r="J15">
        <v>1.0449999999999999</v>
      </c>
      <c r="K15">
        <v>-0.30420000000000003</v>
      </c>
      <c r="L15">
        <v>0.29530000000000001</v>
      </c>
      <c r="M15">
        <v>-0.53400000000000003</v>
      </c>
    </row>
    <row r="16" spans="1:13">
      <c r="A16" t="s">
        <v>32</v>
      </c>
      <c r="B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-0.82110000000000005</v>
      </c>
      <c r="J16">
        <v>1.0449999999999999</v>
      </c>
      <c r="K16">
        <v>0.14649999999999999</v>
      </c>
      <c r="L16">
        <v>-0.28889999999999999</v>
      </c>
      <c r="M16">
        <v>0.36459999999999998</v>
      </c>
    </row>
    <row r="17" spans="1:13">
      <c r="A17" t="s">
        <v>33</v>
      </c>
      <c r="B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-3.3999999999999998E-3</v>
      </c>
      <c r="J17">
        <v>1.0449999999999999</v>
      </c>
      <c r="K17">
        <v>0.42459999999999998</v>
      </c>
      <c r="L17">
        <v>0.104</v>
      </c>
      <c r="M17">
        <v>-7.1099999999999997E-2</v>
      </c>
    </row>
    <row r="18" spans="1:13">
      <c r="A18" t="s">
        <v>34</v>
      </c>
      <c r="B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0.74319999999999997</v>
      </c>
      <c r="J18">
        <v>1.0449999999999999</v>
      </c>
      <c r="K18">
        <v>-0.14949999999999999</v>
      </c>
      <c r="L18">
        <v>-0.36230000000000001</v>
      </c>
      <c r="M18">
        <v>-0.25629999999999997</v>
      </c>
    </row>
    <row r="19" spans="1:13">
      <c r="A19" t="s">
        <v>35</v>
      </c>
      <c r="B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0.89859999999999995</v>
      </c>
      <c r="J19">
        <v>1.0449999999999999</v>
      </c>
      <c r="K19">
        <v>-0.50570000000000004</v>
      </c>
      <c r="L19">
        <v>3.9600000000000003E-2</v>
      </c>
      <c r="M19">
        <v>-0.71040000000000003</v>
      </c>
    </row>
    <row r="20" spans="1:13">
      <c r="A20" t="s">
        <v>36</v>
      </c>
      <c r="B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-7.5399999999999995E-2</v>
      </c>
      <c r="J20">
        <v>1.0449999999999999</v>
      </c>
      <c r="K20">
        <v>-0.29370000000000002</v>
      </c>
      <c r="L20">
        <v>-7.17E-2</v>
      </c>
      <c r="M20">
        <v>-5.9900000000000002E-2</v>
      </c>
    </row>
    <row r="21" spans="1:13">
      <c r="A21" t="s">
        <v>37</v>
      </c>
      <c r="B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-5.4000000000000003E-3</v>
      </c>
      <c r="J21">
        <v>1.0449999999999999</v>
      </c>
      <c r="K21">
        <v>-0.23019999999999999</v>
      </c>
      <c r="L21">
        <v>-0.1019</v>
      </c>
      <c r="M21">
        <v>0.12089999999999999</v>
      </c>
    </row>
    <row r="22" spans="1:13">
      <c r="A22" t="s">
        <v>38</v>
      </c>
      <c r="B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-0.24310000000000001</v>
      </c>
      <c r="J22">
        <v>1.0449999999999999</v>
      </c>
      <c r="K22">
        <v>0.28199999999999997</v>
      </c>
      <c r="L22">
        <v>0.45910000000000001</v>
      </c>
      <c r="M22">
        <v>0.2114</v>
      </c>
    </row>
    <row r="23" spans="1:13">
      <c r="A23" t="s">
        <v>39</v>
      </c>
      <c r="B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0.81020000000000003</v>
      </c>
      <c r="J23">
        <v>1.0449999999999999</v>
      </c>
      <c r="K23">
        <v>-0.4733</v>
      </c>
      <c r="L23">
        <v>0.29060000000000002</v>
      </c>
      <c r="M23">
        <v>-0.51380000000000003</v>
      </c>
    </row>
    <row r="24" spans="1:13">
      <c r="A24" t="s">
        <v>40</v>
      </c>
      <c r="B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5.9200000000000003E-2</v>
      </c>
      <c r="J24">
        <v>1.0449999999999999</v>
      </c>
      <c r="K24">
        <v>-0.53920000000000001</v>
      </c>
      <c r="L24">
        <v>-0.26679999999999998</v>
      </c>
      <c r="M24">
        <v>-0.19359999999999999</v>
      </c>
    </row>
    <row r="25" spans="1:13">
      <c r="A25" t="s">
        <v>41</v>
      </c>
      <c r="B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1.1599999999999999</v>
      </c>
      <c r="J25">
        <v>1.0449999999999999</v>
      </c>
      <c r="K25">
        <v>-0.29199999999999998</v>
      </c>
      <c r="L25">
        <v>0.31030000000000002</v>
      </c>
      <c r="M25">
        <v>-8.6400000000000005E-2</v>
      </c>
    </row>
    <row r="26" spans="1:13">
      <c r="A26" t="s">
        <v>42</v>
      </c>
      <c r="B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0.44840000000000002</v>
      </c>
      <c r="J26">
        <v>1.0449999999999999</v>
      </c>
      <c r="K26">
        <v>-0.41899999999999998</v>
      </c>
      <c r="L26">
        <v>-0.221</v>
      </c>
      <c r="M26">
        <v>-0.3831</v>
      </c>
    </row>
    <row r="27" spans="1:13">
      <c r="A27" t="s">
        <v>43</v>
      </c>
      <c r="B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3.9100000000000003E-2</v>
      </c>
      <c r="J27">
        <v>1.0449999999999999</v>
      </c>
      <c r="K27">
        <v>-5.11E-2</v>
      </c>
      <c r="L27">
        <v>-0.17319999999999999</v>
      </c>
      <c r="M27">
        <v>0.24079999999999999</v>
      </c>
    </row>
    <row r="28" spans="1:13">
      <c r="A28" t="s">
        <v>44</v>
      </c>
      <c r="B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0.64749999999999996</v>
      </c>
      <c r="J28">
        <v>1.0449999999999999</v>
      </c>
      <c r="K28">
        <v>-0.2056</v>
      </c>
      <c r="L28">
        <v>-0.56879999999999997</v>
      </c>
      <c r="M28">
        <v>0.2117</v>
      </c>
    </row>
    <row r="29" spans="1:13">
      <c r="A29" t="s">
        <v>45</v>
      </c>
      <c r="B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-8.6999999999999994E-3</v>
      </c>
      <c r="J29">
        <v>1.0449999999999999</v>
      </c>
      <c r="K29">
        <v>0.13450000000000001</v>
      </c>
      <c r="L29">
        <v>0.47120000000000001</v>
      </c>
      <c r="M29">
        <v>-6.4000000000000001E-2</v>
      </c>
    </row>
    <row r="30" spans="1:13">
      <c r="A30" t="s">
        <v>46</v>
      </c>
      <c r="B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-3.5900000000000001E-2</v>
      </c>
      <c r="J30">
        <v>1.0449999999999999</v>
      </c>
      <c r="K30">
        <v>0.3362</v>
      </c>
      <c r="L30">
        <v>-0.19989999999999999</v>
      </c>
      <c r="M30">
        <v>0.1512</v>
      </c>
    </row>
    <row r="31" spans="1:13">
      <c r="A31" t="s">
        <v>47</v>
      </c>
      <c r="B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-0.37569999999999998</v>
      </c>
      <c r="J31">
        <v>1.0449999999999999</v>
      </c>
      <c r="K31">
        <v>-4.7199999999999999E-2</v>
      </c>
      <c r="L31">
        <v>-0.16309999999999999</v>
      </c>
      <c r="M31">
        <v>0.34899999999999998</v>
      </c>
    </row>
    <row r="32" spans="1:13">
      <c r="A32" t="s">
        <v>48</v>
      </c>
      <c r="B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-0.42170000000000002</v>
      </c>
      <c r="J32">
        <v>1.0449999999999999</v>
      </c>
      <c r="K32">
        <v>0.18890000000000001</v>
      </c>
      <c r="L32">
        <v>0.38</v>
      </c>
      <c r="M32">
        <v>-0.1145</v>
      </c>
    </row>
    <row r="33" spans="1:13">
      <c r="A33" t="s">
        <v>49</v>
      </c>
      <c r="B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0.5081</v>
      </c>
      <c r="J33">
        <v>1.0449999999999999</v>
      </c>
      <c r="K33">
        <v>-5.2400000000000002E-2</v>
      </c>
      <c r="L33">
        <v>-0.36149999999999999</v>
      </c>
      <c r="M33">
        <v>8.6499999999999994E-2</v>
      </c>
    </row>
    <row r="34" spans="1:13">
      <c r="A34" t="s">
        <v>50</v>
      </c>
      <c r="B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-0.42170000000000002</v>
      </c>
      <c r="J34">
        <v>1.0449999999999999</v>
      </c>
      <c r="K34">
        <v>0.84199999999999997</v>
      </c>
      <c r="L34">
        <v>0.65849999999999997</v>
      </c>
      <c r="M34">
        <v>6.0900000000000003E-2</v>
      </c>
    </row>
    <row r="35" spans="1:13">
      <c r="A35" t="s">
        <v>51</v>
      </c>
      <c r="B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-0.69789999999999996</v>
      </c>
      <c r="J35">
        <v>1.0449999999999999</v>
      </c>
      <c r="K35">
        <v>0.37330000000000002</v>
      </c>
      <c r="L35">
        <v>0.24660000000000001</v>
      </c>
      <c r="M35">
        <v>0.1197</v>
      </c>
    </row>
    <row r="36" spans="1:13">
      <c r="A36" t="s">
        <v>52</v>
      </c>
      <c r="B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9.6100000000000005E-2</v>
      </c>
      <c r="J36">
        <v>1.0449999999999999</v>
      </c>
      <c r="K36">
        <v>5.3499999999999999E-2</v>
      </c>
      <c r="L36">
        <v>-0.38250000000000001</v>
      </c>
      <c r="M36">
        <v>0.41889999999999999</v>
      </c>
    </row>
    <row r="37" spans="1:13">
      <c r="A37" t="s">
        <v>53</v>
      </c>
      <c r="B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0.9</v>
      </c>
      <c r="J37">
        <v>1.0449999999999999</v>
      </c>
      <c r="K37">
        <v>-2.5600000000000001E-2</v>
      </c>
      <c r="L37">
        <v>-0.6643</v>
      </c>
      <c r="M37">
        <v>-0.85550000000000004</v>
      </c>
    </row>
    <row r="38" spans="1:13">
      <c r="A38" t="s">
        <v>54</v>
      </c>
      <c r="B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0.2722</v>
      </c>
      <c r="J38">
        <v>1.0449999999999999</v>
      </c>
      <c r="K38">
        <v>0.45469999999999999</v>
      </c>
      <c r="L38">
        <v>-0.40899999999999997</v>
      </c>
      <c r="M38">
        <v>0.2752</v>
      </c>
    </row>
    <row r="39" spans="1:13">
      <c r="A39" t="s">
        <v>55</v>
      </c>
      <c r="B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-0.253</v>
      </c>
      <c r="J39">
        <v>1.0449999999999999</v>
      </c>
      <c r="K39">
        <v>-8.2600000000000007E-2</v>
      </c>
      <c r="L39">
        <v>0.1041</v>
      </c>
      <c r="M39">
        <v>0.27779999999999999</v>
      </c>
    </row>
    <row r="40" spans="1:13">
      <c r="A40" t="s">
        <v>56</v>
      </c>
      <c r="B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0.8972</v>
      </c>
      <c r="J40">
        <v>1.0449999999999999</v>
      </c>
      <c r="K40">
        <v>0.55430000000000001</v>
      </c>
      <c r="L40">
        <v>-0.71730000000000005</v>
      </c>
      <c r="M40">
        <v>-0.65359999999999996</v>
      </c>
    </row>
    <row r="41" spans="1:13">
      <c r="A41" t="s">
        <v>57</v>
      </c>
      <c r="B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0.70020000000000004</v>
      </c>
      <c r="J41">
        <v>1.0449999999999999</v>
      </c>
      <c r="K41">
        <v>7.4099999999999999E-2</v>
      </c>
      <c r="L41">
        <v>-8.9599999999999999E-2</v>
      </c>
      <c r="M41">
        <v>-0.50490000000000002</v>
      </c>
    </row>
    <row r="42" spans="1:13">
      <c r="A42" t="s">
        <v>58</v>
      </c>
      <c r="B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-7.1000000000000004E-3</v>
      </c>
      <c r="J42">
        <v>1.0449999999999999</v>
      </c>
      <c r="K42">
        <v>-9.7699999999999995E-2</v>
      </c>
      <c r="L42">
        <v>0.1249</v>
      </c>
      <c r="M42">
        <v>0.1072</v>
      </c>
    </row>
    <row r="43" spans="1:13">
      <c r="A43" t="s">
        <v>59</v>
      </c>
      <c r="B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0.37040000000000001</v>
      </c>
      <c r="J43">
        <v>1.0449999999999999</v>
      </c>
      <c r="K43">
        <v>0.16470000000000001</v>
      </c>
      <c r="L43">
        <v>-0.2225</v>
      </c>
      <c r="M43">
        <v>-9.8699999999999996E-2</v>
      </c>
    </row>
    <row r="44" spans="1:13">
      <c r="A44" t="s">
        <v>60</v>
      </c>
      <c r="B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0.54200000000000004</v>
      </c>
      <c r="J44">
        <v>1.0449999999999999</v>
      </c>
      <c r="K44">
        <v>-0.1618</v>
      </c>
      <c r="L44">
        <v>-0.82240000000000002</v>
      </c>
      <c r="M44">
        <v>-0.17100000000000001</v>
      </c>
    </row>
    <row r="45" spans="1:13">
      <c r="A45" t="s">
        <v>61</v>
      </c>
      <c r="B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0.2475</v>
      </c>
      <c r="J45">
        <v>1.0449999999999999</v>
      </c>
      <c r="K45">
        <v>0.32329999999999998</v>
      </c>
      <c r="L45">
        <v>-0.25490000000000002</v>
      </c>
      <c r="M45">
        <v>3.5999999999999999E-3</v>
      </c>
    </row>
    <row r="46" spans="1:13">
      <c r="A46" t="s">
        <v>62</v>
      </c>
      <c r="B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-1.5007999999999999</v>
      </c>
      <c r="J46">
        <v>1.0449999999999999</v>
      </c>
      <c r="K46">
        <v>1.0401</v>
      </c>
      <c r="L46">
        <v>1.0884</v>
      </c>
      <c r="M46">
        <v>0.30859999999999999</v>
      </c>
    </row>
    <row r="47" spans="1:13">
      <c r="A47" t="s">
        <v>63</v>
      </c>
      <c r="B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0.71609999999999996</v>
      </c>
      <c r="J47">
        <v>1.0449999999999999</v>
      </c>
      <c r="K47">
        <v>0.21210000000000001</v>
      </c>
      <c r="L47">
        <v>-0.2409</v>
      </c>
      <c r="M47">
        <v>5.7000000000000002E-2</v>
      </c>
    </row>
    <row r="48" spans="1:13">
      <c r="A48" t="s">
        <v>64</v>
      </c>
      <c r="B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-0.1731</v>
      </c>
      <c r="J48">
        <v>1.0449999999999999</v>
      </c>
      <c r="K48">
        <v>-0.28199999999999997</v>
      </c>
      <c r="L48">
        <v>5.7500000000000002E-2</v>
      </c>
      <c r="M48">
        <v>0.34250000000000003</v>
      </c>
    </row>
    <row r="49" spans="1:13">
      <c r="A49" t="s">
        <v>65</v>
      </c>
      <c r="B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-5.3400000000000003E-2</v>
      </c>
      <c r="J49">
        <v>1.0449999999999999</v>
      </c>
      <c r="K49">
        <v>0.2722</v>
      </c>
      <c r="L49">
        <v>0.47410000000000002</v>
      </c>
      <c r="M49">
        <v>-8.1299999999999997E-2</v>
      </c>
    </row>
    <row r="50" spans="1:13">
      <c r="A50" t="s">
        <v>66</v>
      </c>
      <c r="B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1.0009999999999999</v>
      </c>
      <c r="J50">
        <v>1.0449999999999999</v>
      </c>
      <c r="K50">
        <v>-0.1023</v>
      </c>
      <c r="L50">
        <v>-0.4</v>
      </c>
      <c r="M50">
        <v>-0.30430000000000001</v>
      </c>
    </row>
    <row r="51" spans="1:13">
      <c r="A51" t="s">
        <v>67</v>
      </c>
      <c r="B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-8.2000000000000007E-3</v>
      </c>
      <c r="J51">
        <v>1.0449999999999999</v>
      </c>
      <c r="K51">
        <v>-1.7471000000000001</v>
      </c>
      <c r="L51">
        <v>8.4400000000000003E-2</v>
      </c>
      <c r="M51">
        <v>-5.0599999999999999E-2</v>
      </c>
    </row>
    <row r="52" spans="1:13">
      <c r="A52" t="s">
        <v>68</v>
      </c>
      <c r="B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0.42980000000000002</v>
      </c>
      <c r="J52">
        <v>1.0449999999999999</v>
      </c>
      <c r="K52">
        <v>-5.2299999999999999E-2</v>
      </c>
      <c r="L52">
        <v>-0.32400000000000001</v>
      </c>
      <c r="M52">
        <v>0.2838</v>
      </c>
    </row>
    <row r="53" spans="1:13">
      <c r="A53" t="s">
        <v>69</v>
      </c>
      <c r="B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0.1197</v>
      </c>
      <c r="J53">
        <v>1.0449999999999999</v>
      </c>
      <c r="K53">
        <v>-2.0899999999999998E-2</v>
      </c>
      <c r="L53">
        <v>0.1706</v>
      </c>
      <c r="M53">
        <v>0.32550000000000001</v>
      </c>
    </row>
    <row r="54" spans="1:13">
      <c r="A54" t="s">
        <v>70</v>
      </c>
      <c r="B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0.91420000000000001</v>
      </c>
      <c r="J54">
        <v>1.0449999999999999</v>
      </c>
      <c r="K54">
        <v>-0.1206</v>
      </c>
      <c r="L54">
        <v>0.19900000000000001</v>
      </c>
      <c r="M54">
        <v>0.40360000000000001</v>
      </c>
    </row>
    <row r="55" spans="1:13">
      <c r="A55" t="s">
        <v>71</v>
      </c>
      <c r="B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0.47439999999999999</v>
      </c>
      <c r="J55">
        <v>1.0449999999999999</v>
      </c>
      <c r="K55">
        <v>-1.2999999999999999E-2</v>
      </c>
      <c r="L55">
        <v>-0.1227</v>
      </c>
      <c r="M55">
        <v>-9.0700000000000003E-2</v>
      </c>
    </row>
    <row r="56" spans="1:13">
      <c r="A56" t="s">
        <v>72</v>
      </c>
      <c r="B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0.1273</v>
      </c>
      <c r="J56">
        <v>1.0449999999999999</v>
      </c>
      <c r="K56">
        <v>-0.12790000000000001</v>
      </c>
      <c r="L56">
        <v>5.8700000000000002E-2</v>
      </c>
      <c r="M56">
        <v>0.46200000000000002</v>
      </c>
    </row>
    <row r="57" spans="1:13">
      <c r="A57" t="s">
        <v>73</v>
      </c>
      <c r="B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-0.55269999999999997</v>
      </c>
      <c r="J57">
        <v>1.0449999999999999</v>
      </c>
      <c r="K57">
        <v>-0.23369999999999999</v>
      </c>
      <c r="L57">
        <v>0.32450000000000001</v>
      </c>
      <c r="M57">
        <v>0.4385</v>
      </c>
    </row>
    <row r="58" spans="1:13">
      <c r="A58" t="s">
        <v>74</v>
      </c>
      <c r="B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-8.6999999999999994E-3</v>
      </c>
      <c r="J58">
        <v>1.0449999999999999</v>
      </c>
      <c r="K58">
        <v>-0.42659999999999998</v>
      </c>
      <c r="L58">
        <v>-8.6300000000000002E-2</v>
      </c>
      <c r="M58">
        <v>0.15570000000000001</v>
      </c>
    </row>
    <row r="59" spans="1:13">
      <c r="A59" t="s">
        <v>75</v>
      </c>
      <c r="B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0.63419999999999999</v>
      </c>
      <c r="J59">
        <v>1.0449999999999999</v>
      </c>
      <c r="K59">
        <v>-0.33210000000000001</v>
      </c>
      <c r="L59">
        <v>-2.4199999999999999E-2</v>
      </c>
      <c r="M59">
        <v>-7.17E-2</v>
      </c>
    </row>
    <row r="60" spans="1:13">
      <c r="A60" t="s">
        <v>76</v>
      </c>
      <c r="B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0.49259999999999998</v>
      </c>
      <c r="J60">
        <v>1.0449999999999999</v>
      </c>
      <c r="K60">
        <v>-0.67020000000000002</v>
      </c>
      <c r="L60">
        <v>-3.9E-2</v>
      </c>
      <c r="M60">
        <v>3.6299999999999999E-2</v>
      </c>
    </row>
    <row r="61" spans="1:13">
      <c r="A61" t="s">
        <v>77</v>
      </c>
      <c r="B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0.58440000000000003</v>
      </c>
      <c r="J61">
        <v>1.0449999999999999</v>
      </c>
      <c r="K61">
        <v>-0.28149999999999997</v>
      </c>
      <c r="L61">
        <v>0.47310000000000002</v>
      </c>
      <c r="M61">
        <v>-0.21049999999999999</v>
      </c>
    </row>
    <row r="62" spans="1:13">
      <c r="A62" t="s">
        <v>78</v>
      </c>
      <c r="B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-0.30370000000000003</v>
      </c>
      <c r="J62">
        <v>1.0449999999999999</v>
      </c>
      <c r="K62">
        <v>7.8200000000000006E-2</v>
      </c>
      <c r="L62">
        <v>-0.60509999999999997</v>
      </c>
      <c r="M62">
        <v>5.45E-2</v>
      </c>
    </row>
    <row r="63" spans="1:13">
      <c r="A63" t="s">
        <v>79</v>
      </c>
      <c r="B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4.6100000000000002E-2</v>
      </c>
      <c r="J63">
        <v>1.0449999999999999</v>
      </c>
      <c r="K63">
        <v>-6.7299999999999999E-2</v>
      </c>
      <c r="L63">
        <v>0.43769999999999998</v>
      </c>
      <c r="M63">
        <v>-0.22639999999999999</v>
      </c>
    </row>
    <row r="64" spans="1:13">
      <c r="A64" t="s">
        <v>80</v>
      </c>
      <c r="B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0.1918</v>
      </c>
      <c r="J64">
        <v>1.0449999999999999</v>
      </c>
      <c r="K64">
        <v>0.27710000000000001</v>
      </c>
      <c r="L64">
        <v>1.5900000000000001E-2</v>
      </c>
      <c r="M64">
        <v>0.1313</v>
      </c>
    </row>
    <row r="65" spans="1:13">
      <c r="A65" t="s">
        <v>81</v>
      </c>
      <c r="B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0.35970000000000002</v>
      </c>
      <c r="J65">
        <v>1.0449999999999999</v>
      </c>
      <c r="K65">
        <v>-1.0699999999999999E-2</v>
      </c>
      <c r="L65">
        <v>-0.15509999999999999</v>
      </c>
      <c r="M65">
        <v>-0.16800000000000001</v>
      </c>
    </row>
    <row r="66" spans="1:13">
      <c r="A66" t="s">
        <v>82</v>
      </c>
      <c r="B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2.52E-2</v>
      </c>
      <c r="J66">
        <v>1.0449999999999999</v>
      </c>
      <c r="K66">
        <v>0.55359999999999998</v>
      </c>
      <c r="L66">
        <v>-0.37269999999999998</v>
      </c>
      <c r="M66">
        <v>-9.74E-2</v>
      </c>
    </row>
    <row r="67" spans="1:13">
      <c r="A67" t="s">
        <v>83</v>
      </c>
      <c r="B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0.1031</v>
      </c>
      <c r="J67">
        <v>1.0449999999999999</v>
      </c>
      <c r="K67">
        <v>1.8800000000000001E-2</v>
      </c>
      <c r="L67">
        <v>-0.44140000000000001</v>
      </c>
      <c r="M67">
        <v>0.25230000000000002</v>
      </c>
    </row>
    <row r="68" spans="1:13">
      <c r="A68" t="s">
        <v>84</v>
      </c>
      <c r="B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-0.79949999999999999</v>
      </c>
      <c r="J68">
        <v>1.0449999999999999</v>
      </c>
      <c r="K68">
        <v>0.29089999999999999</v>
      </c>
      <c r="L68">
        <v>0.10009999999999999</v>
      </c>
      <c r="M68">
        <v>0.34250000000000003</v>
      </c>
    </row>
    <row r="69" spans="1:13">
      <c r="A69" t="s">
        <v>85</v>
      </c>
      <c r="B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-0.1022</v>
      </c>
      <c r="J69">
        <v>1.0449999999999999</v>
      </c>
      <c r="K69">
        <v>0.55779999999999996</v>
      </c>
      <c r="L69">
        <v>2.4E-2</v>
      </c>
      <c r="M69">
        <v>0.64870000000000005</v>
      </c>
    </row>
    <row r="70" spans="1:13">
      <c r="A70" t="s">
        <v>86</v>
      </c>
      <c r="B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0.24979999999999999</v>
      </c>
      <c r="J70">
        <v>1.0449999999999999</v>
      </c>
      <c r="K70">
        <v>0.48089999999999999</v>
      </c>
      <c r="L70">
        <v>1.52E-2</v>
      </c>
      <c r="M70">
        <v>0.17780000000000001</v>
      </c>
    </row>
    <row r="71" spans="1:13">
      <c r="A71" t="s">
        <v>87</v>
      </c>
      <c r="B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0.32979999999999998</v>
      </c>
      <c r="J71">
        <v>1.0449999999999999</v>
      </c>
      <c r="K71">
        <v>-7.4300000000000005E-2</v>
      </c>
      <c r="L71">
        <v>0.33069999999999999</v>
      </c>
      <c r="M71">
        <v>-0.33119999999999999</v>
      </c>
    </row>
    <row r="72" spans="1:13">
      <c r="A72" t="s">
        <v>88</v>
      </c>
      <c r="B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0.80910000000000004</v>
      </c>
      <c r="J72">
        <v>1.0449999999999999</v>
      </c>
      <c r="K72">
        <v>-0.31430000000000002</v>
      </c>
      <c r="L72">
        <v>-0.39960000000000001</v>
      </c>
      <c r="M72">
        <v>-0.39329999999999998</v>
      </c>
    </row>
    <row r="73" spans="1:13">
      <c r="A73" t="s">
        <v>89</v>
      </c>
      <c r="B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-1.8013999999999999</v>
      </c>
      <c r="J73">
        <v>1.0449999999999999</v>
      </c>
      <c r="K73">
        <v>1.0848</v>
      </c>
      <c r="L73">
        <v>0.62709999999999999</v>
      </c>
      <c r="M73">
        <v>-0.13880000000000001</v>
      </c>
    </row>
    <row r="74" spans="1:13">
      <c r="A74" t="s">
        <v>90</v>
      </c>
      <c r="B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0.8357</v>
      </c>
      <c r="J74">
        <v>1.0449999999999999</v>
      </c>
      <c r="K74">
        <v>0.105</v>
      </c>
      <c r="L74">
        <v>-0.62390000000000001</v>
      </c>
      <c r="M74">
        <v>3.3399999999999999E-2</v>
      </c>
    </row>
    <row r="75" spans="1:13">
      <c r="A75" t="s">
        <v>91</v>
      </c>
      <c r="B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-0.58540000000000003</v>
      </c>
      <c r="J75">
        <v>1.0449999999999999</v>
      </c>
      <c r="K75">
        <v>0.92059999999999997</v>
      </c>
      <c r="L75">
        <v>3.0999999999999999E-3</v>
      </c>
      <c r="M75">
        <v>0.30969999999999998</v>
      </c>
    </row>
    <row r="76" spans="1:13">
      <c r="A76" t="s">
        <v>92</v>
      </c>
      <c r="B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-1.7597</v>
      </c>
      <c r="J76">
        <v>1.0449999999999999</v>
      </c>
      <c r="K76">
        <v>-7.2999999999999995E-2</v>
      </c>
      <c r="L76">
        <v>0.2782</v>
      </c>
      <c r="M76">
        <v>-0.79249999999999998</v>
      </c>
    </row>
    <row r="77" spans="1:13">
      <c r="A77" t="s">
        <v>93</v>
      </c>
      <c r="B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-0.19520000000000001</v>
      </c>
      <c r="J77">
        <v>1.0449999999999999</v>
      </c>
      <c r="K77">
        <v>0.45829999999999999</v>
      </c>
      <c r="L77">
        <v>0.17269999999999999</v>
      </c>
      <c r="M77">
        <v>-2.6100000000000002E-2</v>
      </c>
    </row>
    <row r="78" spans="1:13">
      <c r="A78" t="s">
        <v>94</v>
      </c>
      <c r="B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-1.4192</v>
      </c>
      <c r="J78">
        <v>1.0449999999999999</v>
      </c>
      <c r="K78">
        <v>1.3894</v>
      </c>
      <c r="L78">
        <v>-0.13519999999999999</v>
      </c>
      <c r="M78">
        <v>0.54430000000000001</v>
      </c>
    </row>
    <row r="79" spans="1:13">
      <c r="A79" t="s">
        <v>95</v>
      </c>
      <c r="B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-0.37090000000000001</v>
      </c>
      <c r="J79">
        <v>1.0449999999999999</v>
      </c>
      <c r="K79">
        <v>0.2671</v>
      </c>
      <c r="L79">
        <v>-3.5000000000000003E-2</v>
      </c>
      <c r="M79">
        <v>0.32779999999999998</v>
      </c>
    </row>
    <row r="80" spans="1:13">
      <c r="A80" t="s">
        <v>96</v>
      </c>
      <c r="B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0.39539999999999997</v>
      </c>
      <c r="J80">
        <v>1.0449999999999999</v>
      </c>
      <c r="K80">
        <v>0.5897</v>
      </c>
      <c r="L80">
        <v>0.13800000000000001</v>
      </c>
      <c r="M80">
        <v>-0.26129999999999998</v>
      </c>
    </row>
    <row r="81" spans="1:13">
      <c r="A81" t="s">
        <v>97</v>
      </c>
      <c r="B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-0.84279999999999999</v>
      </c>
      <c r="J81">
        <v>1.0449999999999999</v>
      </c>
      <c r="K81">
        <v>0.46929999999999999</v>
      </c>
      <c r="L81">
        <v>-8.5099999999999995E-2</v>
      </c>
      <c r="M81">
        <v>-0.14019999999999999</v>
      </c>
    </row>
    <row r="82" spans="1:13">
      <c r="A82" t="s">
        <v>98</v>
      </c>
      <c r="B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-0.83550000000000002</v>
      </c>
      <c r="J82">
        <v>1.0449999999999999</v>
      </c>
      <c r="K82">
        <v>9.8400000000000001E-2</v>
      </c>
      <c r="L82">
        <v>0.60050000000000003</v>
      </c>
      <c r="M82">
        <v>-6.0400000000000002E-2</v>
      </c>
    </row>
    <row r="83" spans="1:13">
      <c r="A83" t="s">
        <v>99</v>
      </c>
      <c r="B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0.13800000000000001</v>
      </c>
      <c r="J83">
        <v>1.0449999999999999</v>
      </c>
      <c r="K83">
        <v>0.58450000000000002</v>
      </c>
      <c r="L83">
        <v>0.19389999999999999</v>
      </c>
      <c r="M83">
        <v>8.2900000000000001E-2</v>
      </c>
    </row>
    <row r="84" spans="1:13">
      <c r="A84" t="s">
        <v>100</v>
      </c>
      <c r="B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0.64319999999999999</v>
      </c>
      <c r="J84">
        <v>1.0449999999999999</v>
      </c>
      <c r="K84">
        <v>6.5199999999999994E-2</v>
      </c>
      <c r="L84">
        <v>0.7077</v>
      </c>
      <c r="M84">
        <v>0.80110000000000003</v>
      </c>
    </row>
    <row r="85" spans="1:13">
      <c r="A85" t="s">
        <v>101</v>
      </c>
      <c r="B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-7.6799999999999993E-2</v>
      </c>
      <c r="J85">
        <v>1.0449999999999999</v>
      </c>
      <c r="K85">
        <v>3.49E-2</v>
      </c>
      <c r="L85">
        <v>-0.55479999999999996</v>
      </c>
      <c r="M85">
        <v>-0.38269999999999998</v>
      </c>
    </row>
    <row r="86" spans="1:13">
      <c r="A86" t="s">
        <v>102</v>
      </c>
      <c r="B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-1.3848</v>
      </c>
      <c r="J86">
        <v>1.0449999999999999</v>
      </c>
      <c r="K86">
        <v>2.8299999999999999E-2</v>
      </c>
      <c r="L86">
        <v>0.65569999999999995</v>
      </c>
      <c r="M86">
        <v>0.35949999999999999</v>
      </c>
    </row>
    <row r="87" spans="1:13">
      <c r="A87" t="s">
        <v>103</v>
      </c>
      <c r="B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0.14680000000000001</v>
      </c>
      <c r="J87">
        <v>1.0449999999999999</v>
      </c>
      <c r="K87">
        <v>0.27760000000000001</v>
      </c>
      <c r="L87">
        <v>-0.3226</v>
      </c>
      <c r="M87">
        <v>-0.27579999999999999</v>
      </c>
    </row>
    <row r="88" spans="1:13">
      <c r="A88" t="s">
        <v>104</v>
      </c>
      <c r="B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5.9400000000000001E-2</v>
      </c>
      <c r="J88">
        <v>1.0449999999999999</v>
      </c>
      <c r="K88">
        <v>0.4214</v>
      </c>
      <c r="L88">
        <v>0.5121</v>
      </c>
      <c r="M88">
        <v>0.37569999999999998</v>
      </c>
    </row>
    <row r="89" spans="1:13">
      <c r="A89" t="s">
        <v>105</v>
      </c>
      <c r="B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-0.24399999999999999</v>
      </c>
      <c r="J89">
        <v>1.0449999999999999</v>
      </c>
      <c r="K89">
        <v>-9.6000000000000002E-2</v>
      </c>
      <c r="L89">
        <v>-1.7600000000000001E-2</v>
      </c>
      <c r="M89">
        <v>0.1133</v>
      </c>
    </row>
    <row r="90" spans="1:13">
      <c r="A90" t="s">
        <v>106</v>
      </c>
      <c r="B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-7.51E-2</v>
      </c>
      <c r="J90">
        <v>1.0449999999999999</v>
      </c>
      <c r="K90">
        <v>-0.2195</v>
      </c>
      <c r="L90">
        <v>0.3513</v>
      </c>
      <c r="M90">
        <v>-7.4999999999999997E-2</v>
      </c>
    </row>
    <row r="91" spans="1:13">
      <c r="A91" t="s">
        <v>107</v>
      </c>
      <c r="B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0.78439999999999999</v>
      </c>
      <c r="J91">
        <v>1.0449999999999999</v>
      </c>
      <c r="K91">
        <v>-0.44400000000000001</v>
      </c>
      <c r="L91">
        <v>-0.31669999999999998</v>
      </c>
      <c r="M91">
        <v>2.7300000000000001E-2</v>
      </c>
    </row>
    <row r="92" spans="1:13">
      <c r="A92" t="s">
        <v>108</v>
      </c>
      <c r="B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1.1293</v>
      </c>
      <c r="J92">
        <v>1.0449999999999999</v>
      </c>
      <c r="K92">
        <v>-0.29880000000000001</v>
      </c>
      <c r="L92">
        <v>-0.2697</v>
      </c>
      <c r="M92">
        <v>-0.34350000000000003</v>
      </c>
    </row>
    <row r="93" spans="1:13">
      <c r="A93" t="s">
        <v>109</v>
      </c>
      <c r="B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3.9399999999999998E-2</v>
      </c>
      <c r="J93">
        <v>1.0449999999999999</v>
      </c>
      <c r="K93">
        <v>0.2777</v>
      </c>
      <c r="L93">
        <v>-0.3367</v>
      </c>
      <c r="M93">
        <v>1.8E-3</v>
      </c>
    </row>
    <row r="94" spans="1:13">
      <c r="A94" t="s">
        <v>110</v>
      </c>
      <c r="B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-0.67359999999999998</v>
      </c>
      <c r="J94">
        <v>1.0449999999999999</v>
      </c>
      <c r="K94">
        <v>-0.24079999999999999</v>
      </c>
      <c r="L94">
        <v>-0.2172</v>
      </c>
      <c r="M94">
        <v>0.49890000000000001</v>
      </c>
    </row>
    <row r="95" spans="1:13">
      <c r="A95" t="s">
        <v>111</v>
      </c>
      <c r="B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0.31569999999999998</v>
      </c>
      <c r="J95">
        <v>1.0449999999999999</v>
      </c>
      <c r="K95">
        <v>0.32690000000000002</v>
      </c>
      <c r="L95">
        <v>0.31119999999999998</v>
      </c>
      <c r="M95">
        <v>-7.8E-2</v>
      </c>
    </row>
    <row r="96" spans="1:13">
      <c r="A96" t="s">
        <v>112</v>
      </c>
      <c r="B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-0.498</v>
      </c>
      <c r="J96">
        <v>1.0449999999999999</v>
      </c>
      <c r="K96">
        <v>0.26910000000000001</v>
      </c>
      <c r="L96">
        <v>-0.64239999999999997</v>
      </c>
      <c r="M96">
        <v>0.46379999999999999</v>
      </c>
    </row>
    <row r="97" spans="1:13">
      <c r="A97" t="s">
        <v>113</v>
      </c>
      <c r="B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1.4875</v>
      </c>
      <c r="J97">
        <v>1.0449999999999999</v>
      </c>
      <c r="K97">
        <v>0.59279999999999999</v>
      </c>
      <c r="L97">
        <v>0.97560000000000002</v>
      </c>
      <c r="M97">
        <v>-0.55510000000000004</v>
      </c>
    </row>
    <row r="98" spans="1:13">
      <c r="A98" t="s">
        <v>114</v>
      </c>
      <c r="B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0.38729999999999998</v>
      </c>
      <c r="J98">
        <v>1.0449999999999999</v>
      </c>
      <c r="K98">
        <v>2.5999999999999999E-3</v>
      </c>
      <c r="L98">
        <v>1.7382</v>
      </c>
      <c r="M98">
        <v>-0.52100000000000002</v>
      </c>
    </row>
    <row r="99" spans="1:13">
      <c r="A99" t="s">
        <v>115</v>
      </c>
      <c r="B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5.6599999999999998E-2</v>
      </c>
      <c r="J99">
        <v>1.0449999999999999</v>
      </c>
      <c r="K99">
        <v>-0.4622</v>
      </c>
      <c r="L99">
        <v>0.5464</v>
      </c>
      <c r="M99">
        <v>-0.22559999999999999</v>
      </c>
    </row>
    <row r="100" spans="1:13">
      <c r="A100" t="s">
        <v>116</v>
      </c>
      <c r="B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-0.50319999999999998</v>
      </c>
      <c r="J100">
        <v>1.0449999999999999</v>
      </c>
      <c r="K100">
        <v>-0.53169999999999995</v>
      </c>
      <c r="L100">
        <v>-0.7117</v>
      </c>
      <c r="M100">
        <v>0.44040000000000001</v>
      </c>
    </row>
    <row r="101" spans="1:13">
      <c r="A101" t="s">
        <v>117</v>
      </c>
      <c r="B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-0.33939999999999998</v>
      </c>
      <c r="J101">
        <v>1.0449999999999999</v>
      </c>
      <c r="K101">
        <v>-0.60309999999999997</v>
      </c>
      <c r="L101">
        <v>-0.34539999999999998</v>
      </c>
      <c r="M101">
        <v>0.23880000000000001</v>
      </c>
    </row>
    <row r="102" spans="1:13">
      <c r="A102" t="s">
        <v>118</v>
      </c>
      <c r="B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5.6000000000000001E-2</v>
      </c>
      <c r="J102">
        <v>1.0449999999999999</v>
      </c>
      <c r="K102">
        <v>-0.57030000000000003</v>
      </c>
      <c r="L102">
        <v>4.4400000000000002E-2</v>
      </c>
      <c r="M102">
        <v>0.35510000000000003</v>
      </c>
    </row>
    <row r="103" spans="1:13">
      <c r="A103" t="s">
        <v>119</v>
      </c>
      <c r="B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0.3634</v>
      </c>
      <c r="J103">
        <v>1.0449999999999999</v>
      </c>
      <c r="K103">
        <v>0.27789999999999998</v>
      </c>
      <c r="L103">
        <v>-0.26640000000000003</v>
      </c>
      <c r="M103">
        <v>-0.33589999999999998</v>
      </c>
    </row>
    <row r="104" spans="1:13">
      <c r="A104" t="s">
        <v>120</v>
      </c>
      <c r="B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1.9724999999999999</v>
      </c>
      <c r="J104">
        <v>1.0449999999999999</v>
      </c>
      <c r="K104">
        <v>0.42370000000000002</v>
      </c>
      <c r="L104">
        <v>1.4907999999999999</v>
      </c>
      <c r="M104">
        <v>-0.46710000000000002</v>
      </c>
    </row>
    <row r="105" spans="1:13">
      <c r="A105" t="s">
        <v>121</v>
      </c>
      <c r="B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0.22</v>
      </c>
      <c r="J105">
        <v>1.0449999999999999</v>
      </c>
      <c r="K105">
        <v>-0.1641</v>
      </c>
      <c r="L105">
        <v>0.62660000000000005</v>
      </c>
      <c r="M105">
        <v>0.30349999999999999</v>
      </c>
    </row>
    <row r="106" spans="1:13">
      <c r="A106" t="s">
        <v>122</v>
      </c>
      <c r="B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0.16930000000000001</v>
      </c>
      <c r="J106">
        <v>1.0449999999999999</v>
      </c>
      <c r="K106">
        <v>0.2089</v>
      </c>
      <c r="L106">
        <v>5.5E-2</v>
      </c>
      <c r="M106">
        <v>-0.3196</v>
      </c>
    </row>
    <row r="107" spans="1:13">
      <c r="A107" t="s">
        <v>123</v>
      </c>
      <c r="B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0.4264</v>
      </c>
      <c r="J107">
        <v>1.0449999999999999</v>
      </c>
      <c r="K107">
        <v>-6.1699999999999998E-2</v>
      </c>
      <c r="L107">
        <v>-0.1234</v>
      </c>
      <c r="M107">
        <v>-0.28810000000000002</v>
      </c>
    </row>
    <row r="108" spans="1:13">
      <c r="A108" t="s">
        <v>124</v>
      </c>
      <c r="B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-0.66610000000000003</v>
      </c>
      <c r="J108">
        <v>1.0449999999999999</v>
      </c>
      <c r="K108">
        <v>6.6299999999999998E-2</v>
      </c>
      <c r="L108">
        <v>-0.57320000000000004</v>
      </c>
      <c r="M108">
        <v>9.8000000000000004E-2</v>
      </c>
    </row>
    <row r="109" spans="1:13">
      <c r="A109" t="s">
        <v>125</v>
      </c>
      <c r="B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-0.39029999999999998</v>
      </c>
      <c r="J109">
        <v>1.0449999999999999</v>
      </c>
      <c r="K109">
        <v>-0.58699999999999997</v>
      </c>
      <c r="L109">
        <v>-0.49740000000000001</v>
      </c>
      <c r="M109">
        <v>0.1923</v>
      </c>
    </row>
    <row r="110" spans="1:13">
      <c r="A110" t="s">
        <v>126</v>
      </c>
      <c r="B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1.157</v>
      </c>
      <c r="J110">
        <v>1.0449999999999999</v>
      </c>
      <c r="K110">
        <v>0.35820000000000002</v>
      </c>
      <c r="L110">
        <v>1.0815999999999999</v>
      </c>
      <c r="M110">
        <v>-0.32450000000000001</v>
      </c>
    </row>
    <row r="111" spans="1:13">
      <c r="A111" t="s">
        <v>127</v>
      </c>
      <c r="B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-0.40339999999999998</v>
      </c>
      <c r="J111">
        <v>1.0449999999999999</v>
      </c>
      <c r="K111">
        <v>-0.17</v>
      </c>
      <c r="L111">
        <v>4.4999999999999997E-3</v>
      </c>
      <c r="M111">
        <v>4.3499999999999997E-2</v>
      </c>
    </row>
    <row r="112" spans="1:13">
      <c r="A112" t="s">
        <v>128</v>
      </c>
      <c r="B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1.6009</v>
      </c>
      <c r="J112">
        <v>1.0449999999999999</v>
      </c>
      <c r="K112">
        <v>-0.20380000000000001</v>
      </c>
      <c r="L112">
        <v>-1.5548</v>
      </c>
      <c r="M112">
        <v>-1.0385</v>
      </c>
    </row>
    <row r="113" spans="1:13">
      <c r="A113" t="s">
        <v>129</v>
      </c>
      <c r="B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-8.2699999999999996E-2</v>
      </c>
      <c r="J113">
        <v>1.0449999999999999</v>
      </c>
      <c r="K113">
        <v>-2.58E-2</v>
      </c>
      <c r="L113">
        <v>-0.29420000000000002</v>
      </c>
      <c r="M113">
        <v>0.17460000000000001</v>
      </c>
    </row>
    <row r="114" spans="1:13">
      <c r="A114" t="s">
        <v>130</v>
      </c>
      <c r="B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-0.95689999999999997</v>
      </c>
      <c r="J114">
        <v>1.0449999999999999</v>
      </c>
      <c r="K114">
        <v>-1.8100000000000002E-2</v>
      </c>
      <c r="L114">
        <v>0.74929999999999997</v>
      </c>
      <c r="M114">
        <v>0.62960000000000005</v>
      </c>
    </row>
    <row r="115" spans="1:13">
      <c r="A115" t="s">
        <v>131</v>
      </c>
      <c r="B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0.47799999999999998</v>
      </c>
      <c r="J115">
        <v>1.0449999999999999</v>
      </c>
      <c r="K115">
        <v>-0.21690000000000001</v>
      </c>
      <c r="L115">
        <v>-5.7700000000000001E-2</v>
      </c>
      <c r="M115">
        <v>6.0400000000000002E-2</v>
      </c>
    </row>
    <row r="116" spans="1:13">
      <c r="A116" t="s">
        <v>132</v>
      </c>
      <c r="B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0.10829999999999999</v>
      </c>
      <c r="J116">
        <v>1.0449999999999999</v>
      </c>
      <c r="K116">
        <v>-0.22550000000000001</v>
      </c>
      <c r="L116">
        <v>-0.1915</v>
      </c>
      <c r="M116">
        <v>0.29060000000000002</v>
      </c>
    </row>
    <row r="117" spans="1:13">
      <c r="A117" t="s">
        <v>133</v>
      </c>
      <c r="B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-0.1739</v>
      </c>
      <c r="J117">
        <v>1.0449999999999999</v>
      </c>
      <c r="K117">
        <v>0.4798</v>
      </c>
      <c r="L117">
        <v>-7.7899999999999997E-2</v>
      </c>
      <c r="M117">
        <v>0.3014</v>
      </c>
    </row>
    <row r="118" spans="1:13">
      <c r="A118" t="s">
        <v>134</v>
      </c>
      <c r="B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-0.32840000000000003</v>
      </c>
      <c r="J118">
        <v>1.0449999999999999</v>
      </c>
      <c r="K118">
        <v>0.43519999999999998</v>
      </c>
      <c r="L118">
        <v>0.18779999999999999</v>
      </c>
      <c r="M118">
        <v>0.35849999999999999</v>
      </c>
    </row>
    <row r="119" spans="1:13">
      <c r="A119" t="s">
        <v>135</v>
      </c>
      <c r="B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0.92049999999999998</v>
      </c>
      <c r="J119">
        <v>1.0449999999999999</v>
      </c>
      <c r="K119">
        <v>-0.1225</v>
      </c>
      <c r="L119">
        <v>-0.85629999999999995</v>
      </c>
      <c r="M119">
        <v>-0.47310000000000002</v>
      </c>
    </row>
    <row r="120" spans="1:13">
      <c r="A120" t="s">
        <v>136</v>
      </c>
      <c r="B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0.55579999999999996</v>
      </c>
      <c r="J120">
        <v>1.0449999999999999</v>
      </c>
      <c r="K120">
        <v>-6.1899999999999997E-2</v>
      </c>
      <c r="L120">
        <v>-1.21E-2</v>
      </c>
      <c r="M120">
        <v>-8.4500000000000006E-2</v>
      </c>
    </row>
    <row r="121" spans="1:13">
      <c r="A121" t="s">
        <v>137</v>
      </c>
      <c r="B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-0.1489</v>
      </c>
      <c r="J121">
        <v>1.0449999999999999</v>
      </c>
      <c r="K121">
        <v>0.1308</v>
      </c>
      <c r="L121">
        <v>-9.1000000000000004E-3</v>
      </c>
      <c r="M121">
        <v>-9.74E-2</v>
      </c>
    </row>
    <row r="122" spans="1:13">
      <c r="A122" t="s">
        <v>138</v>
      </c>
      <c r="B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0.58160000000000001</v>
      </c>
      <c r="J122">
        <v>1.0449999999999999</v>
      </c>
      <c r="K122">
        <v>0.14199999999999999</v>
      </c>
      <c r="L122">
        <v>-0.55410000000000004</v>
      </c>
      <c r="M122">
        <v>-0.18490000000000001</v>
      </c>
    </row>
    <row r="123" spans="1:13">
      <c r="A123" t="s">
        <v>139</v>
      </c>
      <c r="B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0.2046</v>
      </c>
      <c r="J123">
        <v>1.0449999999999999</v>
      </c>
      <c r="K123">
        <v>-0.32429999999999998</v>
      </c>
      <c r="L123">
        <v>-7.1000000000000004E-3</v>
      </c>
      <c r="M123">
        <v>0.27529999999999999</v>
      </c>
    </row>
    <row r="124" spans="1:13">
      <c r="A124" t="s">
        <v>140</v>
      </c>
      <c r="B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-0.50960000000000005</v>
      </c>
      <c r="J124">
        <v>1.0449999999999999</v>
      </c>
      <c r="K124">
        <v>2.75E-2</v>
      </c>
      <c r="L124">
        <v>0.57189999999999996</v>
      </c>
      <c r="M124">
        <v>0.40970000000000001</v>
      </c>
    </row>
    <row r="125" spans="1:13">
      <c r="A125" t="s">
        <v>141</v>
      </c>
      <c r="B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-0.22539999999999999</v>
      </c>
      <c r="J125">
        <v>1.0449999999999999</v>
      </c>
      <c r="K125">
        <v>0.59189999999999998</v>
      </c>
      <c r="L125">
        <v>-0.30009999999999998</v>
      </c>
      <c r="M125">
        <v>-6.5000000000000002E-2</v>
      </c>
    </row>
    <row r="126" spans="1:13">
      <c r="A126" t="s">
        <v>142</v>
      </c>
      <c r="B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0.72430000000000005</v>
      </c>
      <c r="J126">
        <v>1.0449999999999999</v>
      </c>
      <c r="K126">
        <v>0.36549999999999999</v>
      </c>
      <c r="L126">
        <v>-0.68510000000000004</v>
      </c>
      <c r="M126">
        <v>-0.56920000000000004</v>
      </c>
    </row>
    <row r="127" spans="1:13">
      <c r="A127" t="s">
        <v>143</v>
      </c>
      <c r="B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0.71250000000000002</v>
      </c>
      <c r="J127">
        <v>1.0449999999999999</v>
      </c>
      <c r="K127">
        <v>0.2447</v>
      </c>
      <c r="L127">
        <v>-0.71009999999999995</v>
      </c>
      <c r="M127">
        <v>-0.57969999999999999</v>
      </c>
    </row>
    <row r="128" spans="1:13">
      <c r="A128" t="s">
        <v>144</v>
      </c>
      <c r="B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4.6100000000000002E-2</v>
      </c>
      <c r="J128">
        <v>1.0449999999999999</v>
      </c>
      <c r="K128">
        <v>-0.28210000000000002</v>
      </c>
      <c r="L128">
        <v>8.3000000000000001E-3</v>
      </c>
      <c r="M128">
        <v>-0.16869999999999999</v>
      </c>
    </row>
    <row r="129" spans="1:13">
      <c r="A129" t="s">
        <v>145</v>
      </c>
      <c r="B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-7.6300000000000007E-2</v>
      </c>
      <c r="J129">
        <v>1.0449999999999999</v>
      </c>
      <c r="K129">
        <v>-0.24540000000000001</v>
      </c>
      <c r="L129">
        <v>-0.54359999999999997</v>
      </c>
      <c r="M129">
        <v>-0.38150000000000001</v>
      </c>
    </row>
    <row r="130" spans="1:13">
      <c r="A130" t="s">
        <v>146</v>
      </c>
      <c r="B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0.44819999999999999</v>
      </c>
      <c r="J130">
        <v>1.0449999999999999</v>
      </c>
      <c r="K130">
        <v>-0.4965</v>
      </c>
      <c r="L130">
        <v>4.7399999999999998E-2</v>
      </c>
      <c r="M130">
        <v>6.0199999999999997E-2</v>
      </c>
    </row>
    <row r="131" spans="1:13">
      <c r="A131" t="s">
        <v>147</v>
      </c>
      <c r="B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-0.44629999999999997</v>
      </c>
      <c r="J131">
        <v>1.0449999999999999</v>
      </c>
      <c r="K131">
        <v>-0.20180000000000001</v>
      </c>
      <c r="L131">
        <v>0.251</v>
      </c>
      <c r="M131">
        <v>0.31900000000000001</v>
      </c>
    </row>
    <row r="132" spans="1:13">
      <c r="A132" t="s">
        <v>148</v>
      </c>
      <c r="B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7.1000000000000004E-3</v>
      </c>
      <c r="J132">
        <v>1.0449999999999999</v>
      </c>
      <c r="K132">
        <v>0.1198</v>
      </c>
      <c r="L132">
        <v>-0.1807</v>
      </c>
      <c r="M132">
        <v>0.41560000000000002</v>
      </c>
    </row>
    <row r="133" spans="1:13">
      <c r="A133" t="s">
        <v>149</v>
      </c>
      <c r="B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-0.48670000000000002</v>
      </c>
      <c r="J133">
        <v>1.0449999999999999</v>
      </c>
      <c r="K133">
        <v>0.27129999999999999</v>
      </c>
      <c r="L133">
        <v>0.15770000000000001</v>
      </c>
      <c r="M133">
        <v>0.28000000000000003</v>
      </c>
    </row>
    <row r="134" spans="1:13">
      <c r="A134" t="s">
        <v>150</v>
      </c>
      <c r="B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1.7600000000000001E-2</v>
      </c>
      <c r="J134">
        <v>1.0449999999999999</v>
      </c>
      <c r="K134">
        <v>0.1487</v>
      </c>
      <c r="L134">
        <v>-0.47670000000000001</v>
      </c>
      <c r="M134">
        <v>6.08E-2</v>
      </c>
    </row>
    <row r="135" spans="1:13">
      <c r="A135" t="s">
        <v>151</v>
      </c>
      <c r="B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-0.7782</v>
      </c>
      <c r="J135">
        <v>1.0449999999999999</v>
      </c>
      <c r="K135">
        <v>0.52910000000000001</v>
      </c>
      <c r="L135">
        <v>-2.53E-2</v>
      </c>
      <c r="M135">
        <v>-1.5800000000000002E-2</v>
      </c>
    </row>
    <row r="136" spans="1:13">
      <c r="A136" t="s">
        <v>152</v>
      </c>
      <c r="B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-1.6980999999999999</v>
      </c>
      <c r="J136">
        <v>1.0449999999999999</v>
      </c>
      <c r="K136">
        <v>0.7772</v>
      </c>
      <c r="L136">
        <v>1.2994000000000001</v>
      </c>
      <c r="M136">
        <v>0.55220000000000002</v>
      </c>
    </row>
    <row r="137" spans="1:13">
      <c r="A137" t="s">
        <v>153</v>
      </c>
      <c r="B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-1.1741999999999999</v>
      </c>
      <c r="J137">
        <v>1.0449999999999999</v>
      </c>
      <c r="K137">
        <v>0.93810000000000004</v>
      </c>
      <c r="L137">
        <v>0.87170000000000003</v>
      </c>
      <c r="M137">
        <v>0.67710000000000004</v>
      </c>
    </row>
    <row r="138" spans="1:13">
      <c r="A138" t="s">
        <v>154</v>
      </c>
      <c r="B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-0.22800000000000001</v>
      </c>
      <c r="J138">
        <v>1.0449999999999999</v>
      </c>
      <c r="K138">
        <v>0.62690000000000001</v>
      </c>
      <c r="L138">
        <v>-0.92290000000000005</v>
      </c>
      <c r="M138">
        <v>-0.41499999999999998</v>
      </c>
    </row>
    <row r="139" spans="1:13">
      <c r="A139" t="s">
        <v>155</v>
      </c>
      <c r="B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-6.8900000000000003E-2</v>
      </c>
      <c r="J139">
        <v>1.0449999999999999</v>
      </c>
      <c r="K139">
        <v>0.73729999999999996</v>
      </c>
      <c r="L139">
        <v>0.1928</v>
      </c>
      <c r="M139">
        <v>0.30809999999999998</v>
      </c>
    </row>
    <row r="140" spans="1:13">
      <c r="A140" t="s">
        <v>156</v>
      </c>
      <c r="B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1.0644</v>
      </c>
      <c r="J140">
        <v>1.0449999999999999</v>
      </c>
      <c r="K140">
        <v>0.68069999999999997</v>
      </c>
      <c r="L140">
        <v>-1.0559000000000001</v>
      </c>
      <c r="M140">
        <v>-0.49099999999999999</v>
      </c>
    </row>
    <row r="141" spans="1:13">
      <c r="A141" t="s">
        <v>157</v>
      </c>
      <c r="B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-6.4299999999999996E-2</v>
      </c>
      <c r="J141">
        <v>1.0449999999999999</v>
      </c>
      <c r="K141">
        <v>-0.65</v>
      </c>
      <c r="L141">
        <v>-0.42959999999999998</v>
      </c>
      <c r="M141">
        <v>0.30430000000000001</v>
      </c>
    </row>
    <row r="142" spans="1:13">
      <c r="A142" t="s">
        <v>158</v>
      </c>
      <c r="B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-0.96589999999999998</v>
      </c>
      <c r="J142">
        <v>1.0449999999999999</v>
      </c>
      <c r="K142">
        <v>0.2031</v>
      </c>
      <c r="L142">
        <v>0.40389999999999998</v>
      </c>
      <c r="M142">
        <v>0.29370000000000002</v>
      </c>
    </row>
    <row r="143" spans="1:13">
      <c r="A143" t="s">
        <v>159</v>
      </c>
      <c r="B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0.66800000000000004</v>
      </c>
      <c r="J143">
        <v>1.0449999999999999</v>
      </c>
      <c r="K143">
        <v>0.21709999999999999</v>
      </c>
      <c r="L143">
        <v>-0.61899999999999999</v>
      </c>
      <c r="M143">
        <v>-0.17219999999999999</v>
      </c>
    </row>
    <row r="144" spans="1:13">
      <c r="A144" t="s">
        <v>160</v>
      </c>
      <c r="B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-0.95420000000000005</v>
      </c>
      <c r="J144">
        <v>1.0449999999999999</v>
      </c>
      <c r="K144">
        <v>0.29459999999999997</v>
      </c>
      <c r="L144">
        <v>-0.52949999999999997</v>
      </c>
      <c r="M144">
        <v>0.4264</v>
      </c>
    </row>
    <row r="145" spans="1:13">
      <c r="A145" t="s">
        <v>161</v>
      </c>
      <c r="B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0.90900000000000003</v>
      </c>
      <c r="J145">
        <v>1.0449999999999999</v>
      </c>
      <c r="K145">
        <v>-8.8200000000000001E-2</v>
      </c>
      <c r="L145">
        <v>7.6799999999999993E-2</v>
      </c>
      <c r="M145">
        <v>-0.2944</v>
      </c>
    </row>
    <row r="146" spans="1:13">
      <c r="A146" t="s">
        <v>162</v>
      </c>
      <c r="B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0.64490000000000003</v>
      </c>
      <c r="J146">
        <v>1.0449999999999999</v>
      </c>
      <c r="K146">
        <v>-0.49740000000000001</v>
      </c>
      <c r="L146">
        <v>-0.67530000000000001</v>
      </c>
      <c r="M146">
        <v>0.2213</v>
      </c>
    </row>
    <row r="147" spans="1:13">
      <c r="A147" t="s">
        <v>163</v>
      </c>
      <c r="B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0.33460000000000001</v>
      </c>
      <c r="J147">
        <v>1.0449999999999999</v>
      </c>
      <c r="K147">
        <v>0.2215</v>
      </c>
      <c r="L147">
        <v>7.8299999999999995E-2</v>
      </c>
      <c r="M147">
        <v>-0.30559999999999998</v>
      </c>
    </row>
    <row r="148" spans="1:13">
      <c r="A148" t="s">
        <v>164</v>
      </c>
      <c r="B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4.19E-2</v>
      </c>
      <c r="J148">
        <v>1.0449999999999999</v>
      </c>
      <c r="K148">
        <v>-0.36380000000000001</v>
      </c>
      <c r="L148">
        <v>-0.18090000000000001</v>
      </c>
      <c r="M148">
        <v>-0.25390000000000001</v>
      </c>
    </row>
    <row r="149" spans="1:13">
      <c r="A149" t="s">
        <v>165</v>
      </c>
      <c r="B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3.2000000000000001E-2</v>
      </c>
      <c r="J149">
        <v>1.0449999999999999</v>
      </c>
      <c r="K149">
        <v>-9.7299999999999998E-2</v>
      </c>
      <c r="L149">
        <v>-1.46E-2</v>
      </c>
      <c r="M149">
        <v>-0.1135</v>
      </c>
    </row>
    <row r="150" spans="1:13">
      <c r="A150" t="s">
        <v>166</v>
      </c>
      <c r="B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0.1133</v>
      </c>
      <c r="J150">
        <v>1.0449999999999999</v>
      </c>
      <c r="K150">
        <v>-0.33950000000000002</v>
      </c>
      <c r="L150">
        <v>0.25119999999999998</v>
      </c>
      <c r="M150">
        <v>5.2600000000000001E-2</v>
      </c>
    </row>
    <row r="151" spans="1:13">
      <c r="A151" t="s">
        <v>167</v>
      </c>
      <c r="B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-1.6569</v>
      </c>
      <c r="J151">
        <v>1.0449999999999999</v>
      </c>
      <c r="K151">
        <v>9.11E-2</v>
      </c>
      <c r="L151">
        <v>0.75919999999999999</v>
      </c>
      <c r="M151">
        <v>0.58609999999999995</v>
      </c>
    </row>
    <row r="152" spans="1:13">
      <c r="A152" t="s">
        <v>168</v>
      </c>
      <c r="B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0.33810000000000001</v>
      </c>
      <c r="J152">
        <v>1.0449999999999999</v>
      </c>
      <c r="K152">
        <v>0.13270000000000001</v>
      </c>
      <c r="L152">
        <v>-0.7389</v>
      </c>
      <c r="M152">
        <v>-0.1963</v>
      </c>
    </row>
    <row r="153" spans="1:13">
      <c r="A153" t="s">
        <v>169</v>
      </c>
      <c r="B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0.46860000000000002</v>
      </c>
      <c r="J153">
        <v>1.0449999999999999</v>
      </c>
      <c r="K153">
        <v>0.1724</v>
      </c>
      <c r="L153">
        <v>-0.42420000000000002</v>
      </c>
      <c r="M153">
        <v>-2.0400000000000001E-2</v>
      </c>
    </row>
    <row r="154" spans="1:13">
      <c r="A154" t="s">
        <v>170</v>
      </c>
      <c r="B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0.30680000000000002</v>
      </c>
      <c r="J154">
        <v>1.0449999999999999</v>
      </c>
      <c r="K154">
        <v>0.58479999999999999</v>
      </c>
      <c r="L154">
        <v>-0.2611</v>
      </c>
      <c r="M154">
        <v>-4.7699999999999999E-2</v>
      </c>
    </row>
    <row r="155" spans="1:13">
      <c r="A155" t="s">
        <v>171</v>
      </c>
      <c r="B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1.4883999999999999</v>
      </c>
      <c r="J155">
        <v>1.0449999999999999</v>
      </c>
      <c r="K155">
        <v>-0.62460000000000004</v>
      </c>
      <c r="L155">
        <v>0.16980000000000001</v>
      </c>
      <c r="M155">
        <v>-0.30620000000000003</v>
      </c>
    </row>
    <row r="156" spans="1:13">
      <c r="A156" t="s">
        <v>172</v>
      </c>
      <c r="B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0.15110000000000001</v>
      </c>
      <c r="J156">
        <v>1.0449999999999999</v>
      </c>
      <c r="K156">
        <v>9.8299999999999998E-2</v>
      </c>
      <c r="L156">
        <v>-0.1658</v>
      </c>
      <c r="M156">
        <v>-9.7500000000000003E-2</v>
      </c>
    </row>
    <row r="157" spans="1:13">
      <c r="A157" t="s">
        <v>173</v>
      </c>
      <c r="B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-0.71499999999999997</v>
      </c>
      <c r="J157">
        <v>1.0449999999999999</v>
      </c>
      <c r="K157">
        <v>-0.3014</v>
      </c>
      <c r="L157">
        <v>0.4451</v>
      </c>
      <c r="M157">
        <v>3.61E-2</v>
      </c>
    </row>
    <row r="158" spans="1:13">
      <c r="A158" t="s">
        <v>174</v>
      </c>
      <c r="B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0.94159999999999999</v>
      </c>
      <c r="J158">
        <v>1.0449999999999999</v>
      </c>
      <c r="K158">
        <v>-0.30230000000000001</v>
      </c>
      <c r="L158">
        <v>-1.4E-2</v>
      </c>
      <c r="M158">
        <v>-0.2351</v>
      </c>
    </row>
    <row r="159" spans="1:13">
      <c r="A159" t="s">
        <v>175</v>
      </c>
      <c r="B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0.95250000000000001</v>
      </c>
      <c r="J159">
        <v>1.0449999999999999</v>
      </c>
      <c r="K159">
        <v>-0.1026</v>
      </c>
      <c r="L159">
        <v>7.6300000000000007E-2</v>
      </c>
      <c r="M159">
        <v>-0.47349999999999998</v>
      </c>
    </row>
    <row r="160" spans="1:13">
      <c r="A160" t="s">
        <v>176</v>
      </c>
      <c r="B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0.21679999999999999</v>
      </c>
      <c r="J160">
        <v>1.0449999999999999</v>
      </c>
      <c r="K160">
        <v>-0.1439</v>
      </c>
      <c r="L160">
        <v>0.12529999999999999</v>
      </c>
      <c r="M160">
        <v>0.13100000000000001</v>
      </c>
    </row>
    <row r="161" spans="1:13">
      <c r="A161" t="s">
        <v>177</v>
      </c>
      <c r="B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0.1888</v>
      </c>
      <c r="J161">
        <v>1.0449999999999999</v>
      </c>
      <c r="K161">
        <v>6.1999999999999998E-3</v>
      </c>
      <c r="L161">
        <v>3.3E-3</v>
      </c>
      <c r="M161">
        <v>2.5999999999999999E-3</v>
      </c>
    </row>
    <row r="162" spans="1:13">
      <c r="A162" t="s">
        <v>178</v>
      </c>
      <c r="B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-0.4299</v>
      </c>
      <c r="J162">
        <v>1.0449999999999999</v>
      </c>
      <c r="K162">
        <v>0.35099999999999998</v>
      </c>
      <c r="L162">
        <v>-4.2500000000000003E-2</v>
      </c>
      <c r="M162">
        <v>0.58020000000000005</v>
      </c>
    </row>
    <row r="163" spans="1:13">
      <c r="A163" t="s">
        <v>179</v>
      </c>
      <c r="B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0.33529999999999999</v>
      </c>
      <c r="J163">
        <v>1.0449999999999999</v>
      </c>
      <c r="K163">
        <v>-0.34699999999999998</v>
      </c>
      <c r="L163">
        <v>-0.19650000000000001</v>
      </c>
      <c r="M163">
        <v>-0.1085</v>
      </c>
    </row>
    <row r="164" spans="1:13">
      <c r="A164" t="s">
        <v>180</v>
      </c>
      <c r="B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0.34160000000000001</v>
      </c>
      <c r="J164">
        <v>1.0449999999999999</v>
      </c>
      <c r="K164">
        <v>-0.30869999999999997</v>
      </c>
      <c r="L164">
        <v>0.113</v>
      </c>
      <c r="M164">
        <v>0.1489</v>
      </c>
    </row>
    <row r="165" spans="1:13">
      <c r="A165" t="s">
        <v>181</v>
      </c>
      <c r="B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0.66769999999999996</v>
      </c>
      <c r="J165">
        <v>1.0449999999999999</v>
      </c>
      <c r="K165">
        <v>-0.1741</v>
      </c>
      <c r="L165">
        <v>0.52490000000000003</v>
      </c>
      <c r="M165">
        <v>-0.43120000000000003</v>
      </c>
    </row>
    <row r="166" spans="1:13">
      <c r="A166" t="s">
        <v>182</v>
      </c>
      <c r="B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-0.21809999999999999</v>
      </c>
      <c r="J166">
        <v>1.0449999999999999</v>
      </c>
      <c r="K166">
        <v>0.1749</v>
      </c>
      <c r="L166">
        <v>-0.56530000000000002</v>
      </c>
      <c r="M166">
        <v>-3.5799999999999998E-2</v>
      </c>
    </row>
    <row r="167" spans="1:13">
      <c r="A167" t="s">
        <v>183</v>
      </c>
      <c r="B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0.49769999999999998</v>
      </c>
      <c r="J167">
        <v>1.0449999999999999</v>
      </c>
      <c r="K167">
        <v>-0.37119999999999997</v>
      </c>
      <c r="L167">
        <v>0.15379999999999999</v>
      </c>
      <c r="M167">
        <v>-0.1716</v>
      </c>
    </row>
    <row r="168" spans="1:13">
      <c r="A168" t="s">
        <v>184</v>
      </c>
      <c r="B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-0.15359999999999999</v>
      </c>
      <c r="J168">
        <v>1.0449999999999999</v>
      </c>
      <c r="K168">
        <v>0.22570000000000001</v>
      </c>
      <c r="L168">
        <v>-0.45490000000000003</v>
      </c>
      <c r="M168">
        <v>-0.156</v>
      </c>
    </row>
    <row r="169" spans="1:13">
      <c r="A169" t="s">
        <v>185</v>
      </c>
      <c r="B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0.30159999999999998</v>
      </c>
      <c r="J169">
        <v>1.0449999999999999</v>
      </c>
      <c r="K169">
        <v>-0.15939999999999999</v>
      </c>
      <c r="L169">
        <v>-0.1145</v>
      </c>
      <c r="M169">
        <v>0.17549999999999999</v>
      </c>
    </row>
    <row r="170" spans="1:13">
      <c r="A170" t="s">
        <v>186</v>
      </c>
      <c r="B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-9.3600000000000003E-2</v>
      </c>
      <c r="J170">
        <v>1.0449999999999999</v>
      </c>
      <c r="K170">
        <v>-0.34599999999999997</v>
      </c>
      <c r="L170">
        <v>-0.52969999999999995</v>
      </c>
      <c r="M170">
        <v>-6.4899999999999999E-2</v>
      </c>
    </row>
    <row r="171" spans="1:13">
      <c r="A171" t="s">
        <v>187</v>
      </c>
      <c r="B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-1.5900000000000001E-2</v>
      </c>
      <c r="J171">
        <v>1.0449999999999999</v>
      </c>
      <c r="K171">
        <v>-0.19220000000000001</v>
      </c>
      <c r="L171">
        <v>0.40089999999999998</v>
      </c>
      <c r="M171">
        <v>5.7200000000000001E-2</v>
      </c>
    </row>
    <row r="172" spans="1:13">
      <c r="A172" t="s">
        <v>188</v>
      </c>
      <c r="B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-0.41360000000000002</v>
      </c>
      <c r="J172">
        <v>1.0449999999999999</v>
      </c>
      <c r="K172">
        <v>0.1719</v>
      </c>
      <c r="L172">
        <v>-0.29509999999999997</v>
      </c>
      <c r="M172">
        <v>-3.0200000000000001E-2</v>
      </c>
    </row>
    <row r="173" spans="1:13">
      <c r="A173" t="s">
        <v>189</v>
      </c>
      <c r="B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-1.77E-2</v>
      </c>
      <c r="J173">
        <v>1.0449999999999999</v>
      </c>
      <c r="K173">
        <v>-2.3999999999999998E-3</v>
      </c>
      <c r="L173">
        <v>-0.104</v>
      </c>
      <c r="M173">
        <v>-0.1792</v>
      </c>
    </row>
    <row r="174" spans="1:13">
      <c r="A174" t="s">
        <v>190</v>
      </c>
      <c r="B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-0.3841</v>
      </c>
      <c r="J174">
        <v>1.0449999999999999</v>
      </c>
      <c r="K174">
        <v>2.3199999999999998E-2</v>
      </c>
      <c r="L174">
        <v>0.46050000000000002</v>
      </c>
      <c r="M174">
        <v>-0.52580000000000005</v>
      </c>
    </row>
    <row r="175" spans="1:13">
      <c r="A175" t="s">
        <v>191</v>
      </c>
      <c r="B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1.2857000000000001</v>
      </c>
      <c r="J175">
        <v>1.0449999999999999</v>
      </c>
      <c r="K175">
        <v>-5.5899999999999998E-2</v>
      </c>
      <c r="L175">
        <v>-0.88519999999999999</v>
      </c>
      <c r="M175">
        <v>-0.70579999999999998</v>
      </c>
    </row>
    <row r="176" spans="1:13">
      <c r="A176" t="s">
        <v>192</v>
      </c>
      <c r="B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-0.1784</v>
      </c>
      <c r="J176">
        <v>1.0449999999999999</v>
      </c>
      <c r="K176">
        <v>0.504</v>
      </c>
      <c r="L176">
        <v>0.32450000000000001</v>
      </c>
      <c r="M176">
        <v>0.29530000000000001</v>
      </c>
    </row>
    <row r="177" spans="1:13">
      <c r="A177" t="s">
        <v>193</v>
      </c>
      <c r="B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-0.66510000000000002</v>
      </c>
      <c r="J177">
        <v>1.0449999999999999</v>
      </c>
      <c r="K177">
        <v>0.63100000000000001</v>
      </c>
      <c r="L177">
        <v>0.1187</v>
      </c>
      <c r="M177">
        <v>0.1124</v>
      </c>
    </row>
    <row r="178" spans="1:13">
      <c r="A178" t="s">
        <v>194</v>
      </c>
      <c r="B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0.1837</v>
      </c>
      <c r="J178">
        <v>1.0449999999999999</v>
      </c>
      <c r="K178">
        <v>0.61229999999999996</v>
      </c>
      <c r="L178">
        <v>-1.6199999999999999E-2</v>
      </c>
      <c r="M178">
        <v>-9.9000000000000008E-3</v>
      </c>
    </row>
    <row r="179" spans="1:13">
      <c r="A179" t="s">
        <v>195</v>
      </c>
      <c r="B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0.35959999999999998</v>
      </c>
      <c r="J179">
        <v>1.0449999999999999</v>
      </c>
      <c r="K179">
        <v>0.1103</v>
      </c>
      <c r="L179">
        <v>0.1166</v>
      </c>
      <c r="M179">
        <v>7.9899999999999999E-2</v>
      </c>
    </row>
    <row r="180" spans="1:13">
      <c r="A180" t="s">
        <v>196</v>
      </c>
      <c r="B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0.72350000000000003</v>
      </c>
      <c r="J180">
        <v>1.0449999999999999</v>
      </c>
      <c r="K180">
        <v>-0.33939999999999998</v>
      </c>
      <c r="L180">
        <v>-0.76380000000000003</v>
      </c>
      <c r="M180">
        <v>-0.84540000000000004</v>
      </c>
    </row>
    <row r="181" spans="1:13">
      <c r="A181" t="s">
        <v>197</v>
      </c>
      <c r="B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-1.1584000000000001</v>
      </c>
      <c r="J181">
        <v>1.0449999999999999</v>
      </c>
      <c r="K181">
        <v>6.4500000000000002E-2</v>
      </c>
      <c r="L181">
        <v>-0.19089999999999999</v>
      </c>
      <c r="M181">
        <v>0.26240000000000002</v>
      </c>
    </row>
    <row r="182" spans="1:13">
      <c r="A182" t="s">
        <v>198</v>
      </c>
      <c r="B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1.6151</v>
      </c>
      <c r="J182">
        <v>1.0449999999999999</v>
      </c>
      <c r="K182">
        <v>0.47860000000000003</v>
      </c>
      <c r="L182">
        <v>-0.82840000000000003</v>
      </c>
      <c r="M182">
        <v>6.6100000000000006E-2</v>
      </c>
    </row>
    <row r="183" spans="1:13">
      <c r="A183" t="s">
        <v>199</v>
      </c>
      <c r="B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0.40460000000000002</v>
      </c>
      <c r="J183">
        <v>1.0449999999999999</v>
      </c>
      <c r="K183">
        <v>0.17469999999999999</v>
      </c>
      <c r="L183">
        <v>-7.1599999999999997E-2</v>
      </c>
      <c r="M183">
        <v>-0.22950000000000001</v>
      </c>
    </row>
    <row r="184" spans="1:13">
      <c r="A184" t="s">
        <v>200</v>
      </c>
      <c r="B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0.4642</v>
      </c>
      <c r="J184">
        <v>1.0449999999999999</v>
      </c>
      <c r="K184">
        <v>-2.86E-2</v>
      </c>
      <c r="L184">
        <v>3.1600000000000003E-2</v>
      </c>
      <c r="M184">
        <v>0.23730000000000001</v>
      </c>
    </row>
    <row r="185" spans="1:13">
      <c r="A185" t="s">
        <v>201</v>
      </c>
      <c r="B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0.2</v>
      </c>
      <c r="J185">
        <v>1.0449999999999999</v>
      </c>
      <c r="K185">
        <v>5.1999999999999998E-3</v>
      </c>
      <c r="L185">
        <v>0.48170000000000002</v>
      </c>
      <c r="M185">
        <v>0.63870000000000005</v>
      </c>
    </row>
    <row r="186" spans="1:13">
      <c r="A186" t="s">
        <v>202</v>
      </c>
      <c r="B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-6.2199999999999998E-2</v>
      </c>
      <c r="J186">
        <v>1.0449999999999999</v>
      </c>
      <c r="K186">
        <v>0.27739999999999998</v>
      </c>
      <c r="L186">
        <v>0.191</v>
      </c>
      <c r="M186">
        <v>7.0800000000000002E-2</v>
      </c>
    </row>
    <row r="187" spans="1:13">
      <c r="A187" t="s">
        <v>203</v>
      </c>
      <c r="B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4.3799999999999999E-2</v>
      </c>
      <c r="J187">
        <v>1.0449999999999999</v>
      </c>
      <c r="K187">
        <v>-7.1499999999999994E-2</v>
      </c>
      <c r="L187">
        <v>0.54979999999999996</v>
      </c>
      <c r="M187">
        <v>0.49490000000000001</v>
      </c>
    </row>
    <row r="188" spans="1:13">
      <c r="A188" t="s">
        <v>204</v>
      </c>
      <c r="B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0.76959999999999995</v>
      </c>
      <c r="J188">
        <v>1.0449999999999999</v>
      </c>
      <c r="K188">
        <v>0.19420000000000001</v>
      </c>
      <c r="L188">
        <v>-0.41649999999999998</v>
      </c>
      <c r="M188">
        <v>-0.38979999999999998</v>
      </c>
    </row>
    <row r="189" spans="1:13">
      <c r="A189" t="s">
        <v>205</v>
      </c>
      <c r="B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-0.2918</v>
      </c>
      <c r="J189">
        <v>1.0449999999999999</v>
      </c>
      <c r="K189">
        <v>-0.32579999999999998</v>
      </c>
      <c r="L189">
        <v>0.1381</v>
      </c>
      <c r="M189">
        <v>0.1032</v>
      </c>
    </row>
    <row r="190" spans="1:13">
      <c r="A190" t="s">
        <v>206</v>
      </c>
      <c r="B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0.70699999999999996</v>
      </c>
      <c r="J190">
        <v>1.0449999999999999</v>
      </c>
      <c r="K190">
        <v>0.28199999999999997</v>
      </c>
      <c r="L190">
        <v>0.43969999999999998</v>
      </c>
      <c r="M190">
        <v>0.2442</v>
      </c>
    </row>
    <row r="191" spans="1:13">
      <c r="A191" t="s">
        <v>207</v>
      </c>
      <c r="B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-0.20949999999999999</v>
      </c>
      <c r="J191">
        <v>1.0449999999999999</v>
      </c>
      <c r="K191">
        <v>-9.3299999999999994E-2</v>
      </c>
      <c r="L191">
        <v>-0.11559999999999999</v>
      </c>
      <c r="M191">
        <v>-2.1299999999999999E-2</v>
      </c>
    </row>
    <row r="192" spans="1:13">
      <c r="A192" t="s">
        <v>208</v>
      </c>
      <c r="B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0.15809999999999999</v>
      </c>
      <c r="J192">
        <v>1.0449999999999999</v>
      </c>
      <c r="K192">
        <v>0.59079999999999999</v>
      </c>
      <c r="L192">
        <v>-3.8999999999999998E-3</v>
      </c>
      <c r="M192">
        <v>2.92E-2</v>
      </c>
    </row>
    <row r="193" spans="1:13">
      <c r="A193" t="s">
        <v>209</v>
      </c>
      <c r="B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0.1537</v>
      </c>
      <c r="J193">
        <v>1.0449999999999999</v>
      </c>
      <c r="K193">
        <v>-0.4738</v>
      </c>
      <c r="L193">
        <v>-0.1351</v>
      </c>
      <c r="M193">
        <v>-0.80200000000000005</v>
      </c>
    </row>
    <row r="194" spans="1:13">
      <c r="A194" t="s">
        <v>210</v>
      </c>
      <c r="B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0.40849999999999997</v>
      </c>
      <c r="J194">
        <v>1.0449999999999999</v>
      </c>
      <c r="K194">
        <v>0.2702</v>
      </c>
      <c r="L194">
        <v>9.5899999999999999E-2</v>
      </c>
      <c r="M194">
        <v>0.10979999999999999</v>
      </c>
    </row>
    <row r="195" spans="1:13">
      <c r="A195" t="s">
        <v>211</v>
      </c>
      <c r="B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-0.21190000000000001</v>
      </c>
      <c r="J195">
        <v>1.0449999999999999</v>
      </c>
      <c r="K195">
        <v>3.5999999999999999E-3</v>
      </c>
      <c r="L195">
        <v>-0.46260000000000001</v>
      </c>
      <c r="M195">
        <v>-6.8500000000000005E-2</v>
      </c>
    </row>
    <row r="196" spans="1:13">
      <c r="A196" t="s">
        <v>212</v>
      </c>
      <c r="B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0.3644</v>
      </c>
      <c r="J196">
        <v>1.0449999999999999</v>
      </c>
      <c r="K196">
        <v>-0.1202</v>
      </c>
      <c r="L196">
        <v>-0.39810000000000001</v>
      </c>
      <c r="M196">
        <v>7.9000000000000001E-2</v>
      </c>
    </row>
    <row r="197" spans="1:13">
      <c r="A197" t="s">
        <v>213</v>
      </c>
      <c r="B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1.3953</v>
      </c>
      <c r="J197">
        <v>1.0449999999999999</v>
      </c>
      <c r="K197">
        <v>-0.56689999999999996</v>
      </c>
      <c r="L197">
        <v>-0.70509999999999995</v>
      </c>
      <c r="M197">
        <v>-0.63560000000000005</v>
      </c>
    </row>
    <row r="198" spans="1:13">
      <c r="A198" t="s">
        <v>214</v>
      </c>
      <c r="B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0.77510000000000001</v>
      </c>
      <c r="J198">
        <v>1.0449999999999999</v>
      </c>
      <c r="K198">
        <v>0.20810000000000001</v>
      </c>
      <c r="L198">
        <v>2.81E-2</v>
      </c>
      <c r="M198">
        <v>-0.14860000000000001</v>
      </c>
    </row>
    <row r="199" spans="1:13">
      <c r="A199" t="s">
        <v>215</v>
      </c>
      <c r="B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6.7699999999999996E-2</v>
      </c>
      <c r="J199">
        <v>1.0449999999999999</v>
      </c>
      <c r="K199">
        <v>-0.3407</v>
      </c>
      <c r="L199">
        <v>0.14710000000000001</v>
      </c>
      <c r="M199">
        <v>-0.37</v>
      </c>
    </row>
    <row r="200" spans="1:13">
      <c r="A200" t="s">
        <v>216</v>
      </c>
      <c r="B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-0.39700000000000002</v>
      </c>
      <c r="J200">
        <v>1.0449999999999999</v>
      </c>
      <c r="K200">
        <v>-0.31519999999999998</v>
      </c>
      <c r="L200">
        <v>0.27129999999999999</v>
      </c>
      <c r="M200">
        <v>7.8600000000000003E-2</v>
      </c>
    </row>
    <row r="201" spans="1:13">
      <c r="A201" t="s">
        <v>217</v>
      </c>
      <c r="B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-0.2452</v>
      </c>
      <c r="J201">
        <v>1.0449999999999999</v>
      </c>
      <c r="K201">
        <v>0.31359999999999999</v>
      </c>
      <c r="L201">
        <v>5.9799999999999999E-2</v>
      </c>
      <c r="M201">
        <v>0.42049999999999998</v>
      </c>
    </row>
    <row r="202" spans="1:13">
      <c r="A202" t="s">
        <v>218</v>
      </c>
      <c r="B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-1.3116000000000001</v>
      </c>
      <c r="J202">
        <v>1.0449999999999999</v>
      </c>
      <c r="K202">
        <v>0.1595</v>
      </c>
      <c r="L202">
        <v>1.9400000000000001E-2</v>
      </c>
      <c r="M202">
        <v>-0.1532</v>
      </c>
    </row>
    <row r="203" spans="1:13">
      <c r="A203" t="s">
        <v>219</v>
      </c>
      <c r="B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0.8034</v>
      </c>
      <c r="J203">
        <v>1.0449999999999999</v>
      </c>
      <c r="K203">
        <v>0.52900000000000003</v>
      </c>
      <c r="L203">
        <v>-0.70420000000000005</v>
      </c>
      <c r="M203">
        <v>-4.0899999999999999E-2</v>
      </c>
    </row>
    <row r="204" spans="1:13">
      <c r="A204" t="s">
        <v>220</v>
      </c>
      <c r="B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-0.46910000000000002</v>
      </c>
      <c r="J204">
        <v>1.0449999999999999</v>
      </c>
      <c r="K204">
        <v>6.8199999999999997E-2</v>
      </c>
      <c r="L204">
        <v>-0.1948</v>
      </c>
      <c r="M204">
        <v>-0.31640000000000001</v>
      </c>
    </row>
    <row r="205" spans="1:13">
      <c r="A205" t="s">
        <v>221</v>
      </c>
      <c r="B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-0.16209999999999999</v>
      </c>
      <c r="J205">
        <v>1.0449999999999999</v>
      </c>
      <c r="K205">
        <v>3.1099999999999999E-2</v>
      </c>
      <c r="L205">
        <v>-0.38129999999999997</v>
      </c>
      <c r="M205">
        <v>8.0600000000000005E-2</v>
      </c>
    </row>
    <row r="206" spans="1:13">
      <c r="A206" t="s">
        <v>222</v>
      </c>
      <c r="B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0.6492</v>
      </c>
      <c r="J206">
        <v>1.0449999999999999</v>
      </c>
      <c r="K206">
        <v>6.7199999999999996E-2</v>
      </c>
      <c r="L206">
        <v>-0.31090000000000001</v>
      </c>
      <c r="M206">
        <v>-0.43780000000000002</v>
      </c>
    </row>
    <row r="207" spans="1:13">
      <c r="A207" t="s">
        <v>223</v>
      </c>
      <c r="B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0.63959999999999995</v>
      </c>
      <c r="J207">
        <v>1.0449999999999999</v>
      </c>
      <c r="K207">
        <v>2.07E-2</v>
      </c>
      <c r="L207">
        <v>9.11E-2</v>
      </c>
      <c r="M207">
        <v>-0.54059999999999997</v>
      </c>
    </row>
    <row r="208" spans="1:13">
      <c r="A208" t="s">
        <v>224</v>
      </c>
      <c r="B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0.48570000000000002</v>
      </c>
      <c r="J208">
        <v>1.0449999999999999</v>
      </c>
      <c r="K208">
        <v>-0.21010000000000001</v>
      </c>
      <c r="L208">
        <v>-0.27760000000000001</v>
      </c>
      <c r="M208">
        <v>0.16450000000000001</v>
      </c>
    </row>
    <row r="209" spans="1:13">
      <c r="A209" t="s">
        <v>225</v>
      </c>
      <c r="B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-0.20849999999999999</v>
      </c>
      <c r="J209">
        <v>1.0449999999999999</v>
      </c>
      <c r="K209">
        <v>-0.40139999999999998</v>
      </c>
      <c r="L209">
        <v>0.41139999999999999</v>
      </c>
      <c r="M209">
        <v>0.41660000000000003</v>
      </c>
    </row>
    <row r="210" spans="1:13">
      <c r="A210" t="s">
        <v>226</v>
      </c>
      <c r="B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-0.63100000000000001</v>
      </c>
      <c r="J210">
        <v>1.0449999999999999</v>
      </c>
      <c r="K210">
        <v>-7.1199999999999999E-2</v>
      </c>
      <c r="L210">
        <v>-0.22120000000000001</v>
      </c>
      <c r="M210">
        <v>0.26850000000000002</v>
      </c>
    </row>
    <row r="211" spans="1:13">
      <c r="A211" t="s">
        <v>227</v>
      </c>
      <c r="B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7.4099999999999999E-2</v>
      </c>
      <c r="J211">
        <v>1.0449999999999999</v>
      </c>
      <c r="K211">
        <v>-0.35539999999999999</v>
      </c>
      <c r="L211">
        <v>0.82840000000000003</v>
      </c>
      <c r="M211">
        <v>0.3498</v>
      </c>
    </row>
    <row r="212" spans="1:13">
      <c r="A212" t="s">
        <v>228</v>
      </c>
      <c r="B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-5.57E-2</v>
      </c>
      <c r="J212">
        <v>1.0449999999999999</v>
      </c>
      <c r="K212">
        <v>0.42909999999999998</v>
      </c>
      <c r="L212">
        <v>-2.8E-3</v>
      </c>
      <c r="M212">
        <v>0.1691</v>
      </c>
    </row>
    <row r="213" spans="1:13">
      <c r="A213" t="s">
        <v>229</v>
      </c>
      <c r="B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0.12509999999999999</v>
      </c>
      <c r="J213">
        <v>1.0449999999999999</v>
      </c>
      <c r="K213">
        <v>0.78439999999999999</v>
      </c>
      <c r="L213">
        <v>-0.33</v>
      </c>
      <c r="M213">
        <v>0.36259999999999998</v>
      </c>
    </row>
    <row r="214" spans="1:13">
      <c r="A214" t="s">
        <v>230</v>
      </c>
      <c r="B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0.61140000000000005</v>
      </c>
      <c r="J214">
        <v>1.0449999999999999</v>
      </c>
      <c r="K214">
        <v>-1.9400000000000001E-2</v>
      </c>
      <c r="L214">
        <v>-0.22270000000000001</v>
      </c>
      <c r="M214">
        <v>-0.1168</v>
      </c>
    </row>
    <row r="215" spans="1:13">
      <c r="A215" t="s">
        <v>231</v>
      </c>
      <c r="B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-0.26469999999999999</v>
      </c>
      <c r="J215">
        <v>1.0449999999999999</v>
      </c>
      <c r="K215">
        <v>0.30480000000000002</v>
      </c>
      <c r="L215">
        <v>3.6999999999999998E-2</v>
      </c>
      <c r="M215">
        <v>0.5544</v>
      </c>
    </row>
    <row r="216" spans="1:13">
      <c r="A216" t="s">
        <v>232</v>
      </c>
      <c r="B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-1.103</v>
      </c>
      <c r="J216">
        <v>1.0449999999999999</v>
      </c>
      <c r="K216">
        <v>-0.39319999999999999</v>
      </c>
      <c r="L216">
        <v>0.54569999999999996</v>
      </c>
      <c r="M216">
        <v>-0.13300000000000001</v>
      </c>
    </row>
    <row r="217" spans="1:13">
      <c r="A217" t="s">
        <v>233</v>
      </c>
      <c r="B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0.11559999999999999</v>
      </c>
      <c r="J217">
        <v>1.0449999999999999</v>
      </c>
      <c r="K217">
        <v>-0.29509999999999997</v>
      </c>
      <c r="L217">
        <v>-0.43709999999999999</v>
      </c>
      <c r="M217">
        <v>0.1401</v>
      </c>
    </row>
    <row r="218" spans="1:13">
      <c r="A218" t="s">
        <v>234</v>
      </c>
      <c r="B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0.24260000000000001</v>
      </c>
      <c r="J218">
        <v>1.0449999999999999</v>
      </c>
      <c r="K218">
        <v>0.30520000000000003</v>
      </c>
      <c r="L218">
        <v>9.7299999999999998E-2</v>
      </c>
      <c r="M218">
        <v>0.29099999999999998</v>
      </c>
    </row>
    <row r="219" spans="1:13">
      <c r="A219" t="s">
        <v>235</v>
      </c>
      <c r="B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-0.1903</v>
      </c>
      <c r="J219">
        <v>1.0449999999999999</v>
      </c>
      <c r="K219">
        <v>-0.24640000000000001</v>
      </c>
      <c r="L219">
        <v>0.20569999999999999</v>
      </c>
      <c r="M219">
        <v>-3.4700000000000002E-2</v>
      </c>
    </row>
    <row r="220" spans="1:13">
      <c r="A220" t="s">
        <v>236</v>
      </c>
      <c r="B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0.71819999999999995</v>
      </c>
      <c r="J220">
        <v>1.0449999999999999</v>
      </c>
      <c r="K220">
        <v>0.6754</v>
      </c>
      <c r="L220">
        <v>-0.23799999999999999</v>
      </c>
      <c r="M220">
        <v>-0.22140000000000001</v>
      </c>
    </row>
    <row r="221" spans="1:13">
      <c r="A221" t="s">
        <v>237</v>
      </c>
      <c r="B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0.12509999999999999</v>
      </c>
      <c r="J221">
        <v>1.0449999999999999</v>
      </c>
      <c r="K221">
        <v>-4.9099999999999998E-2</v>
      </c>
      <c r="L221">
        <v>6.4199999999999993E-2</v>
      </c>
      <c r="M221">
        <v>-0.29010000000000002</v>
      </c>
    </row>
    <row r="222" spans="1:13">
      <c r="A222" t="s">
        <v>238</v>
      </c>
      <c r="B222">
        <v>0</v>
      </c>
      <c r="D222">
        <v>0</v>
      </c>
      <c r="E222">
        <v>0</v>
      </c>
      <c r="F222">
        <v>1</v>
      </c>
      <c r="G222">
        <v>0</v>
      </c>
      <c r="H222">
        <v>1</v>
      </c>
      <c r="I222">
        <v>0.43480000000000002</v>
      </c>
      <c r="J222">
        <v>1.0449999999999999</v>
      </c>
      <c r="K222">
        <v>0.2082</v>
      </c>
      <c r="L222">
        <v>-1.4200000000000001E-2</v>
      </c>
      <c r="M222">
        <v>-0.43780000000000002</v>
      </c>
    </row>
    <row r="223" spans="1:13">
      <c r="A223" t="s">
        <v>239</v>
      </c>
      <c r="B223">
        <v>1</v>
      </c>
      <c r="D223">
        <v>-1</v>
      </c>
      <c r="E223">
        <v>1</v>
      </c>
      <c r="F223">
        <v>0.6</v>
      </c>
      <c r="G223">
        <v>1</v>
      </c>
      <c r="H223">
        <v>0</v>
      </c>
      <c r="I223">
        <v>-0.29270000000000002</v>
      </c>
      <c r="J223">
        <v>1.0449999999999999</v>
      </c>
      <c r="K223">
        <v>-0.129</v>
      </c>
      <c r="L223">
        <v>-3.6499999999999998E-2</v>
      </c>
      <c r="M223">
        <v>-3.2199999999999999E-2</v>
      </c>
    </row>
    <row r="224" spans="1:13">
      <c r="A224" t="s">
        <v>240</v>
      </c>
      <c r="B224">
        <v>1</v>
      </c>
      <c r="D224">
        <v>0</v>
      </c>
      <c r="E224">
        <v>0</v>
      </c>
      <c r="F224">
        <v>0</v>
      </c>
      <c r="G224">
        <v>0.33333333333333331</v>
      </c>
      <c r="H224">
        <v>0</v>
      </c>
      <c r="I224">
        <v>0.62270000000000003</v>
      </c>
      <c r="J224">
        <v>1.0449999999999999</v>
      </c>
      <c r="K224">
        <v>5.79E-2</v>
      </c>
      <c r="L224">
        <v>-0.5212</v>
      </c>
      <c r="M224">
        <v>-0.27689999999999998</v>
      </c>
    </row>
    <row r="225" spans="1:13">
      <c r="A225" t="s">
        <v>241</v>
      </c>
      <c r="B225">
        <v>0</v>
      </c>
      <c r="D225">
        <v>1</v>
      </c>
      <c r="E225">
        <v>0</v>
      </c>
      <c r="F225">
        <v>1</v>
      </c>
      <c r="G225">
        <v>1</v>
      </c>
      <c r="H225">
        <v>0</v>
      </c>
      <c r="I225">
        <v>1.1626000000000001</v>
      </c>
      <c r="J225">
        <v>1.0449999999999999</v>
      </c>
      <c r="K225">
        <v>5.4999999999999997E-3</v>
      </c>
      <c r="L225">
        <v>-0.56589999999999996</v>
      </c>
      <c r="M225">
        <v>-1.0290999999999999</v>
      </c>
    </row>
    <row r="226" spans="1:13">
      <c r="A226" t="s">
        <v>242</v>
      </c>
      <c r="B226">
        <v>0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0.753</v>
      </c>
      <c r="J226">
        <v>1.0449999999999999</v>
      </c>
      <c r="K226">
        <v>-0.1181</v>
      </c>
      <c r="L226">
        <v>-0.40300000000000002</v>
      </c>
      <c r="M226">
        <v>-0.40820000000000001</v>
      </c>
    </row>
    <row r="227" spans="1:13">
      <c r="A227" t="s">
        <v>243</v>
      </c>
      <c r="B227">
        <v>0</v>
      </c>
      <c r="D227">
        <v>0</v>
      </c>
      <c r="E227">
        <v>0</v>
      </c>
      <c r="F227">
        <v>1</v>
      </c>
      <c r="G227">
        <v>1</v>
      </c>
      <c r="H227">
        <v>0</v>
      </c>
      <c r="I227">
        <v>9.8799999999999999E-2</v>
      </c>
      <c r="J227">
        <v>1.0449999999999999</v>
      </c>
      <c r="K227">
        <v>0.64439999999999997</v>
      </c>
      <c r="L227">
        <v>0.2001</v>
      </c>
      <c r="M227">
        <v>0.1396</v>
      </c>
    </row>
    <row r="228" spans="1:13">
      <c r="A228" t="s">
        <v>244</v>
      </c>
      <c r="B228">
        <v>0</v>
      </c>
      <c r="D228">
        <v>1</v>
      </c>
      <c r="E228">
        <v>0</v>
      </c>
      <c r="F228">
        <v>1</v>
      </c>
      <c r="G228">
        <v>1</v>
      </c>
      <c r="H228">
        <v>0</v>
      </c>
      <c r="I228">
        <v>1.3151999999999999</v>
      </c>
      <c r="J228">
        <v>1.0449999999999999</v>
      </c>
      <c r="K228">
        <v>0.19220000000000001</v>
      </c>
      <c r="L228">
        <v>-0.60619999999999996</v>
      </c>
      <c r="M228">
        <v>-0.6784</v>
      </c>
    </row>
    <row r="229" spans="1:13">
      <c r="A229" t="s">
        <v>245</v>
      </c>
      <c r="B229">
        <v>0</v>
      </c>
      <c r="D229">
        <v>0</v>
      </c>
      <c r="E229">
        <v>1</v>
      </c>
      <c r="F229">
        <v>0.5</v>
      </c>
      <c r="G229">
        <v>-0.33333333333333331</v>
      </c>
      <c r="H229">
        <v>0</v>
      </c>
      <c r="I229">
        <v>0.2069</v>
      </c>
      <c r="J229">
        <v>1.0449999999999999</v>
      </c>
      <c r="K229">
        <v>-0.39750000000000002</v>
      </c>
      <c r="L229">
        <v>0.1258</v>
      </c>
      <c r="M229">
        <v>0.1236</v>
      </c>
    </row>
    <row r="230" spans="1:13">
      <c r="A230" t="s">
        <v>246</v>
      </c>
      <c r="B230">
        <v>0</v>
      </c>
      <c r="D230">
        <v>1</v>
      </c>
      <c r="E230">
        <v>1</v>
      </c>
      <c r="F230">
        <v>1</v>
      </c>
      <c r="G230">
        <v>1</v>
      </c>
      <c r="H230">
        <v>0</v>
      </c>
      <c r="I230">
        <v>-0.68020000000000003</v>
      </c>
      <c r="J230">
        <v>1.0449999999999999</v>
      </c>
      <c r="K230">
        <v>1.03E-2</v>
      </c>
      <c r="L230">
        <v>0.19550000000000001</v>
      </c>
      <c r="M230">
        <v>0.38440000000000002</v>
      </c>
    </row>
    <row r="231" spans="1:13">
      <c r="A231" t="s">
        <v>247</v>
      </c>
      <c r="B231">
        <v>0</v>
      </c>
      <c r="D231">
        <v>1</v>
      </c>
      <c r="E231">
        <v>0</v>
      </c>
      <c r="F231">
        <v>1</v>
      </c>
      <c r="G231">
        <v>1</v>
      </c>
      <c r="H231">
        <v>0</v>
      </c>
      <c r="I231">
        <v>-0.48199999999999998</v>
      </c>
      <c r="J231">
        <v>1.0449999999999999</v>
      </c>
      <c r="K231">
        <v>-4.5999999999999999E-2</v>
      </c>
      <c r="L231">
        <v>0.59370000000000001</v>
      </c>
      <c r="M231">
        <v>0.4642</v>
      </c>
    </row>
    <row r="232" spans="1:13">
      <c r="A232" t="s">
        <v>248</v>
      </c>
      <c r="B232">
        <v>0</v>
      </c>
      <c r="D232">
        <v>0</v>
      </c>
      <c r="E232">
        <v>0</v>
      </c>
      <c r="F232">
        <v>1</v>
      </c>
      <c r="G232">
        <v>1</v>
      </c>
      <c r="H232">
        <v>0</v>
      </c>
      <c r="I232">
        <v>0.52710000000000001</v>
      </c>
      <c r="J232">
        <v>1.0449999999999999</v>
      </c>
      <c r="K232">
        <v>-0.58709999999999996</v>
      </c>
      <c r="L232">
        <v>-0.12640000000000001</v>
      </c>
      <c r="M232">
        <v>-0.31390000000000001</v>
      </c>
    </row>
    <row r="233" spans="1:13">
      <c r="A233" t="s">
        <v>249</v>
      </c>
      <c r="B233">
        <v>0</v>
      </c>
      <c r="D233">
        <v>0</v>
      </c>
      <c r="E233">
        <v>0</v>
      </c>
      <c r="F233">
        <v>1</v>
      </c>
      <c r="G233">
        <v>1</v>
      </c>
      <c r="H233">
        <v>0</v>
      </c>
      <c r="I233">
        <v>-0.38829999999999998</v>
      </c>
      <c r="J233">
        <v>1.0449999999999999</v>
      </c>
      <c r="K233">
        <v>-3.61E-2</v>
      </c>
      <c r="L233">
        <v>7.9100000000000004E-2</v>
      </c>
      <c r="M233">
        <v>-6.3700000000000007E-2</v>
      </c>
    </row>
    <row r="234" spans="1:13">
      <c r="A234" t="s">
        <v>250</v>
      </c>
      <c r="B234">
        <v>1</v>
      </c>
      <c r="D234">
        <v>0</v>
      </c>
      <c r="E234">
        <v>-1</v>
      </c>
      <c r="F234">
        <v>1</v>
      </c>
      <c r="G234">
        <v>1</v>
      </c>
      <c r="H234">
        <v>0</v>
      </c>
      <c r="I234">
        <v>0.25969999999999999</v>
      </c>
      <c r="J234">
        <v>1.0449999999999999</v>
      </c>
      <c r="K234">
        <v>0.40389999999999998</v>
      </c>
      <c r="L234">
        <v>-2.93E-2</v>
      </c>
      <c r="M234">
        <v>0.12039999999999999</v>
      </c>
    </row>
    <row r="235" spans="1:13">
      <c r="A235" t="s">
        <v>251</v>
      </c>
      <c r="B235">
        <v>0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-6.3200000000000006E-2</v>
      </c>
      <c r="J235">
        <v>1.0449999999999999</v>
      </c>
      <c r="K235">
        <v>-0.16550000000000001</v>
      </c>
      <c r="L235">
        <v>0.36409999999999998</v>
      </c>
      <c r="M235">
        <v>1.9099999999999999E-2</v>
      </c>
    </row>
    <row r="236" spans="1:13">
      <c r="A236" t="s">
        <v>252</v>
      </c>
      <c r="B236">
        <v>0.5</v>
      </c>
      <c r="D236">
        <v>0</v>
      </c>
      <c r="E236">
        <v>1</v>
      </c>
      <c r="F236">
        <v>1</v>
      </c>
      <c r="G236">
        <v>0</v>
      </c>
      <c r="H236">
        <v>0</v>
      </c>
      <c r="I236">
        <v>0.75560000000000005</v>
      </c>
      <c r="J236">
        <v>1.0449999999999999</v>
      </c>
      <c r="K236">
        <v>0.3659</v>
      </c>
      <c r="L236">
        <v>-0.40889999999999999</v>
      </c>
      <c r="M236">
        <v>-0.27629999999999999</v>
      </c>
    </row>
    <row r="237" spans="1:13">
      <c r="A237" t="s">
        <v>253</v>
      </c>
      <c r="B237">
        <v>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-0.3367</v>
      </c>
      <c r="J237">
        <v>1.0449999999999999</v>
      </c>
      <c r="K237">
        <v>0.1542</v>
      </c>
      <c r="L237">
        <v>0.29160000000000003</v>
      </c>
      <c r="M237">
        <v>0.1104</v>
      </c>
    </row>
    <row r="238" spans="1:13">
      <c r="A238" t="s">
        <v>254</v>
      </c>
      <c r="B238">
        <v>0</v>
      </c>
      <c r="D238">
        <v>1</v>
      </c>
      <c r="E238">
        <v>0</v>
      </c>
      <c r="F238">
        <v>1</v>
      </c>
      <c r="G238">
        <v>0.42857142857142849</v>
      </c>
      <c r="H238">
        <v>0</v>
      </c>
      <c r="I238">
        <v>-0.4677</v>
      </c>
      <c r="J238">
        <v>1.0449999999999999</v>
      </c>
      <c r="K238">
        <v>-5.1400000000000001E-2</v>
      </c>
      <c r="L238">
        <v>0.23830000000000001</v>
      </c>
      <c r="M238">
        <v>0.2208</v>
      </c>
    </row>
    <row r="239" spans="1:13">
      <c r="A239" t="s">
        <v>255</v>
      </c>
      <c r="B239">
        <v>0</v>
      </c>
      <c r="D239">
        <v>1</v>
      </c>
      <c r="E239">
        <v>1</v>
      </c>
      <c r="F239">
        <v>1</v>
      </c>
      <c r="G239">
        <v>1</v>
      </c>
      <c r="H239">
        <v>0</v>
      </c>
      <c r="I239">
        <v>0.85460000000000003</v>
      </c>
      <c r="J239">
        <v>1.0449999999999999</v>
      </c>
      <c r="K239">
        <v>0.88749999999999996</v>
      </c>
      <c r="L239">
        <v>-0.57479999999999998</v>
      </c>
      <c r="M239">
        <v>-0.64370000000000005</v>
      </c>
    </row>
    <row r="240" spans="1:13">
      <c r="A240" t="s">
        <v>256</v>
      </c>
      <c r="B240">
        <v>0</v>
      </c>
      <c r="D240">
        <v>0</v>
      </c>
      <c r="E240">
        <v>0</v>
      </c>
      <c r="F240">
        <v>1</v>
      </c>
      <c r="G240">
        <v>1</v>
      </c>
      <c r="H240">
        <v>0</v>
      </c>
      <c r="I240">
        <v>8.8200000000000001E-2</v>
      </c>
      <c r="J240">
        <v>1.0449999999999999</v>
      </c>
      <c r="K240">
        <v>-0.72130000000000005</v>
      </c>
      <c r="L240">
        <v>0.34749999999999998</v>
      </c>
      <c r="M240">
        <v>-0.1144</v>
      </c>
    </row>
    <row r="241" spans="1:13">
      <c r="A241" t="s">
        <v>257</v>
      </c>
      <c r="B241">
        <v>0</v>
      </c>
      <c r="D241">
        <v>1</v>
      </c>
      <c r="E241">
        <v>1</v>
      </c>
      <c r="F241">
        <v>0</v>
      </c>
      <c r="G241">
        <v>0.33333333333333331</v>
      </c>
      <c r="H241">
        <v>0</v>
      </c>
      <c r="I241">
        <v>-1.3118000000000001</v>
      </c>
      <c r="J241">
        <v>1.0449999999999999</v>
      </c>
      <c r="K241">
        <v>-0.64870000000000005</v>
      </c>
      <c r="L241">
        <v>0.60089999999999999</v>
      </c>
      <c r="M241">
        <v>0.1484</v>
      </c>
    </row>
    <row r="242" spans="1:13">
      <c r="A242" t="s">
        <v>258</v>
      </c>
      <c r="B242">
        <v>0</v>
      </c>
      <c r="D242">
        <v>0</v>
      </c>
      <c r="E242">
        <v>0</v>
      </c>
      <c r="F242">
        <v>1</v>
      </c>
      <c r="G242">
        <v>1</v>
      </c>
      <c r="H242">
        <v>0</v>
      </c>
      <c r="I242">
        <v>-0.60760000000000003</v>
      </c>
      <c r="J242">
        <v>1.0449999999999999</v>
      </c>
      <c r="K242">
        <v>-0.15970000000000001</v>
      </c>
      <c r="L242">
        <v>0.53390000000000004</v>
      </c>
      <c r="M242">
        <v>0.1996</v>
      </c>
    </row>
    <row r="243" spans="1:13">
      <c r="A243" t="s">
        <v>259</v>
      </c>
      <c r="B243">
        <v>0</v>
      </c>
      <c r="D243">
        <v>1</v>
      </c>
      <c r="E243">
        <v>0</v>
      </c>
      <c r="F243">
        <v>0.33333333333333331</v>
      </c>
      <c r="G243">
        <v>1</v>
      </c>
      <c r="H243">
        <v>0</v>
      </c>
      <c r="I243">
        <v>-0.53910000000000002</v>
      </c>
      <c r="J243">
        <v>1.0449999999999999</v>
      </c>
      <c r="K243">
        <v>-0.1255</v>
      </c>
      <c r="L243">
        <v>-0.33410000000000001</v>
      </c>
      <c r="M243">
        <v>-0.42020000000000002</v>
      </c>
    </row>
    <row r="244" spans="1:13">
      <c r="A244" t="s">
        <v>260</v>
      </c>
      <c r="B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1.268</v>
      </c>
      <c r="J244">
        <v>1.0449999999999999</v>
      </c>
      <c r="K244">
        <v>1.3392999999999999</v>
      </c>
      <c r="L244">
        <v>-0.60919999999999996</v>
      </c>
      <c r="M244">
        <v>-7.3800000000000004E-2</v>
      </c>
    </row>
    <row r="245" spans="1:13">
      <c r="A245" t="s">
        <v>261</v>
      </c>
      <c r="B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0.44219999999999998</v>
      </c>
      <c r="J245">
        <v>1.0449999999999999</v>
      </c>
      <c r="K245">
        <v>0.15459999999999999</v>
      </c>
      <c r="L245">
        <v>2.9399999999999999E-2</v>
      </c>
      <c r="M245">
        <v>0.1137</v>
      </c>
    </row>
    <row r="246" spans="1:13">
      <c r="A246" t="s">
        <v>262</v>
      </c>
      <c r="B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0.74580000000000002</v>
      </c>
      <c r="J246">
        <v>1.0449999999999999</v>
      </c>
      <c r="K246">
        <v>0.51160000000000005</v>
      </c>
      <c r="L246">
        <v>-0.12470000000000001</v>
      </c>
      <c r="M246">
        <v>0.10489999999999999</v>
      </c>
    </row>
    <row r="247" spans="1:13">
      <c r="A247" t="s">
        <v>263</v>
      </c>
      <c r="B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0.53849999999999998</v>
      </c>
      <c r="J247">
        <v>1.0449999999999999</v>
      </c>
      <c r="K247">
        <v>0.77380000000000004</v>
      </c>
      <c r="L247">
        <v>-0.59009999999999996</v>
      </c>
      <c r="M247">
        <v>-0.37459999999999999</v>
      </c>
    </row>
    <row r="248" spans="1:13">
      <c r="A248" t="s">
        <v>264</v>
      </c>
      <c r="B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-0.72570000000000001</v>
      </c>
      <c r="J248">
        <v>1.0449999999999999</v>
      </c>
      <c r="K248">
        <v>-0.40960000000000002</v>
      </c>
      <c r="L248">
        <v>0.45340000000000003</v>
      </c>
      <c r="M248">
        <v>0.39789999999999998</v>
      </c>
    </row>
    <row r="249" spans="1:13">
      <c r="A249" t="s">
        <v>265</v>
      </c>
      <c r="B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-0.21010000000000001</v>
      </c>
      <c r="J249">
        <v>1.0449999999999999</v>
      </c>
      <c r="K249">
        <v>-3.5000000000000001E-3</v>
      </c>
      <c r="L249">
        <v>0.40539999999999998</v>
      </c>
      <c r="M249">
        <v>0.437</v>
      </c>
    </row>
    <row r="250" spans="1:13">
      <c r="A250" t="s">
        <v>266</v>
      </c>
      <c r="B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0.19339999999999999</v>
      </c>
      <c r="J250">
        <v>1.0449999999999999</v>
      </c>
      <c r="K250">
        <v>-2E-3</v>
      </c>
      <c r="L250">
        <v>0.17879999999999999</v>
      </c>
      <c r="M250">
        <v>0.50570000000000004</v>
      </c>
    </row>
    <row r="251" spans="1:13">
      <c r="A251" t="s">
        <v>267</v>
      </c>
      <c r="B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0.21629999999999999</v>
      </c>
      <c r="J251">
        <v>1.0449999999999999</v>
      </c>
      <c r="K251">
        <v>0.21940000000000001</v>
      </c>
      <c r="L251">
        <v>-0.10199999999999999</v>
      </c>
      <c r="M251">
        <v>0.2316</v>
      </c>
    </row>
    <row r="252" spans="1:13">
      <c r="A252" t="s">
        <v>268</v>
      </c>
      <c r="B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-5.7584</v>
      </c>
      <c r="J252">
        <v>1.0449999999999999</v>
      </c>
      <c r="K252">
        <v>-0.79569999999999996</v>
      </c>
      <c r="L252">
        <v>1.5932999999999999</v>
      </c>
      <c r="M252">
        <v>-0.73350000000000004</v>
      </c>
    </row>
    <row r="253" spans="1:13">
      <c r="A253" t="s">
        <v>269</v>
      </c>
      <c r="B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0.62409999999999999</v>
      </c>
      <c r="J253">
        <v>1.0449999999999999</v>
      </c>
      <c r="K253">
        <v>-0.33529999999999999</v>
      </c>
      <c r="L253">
        <v>-0.51219999999999999</v>
      </c>
      <c r="M253">
        <v>-0.42959999999999998</v>
      </c>
    </row>
    <row r="254" spans="1:13">
      <c r="A254" t="s">
        <v>270</v>
      </c>
      <c r="B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-1.2202999999999999</v>
      </c>
      <c r="J254">
        <v>1.0449999999999999</v>
      </c>
      <c r="K254">
        <v>-0.1678</v>
      </c>
      <c r="L254">
        <v>-2.2867000000000002</v>
      </c>
      <c r="M254">
        <v>-2.2100000000000002E-2</v>
      </c>
    </row>
    <row r="255" spans="1:13">
      <c r="A255" t="s">
        <v>271</v>
      </c>
      <c r="B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1.7542</v>
      </c>
      <c r="J255">
        <v>1.0449999999999999</v>
      </c>
      <c r="K255">
        <v>1.3464</v>
      </c>
      <c r="L255">
        <v>1.8673</v>
      </c>
      <c r="M255">
        <v>-0.6401</v>
      </c>
    </row>
    <row r="256" spans="1:13">
      <c r="A256" t="s">
        <v>272</v>
      </c>
      <c r="B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0.14180000000000001</v>
      </c>
      <c r="J256">
        <v>1.0449999999999999</v>
      </c>
      <c r="K256">
        <v>-6.4600000000000005E-2</v>
      </c>
      <c r="L256">
        <v>0.19170000000000001</v>
      </c>
      <c r="M256">
        <v>0.1211</v>
      </c>
    </row>
    <row r="257" spans="1:13">
      <c r="A257" t="s">
        <v>273</v>
      </c>
      <c r="B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1.5130999999999999</v>
      </c>
      <c r="J257">
        <v>1.0449999999999999</v>
      </c>
      <c r="K257">
        <v>0.82230000000000003</v>
      </c>
      <c r="L257">
        <v>0.7863</v>
      </c>
      <c r="M257">
        <v>0.10050000000000001</v>
      </c>
    </row>
    <row r="258" spans="1:13">
      <c r="A258" t="s">
        <v>274</v>
      </c>
      <c r="B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-1.1612</v>
      </c>
      <c r="J258">
        <v>1.0449999999999999</v>
      </c>
      <c r="K258">
        <v>-1.0083</v>
      </c>
      <c r="L258">
        <v>-0.58830000000000005</v>
      </c>
      <c r="M258">
        <v>0.35349999999999998</v>
      </c>
    </row>
    <row r="259" spans="1:13">
      <c r="A259" t="s">
        <v>275</v>
      </c>
      <c r="B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-0.32350000000000001</v>
      </c>
      <c r="J259">
        <v>1.0449999999999999</v>
      </c>
      <c r="K259">
        <v>-0.4677</v>
      </c>
      <c r="L259">
        <v>-0.1956</v>
      </c>
      <c r="M259">
        <v>-0.57840000000000003</v>
      </c>
    </row>
    <row r="260" spans="1:13">
      <c r="A260" t="s">
        <v>276</v>
      </c>
      <c r="B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0.76659999999999995</v>
      </c>
      <c r="J260">
        <v>1.0449999999999999</v>
      </c>
      <c r="K260">
        <v>1.0366</v>
      </c>
      <c r="L260">
        <v>0.70699999999999996</v>
      </c>
      <c r="M260">
        <v>-0.47449999999999998</v>
      </c>
    </row>
    <row r="261" spans="1:13">
      <c r="A261" t="s">
        <v>277</v>
      </c>
      <c r="B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0.94210000000000005</v>
      </c>
      <c r="J261">
        <v>1.0449999999999999</v>
      </c>
      <c r="K261">
        <v>0.74419999999999997</v>
      </c>
      <c r="L261">
        <v>1.3916999999999999</v>
      </c>
      <c r="M261">
        <v>4.3499999999999997E-2</v>
      </c>
    </row>
    <row r="262" spans="1:13">
      <c r="A262" t="s">
        <v>278</v>
      </c>
      <c r="B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0.1578</v>
      </c>
      <c r="J262">
        <v>1.0449999999999999</v>
      </c>
      <c r="K262">
        <v>-0.1323</v>
      </c>
      <c r="L262">
        <v>-6.7699999999999996E-2</v>
      </c>
      <c r="M262">
        <v>0.191</v>
      </c>
    </row>
    <row r="263" spans="1:13">
      <c r="A263" t="s">
        <v>279</v>
      </c>
      <c r="B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0.17979999999999999</v>
      </c>
      <c r="J263">
        <v>1.0449999999999999</v>
      </c>
      <c r="K263">
        <v>0.39350000000000002</v>
      </c>
      <c r="L263">
        <v>-0.41880000000000001</v>
      </c>
      <c r="M263">
        <v>-5.0000000000000001E-4</v>
      </c>
    </row>
    <row r="264" spans="1:13">
      <c r="A264" t="s">
        <v>280</v>
      </c>
      <c r="B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-0.44350000000000001</v>
      </c>
      <c r="J264">
        <v>1.0449999999999999</v>
      </c>
      <c r="K264">
        <v>-0.44040000000000001</v>
      </c>
      <c r="L264">
        <v>-0.58140000000000003</v>
      </c>
      <c r="M264">
        <v>0.2303</v>
      </c>
    </row>
    <row r="265" spans="1:13">
      <c r="A265" t="s">
        <v>281</v>
      </c>
      <c r="B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-0.96309999999999996</v>
      </c>
      <c r="J265">
        <v>1.0449999999999999</v>
      </c>
      <c r="K265">
        <v>-1.0692999999999999</v>
      </c>
      <c r="L265">
        <v>-0.26979999999999998</v>
      </c>
      <c r="M265">
        <v>0.52549999999999997</v>
      </c>
    </row>
    <row r="266" spans="1:13">
      <c r="A266" t="s">
        <v>282</v>
      </c>
      <c r="B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0.92849999999999999</v>
      </c>
      <c r="J266">
        <v>1.0449999999999999</v>
      </c>
      <c r="K266">
        <v>0.19159999999999999</v>
      </c>
      <c r="L266">
        <v>9.8199999999999996E-2</v>
      </c>
      <c r="M266">
        <v>-0.13950000000000001</v>
      </c>
    </row>
    <row r="267" spans="1:13">
      <c r="A267" t="s">
        <v>283</v>
      </c>
      <c r="B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-0.30170000000000002</v>
      </c>
      <c r="J267">
        <v>1.0449999999999999</v>
      </c>
      <c r="K267">
        <v>0.22570000000000001</v>
      </c>
      <c r="L267">
        <v>-0.31319999999999998</v>
      </c>
      <c r="M267">
        <v>-2.2499999999999999E-2</v>
      </c>
    </row>
    <row r="268" spans="1:13">
      <c r="A268" t="s">
        <v>284</v>
      </c>
      <c r="B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-0.32879999999999998</v>
      </c>
      <c r="J268">
        <v>1.0449999999999999</v>
      </c>
      <c r="K268">
        <v>-4.9299999999999997E-2</v>
      </c>
      <c r="L268">
        <v>-7.8E-2</v>
      </c>
      <c r="M268">
        <v>-5.4100000000000002E-2</v>
      </c>
    </row>
    <row r="269" spans="1:13">
      <c r="A269" t="s">
        <v>285</v>
      </c>
      <c r="B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-1.2929999999999999</v>
      </c>
      <c r="J269">
        <v>1.0449999999999999</v>
      </c>
      <c r="K269">
        <v>-0.51980000000000004</v>
      </c>
      <c r="L269">
        <v>-0.66190000000000004</v>
      </c>
      <c r="M269">
        <v>0.31259999999999999</v>
      </c>
    </row>
    <row r="270" spans="1:13">
      <c r="A270" t="s">
        <v>286</v>
      </c>
      <c r="B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4.2299999999999997E-2</v>
      </c>
      <c r="J270">
        <v>1.0449999999999999</v>
      </c>
      <c r="K270">
        <v>0.71750000000000003</v>
      </c>
      <c r="L270">
        <v>0.1275</v>
      </c>
      <c r="M270">
        <v>6.0199999999999997E-2</v>
      </c>
    </row>
    <row r="271" spans="1:13">
      <c r="A271" t="s">
        <v>287</v>
      </c>
      <c r="B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-0.92410000000000003</v>
      </c>
      <c r="J271">
        <v>1.0449999999999999</v>
      </c>
      <c r="K271">
        <v>-0.26740000000000003</v>
      </c>
      <c r="L271">
        <v>-0.5252</v>
      </c>
      <c r="M271">
        <v>-0.23330000000000001</v>
      </c>
    </row>
    <row r="272" spans="1:13">
      <c r="A272" t="s">
        <v>288</v>
      </c>
      <c r="B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-1.2245999999999999</v>
      </c>
      <c r="J272">
        <v>1.0449999999999999</v>
      </c>
      <c r="K272">
        <v>-1.0705</v>
      </c>
      <c r="L272">
        <v>-1.0452999999999999</v>
      </c>
      <c r="M272">
        <v>-7.5999999999999998E-2</v>
      </c>
    </row>
    <row r="273" spans="1:13">
      <c r="A273" t="s">
        <v>289</v>
      </c>
      <c r="B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-1.0817000000000001</v>
      </c>
      <c r="J273">
        <v>1.0449999999999999</v>
      </c>
      <c r="K273">
        <v>0.13089999999999999</v>
      </c>
      <c r="L273">
        <v>-0.67800000000000005</v>
      </c>
      <c r="M273">
        <v>0.18859999999999999</v>
      </c>
    </row>
    <row r="274" spans="1:13">
      <c r="A274" t="s">
        <v>290</v>
      </c>
      <c r="B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1.407</v>
      </c>
      <c r="J274">
        <v>1.0449999999999999</v>
      </c>
      <c r="K274">
        <v>0.90490000000000004</v>
      </c>
      <c r="L274">
        <v>0.93320000000000003</v>
      </c>
      <c r="M274">
        <v>-0.38030000000000003</v>
      </c>
    </row>
    <row r="275" spans="1:13">
      <c r="A275" t="s">
        <v>291</v>
      </c>
      <c r="B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0.57440000000000002</v>
      </c>
      <c r="J275">
        <v>1.0449999999999999</v>
      </c>
      <c r="K275">
        <v>-0.26069999999999999</v>
      </c>
      <c r="L275">
        <v>-0.59219999999999995</v>
      </c>
      <c r="M275">
        <v>-0.1537</v>
      </c>
    </row>
    <row r="276" spans="1:13">
      <c r="A276" t="s">
        <v>292</v>
      </c>
      <c r="B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1.0506</v>
      </c>
      <c r="J276">
        <v>1.0449999999999999</v>
      </c>
      <c r="K276">
        <v>0.78359999999999996</v>
      </c>
      <c r="L276">
        <v>0.69340000000000002</v>
      </c>
      <c r="M276">
        <v>-3.5700000000000003E-2</v>
      </c>
    </row>
    <row r="277" spans="1:13">
      <c r="A277" t="s">
        <v>293</v>
      </c>
      <c r="B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-1.6765000000000001</v>
      </c>
      <c r="J277">
        <v>1.0449999999999999</v>
      </c>
      <c r="K277">
        <v>5.1299999999999998E-2</v>
      </c>
      <c r="L277">
        <v>-0.54120000000000001</v>
      </c>
      <c r="M277">
        <v>0.43809999999999999</v>
      </c>
    </row>
    <row r="278" spans="1:13">
      <c r="A278" t="s">
        <v>294</v>
      </c>
      <c r="B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-3.0310000000000001</v>
      </c>
      <c r="J278">
        <v>1.0449999999999999</v>
      </c>
      <c r="K278">
        <v>-0.4904</v>
      </c>
      <c r="L278">
        <v>-0.78469999999999995</v>
      </c>
      <c r="M278">
        <v>0.47849999999999998</v>
      </c>
    </row>
    <row r="279" spans="1:13">
      <c r="A279" t="s">
        <v>295</v>
      </c>
      <c r="B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0.2162</v>
      </c>
      <c r="J279">
        <v>1.0449999999999999</v>
      </c>
      <c r="K279">
        <v>0.8679</v>
      </c>
      <c r="L279">
        <v>0.48799999999999999</v>
      </c>
      <c r="M279">
        <v>-1.2784</v>
      </c>
    </row>
    <row r="280" spans="1:13">
      <c r="A280" t="s">
        <v>296</v>
      </c>
      <c r="B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-0.99450000000000005</v>
      </c>
      <c r="J280">
        <v>1.0449999999999999</v>
      </c>
      <c r="K280">
        <v>-0.92689999999999995</v>
      </c>
      <c r="L280">
        <v>-0.32350000000000001</v>
      </c>
      <c r="M280">
        <v>0.52429999999999999</v>
      </c>
    </row>
    <row r="281" spans="1:13">
      <c r="A281" t="s">
        <v>297</v>
      </c>
      <c r="B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-4.3033999999999999</v>
      </c>
      <c r="J281">
        <v>1.0449999999999999</v>
      </c>
      <c r="K281">
        <v>0.21529999999999999</v>
      </c>
      <c r="L281">
        <v>-2.0670000000000002</v>
      </c>
      <c r="M281">
        <v>-0.4869</v>
      </c>
    </row>
    <row r="282" spans="1:13">
      <c r="A282" t="s">
        <v>298</v>
      </c>
      <c r="B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-2.8546</v>
      </c>
      <c r="J282">
        <v>1.0449999999999999</v>
      </c>
      <c r="K282">
        <v>2.1373000000000002</v>
      </c>
      <c r="L282">
        <v>-0.2477</v>
      </c>
      <c r="M282">
        <v>-0.86339999999999995</v>
      </c>
    </row>
    <row r="283" spans="1:13">
      <c r="A283" t="s">
        <v>299</v>
      </c>
      <c r="B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-4.0423999999999998</v>
      </c>
      <c r="J283">
        <v>1.0449999999999999</v>
      </c>
      <c r="K283">
        <v>-0.80479999999999996</v>
      </c>
      <c r="L283">
        <v>-1.4384999999999999</v>
      </c>
      <c r="M283">
        <v>0.4627</v>
      </c>
    </row>
    <row r="284" spans="1:13">
      <c r="A284" t="s">
        <v>300</v>
      </c>
      <c r="B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-2.8807</v>
      </c>
      <c r="J284">
        <v>1.0449999999999999</v>
      </c>
      <c r="K284">
        <v>0.23519999999999999</v>
      </c>
      <c r="L284">
        <v>-0.68049999999999999</v>
      </c>
      <c r="M284">
        <v>-0.42449999999999999</v>
      </c>
    </row>
    <row r="285" spans="1:13">
      <c r="A285" t="s">
        <v>301</v>
      </c>
      <c r="B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-2.3290999999999999</v>
      </c>
      <c r="J285">
        <v>1.0449999999999999</v>
      </c>
      <c r="K285">
        <v>-0.1966</v>
      </c>
      <c r="L285">
        <v>-0.4829</v>
      </c>
      <c r="M285">
        <v>1.3123</v>
      </c>
    </row>
    <row r="286" spans="1:13">
      <c r="A286" t="s">
        <v>302</v>
      </c>
      <c r="B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-5.5594999999999999</v>
      </c>
      <c r="J286">
        <v>1.0449999999999999</v>
      </c>
      <c r="K286">
        <v>-1.0632999999999999</v>
      </c>
      <c r="L286">
        <v>-2.1116000000000001</v>
      </c>
      <c r="M286">
        <v>-0.1764</v>
      </c>
    </row>
    <row r="287" spans="1:13">
      <c r="A287" t="s">
        <v>303</v>
      </c>
      <c r="B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6.3528000000000002</v>
      </c>
      <c r="J287">
        <v>0.79500000000000004</v>
      </c>
      <c r="K287">
        <v>2.0910000000000002</v>
      </c>
      <c r="L287">
        <v>1.383</v>
      </c>
      <c r="M287">
        <v>-1.8626</v>
      </c>
    </row>
    <row r="288" spans="1:13">
      <c r="A288" t="s">
        <v>304</v>
      </c>
      <c r="B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-3.7233999999999998</v>
      </c>
      <c r="J288">
        <v>0.79500000000000004</v>
      </c>
      <c r="K288">
        <v>-0.45290000000000002</v>
      </c>
      <c r="L288">
        <v>-7.9699999999999993E-2</v>
      </c>
      <c r="M288">
        <v>0.1852</v>
      </c>
    </row>
    <row r="289" spans="1:13">
      <c r="A289" t="s">
        <v>305</v>
      </c>
      <c r="B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4.4606000000000003</v>
      </c>
      <c r="J289">
        <v>0.79500000000000004</v>
      </c>
      <c r="K289">
        <v>1.2142999999999999</v>
      </c>
      <c r="L289">
        <v>1.1853</v>
      </c>
      <c r="M289">
        <v>-1.1163000000000001</v>
      </c>
    </row>
    <row r="290" spans="1:13">
      <c r="A290" t="s">
        <v>306</v>
      </c>
      <c r="B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3.8645999999999998</v>
      </c>
      <c r="J290">
        <v>0.79500000000000004</v>
      </c>
      <c r="K290">
        <v>0.26440000000000002</v>
      </c>
      <c r="L290">
        <v>1.5932999999999999</v>
      </c>
      <c r="M290">
        <v>-0.45540000000000003</v>
      </c>
    </row>
    <row r="291" spans="1:13">
      <c r="A291" t="s">
        <v>307</v>
      </c>
      <c r="B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0.93379999999999996</v>
      </c>
      <c r="J291">
        <v>0.79500000000000004</v>
      </c>
      <c r="K291">
        <v>0.91</v>
      </c>
      <c r="L291">
        <v>1.1680999999999999</v>
      </c>
      <c r="M291">
        <v>-6.0699999999999997E-2</v>
      </c>
    </row>
    <row r="292" spans="1:13">
      <c r="A292" t="s">
        <v>308</v>
      </c>
      <c r="B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-0.37640000000000001</v>
      </c>
      <c r="J292">
        <v>0.79500000000000004</v>
      </c>
      <c r="K292">
        <v>-1.2995000000000001</v>
      </c>
      <c r="L292">
        <v>0.15</v>
      </c>
      <c r="M292">
        <v>0.24030000000000001</v>
      </c>
    </row>
    <row r="293" spans="1:13">
      <c r="A293" t="s">
        <v>309</v>
      </c>
      <c r="B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-0.72119999999999995</v>
      </c>
      <c r="J293">
        <v>0.79500000000000004</v>
      </c>
      <c r="K293">
        <v>-5.6300000000000003E-2</v>
      </c>
      <c r="L293">
        <v>-0.50229999999999997</v>
      </c>
      <c r="M293">
        <v>0.49120000000000003</v>
      </c>
    </row>
    <row r="294" spans="1:13">
      <c r="A294" t="s">
        <v>310</v>
      </c>
      <c r="B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0.79990000000000006</v>
      </c>
      <c r="J294">
        <v>0.79500000000000004</v>
      </c>
      <c r="K294">
        <v>0.4864</v>
      </c>
      <c r="L294">
        <v>-0.31519999999999998</v>
      </c>
      <c r="M294">
        <v>-0.60909999999999997</v>
      </c>
    </row>
    <row r="295" spans="1:13">
      <c r="A295" t="s">
        <v>311</v>
      </c>
      <c r="B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-0.46100000000000002</v>
      </c>
      <c r="J295">
        <v>0.79500000000000004</v>
      </c>
      <c r="K295">
        <v>0.2276</v>
      </c>
      <c r="L295">
        <v>1.2215</v>
      </c>
      <c r="M295">
        <v>0.95469999999999999</v>
      </c>
    </row>
    <row r="296" spans="1:13">
      <c r="A296" t="s">
        <v>312</v>
      </c>
      <c r="B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1.5931</v>
      </c>
      <c r="J296">
        <v>0.79500000000000004</v>
      </c>
      <c r="K296">
        <v>0.49</v>
      </c>
      <c r="L296">
        <v>-0.13109999999999999</v>
      </c>
      <c r="M296">
        <v>-0.3306</v>
      </c>
    </row>
    <row r="297" spans="1:13">
      <c r="A297" t="s">
        <v>313</v>
      </c>
      <c r="B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1.7939000000000001</v>
      </c>
      <c r="J297">
        <v>0.79500000000000004</v>
      </c>
      <c r="K297">
        <v>0.1532</v>
      </c>
      <c r="L297">
        <v>3.0552999999999999</v>
      </c>
      <c r="M297">
        <v>-0.24179999999999999</v>
      </c>
    </row>
    <row r="298" spans="1:13">
      <c r="A298" t="s">
        <v>314</v>
      </c>
      <c r="B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1.4339999999999999</v>
      </c>
      <c r="J298">
        <v>0.79500000000000004</v>
      </c>
      <c r="K298">
        <v>-1.1757</v>
      </c>
      <c r="L298">
        <v>3.3536999999999999</v>
      </c>
      <c r="M298">
        <v>0.59119999999999995</v>
      </c>
    </row>
    <row r="299" spans="1:13">
      <c r="A299" t="s">
        <v>315</v>
      </c>
      <c r="B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-0.14219999999999999</v>
      </c>
      <c r="J299">
        <v>0.79500000000000004</v>
      </c>
      <c r="K299">
        <v>-0.57230000000000003</v>
      </c>
      <c r="L299">
        <v>0.45889999999999997</v>
      </c>
      <c r="M299">
        <v>5.0500000000000003E-2</v>
      </c>
    </row>
    <row r="300" spans="1:13">
      <c r="A300" t="s">
        <v>316</v>
      </c>
      <c r="B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0.38790000000000002</v>
      </c>
      <c r="J300">
        <v>0.79500000000000004</v>
      </c>
      <c r="K300">
        <v>-0.48649999999999999</v>
      </c>
      <c r="L300">
        <v>0.2651</v>
      </c>
      <c r="M300">
        <v>0.39579999999999999</v>
      </c>
    </row>
    <row r="301" spans="1:13">
      <c r="A301" t="s">
        <v>317</v>
      </c>
      <c r="B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-0.57210000000000005</v>
      </c>
      <c r="J301">
        <v>0.79500000000000004</v>
      </c>
      <c r="K301">
        <v>0.26329999999999998</v>
      </c>
      <c r="L301">
        <v>-0.7208</v>
      </c>
      <c r="M301">
        <v>-3.4000000000000002E-2</v>
      </c>
    </row>
    <row r="302" spans="1:13">
      <c r="A302" t="s">
        <v>318</v>
      </c>
      <c r="B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2.3102</v>
      </c>
      <c r="J302">
        <v>0.79500000000000004</v>
      </c>
      <c r="K302">
        <v>0.26669999999999999</v>
      </c>
      <c r="L302">
        <v>1.4085000000000001</v>
      </c>
      <c r="M302">
        <v>7.7399999999999997E-2</v>
      </c>
    </row>
    <row r="303" spans="1:13">
      <c r="A303" t="s">
        <v>319</v>
      </c>
      <c r="B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1.1084000000000001</v>
      </c>
      <c r="J303">
        <v>0.79500000000000004</v>
      </c>
      <c r="K303">
        <v>-0.62709999999999999</v>
      </c>
      <c r="L303">
        <v>0.99380000000000002</v>
      </c>
      <c r="M303">
        <v>0.1188</v>
      </c>
    </row>
    <row r="304" spans="1:13">
      <c r="A304" t="s">
        <v>320</v>
      </c>
      <c r="B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-0.68789999999999996</v>
      </c>
      <c r="J304">
        <v>0.79500000000000004</v>
      </c>
      <c r="K304">
        <v>0.1095</v>
      </c>
      <c r="L304">
        <v>0.2387</v>
      </c>
      <c r="M304">
        <v>0.12870000000000001</v>
      </c>
    </row>
    <row r="305" spans="1:13">
      <c r="A305" t="s">
        <v>321</v>
      </c>
      <c r="B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2.1436000000000002</v>
      </c>
      <c r="J305">
        <v>0.79500000000000004</v>
      </c>
      <c r="K305">
        <v>1.5587</v>
      </c>
      <c r="L305">
        <v>-0.37909999999999999</v>
      </c>
      <c r="M305">
        <v>-1.2257</v>
      </c>
    </row>
    <row r="306" spans="1:13">
      <c r="A306" t="s">
        <v>322</v>
      </c>
      <c r="B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-0.1016</v>
      </c>
      <c r="J306">
        <v>0.79500000000000004</v>
      </c>
      <c r="K306">
        <v>0.2651</v>
      </c>
      <c r="L306">
        <v>0.30599999999999999</v>
      </c>
      <c r="M306">
        <v>0.42349999999999999</v>
      </c>
    </row>
    <row r="307" spans="1:13">
      <c r="A307" t="s">
        <v>323</v>
      </c>
      <c r="B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-2.8279000000000001</v>
      </c>
      <c r="J307">
        <v>0.79500000000000004</v>
      </c>
      <c r="K307">
        <v>0.1464</v>
      </c>
      <c r="L307">
        <v>-2.2240000000000002</v>
      </c>
      <c r="M307">
        <v>-0.29909999999999998</v>
      </c>
    </row>
    <row r="308" spans="1:13">
      <c r="A308" t="s">
        <v>324</v>
      </c>
      <c r="B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0.19550000000000001</v>
      </c>
      <c r="J308">
        <v>0.79500000000000004</v>
      </c>
      <c r="K308">
        <v>0.22670000000000001</v>
      </c>
      <c r="L308">
        <v>0.70309999999999995</v>
      </c>
      <c r="M308">
        <v>0.23710000000000001</v>
      </c>
    </row>
    <row r="309" spans="1:13">
      <c r="A309" t="s">
        <v>325</v>
      </c>
      <c r="B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0.56559999999999999</v>
      </c>
      <c r="J309">
        <v>0.79500000000000004</v>
      </c>
      <c r="K309">
        <v>-0.33989999999999998</v>
      </c>
      <c r="L309">
        <v>8.9700000000000002E-2</v>
      </c>
      <c r="M309">
        <v>0.4199</v>
      </c>
    </row>
    <row r="310" spans="1:13">
      <c r="A310" t="s">
        <v>326</v>
      </c>
      <c r="B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-0.1724</v>
      </c>
      <c r="J310">
        <v>0.79500000000000004</v>
      </c>
      <c r="K310">
        <v>9.1000000000000004E-3</v>
      </c>
      <c r="L310">
        <v>-7.0599999999999996E-2</v>
      </c>
      <c r="M310">
        <v>0.29039999999999999</v>
      </c>
    </row>
    <row r="311" spans="1:13">
      <c r="A311" t="s">
        <v>327</v>
      </c>
      <c r="B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2.1223000000000001</v>
      </c>
      <c r="J311">
        <v>0.79500000000000004</v>
      </c>
      <c r="K311">
        <v>0.1047</v>
      </c>
      <c r="L311">
        <v>1.879</v>
      </c>
      <c r="M311">
        <v>0.36909999999999998</v>
      </c>
    </row>
    <row r="312" spans="1:13">
      <c r="A312" t="s">
        <v>328</v>
      </c>
      <c r="B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0.4451</v>
      </c>
      <c r="J312">
        <v>0.79500000000000004</v>
      </c>
      <c r="K312">
        <v>0.32169999999999999</v>
      </c>
      <c r="L312">
        <v>0.64459999999999995</v>
      </c>
      <c r="M312">
        <v>-9.1399999999999995E-2</v>
      </c>
    </row>
    <row r="313" spans="1:13">
      <c r="A313" t="s">
        <v>329</v>
      </c>
      <c r="B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1.4715</v>
      </c>
      <c r="J313">
        <v>0.79500000000000004</v>
      </c>
      <c r="K313">
        <v>-0.623</v>
      </c>
      <c r="L313">
        <v>0.42249999999999999</v>
      </c>
      <c r="M313">
        <v>-0.1026</v>
      </c>
    </row>
    <row r="314" spans="1:13">
      <c r="A314" t="s">
        <v>330</v>
      </c>
      <c r="B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2.0127000000000002</v>
      </c>
      <c r="J314">
        <v>0.79500000000000004</v>
      </c>
      <c r="K314">
        <v>-0.89510000000000001</v>
      </c>
      <c r="L314">
        <v>0.55730000000000002</v>
      </c>
      <c r="M314">
        <v>-0.39950000000000002</v>
      </c>
    </row>
    <row r="315" spans="1:13">
      <c r="A315" t="s">
        <v>331</v>
      </c>
      <c r="B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-2.4802</v>
      </c>
      <c r="J315">
        <v>0.79500000000000004</v>
      </c>
      <c r="K315">
        <v>0.59150000000000003</v>
      </c>
      <c r="L315">
        <v>-0.2233</v>
      </c>
      <c r="M315">
        <v>0.3785</v>
      </c>
    </row>
    <row r="316" spans="1:13">
      <c r="A316" t="s">
        <v>332</v>
      </c>
      <c r="B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0.51229999999999998</v>
      </c>
      <c r="J316">
        <v>0.79500000000000004</v>
      </c>
      <c r="K316">
        <v>0.17660000000000001</v>
      </c>
      <c r="L316">
        <v>-0.31780000000000003</v>
      </c>
      <c r="M316">
        <v>0.6502</v>
      </c>
    </row>
    <row r="317" spans="1:13">
      <c r="A317" t="s">
        <v>333</v>
      </c>
      <c r="B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-1.4500000000000001E-2</v>
      </c>
      <c r="J317">
        <v>0.79500000000000004</v>
      </c>
      <c r="K317">
        <v>0.28820000000000001</v>
      </c>
      <c r="L317">
        <v>-0.18149999999999999</v>
      </c>
      <c r="M317">
        <v>-0.24579999999999999</v>
      </c>
    </row>
    <row r="318" spans="1:13">
      <c r="A318" t="s">
        <v>334</v>
      </c>
      <c r="B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0.61609999999999998</v>
      </c>
      <c r="J318">
        <v>0.79500000000000004</v>
      </c>
      <c r="K318">
        <v>0.32129999999999997</v>
      </c>
      <c r="L318">
        <v>-1.0907</v>
      </c>
      <c r="M318">
        <v>0.24030000000000001</v>
      </c>
    </row>
    <row r="319" spans="1:13">
      <c r="A319" t="s">
        <v>335</v>
      </c>
      <c r="B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0.53900000000000003</v>
      </c>
      <c r="J319">
        <v>0.79500000000000004</v>
      </c>
      <c r="K319">
        <v>-9.1499999999999998E-2</v>
      </c>
      <c r="L319">
        <v>1.2190000000000001</v>
      </c>
      <c r="M319">
        <v>-1.1003000000000001</v>
      </c>
    </row>
    <row r="320" spans="1:13">
      <c r="A320" t="s">
        <v>336</v>
      </c>
      <c r="B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0.98640000000000005</v>
      </c>
      <c r="J320">
        <v>0.79500000000000004</v>
      </c>
      <c r="K320">
        <v>-0.82350000000000001</v>
      </c>
      <c r="L320">
        <v>0.40039999999999998</v>
      </c>
      <c r="M320">
        <v>-0.41789999999999999</v>
      </c>
    </row>
    <row r="321" spans="1:13">
      <c r="A321" t="s">
        <v>337</v>
      </c>
      <c r="B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-1.2081999999999999</v>
      </c>
      <c r="J321">
        <v>0.79500000000000004</v>
      </c>
      <c r="K321">
        <v>3.3799999999999997E-2</v>
      </c>
      <c r="L321">
        <v>5.3E-3</v>
      </c>
      <c r="M321">
        <v>0.4456</v>
      </c>
    </row>
    <row r="322" spans="1:13">
      <c r="A322" t="s">
        <v>338</v>
      </c>
      <c r="B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0.5494</v>
      </c>
      <c r="J322">
        <v>0.79500000000000004</v>
      </c>
      <c r="K322">
        <v>0.61299999999999999</v>
      </c>
      <c r="L322">
        <v>-0.15049999999999999</v>
      </c>
      <c r="M322">
        <v>0.2797</v>
      </c>
    </row>
    <row r="323" spans="1:13">
      <c r="A323" t="s">
        <v>339</v>
      </c>
      <c r="B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-1.4258</v>
      </c>
      <c r="J323">
        <v>0.79500000000000004</v>
      </c>
      <c r="K323">
        <v>0.81630000000000003</v>
      </c>
      <c r="L323">
        <v>1.8236000000000001</v>
      </c>
      <c r="M323">
        <v>0.29680000000000001</v>
      </c>
    </row>
    <row r="324" spans="1:13">
      <c r="A324" t="s">
        <v>340</v>
      </c>
      <c r="B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0.30170000000000002</v>
      </c>
      <c r="J324">
        <v>0.79500000000000004</v>
      </c>
      <c r="K324">
        <v>0.94020000000000004</v>
      </c>
      <c r="L324">
        <v>-2.5999999999999999E-3</v>
      </c>
      <c r="M324">
        <v>-0.63700000000000001</v>
      </c>
    </row>
    <row r="325" spans="1:13">
      <c r="A325" t="s">
        <v>341</v>
      </c>
      <c r="B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-0.69379999999999997</v>
      </c>
      <c r="J325">
        <v>0.79500000000000004</v>
      </c>
      <c r="K325">
        <v>-1.0356000000000001</v>
      </c>
      <c r="L325">
        <v>-0.25219999999999998</v>
      </c>
      <c r="M325">
        <v>1.2345999999999999</v>
      </c>
    </row>
    <row r="326" spans="1:13">
      <c r="A326" t="s">
        <v>342</v>
      </c>
      <c r="B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1.1068</v>
      </c>
      <c r="J326">
        <v>0.79500000000000004</v>
      </c>
      <c r="K326">
        <v>-0.61880000000000002</v>
      </c>
      <c r="L326">
        <v>-0.80810000000000004</v>
      </c>
      <c r="M326">
        <v>0.42149999999999999</v>
      </c>
    </row>
    <row r="327" spans="1:13">
      <c r="A327" t="s">
        <v>343</v>
      </c>
      <c r="B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0.43480000000000002</v>
      </c>
      <c r="J327">
        <v>0.79500000000000004</v>
      </c>
      <c r="K327">
        <v>0.28720000000000001</v>
      </c>
      <c r="L327">
        <v>-0.71930000000000005</v>
      </c>
      <c r="M327">
        <v>0.34229999999999999</v>
      </c>
    </row>
    <row r="328" spans="1:13">
      <c r="A328" t="s">
        <v>344</v>
      </c>
      <c r="B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0.92520000000000002</v>
      </c>
      <c r="J328">
        <v>0.79500000000000004</v>
      </c>
      <c r="K328">
        <v>4.7800000000000002E-2</v>
      </c>
      <c r="L328">
        <v>-0.98</v>
      </c>
      <c r="M328">
        <v>-7.4999999999999997E-2</v>
      </c>
    </row>
    <row r="329" spans="1:13">
      <c r="A329" t="s">
        <v>345</v>
      </c>
      <c r="B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-1.7905</v>
      </c>
      <c r="J329">
        <v>0.79500000000000004</v>
      </c>
      <c r="K329">
        <v>0.39419999999999999</v>
      </c>
      <c r="L329">
        <v>0.84609999999999996</v>
      </c>
      <c r="M329">
        <v>0.55930000000000002</v>
      </c>
    </row>
    <row r="330" spans="1:13">
      <c r="A330" t="s">
        <v>346</v>
      </c>
      <c r="B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0.55800000000000005</v>
      </c>
      <c r="J330">
        <v>0.79500000000000004</v>
      </c>
      <c r="K330">
        <v>0.50029999999999997</v>
      </c>
      <c r="L330">
        <v>-0.88129999999999997</v>
      </c>
      <c r="M330">
        <v>0.48699999999999999</v>
      </c>
    </row>
    <row r="331" spans="1:13">
      <c r="A331" t="s">
        <v>347</v>
      </c>
      <c r="B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1.1626000000000001</v>
      </c>
      <c r="J331">
        <v>0.79500000000000004</v>
      </c>
      <c r="K331">
        <v>-0.7117</v>
      </c>
      <c r="L331">
        <v>0.2838</v>
      </c>
      <c r="M331">
        <v>3.8E-3</v>
      </c>
    </row>
    <row r="332" spans="1:13">
      <c r="A332" t="s">
        <v>348</v>
      </c>
      <c r="B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0.1653</v>
      </c>
      <c r="J332">
        <v>0.79500000000000004</v>
      </c>
      <c r="K332">
        <v>-0.71150000000000002</v>
      </c>
      <c r="L332">
        <v>-0.11260000000000001</v>
      </c>
      <c r="M332">
        <v>-0.35970000000000002</v>
      </c>
    </row>
    <row r="333" spans="1:13">
      <c r="A333" t="s">
        <v>349</v>
      </c>
      <c r="B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-0.63270000000000004</v>
      </c>
      <c r="J333">
        <v>0.79500000000000004</v>
      </c>
      <c r="K333">
        <v>0.26910000000000001</v>
      </c>
      <c r="L333">
        <v>0.26040000000000002</v>
      </c>
      <c r="M333">
        <v>-0.28489999999999999</v>
      </c>
    </row>
    <row r="334" spans="1:13">
      <c r="A334" t="s">
        <v>350</v>
      </c>
      <c r="B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-1.26E-2</v>
      </c>
      <c r="J334">
        <v>0.79500000000000004</v>
      </c>
      <c r="K334">
        <v>1.0707</v>
      </c>
      <c r="L334">
        <v>-0.20810000000000001</v>
      </c>
      <c r="M334">
        <v>0.2346</v>
      </c>
    </row>
    <row r="335" spans="1:13">
      <c r="A335" t="s">
        <v>351</v>
      </c>
      <c r="B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1.2528999999999999</v>
      </c>
      <c r="J335">
        <v>0.79500000000000004</v>
      </c>
      <c r="K335">
        <v>-0.2621</v>
      </c>
      <c r="L335">
        <v>0.3528</v>
      </c>
      <c r="M335">
        <v>-0.26779999999999998</v>
      </c>
    </row>
    <row r="336" spans="1:13">
      <c r="A336" t="s">
        <v>352</v>
      </c>
      <c r="B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0.43609999999999999</v>
      </c>
      <c r="J336">
        <v>0.79500000000000004</v>
      </c>
      <c r="K336">
        <v>-0.504</v>
      </c>
      <c r="L336">
        <v>0.34129999999999999</v>
      </c>
      <c r="M336">
        <v>0.1555</v>
      </c>
    </row>
    <row r="337" spans="1:13">
      <c r="A337" t="s">
        <v>353</v>
      </c>
      <c r="B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1.7210000000000001</v>
      </c>
      <c r="J337">
        <v>0.79500000000000004</v>
      </c>
      <c r="K337">
        <v>-0.87190000000000001</v>
      </c>
      <c r="L337">
        <v>0.34549999999999997</v>
      </c>
      <c r="M337">
        <v>-4.0599999999999997E-2</v>
      </c>
    </row>
    <row r="338" spans="1:13">
      <c r="A338" t="s">
        <v>354</v>
      </c>
      <c r="B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0.64180000000000004</v>
      </c>
      <c r="J338">
        <v>0.79500000000000004</v>
      </c>
      <c r="K338">
        <v>8.5599999999999996E-2</v>
      </c>
      <c r="L338">
        <v>0.59230000000000005</v>
      </c>
      <c r="M338">
        <v>-6.6E-3</v>
      </c>
    </row>
    <row r="339" spans="1:13">
      <c r="A339" t="s">
        <v>355</v>
      </c>
      <c r="B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0.754</v>
      </c>
      <c r="J339">
        <v>0.79500000000000004</v>
      </c>
      <c r="K339">
        <v>-9.7299999999999998E-2</v>
      </c>
      <c r="L339">
        <v>0.40160000000000001</v>
      </c>
      <c r="M339">
        <v>0.1013</v>
      </c>
    </row>
    <row r="340" spans="1:13">
      <c r="A340" t="s">
        <v>356</v>
      </c>
      <c r="B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1.1335</v>
      </c>
      <c r="J340">
        <v>0.79500000000000004</v>
      </c>
      <c r="K340">
        <v>-0.37680000000000002</v>
      </c>
      <c r="L340">
        <v>0.76090000000000002</v>
      </c>
      <c r="M340">
        <v>3.8199999999999998E-2</v>
      </c>
    </row>
    <row r="341" spans="1:13">
      <c r="A341" t="s">
        <v>357</v>
      </c>
      <c r="B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0.23</v>
      </c>
      <c r="J341">
        <v>0.79500000000000004</v>
      </c>
      <c r="K341">
        <v>-0.215</v>
      </c>
      <c r="L341">
        <v>1.6999999999999999E-3</v>
      </c>
      <c r="M341">
        <v>6.54E-2</v>
      </c>
    </row>
    <row r="342" spans="1:13">
      <c r="A342" t="s">
        <v>358</v>
      </c>
      <c r="B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0.71519999999999995</v>
      </c>
      <c r="J342">
        <v>0.79500000000000004</v>
      </c>
      <c r="K342">
        <v>0.28970000000000001</v>
      </c>
      <c r="L342">
        <v>0.6502</v>
      </c>
      <c r="M342">
        <v>-0.313</v>
      </c>
    </row>
    <row r="343" spans="1:13">
      <c r="A343" t="s">
        <v>359</v>
      </c>
      <c r="B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-1.5437000000000001</v>
      </c>
      <c r="J343">
        <v>0.79500000000000004</v>
      </c>
      <c r="K343">
        <v>1.0385</v>
      </c>
      <c r="L343">
        <v>-0.10630000000000001</v>
      </c>
      <c r="M343">
        <v>-0.17230000000000001</v>
      </c>
    </row>
    <row r="344" spans="1:13">
      <c r="A344" t="s">
        <v>360</v>
      </c>
      <c r="B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-0.91090000000000004</v>
      </c>
      <c r="J344">
        <v>0.79500000000000004</v>
      </c>
      <c r="K344">
        <v>0.62939999999999996</v>
      </c>
      <c r="L344">
        <v>-0.91749999999999998</v>
      </c>
      <c r="M344">
        <v>0.52659999999999996</v>
      </c>
    </row>
    <row r="345" spans="1:13">
      <c r="A345" t="s">
        <v>361</v>
      </c>
      <c r="B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-1.071</v>
      </c>
      <c r="J345">
        <v>0.79500000000000004</v>
      </c>
      <c r="K345">
        <v>8.9499999999999996E-2</v>
      </c>
      <c r="L345">
        <v>-0.60570000000000002</v>
      </c>
      <c r="M345">
        <v>0.69830000000000003</v>
      </c>
    </row>
    <row r="346" spans="1:13">
      <c r="A346" t="s">
        <v>362</v>
      </c>
      <c r="B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1.8253999999999999</v>
      </c>
      <c r="J346">
        <v>0.79500000000000004</v>
      </c>
      <c r="K346">
        <v>-7.2300000000000003E-2</v>
      </c>
      <c r="L346">
        <v>-0.42380000000000001</v>
      </c>
      <c r="M346">
        <v>-4.48E-2</v>
      </c>
    </row>
    <row r="347" spans="1:13">
      <c r="A347" t="s">
        <v>363</v>
      </c>
      <c r="B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0.28320000000000001</v>
      </c>
      <c r="J347">
        <v>0.79500000000000004</v>
      </c>
      <c r="K347">
        <v>-0.80130000000000001</v>
      </c>
      <c r="L347">
        <v>-7.9699999999999993E-2</v>
      </c>
      <c r="M347">
        <v>0.7611</v>
      </c>
    </row>
    <row r="348" spans="1:13">
      <c r="A348" t="s">
        <v>364</v>
      </c>
      <c r="B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0.3044</v>
      </c>
      <c r="J348">
        <v>0.79500000000000004</v>
      </c>
      <c r="K348">
        <v>4.3700000000000003E-2</v>
      </c>
      <c r="L348">
        <v>-0.58789999999999998</v>
      </c>
      <c r="M348">
        <v>0.34389999999999998</v>
      </c>
    </row>
    <row r="349" spans="1:13">
      <c r="A349" t="s">
        <v>365</v>
      </c>
      <c r="B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1.1299999999999999E-2</v>
      </c>
      <c r="J349">
        <v>0.79500000000000004</v>
      </c>
      <c r="K349">
        <v>0.3548</v>
      </c>
      <c r="L349">
        <v>-0.40150000000000002</v>
      </c>
      <c r="M349">
        <v>0.1278</v>
      </c>
    </row>
    <row r="350" spans="1:13">
      <c r="A350" t="s">
        <v>366</v>
      </c>
      <c r="B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0.2145</v>
      </c>
      <c r="J350">
        <v>0.79500000000000004</v>
      </c>
      <c r="K350">
        <v>7.2400000000000006E-2</v>
      </c>
      <c r="L350">
        <v>-0.99460000000000004</v>
      </c>
      <c r="M350">
        <v>0.28270000000000001</v>
      </c>
    </row>
    <row r="351" spans="1:13">
      <c r="A351" t="s">
        <v>367</v>
      </c>
      <c r="B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0.39190000000000003</v>
      </c>
      <c r="J351">
        <v>0.79500000000000004</v>
      </c>
      <c r="K351">
        <v>7.3599999999999999E-2</v>
      </c>
      <c r="L351">
        <v>0.37130000000000002</v>
      </c>
      <c r="M351">
        <v>-0.34599999999999997</v>
      </c>
    </row>
    <row r="352" spans="1:13">
      <c r="A352" t="s">
        <v>368</v>
      </c>
      <c r="B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0.44619999999999999</v>
      </c>
      <c r="J352">
        <v>0.79500000000000004</v>
      </c>
      <c r="K352">
        <v>0.1246</v>
      </c>
      <c r="L352">
        <v>0.1777</v>
      </c>
      <c r="M352">
        <v>-6.0100000000000001E-2</v>
      </c>
    </row>
    <row r="353" spans="1:13">
      <c r="A353" t="s">
        <v>369</v>
      </c>
      <c r="B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-0.97760000000000002</v>
      </c>
      <c r="J353">
        <v>0.79500000000000004</v>
      </c>
      <c r="K353">
        <v>0.1694</v>
      </c>
      <c r="L353">
        <v>-0.3569</v>
      </c>
      <c r="M353">
        <v>0.83009999999999995</v>
      </c>
    </row>
    <row r="354" spans="1:13">
      <c r="A354" t="s">
        <v>370</v>
      </c>
      <c r="B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0.71640000000000004</v>
      </c>
      <c r="J354">
        <v>0.79500000000000004</v>
      </c>
      <c r="K354">
        <v>-0.52459999999999996</v>
      </c>
      <c r="L354">
        <v>-2.0299999999999999E-2</v>
      </c>
      <c r="M354">
        <v>0.15129999999999999</v>
      </c>
    </row>
    <row r="355" spans="1:13">
      <c r="A355" t="s">
        <v>371</v>
      </c>
      <c r="B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0.92149999999999999</v>
      </c>
      <c r="J355">
        <v>0.79500000000000004</v>
      </c>
      <c r="K355">
        <v>0.20419999999999999</v>
      </c>
      <c r="L355">
        <v>-0.46629999999999999</v>
      </c>
      <c r="M355">
        <v>-0.25640000000000002</v>
      </c>
    </row>
    <row r="356" spans="1:13">
      <c r="A356" t="s">
        <v>372</v>
      </c>
      <c r="B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1.1200000000000001</v>
      </c>
      <c r="J356">
        <v>0.79500000000000004</v>
      </c>
      <c r="K356">
        <v>0.4743</v>
      </c>
      <c r="L356">
        <v>-0.47910000000000003</v>
      </c>
      <c r="M356">
        <v>-0.1328</v>
      </c>
    </row>
    <row r="357" spans="1:13">
      <c r="A357" t="s">
        <v>373</v>
      </c>
      <c r="B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0.88380000000000003</v>
      </c>
      <c r="J357">
        <v>0.79500000000000004</v>
      </c>
      <c r="K357">
        <v>1.3051999999999999</v>
      </c>
      <c r="L357">
        <v>-1.0362</v>
      </c>
      <c r="M357">
        <v>-0.89649999999999996</v>
      </c>
    </row>
    <row r="358" spans="1:13">
      <c r="A358" t="s">
        <v>374</v>
      </c>
      <c r="B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1.8240000000000001</v>
      </c>
      <c r="J358">
        <v>0.79500000000000004</v>
      </c>
      <c r="K358">
        <v>1.1581999999999999</v>
      </c>
      <c r="L358">
        <v>-1.0817000000000001</v>
      </c>
      <c r="M358">
        <v>-0.30280000000000001</v>
      </c>
    </row>
    <row r="359" spans="1:13">
      <c r="A359" t="s">
        <v>375</v>
      </c>
      <c r="B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-9.8000000000000004E-2</v>
      </c>
      <c r="J359">
        <v>0.79500000000000004</v>
      </c>
      <c r="K359">
        <v>0.121</v>
      </c>
      <c r="L359">
        <v>-6.6400000000000001E-2</v>
      </c>
      <c r="M359">
        <v>4.8899999999999999E-2</v>
      </c>
    </row>
    <row r="360" spans="1:13">
      <c r="A360" t="s">
        <v>376</v>
      </c>
      <c r="B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0.68240000000000001</v>
      </c>
      <c r="J360">
        <v>0.79500000000000004</v>
      </c>
      <c r="K360">
        <v>0.84909999999999997</v>
      </c>
      <c r="L360">
        <v>-0.64259999999999995</v>
      </c>
      <c r="M360">
        <v>0.41439999999999999</v>
      </c>
    </row>
    <row r="361" spans="1:13">
      <c r="A361" t="s">
        <v>377</v>
      </c>
      <c r="B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0.2339</v>
      </c>
      <c r="J361">
        <v>0.79500000000000004</v>
      </c>
      <c r="K361">
        <v>0.3548</v>
      </c>
      <c r="L361">
        <v>-0.253</v>
      </c>
      <c r="M361">
        <v>0.1482</v>
      </c>
    </row>
    <row r="362" spans="1:13">
      <c r="A362" t="s">
        <v>378</v>
      </c>
      <c r="B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-0.96450000000000002</v>
      </c>
      <c r="J362">
        <v>0.79500000000000004</v>
      </c>
      <c r="K362">
        <v>0.75129999999999997</v>
      </c>
      <c r="L362">
        <v>-0.50849999999999995</v>
      </c>
      <c r="M362">
        <v>-0.2414</v>
      </c>
    </row>
    <row r="363" spans="1:13">
      <c r="A363" t="s">
        <v>379</v>
      </c>
      <c r="B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1.2508999999999999</v>
      </c>
      <c r="J363">
        <v>0.79500000000000004</v>
      </c>
      <c r="K363">
        <v>0.26169999999999999</v>
      </c>
      <c r="L363">
        <v>-0.29599999999999999</v>
      </c>
      <c r="M363">
        <v>7.4899999999999994E-2</v>
      </c>
    </row>
    <row r="364" spans="1:13">
      <c r="A364" t="s">
        <v>380</v>
      </c>
      <c r="B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4.3999999999999997E-2</v>
      </c>
      <c r="J364">
        <v>0.79500000000000004</v>
      </c>
      <c r="K364">
        <v>0.37630000000000002</v>
      </c>
      <c r="L364">
        <v>-0.29509999999999997</v>
      </c>
      <c r="M364">
        <v>-0.93140000000000001</v>
      </c>
    </row>
    <row r="365" spans="1:13">
      <c r="A365" t="s">
        <v>381</v>
      </c>
      <c r="B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3.2599999999999997E-2</v>
      </c>
      <c r="J365">
        <v>0.79500000000000004</v>
      </c>
      <c r="K365">
        <v>-0.79249999999999998</v>
      </c>
      <c r="L365">
        <v>0.54459999999999997</v>
      </c>
      <c r="M365">
        <v>-5.7200000000000001E-2</v>
      </c>
    </row>
    <row r="366" spans="1:13">
      <c r="A366" t="s">
        <v>382</v>
      </c>
      <c r="B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-0.28449999999999998</v>
      </c>
      <c r="J366">
        <v>0.79500000000000004</v>
      </c>
      <c r="K366">
        <v>-0.90680000000000005</v>
      </c>
      <c r="L366">
        <v>0.3024</v>
      </c>
      <c r="M366">
        <v>0.62529999999999997</v>
      </c>
    </row>
    <row r="367" spans="1:13">
      <c r="A367" t="s">
        <v>383</v>
      </c>
      <c r="B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0.26319999999999999</v>
      </c>
      <c r="J367">
        <v>0.79500000000000004</v>
      </c>
      <c r="K367">
        <v>0.63800000000000001</v>
      </c>
      <c r="L367">
        <v>-0.29870000000000002</v>
      </c>
      <c r="M367">
        <v>-1.5148999999999999</v>
      </c>
    </row>
    <row r="368" spans="1:13">
      <c r="A368" t="s">
        <v>384</v>
      </c>
      <c r="B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-5.21E-2</v>
      </c>
      <c r="J368">
        <v>0.79500000000000004</v>
      </c>
      <c r="K368">
        <v>0.2923</v>
      </c>
      <c r="L368">
        <v>0.87029999999999996</v>
      </c>
      <c r="M368">
        <v>-0.61909999999999998</v>
      </c>
    </row>
    <row r="369" spans="1:13">
      <c r="A369" t="s">
        <v>385</v>
      </c>
      <c r="B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1.8301000000000001</v>
      </c>
      <c r="J369">
        <v>0.79500000000000004</v>
      </c>
      <c r="K369">
        <v>1.5528</v>
      </c>
      <c r="L369">
        <v>-1.5458000000000001</v>
      </c>
      <c r="M369">
        <v>-1.8393999999999999</v>
      </c>
    </row>
    <row r="370" spans="1:13">
      <c r="A370" t="s">
        <v>386</v>
      </c>
      <c r="B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0.61799999999999999</v>
      </c>
      <c r="J370">
        <v>0.79500000000000004</v>
      </c>
      <c r="K370">
        <v>0.5222</v>
      </c>
      <c r="L370">
        <v>-0.31319999999999998</v>
      </c>
      <c r="M370">
        <v>0.1709</v>
      </c>
    </row>
    <row r="371" spans="1:13">
      <c r="A371" t="s">
        <v>387</v>
      </c>
      <c r="B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-0.23619999999999999</v>
      </c>
      <c r="J371">
        <v>0.79500000000000004</v>
      </c>
      <c r="K371">
        <v>0.50139999999999996</v>
      </c>
      <c r="L371">
        <v>0.26719999999999999</v>
      </c>
      <c r="M371">
        <v>-5.0000000000000001E-4</v>
      </c>
    </row>
    <row r="372" spans="1:13">
      <c r="A372" t="s">
        <v>388</v>
      </c>
      <c r="B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-0.84740000000000004</v>
      </c>
      <c r="J372">
        <v>0.79500000000000004</v>
      </c>
      <c r="K372">
        <v>0.56620000000000004</v>
      </c>
      <c r="L372">
        <v>-0.76459999999999995</v>
      </c>
      <c r="M372">
        <v>-0.90800000000000003</v>
      </c>
    </row>
    <row r="373" spans="1:13">
      <c r="A373" t="s">
        <v>389</v>
      </c>
      <c r="B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2.3155000000000001</v>
      </c>
      <c r="J373">
        <v>0.79500000000000004</v>
      </c>
      <c r="K373">
        <v>4.3026999999999997</v>
      </c>
      <c r="L373">
        <v>-2.9506000000000001</v>
      </c>
      <c r="M373">
        <v>-4.3539000000000003</v>
      </c>
    </row>
    <row r="374" spans="1:13">
      <c r="A374" t="s">
        <v>390</v>
      </c>
      <c r="B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1.6500000000000001E-2</v>
      </c>
      <c r="J374">
        <v>0.79500000000000004</v>
      </c>
      <c r="K374">
        <v>0.9748</v>
      </c>
      <c r="L374">
        <v>-0.40889999999999999</v>
      </c>
      <c r="M374">
        <v>-0.94930000000000003</v>
      </c>
    </row>
    <row r="375" spans="1:13">
      <c r="A375" t="s">
        <v>391</v>
      </c>
      <c r="B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-0.34899999999999998</v>
      </c>
      <c r="J375">
        <v>0.79500000000000004</v>
      </c>
      <c r="K375">
        <v>-0.83899999999999997</v>
      </c>
      <c r="L375">
        <v>0.6946</v>
      </c>
      <c r="M375">
        <v>0.83230000000000004</v>
      </c>
    </row>
    <row r="376" spans="1:13">
      <c r="A376" t="s">
        <v>392</v>
      </c>
      <c r="B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1.4684999999999999</v>
      </c>
      <c r="J376">
        <v>0.79500000000000004</v>
      </c>
      <c r="K376">
        <v>1.1367</v>
      </c>
      <c r="L376">
        <v>-0.53029999999999999</v>
      </c>
      <c r="M376">
        <v>-0.55100000000000005</v>
      </c>
    </row>
    <row r="377" spans="1:13">
      <c r="A377" t="s">
        <v>393</v>
      </c>
      <c r="B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-0.43619999999999998</v>
      </c>
      <c r="J377">
        <v>0.79500000000000004</v>
      </c>
      <c r="K377">
        <v>-0.32629999999999998</v>
      </c>
      <c r="L377">
        <v>0.16</v>
      </c>
      <c r="M377">
        <v>0.90980000000000005</v>
      </c>
    </row>
    <row r="378" spans="1:13">
      <c r="A378" t="s">
        <v>394</v>
      </c>
      <c r="B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-1.1623000000000001</v>
      </c>
      <c r="J378">
        <v>0.79500000000000004</v>
      </c>
      <c r="K378">
        <v>5.4899999999999997E-2</v>
      </c>
      <c r="L378">
        <v>3.27E-2</v>
      </c>
      <c r="M378">
        <v>1.1611</v>
      </c>
    </row>
    <row r="379" spans="1:13">
      <c r="A379" t="s">
        <v>395</v>
      </c>
      <c r="B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1.5826</v>
      </c>
      <c r="J379">
        <v>0.79500000000000004</v>
      </c>
      <c r="K379">
        <v>0.7127</v>
      </c>
      <c r="L379">
        <v>-1.0601</v>
      </c>
      <c r="M379">
        <v>0.2077</v>
      </c>
    </row>
    <row r="380" spans="1:13">
      <c r="A380" t="s">
        <v>396</v>
      </c>
      <c r="B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0.76200000000000001</v>
      </c>
      <c r="J380">
        <v>0.79500000000000004</v>
      </c>
      <c r="K380">
        <v>0.4768</v>
      </c>
      <c r="L380">
        <v>-0.71740000000000004</v>
      </c>
      <c r="M380">
        <v>0.1386</v>
      </c>
    </row>
    <row r="381" spans="1:13">
      <c r="A381" t="s">
        <v>397</v>
      </c>
      <c r="B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0.89680000000000004</v>
      </c>
      <c r="J381">
        <v>0.79500000000000004</v>
      </c>
      <c r="K381">
        <v>0.153</v>
      </c>
      <c r="L381">
        <v>0.24329999999999999</v>
      </c>
      <c r="M381">
        <v>7.9000000000000008E-3</v>
      </c>
    </row>
    <row r="382" spans="1:13">
      <c r="A382" t="s">
        <v>398</v>
      </c>
      <c r="B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-0.61909999999999998</v>
      </c>
      <c r="J382">
        <v>0.79500000000000004</v>
      </c>
      <c r="K382">
        <v>-0.27310000000000001</v>
      </c>
      <c r="L382">
        <v>0.2392</v>
      </c>
      <c r="M382">
        <v>8.0500000000000002E-2</v>
      </c>
    </row>
    <row r="383" spans="1:13">
      <c r="A383" t="s">
        <v>399</v>
      </c>
      <c r="B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0.50609999999999999</v>
      </c>
      <c r="J383">
        <v>0.79500000000000004</v>
      </c>
      <c r="K383">
        <v>-0.78990000000000005</v>
      </c>
      <c r="L383">
        <v>0.1195</v>
      </c>
      <c r="M383">
        <v>0.73970000000000002</v>
      </c>
    </row>
    <row r="384" spans="1:13">
      <c r="A384" t="s">
        <v>400</v>
      </c>
      <c r="B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-0.82489999999999997</v>
      </c>
      <c r="J384">
        <v>0.79500000000000004</v>
      </c>
      <c r="K384">
        <v>-0.87409999999999999</v>
      </c>
      <c r="L384">
        <v>0.62080000000000002</v>
      </c>
      <c r="M384">
        <v>-0.13300000000000001</v>
      </c>
    </row>
    <row r="385" spans="1:13">
      <c r="A385" t="s">
        <v>401</v>
      </c>
      <c r="B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-0.76659999999999995</v>
      </c>
      <c r="J385">
        <v>0.79500000000000004</v>
      </c>
      <c r="K385">
        <v>-7.0000000000000001E-3</v>
      </c>
      <c r="L385">
        <v>0.39329999999999998</v>
      </c>
      <c r="M385">
        <v>0.7702</v>
      </c>
    </row>
    <row r="386" spans="1:13">
      <c r="A386" t="s">
        <v>402</v>
      </c>
      <c r="B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0.84709999999999996</v>
      </c>
      <c r="J386">
        <v>0.79500000000000004</v>
      </c>
      <c r="K386">
        <v>0.24740000000000001</v>
      </c>
      <c r="L386">
        <v>-1.0045999999999999</v>
      </c>
      <c r="M386">
        <v>-1.1589</v>
      </c>
    </row>
    <row r="387" spans="1:13">
      <c r="A387" t="s">
        <v>403</v>
      </c>
      <c r="B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0.2631</v>
      </c>
      <c r="J387">
        <v>0.79500000000000004</v>
      </c>
      <c r="K387">
        <v>0.21970000000000001</v>
      </c>
      <c r="L387">
        <v>-0.39419999999999999</v>
      </c>
      <c r="M387">
        <v>0.8155</v>
      </c>
    </row>
    <row r="388" spans="1:13">
      <c r="A388" t="s">
        <v>404</v>
      </c>
      <c r="B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1.2219</v>
      </c>
      <c r="J388">
        <v>0.79500000000000004</v>
      </c>
      <c r="K388">
        <v>2.1399999999999999E-2</v>
      </c>
      <c r="L388">
        <v>-1.0397000000000001</v>
      </c>
      <c r="M388">
        <v>-0.38279999999999997</v>
      </c>
    </row>
    <row r="389" spans="1:13">
      <c r="A389" t="s">
        <v>405</v>
      </c>
      <c r="B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-0.63849999999999996</v>
      </c>
      <c r="J389">
        <v>0.79500000000000004</v>
      </c>
      <c r="K389">
        <v>-0.5202</v>
      </c>
      <c r="L389">
        <v>-2.7699999999999999E-2</v>
      </c>
      <c r="M389">
        <v>0.17699999999999999</v>
      </c>
    </row>
    <row r="390" spans="1:13">
      <c r="A390" t="s">
        <v>406</v>
      </c>
      <c r="B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-0.73240000000000005</v>
      </c>
      <c r="J390">
        <v>0.79500000000000004</v>
      </c>
      <c r="K390">
        <v>-0.16059999999999999</v>
      </c>
      <c r="L390">
        <v>0.42820000000000003</v>
      </c>
      <c r="M390">
        <v>0.49009999999999998</v>
      </c>
    </row>
    <row r="391" spans="1:13">
      <c r="A391" t="s">
        <v>407</v>
      </c>
      <c r="B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-3.2593000000000001</v>
      </c>
      <c r="J391">
        <v>0.79500000000000004</v>
      </c>
      <c r="K391">
        <v>-0.97729999999999995</v>
      </c>
      <c r="L391">
        <v>1.4624999999999999</v>
      </c>
      <c r="M391">
        <v>-0.64949999999999997</v>
      </c>
    </row>
    <row r="392" spans="1:13">
      <c r="A392" t="s">
        <v>408</v>
      </c>
      <c r="B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1.9888999999999999</v>
      </c>
      <c r="J392">
        <v>0.79500000000000004</v>
      </c>
      <c r="K392">
        <v>1.0508</v>
      </c>
      <c r="L392">
        <v>-0.89200000000000002</v>
      </c>
      <c r="M392">
        <v>-0.21920000000000001</v>
      </c>
    </row>
    <row r="393" spans="1:13">
      <c r="A393" t="s">
        <v>409</v>
      </c>
      <c r="B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0.3211</v>
      </c>
      <c r="J393">
        <v>0.79500000000000004</v>
      </c>
      <c r="K393">
        <v>0.82530000000000003</v>
      </c>
      <c r="L393">
        <v>-0.57069999999999999</v>
      </c>
      <c r="M393">
        <v>-0.26329999999999998</v>
      </c>
    </row>
    <row r="394" spans="1:13">
      <c r="A394" t="s">
        <v>410</v>
      </c>
      <c r="B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0.89270000000000005</v>
      </c>
      <c r="J394">
        <v>0.79500000000000004</v>
      </c>
      <c r="K394">
        <v>-0.2102</v>
      </c>
      <c r="L394">
        <v>-0.60809999999999997</v>
      </c>
      <c r="M394">
        <v>-0.2319</v>
      </c>
    </row>
    <row r="395" spans="1:13">
      <c r="A395" t="s">
        <v>411</v>
      </c>
      <c r="B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0.59330000000000005</v>
      </c>
      <c r="J395">
        <v>0.79500000000000004</v>
      </c>
      <c r="K395">
        <v>0.42009999999999997</v>
      </c>
      <c r="L395">
        <v>-0.66139999999999999</v>
      </c>
      <c r="M395">
        <v>1.4200000000000001E-2</v>
      </c>
    </row>
    <row r="396" spans="1:13">
      <c r="A396" t="s">
        <v>412</v>
      </c>
      <c r="B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-0.26619999999999999</v>
      </c>
      <c r="J396">
        <v>0.79500000000000004</v>
      </c>
      <c r="K396">
        <v>-7.2599999999999998E-2</v>
      </c>
      <c r="L396">
        <v>-0.2291</v>
      </c>
      <c r="M396">
        <v>-0.38590000000000002</v>
      </c>
    </row>
    <row r="397" spans="1:13">
      <c r="A397" t="s">
        <v>413</v>
      </c>
      <c r="B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-0.51580000000000004</v>
      </c>
      <c r="J397">
        <v>0.79500000000000004</v>
      </c>
      <c r="K397">
        <v>-0.16800000000000001</v>
      </c>
      <c r="L397">
        <v>0.29680000000000001</v>
      </c>
      <c r="M397">
        <v>0.64059999999999995</v>
      </c>
    </row>
    <row r="398" spans="1:13">
      <c r="A398" t="s">
        <v>414</v>
      </c>
      <c r="B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-1.0750999999999999</v>
      </c>
      <c r="J398">
        <v>0.79500000000000004</v>
      </c>
      <c r="K398">
        <v>-0.78059999999999996</v>
      </c>
      <c r="L398">
        <v>7.5300000000000006E-2</v>
      </c>
      <c r="M398">
        <v>0.54039999999999999</v>
      </c>
    </row>
    <row r="399" spans="1:13">
      <c r="A399" t="s">
        <v>415</v>
      </c>
      <c r="B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0.8911</v>
      </c>
      <c r="J399">
        <v>0.79500000000000004</v>
      </c>
      <c r="K399">
        <v>0.65639999999999998</v>
      </c>
      <c r="L399">
        <v>0.25219999999999998</v>
      </c>
      <c r="M399">
        <v>-0.36599999999999999</v>
      </c>
    </row>
    <row r="400" spans="1:13">
      <c r="A400" t="s">
        <v>416</v>
      </c>
      <c r="B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-2.8299999999999999E-2</v>
      </c>
      <c r="J400">
        <v>0.79500000000000004</v>
      </c>
      <c r="K400">
        <v>0.79790000000000005</v>
      </c>
      <c r="L400">
        <v>-0.34420000000000001</v>
      </c>
      <c r="M400">
        <v>0.89349999999999996</v>
      </c>
    </row>
    <row r="401" spans="1:13">
      <c r="A401" t="s">
        <v>417</v>
      </c>
      <c r="B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0.48730000000000001</v>
      </c>
      <c r="J401">
        <v>0.79500000000000004</v>
      </c>
      <c r="K401">
        <v>-2.5700000000000001E-2</v>
      </c>
      <c r="L401">
        <v>-0.70040000000000002</v>
      </c>
      <c r="M401">
        <v>0.58130000000000004</v>
      </c>
    </row>
    <row r="402" spans="1:13">
      <c r="A402" t="s">
        <v>418</v>
      </c>
      <c r="B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-0.93869999999999998</v>
      </c>
      <c r="J402">
        <v>0.79500000000000004</v>
      </c>
      <c r="K402">
        <v>-0.66910000000000003</v>
      </c>
      <c r="L402">
        <v>-0.40970000000000001</v>
      </c>
      <c r="M402">
        <v>0.6744</v>
      </c>
    </row>
    <row r="403" spans="1:13">
      <c r="A403" t="s">
        <v>419</v>
      </c>
      <c r="B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-0.28260000000000002</v>
      </c>
      <c r="J403">
        <v>0.79500000000000004</v>
      </c>
      <c r="K403">
        <v>-1.8443000000000001</v>
      </c>
      <c r="L403">
        <v>0.23769999999999999</v>
      </c>
      <c r="M403">
        <v>-0.42530000000000001</v>
      </c>
    </row>
    <row r="404" spans="1:13">
      <c r="A404" t="s">
        <v>420</v>
      </c>
      <c r="B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0.51549999999999996</v>
      </c>
      <c r="J404">
        <v>0.79500000000000004</v>
      </c>
      <c r="K404">
        <v>0.64429999999999998</v>
      </c>
      <c r="L404">
        <v>0.35389999999999999</v>
      </c>
      <c r="M404">
        <v>-0.42870000000000003</v>
      </c>
    </row>
    <row r="405" spans="1:13">
      <c r="A405" t="s">
        <v>421</v>
      </c>
      <c r="B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-0.4294</v>
      </c>
      <c r="J405">
        <v>0.79500000000000004</v>
      </c>
      <c r="K405">
        <v>-0.45600000000000002</v>
      </c>
      <c r="L405">
        <v>-0.74729999999999996</v>
      </c>
      <c r="M405">
        <v>0.89059999999999995</v>
      </c>
    </row>
    <row r="406" spans="1:13">
      <c r="A406" t="s">
        <v>422</v>
      </c>
      <c r="B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0.65720000000000001</v>
      </c>
      <c r="J406">
        <v>0.79500000000000004</v>
      </c>
      <c r="K406">
        <v>0.28520000000000001</v>
      </c>
      <c r="L406">
        <v>0.59540000000000004</v>
      </c>
      <c r="M406">
        <v>-0.40839999999999999</v>
      </c>
    </row>
    <row r="407" spans="1:13">
      <c r="A407" t="s">
        <v>423</v>
      </c>
      <c r="B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-0.1295</v>
      </c>
      <c r="J407">
        <v>0.79500000000000004</v>
      </c>
      <c r="K407">
        <v>9.0499999999999997E-2</v>
      </c>
      <c r="L407">
        <v>1.6516</v>
      </c>
      <c r="M407">
        <v>-0.49359999999999998</v>
      </c>
    </row>
    <row r="408" spans="1:13">
      <c r="A408" t="s">
        <v>424</v>
      </c>
      <c r="B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0.88080000000000003</v>
      </c>
      <c r="J408">
        <v>0.79500000000000004</v>
      </c>
      <c r="K408">
        <v>0.91800000000000004</v>
      </c>
      <c r="L408">
        <v>0.49249999999999999</v>
      </c>
      <c r="M408">
        <v>-0.2127</v>
      </c>
    </row>
    <row r="409" spans="1:13">
      <c r="A409" t="s">
        <v>425</v>
      </c>
      <c r="B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0.44790000000000002</v>
      </c>
      <c r="J409">
        <v>0.79500000000000004</v>
      </c>
      <c r="K409">
        <v>0.41489999999999999</v>
      </c>
      <c r="L409">
        <v>-0.4022</v>
      </c>
      <c r="M409">
        <v>5.5300000000000002E-2</v>
      </c>
    </row>
    <row r="410" spans="1:13">
      <c r="A410" t="s">
        <v>426</v>
      </c>
      <c r="B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1.0186999999999999</v>
      </c>
      <c r="J410">
        <v>0.79500000000000004</v>
      </c>
      <c r="K410">
        <v>1.0812999999999999</v>
      </c>
      <c r="L410">
        <v>3.27E-2</v>
      </c>
      <c r="M410">
        <v>-0.99309999999999998</v>
      </c>
    </row>
    <row r="411" spans="1:13">
      <c r="A411" t="s">
        <v>427</v>
      </c>
      <c r="B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-0.62690000000000001</v>
      </c>
      <c r="J411">
        <v>0.79500000000000004</v>
      </c>
      <c r="K411">
        <v>-0.60250000000000004</v>
      </c>
      <c r="L411">
        <v>-0.63660000000000005</v>
      </c>
      <c r="M411">
        <v>0.86209999999999998</v>
      </c>
    </row>
    <row r="412" spans="1:13">
      <c r="A412" t="s">
        <v>428</v>
      </c>
      <c r="B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2.0299999999999999E-2</v>
      </c>
      <c r="J412">
        <v>0.79500000000000004</v>
      </c>
      <c r="K412">
        <v>-0.79390000000000005</v>
      </c>
      <c r="L412">
        <v>-0.28050000000000003</v>
      </c>
      <c r="M412">
        <v>0.69020000000000004</v>
      </c>
    </row>
    <row r="413" spans="1:13">
      <c r="A413" t="s">
        <v>429</v>
      </c>
      <c r="B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-0.62870000000000004</v>
      </c>
      <c r="J413">
        <v>0.79500000000000004</v>
      </c>
      <c r="K413">
        <v>-0.89970000000000006</v>
      </c>
      <c r="L413">
        <v>-0.17180000000000001</v>
      </c>
      <c r="M413">
        <v>3.4200000000000001E-2</v>
      </c>
    </row>
    <row r="414" spans="1:13">
      <c r="A414" t="s">
        <v>430</v>
      </c>
      <c r="B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-1.1715</v>
      </c>
      <c r="J414">
        <v>0.79500000000000004</v>
      </c>
      <c r="K414">
        <v>0.79690000000000005</v>
      </c>
      <c r="L414">
        <v>4.0800000000000003E-2</v>
      </c>
      <c r="M414">
        <v>-5.5899999999999998E-2</v>
      </c>
    </row>
    <row r="415" spans="1:13">
      <c r="A415" t="s">
        <v>431</v>
      </c>
      <c r="B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-0.48209999999999997</v>
      </c>
      <c r="J415">
        <v>0.79500000000000004</v>
      </c>
      <c r="K415">
        <v>0.18240000000000001</v>
      </c>
      <c r="L415">
        <v>0.3019</v>
      </c>
      <c r="M415">
        <v>0.2722</v>
      </c>
    </row>
    <row r="416" spans="1:13">
      <c r="A416" t="s">
        <v>432</v>
      </c>
      <c r="B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-2.5329000000000002</v>
      </c>
      <c r="J416">
        <v>0.79500000000000004</v>
      </c>
      <c r="K416">
        <v>0.40089999999999998</v>
      </c>
      <c r="L416">
        <v>0.64829999999999999</v>
      </c>
      <c r="M416">
        <v>-0.1071</v>
      </c>
    </row>
    <row r="417" spans="1:13">
      <c r="A417" t="s">
        <v>433</v>
      </c>
      <c r="B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-0.25790000000000002</v>
      </c>
      <c r="J417">
        <v>0.79500000000000004</v>
      </c>
      <c r="K417">
        <v>-1.1594</v>
      </c>
      <c r="L417">
        <v>0.65969999999999995</v>
      </c>
      <c r="M417">
        <v>-1.0998000000000001</v>
      </c>
    </row>
    <row r="418" spans="1:13">
      <c r="A418" t="s">
        <v>434</v>
      </c>
      <c r="B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1.8741000000000001</v>
      </c>
      <c r="J418">
        <v>0.79500000000000004</v>
      </c>
      <c r="K418">
        <v>0.63329999999999997</v>
      </c>
      <c r="L418">
        <v>-0.19919999999999999</v>
      </c>
      <c r="M418">
        <v>-0.1431</v>
      </c>
    </row>
    <row r="419" spans="1:13">
      <c r="A419" t="s">
        <v>435</v>
      </c>
      <c r="B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4.7399999999999998E-2</v>
      </c>
      <c r="J419">
        <v>0.79500000000000004</v>
      </c>
      <c r="K419">
        <v>-0.39589999999999997</v>
      </c>
      <c r="L419">
        <v>0.88200000000000001</v>
      </c>
      <c r="M419">
        <v>-0.3488</v>
      </c>
    </row>
    <row r="420" spans="1:13">
      <c r="A420" t="s">
        <v>436</v>
      </c>
      <c r="B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0.3831</v>
      </c>
      <c r="J420">
        <v>0.79500000000000004</v>
      </c>
      <c r="K420">
        <v>0.59040000000000004</v>
      </c>
      <c r="L420">
        <v>-0.11020000000000001</v>
      </c>
      <c r="M420">
        <v>0.42370000000000002</v>
      </c>
    </row>
    <row r="421" spans="1:13">
      <c r="A421" t="s">
        <v>437</v>
      </c>
      <c r="B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0.25569999999999998</v>
      </c>
      <c r="J421">
        <v>0.79500000000000004</v>
      </c>
      <c r="K421">
        <v>9.8799999999999999E-2</v>
      </c>
      <c r="L421">
        <v>0.60289999999999999</v>
      </c>
      <c r="M421">
        <v>0.19900000000000001</v>
      </c>
    </row>
    <row r="422" spans="1:13">
      <c r="A422" t="s">
        <v>438</v>
      </c>
      <c r="B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1.2349000000000001</v>
      </c>
      <c r="J422">
        <v>0.79500000000000004</v>
      </c>
      <c r="K422">
        <v>0.42370000000000002</v>
      </c>
      <c r="L422">
        <v>-0.13339999999999999</v>
      </c>
      <c r="M422">
        <v>-0.39360000000000001</v>
      </c>
    </row>
    <row r="423" spans="1:13">
      <c r="A423" t="s">
        <v>439</v>
      </c>
      <c r="B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0.33300000000000002</v>
      </c>
      <c r="J423">
        <v>0.79500000000000004</v>
      </c>
      <c r="K423">
        <v>0.63080000000000003</v>
      </c>
      <c r="L423">
        <v>-0.50529999999999997</v>
      </c>
      <c r="M423">
        <v>-0.25740000000000002</v>
      </c>
    </row>
    <row r="424" spans="1:13">
      <c r="A424" t="s">
        <v>440</v>
      </c>
      <c r="B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1.0985</v>
      </c>
      <c r="J424">
        <v>0.79500000000000004</v>
      </c>
      <c r="K424">
        <v>0.5675</v>
      </c>
      <c r="L424">
        <v>-0.98799999999999999</v>
      </c>
      <c r="M424">
        <v>-0.5806</v>
      </c>
    </row>
    <row r="425" spans="1:13">
      <c r="A425" t="s">
        <v>441</v>
      </c>
      <c r="B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0.52829999999999999</v>
      </c>
      <c r="J425">
        <v>0.79500000000000004</v>
      </c>
      <c r="K425">
        <v>0.92459999999999998</v>
      </c>
      <c r="L425">
        <v>-1.4245000000000001</v>
      </c>
      <c r="M425">
        <v>-0.17710000000000001</v>
      </c>
    </row>
    <row r="426" spans="1:13">
      <c r="A426" t="s">
        <v>442</v>
      </c>
      <c r="B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-6.9900000000000004E-2</v>
      </c>
      <c r="J426">
        <v>0.79500000000000004</v>
      </c>
      <c r="K426">
        <v>0.78939999999999999</v>
      </c>
      <c r="L426">
        <v>-4.6899999999999997E-2</v>
      </c>
      <c r="M426">
        <v>-9.0899999999999995E-2</v>
      </c>
    </row>
    <row r="427" spans="1:13">
      <c r="A427" t="s">
        <v>443</v>
      </c>
      <c r="B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-0.21329999999999999</v>
      </c>
      <c r="J427">
        <v>0.79500000000000004</v>
      </c>
      <c r="K427">
        <v>-0.18229999999999999</v>
      </c>
      <c r="L427">
        <v>6.2199999999999998E-2</v>
      </c>
      <c r="M427">
        <v>0.1066</v>
      </c>
    </row>
    <row r="428" spans="1:13">
      <c r="A428" t="s">
        <v>444</v>
      </c>
      <c r="B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-0.70709999999999995</v>
      </c>
      <c r="J428">
        <v>0.79500000000000004</v>
      </c>
      <c r="K428">
        <v>-0.72919999999999996</v>
      </c>
      <c r="L428">
        <v>0.57479999999999998</v>
      </c>
      <c r="M428">
        <v>0.56279999999999997</v>
      </c>
    </row>
    <row r="429" spans="1:13">
      <c r="A429" t="s">
        <v>445</v>
      </c>
      <c r="B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-0.60219999999999996</v>
      </c>
      <c r="J429">
        <v>0.79500000000000004</v>
      </c>
      <c r="K429">
        <v>-0.66479999999999995</v>
      </c>
      <c r="L429">
        <v>0.25640000000000002</v>
      </c>
      <c r="M429">
        <v>-5.8299999999999998E-2</v>
      </c>
    </row>
    <row r="430" spans="1:13">
      <c r="A430" t="s">
        <v>446</v>
      </c>
      <c r="B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1.2294</v>
      </c>
      <c r="J430">
        <v>0.79500000000000004</v>
      </c>
      <c r="K430">
        <v>0.56489999999999996</v>
      </c>
      <c r="L430">
        <v>-0.34439999999999998</v>
      </c>
      <c r="M430">
        <v>-0.12509999999999999</v>
      </c>
    </row>
    <row r="431" spans="1:13">
      <c r="A431" t="s">
        <v>447</v>
      </c>
      <c r="B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-0.35070000000000001</v>
      </c>
      <c r="J431">
        <v>0.79500000000000004</v>
      </c>
      <c r="K431">
        <v>-0.1547</v>
      </c>
      <c r="L431">
        <v>0.8579</v>
      </c>
      <c r="M431">
        <v>0.28620000000000001</v>
      </c>
    </row>
    <row r="432" spans="1:13">
      <c r="A432" t="s">
        <v>448</v>
      </c>
      <c r="B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0.1145</v>
      </c>
      <c r="J432">
        <v>0.79500000000000004</v>
      </c>
      <c r="K432">
        <v>5.8599999999999999E-2</v>
      </c>
      <c r="L432">
        <v>-0.1517</v>
      </c>
      <c r="M432">
        <v>1.54E-2</v>
      </c>
    </row>
    <row r="433" spans="1:13">
      <c r="A433" t="s">
        <v>449</v>
      </c>
      <c r="B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0.318</v>
      </c>
      <c r="J433">
        <v>0.79500000000000004</v>
      </c>
      <c r="K433">
        <v>-0.4592</v>
      </c>
      <c r="L433">
        <v>-3.7199999999999997E-2</v>
      </c>
      <c r="M433">
        <v>-0.38150000000000001</v>
      </c>
    </row>
    <row r="434" spans="1:13">
      <c r="A434" t="s">
        <v>450</v>
      </c>
      <c r="B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-0.14180000000000001</v>
      </c>
      <c r="J434">
        <v>0.79500000000000004</v>
      </c>
      <c r="K434">
        <v>-0.1002</v>
      </c>
      <c r="L434">
        <v>0.34100000000000003</v>
      </c>
      <c r="M434">
        <v>0.32750000000000001</v>
      </c>
    </row>
    <row r="435" spans="1:13">
      <c r="A435" t="s">
        <v>451</v>
      </c>
      <c r="B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8.5199999999999998E-2</v>
      </c>
      <c r="J435">
        <v>0.79500000000000004</v>
      </c>
      <c r="K435">
        <v>-0.26429999999999998</v>
      </c>
      <c r="L435">
        <v>-0.251</v>
      </c>
      <c r="M435">
        <v>-2.7000000000000001E-3</v>
      </c>
    </row>
    <row r="436" spans="1:13">
      <c r="A436" t="s">
        <v>452</v>
      </c>
      <c r="B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-0.26600000000000001</v>
      </c>
      <c r="J436">
        <v>0.79500000000000004</v>
      </c>
      <c r="K436">
        <v>0.51229999999999998</v>
      </c>
      <c r="L436">
        <v>-0.1769</v>
      </c>
      <c r="M436">
        <v>0.5403</v>
      </c>
    </row>
    <row r="437" spans="1:13">
      <c r="A437" t="s">
        <v>453</v>
      </c>
      <c r="B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-0.62949999999999995</v>
      </c>
      <c r="J437">
        <v>0.79500000000000004</v>
      </c>
      <c r="K437">
        <v>-0.14399999999999999</v>
      </c>
      <c r="L437">
        <v>7.5999999999999998E-2</v>
      </c>
      <c r="M437">
        <v>-0.36030000000000001</v>
      </c>
    </row>
    <row r="438" spans="1:13">
      <c r="A438" t="s">
        <v>454</v>
      </c>
      <c r="B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-1.0201</v>
      </c>
      <c r="J438">
        <v>0.79500000000000004</v>
      </c>
      <c r="K438">
        <v>0.28610000000000002</v>
      </c>
      <c r="L438">
        <v>0.1104</v>
      </c>
      <c r="M438">
        <v>0.40949999999999998</v>
      </c>
    </row>
    <row r="439" spans="1:13">
      <c r="A439" t="s">
        <v>455</v>
      </c>
      <c r="B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-0.9264</v>
      </c>
      <c r="J439">
        <v>0.79500000000000004</v>
      </c>
      <c r="K439">
        <v>-0.84350000000000003</v>
      </c>
      <c r="L439">
        <v>-5.3800000000000001E-2</v>
      </c>
      <c r="M439">
        <v>-0.2586</v>
      </c>
    </row>
    <row r="440" spans="1:13">
      <c r="A440" t="s">
        <v>456</v>
      </c>
      <c r="B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0.34799999999999998</v>
      </c>
      <c r="J440">
        <v>0.79500000000000004</v>
      </c>
      <c r="K440">
        <v>-0.51229999999999998</v>
      </c>
      <c r="L440">
        <v>0.33700000000000002</v>
      </c>
      <c r="M440">
        <v>-0.1898</v>
      </c>
    </row>
    <row r="441" spans="1:13">
      <c r="A441" t="s">
        <v>457</v>
      </c>
      <c r="B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1.1426000000000001</v>
      </c>
      <c r="J441">
        <v>0.79500000000000004</v>
      </c>
      <c r="K441">
        <v>0.37109999999999999</v>
      </c>
      <c r="L441">
        <v>-0.17449999999999999</v>
      </c>
      <c r="M441">
        <v>-0.56079999999999997</v>
      </c>
    </row>
    <row r="442" spans="1:13">
      <c r="A442" t="s">
        <v>458</v>
      </c>
      <c r="B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1.0293000000000001</v>
      </c>
      <c r="J442">
        <v>0.79500000000000004</v>
      </c>
      <c r="K442">
        <v>0.86399999999999999</v>
      </c>
      <c r="L442">
        <v>-0.66759999999999997</v>
      </c>
      <c r="M442">
        <v>-0.68</v>
      </c>
    </row>
    <row r="443" spans="1:13">
      <c r="A443" t="s">
        <v>459</v>
      </c>
      <c r="B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0.38850000000000001</v>
      </c>
      <c r="J443">
        <v>0.79500000000000004</v>
      </c>
      <c r="K443">
        <v>0.2324</v>
      </c>
      <c r="L443">
        <v>-3.1300000000000001E-2</v>
      </c>
      <c r="M443">
        <v>0.18720000000000001</v>
      </c>
    </row>
    <row r="444" spans="1:13">
      <c r="A444" t="s">
        <v>460</v>
      </c>
      <c r="B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0.41899999999999998</v>
      </c>
      <c r="J444">
        <v>0.79500000000000004</v>
      </c>
      <c r="K444">
        <v>1.0699999999999999E-2</v>
      </c>
      <c r="L444">
        <v>4.3E-3</v>
      </c>
      <c r="M444">
        <v>-0.1371</v>
      </c>
    </row>
    <row r="445" spans="1:13">
      <c r="A445" t="s">
        <v>461</v>
      </c>
      <c r="B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1.1903999999999999</v>
      </c>
      <c r="J445">
        <v>0.79500000000000004</v>
      </c>
      <c r="K445">
        <v>0.9123</v>
      </c>
      <c r="L445">
        <v>-0.41760000000000003</v>
      </c>
      <c r="M445">
        <v>2.0299999999999999E-2</v>
      </c>
    </row>
    <row r="446" spans="1:13">
      <c r="A446" t="s">
        <v>462</v>
      </c>
      <c r="B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-0.34200000000000003</v>
      </c>
      <c r="J446">
        <v>0.79500000000000004</v>
      </c>
      <c r="K446">
        <v>-3.1446999999999998</v>
      </c>
      <c r="L446">
        <v>1.4504999999999999</v>
      </c>
      <c r="M446">
        <v>0.1623</v>
      </c>
    </row>
    <row r="447" spans="1:13">
      <c r="A447" t="s">
        <v>463</v>
      </c>
      <c r="B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1.3726</v>
      </c>
      <c r="J447">
        <v>0.79500000000000004</v>
      </c>
      <c r="K447">
        <v>-1.2410000000000001</v>
      </c>
      <c r="L447">
        <v>1.2844</v>
      </c>
      <c r="M447">
        <v>5.3600000000000002E-2</v>
      </c>
    </row>
    <row r="448" spans="1:13">
      <c r="A448" t="s">
        <v>464</v>
      </c>
      <c r="B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-0.31119999999999998</v>
      </c>
      <c r="J448">
        <v>0.79500000000000004</v>
      </c>
      <c r="K448">
        <v>-0.26979999999999998</v>
      </c>
      <c r="L448">
        <v>0.33029999999999998</v>
      </c>
      <c r="M448">
        <v>-0.30980000000000002</v>
      </c>
    </row>
    <row r="449" spans="1:13">
      <c r="A449" t="s">
        <v>465</v>
      </c>
      <c r="B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0.38940000000000002</v>
      </c>
      <c r="J449">
        <v>0.79500000000000004</v>
      </c>
      <c r="K449">
        <v>0.65800000000000003</v>
      </c>
      <c r="L449">
        <v>0.1081</v>
      </c>
      <c r="M449">
        <v>-0.54679999999999995</v>
      </c>
    </row>
    <row r="450" spans="1:13">
      <c r="A450" t="s">
        <v>466</v>
      </c>
      <c r="B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2.0909</v>
      </c>
      <c r="J450">
        <v>0.79500000000000004</v>
      </c>
      <c r="K450">
        <v>1.4601</v>
      </c>
      <c r="L450">
        <v>-0.24979999999999999</v>
      </c>
      <c r="M450">
        <v>-1.5347999999999999</v>
      </c>
    </row>
    <row r="451" spans="1:13">
      <c r="A451" t="s">
        <v>467</v>
      </c>
      <c r="B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0.30080000000000001</v>
      </c>
      <c r="J451">
        <v>0.79500000000000004</v>
      </c>
      <c r="K451">
        <v>-0.22489999999999999</v>
      </c>
      <c r="L451">
        <v>-3.1800000000000002E-2</v>
      </c>
      <c r="M451">
        <v>0.14030000000000001</v>
      </c>
    </row>
    <row r="452" spans="1:13">
      <c r="A452" t="s">
        <v>468</v>
      </c>
      <c r="B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1.3177000000000001</v>
      </c>
      <c r="J452">
        <v>0.79500000000000004</v>
      </c>
      <c r="K452">
        <v>0.4728</v>
      </c>
      <c r="L452">
        <v>-0.40770000000000001</v>
      </c>
      <c r="M452">
        <v>-0.57989999999999997</v>
      </c>
    </row>
    <row r="453" spans="1:13">
      <c r="A453" t="s">
        <v>469</v>
      </c>
      <c r="B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-0.37090000000000001</v>
      </c>
      <c r="J453">
        <v>0.79500000000000004</v>
      </c>
      <c r="K453">
        <v>-0.31979999999999997</v>
      </c>
      <c r="L453">
        <v>-0.27639999999999998</v>
      </c>
      <c r="M453">
        <v>0.80530000000000002</v>
      </c>
    </row>
    <row r="454" spans="1:13">
      <c r="A454" t="s">
        <v>470</v>
      </c>
      <c r="B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-3.9800000000000002E-2</v>
      </c>
      <c r="J454">
        <v>0.79500000000000004</v>
      </c>
      <c r="K454">
        <v>5.0200000000000002E-2</v>
      </c>
      <c r="L454">
        <v>-0.42509999999999998</v>
      </c>
      <c r="M454">
        <v>0.54859999999999998</v>
      </c>
    </row>
    <row r="455" spans="1:13">
      <c r="A455" t="s">
        <v>471</v>
      </c>
      <c r="B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1.1739999999999999</v>
      </c>
      <c r="J455">
        <v>0.79500000000000004</v>
      </c>
      <c r="K455">
        <v>0.6452</v>
      </c>
      <c r="L455">
        <v>-0.80789999999999995</v>
      </c>
      <c r="M455">
        <v>-9.2700000000000005E-2</v>
      </c>
    </row>
    <row r="456" spans="1:13">
      <c r="A456" t="s">
        <v>472</v>
      </c>
      <c r="B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-0.51249999999999996</v>
      </c>
      <c r="J456">
        <v>0.79500000000000004</v>
      </c>
      <c r="K456">
        <v>-1.3299999999999999E-2</v>
      </c>
      <c r="L456">
        <v>-0.41749999999999998</v>
      </c>
      <c r="M456">
        <v>0.33750000000000002</v>
      </c>
    </row>
    <row r="457" spans="1:13">
      <c r="A457" t="s">
        <v>473</v>
      </c>
      <c r="B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-0.48930000000000001</v>
      </c>
      <c r="J457">
        <v>0.79500000000000004</v>
      </c>
      <c r="K457">
        <v>-0.75509999999999999</v>
      </c>
      <c r="L457">
        <v>2.1700000000000001E-2</v>
      </c>
      <c r="M457">
        <v>0.72909999999999997</v>
      </c>
    </row>
    <row r="458" spans="1:13">
      <c r="A458" t="s">
        <v>474</v>
      </c>
      <c r="B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0.76900000000000002</v>
      </c>
      <c r="J458">
        <v>0.79500000000000004</v>
      </c>
      <c r="K458">
        <v>-5.1999999999999998E-3</v>
      </c>
      <c r="L458">
        <v>-0.1331</v>
      </c>
      <c r="M458">
        <v>9.9000000000000005E-2</v>
      </c>
    </row>
    <row r="459" spans="1:13">
      <c r="A459" t="s">
        <v>475</v>
      </c>
      <c r="B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0.15260000000000001</v>
      </c>
      <c r="J459">
        <v>0.79500000000000004</v>
      </c>
      <c r="K459">
        <v>9.4000000000000004E-3</v>
      </c>
      <c r="L459">
        <v>0.18809999999999999</v>
      </c>
      <c r="M459">
        <v>0.50449999999999995</v>
      </c>
    </row>
    <row r="460" spans="1:13">
      <c r="A460" t="s">
        <v>476</v>
      </c>
      <c r="B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-1.0229999999999999</v>
      </c>
      <c r="J460">
        <v>0.79500000000000004</v>
      </c>
      <c r="K460">
        <v>-3.2000000000000001E-2</v>
      </c>
      <c r="L460">
        <v>-0.65180000000000005</v>
      </c>
      <c r="M460">
        <v>1.0086999999999999</v>
      </c>
    </row>
    <row r="461" spans="1:13">
      <c r="A461" t="s">
        <v>477</v>
      </c>
      <c r="B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1.1749000000000001</v>
      </c>
      <c r="J461">
        <v>0.79500000000000004</v>
      </c>
      <c r="K461">
        <v>-0.1988</v>
      </c>
      <c r="L461">
        <v>-0.68089999999999995</v>
      </c>
      <c r="M461">
        <v>-0.15240000000000001</v>
      </c>
    </row>
    <row r="462" spans="1:13">
      <c r="A462" t="s">
        <v>478</v>
      </c>
      <c r="B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0.73599999999999999</v>
      </c>
      <c r="J462">
        <v>0.79500000000000004</v>
      </c>
      <c r="K462">
        <v>0.37390000000000001</v>
      </c>
      <c r="L462">
        <v>-0.60040000000000004</v>
      </c>
      <c r="M462">
        <v>-0.46650000000000003</v>
      </c>
    </row>
    <row r="463" spans="1:13">
      <c r="A463" t="s">
        <v>479</v>
      </c>
      <c r="B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-7.8299999999999995E-2</v>
      </c>
      <c r="J463">
        <v>0.79500000000000004</v>
      </c>
      <c r="K463">
        <v>-0.28199999999999997</v>
      </c>
      <c r="L463">
        <v>2.0999999999999999E-3</v>
      </c>
      <c r="M463">
        <v>3.5999999999999999E-3</v>
      </c>
    </row>
    <row r="464" spans="1:13">
      <c r="A464" t="s">
        <v>480</v>
      </c>
      <c r="B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1.1099000000000001</v>
      </c>
      <c r="J464">
        <v>0.79500000000000004</v>
      </c>
      <c r="K464">
        <v>3.2899999999999999E-2</v>
      </c>
      <c r="L464">
        <v>-0.41120000000000001</v>
      </c>
      <c r="M464">
        <v>0.60070000000000001</v>
      </c>
    </row>
    <row r="465" spans="1:13">
      <c r="A465" t="s">
        <v>481</v>
      </c>
      <c r="B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0.86829999999999996</v>
      </c>
      <c r="J465">
        <v>0.79500000000000004</v>
      </c>
      <c r="K465">
        <v>0.6542</v>
      </c>
      <c r="L465">
        <v>-1.0488</v>
      </c>
      <c r="M465">
        <v>0.35049999999999998</v>
      </c>
    </row>
    <row r="466" spans="1:13">
      <c r="A466" t="s">
        <v>482</v>
      </c>
      <c r="B466">
        <v>0</v>
      </c>
      <c r="D466">
        <v>1</v>
      </c>
      <c r="E466">
        <v>0</v>
      </c>
      <c r="F466">
        <v>1</v>
      </c>
      <c r="G466">
        <v>1</v>
      </c>
      <c r="H466">
        <v>0</v>
      </c>
      <c r="I466">
        <v>0.72599999999999998</v>
      </c>
      <c r="J466">
        <v>0.79500000000000004</v>
      </c>
      <c r="K466">
        <v>1.105</v>
      </c>
      <c r="L466">
        <v>-0.75409999999999999</v>
      </c>
      <c r="M466">
        <v>-0.61570000000000003</v>
      </c>
    </row>
    <row r="467" spans="1:13">
      <c r="A467" t="s">
        <v>483</v>
      </c>
      <c r="B467">
        <v>0</v>
      </c>
      <c r="D467">
        <v>0</v>
      </c>
      <c r="E467">
        <v>0</v>
      </c>
      <c r="F467">
        <v>1</v>
      </c>
      <c r="G467">
        <v>1</v>
      </c>
      <c r="H467">
        <v>0</v>
      </c>
      <c r="I467">
        <v>0.20469999999999999</v>
      </c>
      <c r="J467">
        <v>0.79500000000000004</v>
      </c>
      <c r="K467">
        <v>-0.52090000000000003</v>
      </c>
      <c r="L467">
        <v>-0.14280000000000001</v>
      </c>
      <c r="M467">
        <v>0.31869999999999998</v>
      </c>
    </row>
    <row r="468" spans="1:13">
      <c r="A468" t="s">
        <v>484</v>
      </c>
      <c r="B468">
        <v>1</v>
      </c>
      <c r="D468">
        <v>0</v>
      </c>
      <c r="E468">
        <v>0</v>
      </c>
      <c r="F468">
        <v>1</v>
      </c>
      <c r="G468">
        <v>0.5</v>
      </c>
      <c r="H468">
        <v>0</v>
      </c>
      <c r="I468">
        <v>-0.98089999999999999</v>
      </c>
      <c r="J468">
        <v>0.79500000000000004</v>
      </c>
      <c r="K468">
        <v>-0.93410000000000004</v>
      </c>
      <c r="L468">
        <v>0.63419999999999999</v>
      </c>
      <c r="M468">
        <v>0.128</v>
      </c>
    </row>
    <row r="469" spans="1:13">
      <c r="A469" t="s">
        <v>485</v>
      </c>
      <c r="B469">
        <v>1</v>
      </c>
      <c r="D469">
        <v>1</v>
      </c>
      <c r="E469">
        <v>0</v>
      </c>
      <c r="F469">
        <v>1</v>
      </c>
      <c r="G469">
        <v>1</v>
      </c>
      <c r="H469">
        <v>0</v>
      </c>
      <c r="I469">
        <v>7.6200000000000004E-2</v>
      </c>
      <c r="J469">
        <v>0.79500000000000004</v>
      </c>
      <c r="K469">
        <v>0.2742</v>
      </c>
      <c r="L469">
        <v>-0.2999</v>
      </c>
      <c r="M469">
        <v>-0.40699999999999997</v>
      </c>
    </row>
    <row r="470" spans="1:13">
      <c r="A470" t="s">
        <v>486</v>
      </c>
      <c r="B470">
        <v>0</v>
      </c>
      <c r="D470">
        <v>1</v>
      </c>
      <c r="E470">
        <v>0</v>
      </c>
      <c r="F470">
        <v>1</v>
      </c>
      <c r="G470">
        <v>1</v>
      </c>
      <c r="H470">
        <v>0</v>
      </c>
      <c r="I470">
        <v>-0.3538</v>
      </c>
      <c r="J470">
        <v>0.79500000000000004</v>
      </c>
      <c r="K470">
        <v>-0.34250000000000003</v>
      </c>
      <c r="L470">
        <v>-0.21629999999999999</v>
      </c>
      <c r="M470">
        <v>1.0923</v>
      </c>
    </row>
    <row r="471" spans="1:13">
      <c r="A471" t="s">
        <v>487</v>
      </c>
      <c r="B471">
        <v>0</v>
      </c>
      <c r="D471">
        <v>0</v>
      </c>
      <c r="E471">
        <v>0</v>
      </c>
      <c r="F471">
        <v>1</v>
      </c>
      <c r="G471">
        <v>1</v>
      </c>
      <c r="H471">
        <v>-1</v>
      </c>
      <c r="I471">
        <v>-1.0076000000000001</v>
      </c>
      <c r="J471">
        <v>0.79500000000000004</v>
      </c>
      <c r="K471">
        <v>-0.71450000000000002</v>
      </c>
      <c r="L471">
        <v>0.33529999999999999</v>
      </c>
      <c r="M471">
        <v>-0.1178</v>
      </c>
    </row>
    <row r="472" spans="1:13">
      <c r="A472" t="s">
        <v>488</v>
      </c>
      <c r="B472">
        <v>0</v>
      </c>
      <c r="D472">
        <v>0</v>
      </c>
      <c r="E472">
        <v>1</v>
      </c>
      <c r="F472">
        <v>1</v>
      </c>
      <c r="G472">
        <v>1</v>
      </c>
      <c r="H472">
        <v>0</v>
      </c>
      <c r="I472">
        <v>1.6731</v>
      </c>
      <c r="J472">
        <v>0.79500000000000004</v>
      </c>
      <c r="K472">
        <v>0.20880000000000001</v>
      </c>
      <c r="L472">
        <v>-0.70689999999999997</v>
      </c>
      <c r="M472">
        <v>-0.13100000000000001</v>
      </c>
    </row>
    <row r="473" spans="1:13">
      <c r="A473" t="s">
        <v>489</v>
      </c>
      <c r="B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-0.16769999999999999</v>
      </c>
      <c r="J473">
        <v>0.79500000000000004</v>
      </c>
      <c r="K473">
        <v>-0.1842</v>
      </c>
      <c r="L473">
        <v>-0.29809999999999998</v>
      </c>
      <c r="M473">
        <v>2.5999999999999999E-2</v>
      </c>
    </row>
    <row r="474" spans="1:13">
      <c r="A474" t="s">
        <v>490</v>
      </c>
      <c r="B474">
        <v>0</v>
      </c>
      <c r="D474">
        <v>0</v>
      </c>
      <c r="E474">
        <v>0</v>
      </c>
      <c r="F474">
        <v>1</v>
      </c>
      <c r="G474">
        <v>0.66666666666666663</v>
      </c>
      <c r="H474">
        <v>0</v>
      </c>
      <c r="I474">
        <v>-6.3E-2</v>
      </c>
      <c r="J474">
        <v>0.79500000000000004</v>
      </c>
      <c r="K474">
        <v>0.28849999999999998</v>
      </c>
      <c r="L474">
        <v>-0.32550000000000001</v>
      </c>
      <c r="M474">
        <v>3.2300000000000002E-2</v>
      </c>
    </row>
    <row r="475" spans="1:13">
      <c r="A475" t="s">
        <v>491</v>
      </c>
      <c r="B475">
        <v>1</v>
      </c>
      <c r="D475">
        <v>0</v>
      </c>
      <c r="E475">
        <v>0</v>
      </c>
      <c r="F475">
        <v>0.6</v>
      </c>
      <c r="G475">
        <v>0</v>
      </c>
      <c r="H475">
        <v>0</v>
      </c>
      <c r="I475">
        <v>0.94710000000000005</v>
      </c>
      <c r="J475">
        <v>0.79500000000000004</v>
      </c>
      <c r="K475">
        <v>-0.1573</v>
      </c>
      <c r="L475">
        <v>-0.9304</v>
      </c>
      <c r="M475">
        <v>0.25140000000000001</v>
      </c>
    </row>
    <row r="476" spans="1:13">
      <c r="A476" t="s">
        <v>492</v>
      </c>
      <c r="B476">
        <v>0</v>
      </c>
      <c r="D476">
        <v>0</v>
      </c>
      <c r="E476">
        <v>1</v>
      </c>
      <c r="F476">
        <v>-0.33333333333333331</v>
      </c>
      <c r="G476">
        <v>1</v>
      </c>
      <c r="H476">
        <v>0</v>
      </c>
      <c r="I476">
        <v>-1.4501999999999999</v>
      </c>
      <c r="J476">
        <v>0.79500000000000004</v>
      </c>
      <c r="K476">
        <v>0.24079999999999999</v>
      </c>
      <c r="L476">
        <v>2.0480999999999998</v>
      </c>
      <c r="M476">
        <v>0.1109</v>
      </c>
    </row>
    <row r="477" spans="1:13">
      <c r="A477" t="s">
        <v>493</v>
      </c>
      <c r="B477">
        <v>1</v>
      </c>
      <c r="D477">
        <v>0</v>
      </c>
      <c r="E477">
        <v>0</v>
      </c>
      <c r="F477">
        <v>1</v>
      </c>
      <c r="G477">
        <v>1</v>
      </c>
      <c r="H477">
        <v>0</v>
      </c>
      <c r="I477">
        <v>0.3246</v>
      </c>
      <c r="J477">
        <v>0.79500000000000004</v>
      </c>
      <c r="K477">
        <v>0.31919999999999998</v>
      </c>
      <c r="L477">
        <v>-1.3667</v>
      </c>
      <c r="M477">
        <v>0.41249999999999998</v>
      </c>
    </row>
    <row r="478" spans="1:13">
      <c r="A478" t="s">
        <v>494</v>
      </c>
      <c r="B478">
        <v>1</v>
      </c>
      <c r="D478">
        <v>1</v>
      </c>
      <c r="E478">
        <v>0</v>
      </c>
      <c r="F478">
        <v>0.55555555555555558</v>
      </c>
      <c r="G478">
        <v>1</v>
      </c>
      <c r="H478">
        <v>0</v>
      </c>
      <c r="I478">
        <v>0.4022</v>
      </c>
      <c r="J478">
        <v>0.79500000000000004</v>
      </c>
      <c r="K478">
        <v>-0.38429999999999997</v>
      </c>
      <c r="L478">
        <v>-0.49740000000000001</v>
      </c>
      <c r="M478">
        <v>0.22939999999999999</v>
      </c>
    </row>
    <row r="479" spans="1:13">
      <c r="A479" t="s">
        <v>495</v>
      </c>
      <c r="B479">
        <v>0</v>
      </c>
      <c r="D479">
        <v>1</v>
      </c>
      <c r="E479">
        <v>1</v>
      </c>
      <c r="F479">
        <v>0</v>
      </c>
      <c r="G479">
        <v>1</v>
      </c>
      <c r="H479">
        <v>0</v>
      </c>
      <c r="I479">
        <v>0.3599</v>
      </c>
      <c r="J479">
        <v>0.79500000000000004</v>
      </c>
      <c r="K479">
        <v>-0.12280000000000001</v>
      </c>
      <c r="L479">
        <v>-0.45700000000000002</v>
      </c>
      <c r="M479">
        <v>0.6119</v>
      </c>
    </row>
    <row r="480" spans="1:13">
      <c r="A480" t="s">
        <v>496</v>
      </c>
      <c r="B480">
        <v>0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1.0622</v>
      </c>
      <c r="J480">
        <v>0.79500000000000004</v>
      </c>
      <c r="K480">
        <v>-0.27</v>
      </c>
      <c r="L480">
        <v>-0.34100000000000003</v>
      </c>
      <c r="M480">
        <v>0.1769</v>
      </c>
    </row>
    <row r="481" spans="1:13">
      <c r="A481" t="s">
        <v>497</v>
      </c>
      <c r="B481">
        <v>0</v>
      </c>
      <c r="D481">
        <v>1</v>
      </c>
      <c r="E481">
        <v>0</v>
      </c>
      <c r="F481">
        <v>1</v>
      </c>
      <c r="G481">
        <v>1</v>
      </c>
      <c r="H481">
        <v>1</v>
      </c>
      <c r="I481">
        <v>-7.5300000000000006E-2</v>
      </c>
      <c r="J481">
        <v>0.79500000000000004</v>
      </c>
      <c r="K481">
        <v>-4.0300000000000002E-2</v>
      </c>
      <c r="L481">
        <v>-0.1595</v>
      </c>
      <c r="M481">
        <v>0.187</v>
      </c>
    </row>
    <row r="482" spans="1:13">
      <c r="A482" t="s">
        <v>498</v>
      </c>
      <c r="B482">
        <v>1</v>
      </c>
      <c r="D482">
        <v>0</v>
      </c>
      <c r="E482">
        <v>1</v>
      </c>
      <c r="F482">
        <v>0.6</v>
      </c>
      <c r="G482">
        <v>-1</v>
      </c>
      <c r="H482">
        <v>0</v>
      </c>
      <c r="I482">
        <v>1.4818</v>
      </c>
      <c r="J482">
        <v>0.79500000000000004</v>
      </c>
      <c r="K482">
        <v>-9.0499999999999997E-2</v>
      </c>
      <c r="L482">
        <v>-0.34379999999999999</v>
      </c>
      <c r="M482">
        <v>-0.37559999999999999</v>
      </c>
    </row>
    <row r="483" spans="1:13">
      <c r="A483" t="s">
        <v>499</v>
      </c>
      <c r="B483">
        <v>1</v>
      </c>
      <c r="D483">
        <v>1</v>
      </c>
      <c r="E483">
        <v>1</v>
      </c>
      <c r="F483">
        <v>1</v>
      </c>
      <c r="G483">
        <v>0.6</v>
      </c>
      <c r="H483">
        <v>0</v>
      </c>
      <c r="I483">
        <v>0.30349999999999999</v>
      </c>
      <c r="J483">
        <v>0.79500000000000004</v>
      </c>
      <c r="K483">
        <v>0.37090000000000001</v>
      </c>
      <c r="L483">
        <v>-0.70730000000000004</v>
      </c>
      <c r="M483">
        <v>-0.32979999999999998</v>
      </c>
    </row>
    <row r="484" spans="1:13">
      <c r="A484" t="s">
        <v>500</v>
      </c>
      <c r="B484">
        <v>0</v>
      </c>
      <c r="D484">
        <v>1</v>
      </c>
      <c r="E484">
        <v>0</v>
      </c>
      <c r="F484">
        <v>1</v>
      </c>
      <c r="G484">
        <v>0.75</v>
      </c>
      <c r="H484">
        <v>0</v>
      </c>
      <c r="I484">
        <v>1.1445000000000001</v>
      </c>
      <c r="J484">
        <v>0.79500000000000004</v>
      </c>
      <c r="K484">
        <v>7.17E-2</v>
      </c>
      <c r="L484">
        <v>-1.3185</v>
      </c>
      <c r="M484">
        <v>0.98629999999999995</v>
      </c>
    </row>
    <row r="485" spans="1:13">
      <c r="A485" t="s">
        <v>501</v>
      </c>
      <c r="B485">
        <v>0</v>
      </c>
      <c r="D485">
        <v>0</v>
      </c>
      <c r="E485">
        <v>0</v>
      </c>
      <c r="F485">
        <v>1</v>
      </c>
      <c r="G485">
        <v>1</v>
      </c>
      <c r="H485">
        <v>0</v>
      </c>
      <c r="I485">
        <v>0.64970000000000006</v>
      </c>
      <c r="J485">
        <v>0.79500000000000004</v>
      </c>
      <c r="K485">
        <v>0.45579999999999998</v>
      </c>
      <c r="L485">
        <v>-0.4158</v>
      </c>
      <c r="M485">
        <v>-4.6699999999999998E-2</v>
      </c>
    </row>
    <row r="486" spans="1:13">
      <c r="A486" t="s">
        <v>502</v>
      </c>
      <c r="B486">
        <v>0</v>
      </c>
      <c r="D486">
        <v>0</v>
      </c>
      <c r="E486">
        <v>0</v>
      </c>
      <c r="F486">
        <v>0.33333333333333331</v>
      </c>
      <c r="G486">
        <v>1</v>
      </c>
      <c r="H486">
        <v>0</v>
      </c>
      <c r="I486">
        <v>-0.13700000000000001</v>
      </c>
      <c r="J486">
        <v>0.79500000000000004</v>
      </c>
      <c r="K486">
        <v>0.56559999999999999</v>
      </c>
      <c r="L486">
        <v>-5.8700000000000002E-2</v>
      </c>
      <c r="M486">
        <v>-1.2591000000000001</v>
      </c>
    </row>
    <row r="487" spans="1:13">
      <c r="A487" t="s">
        <v>503</v>
      </c>
      <c r="B487">
        <v>0</v>
      </c>
      <c r="D487">
        <v>0</v>
      </c>
      <c r="E487">
        <v>1</v>
      </c>
      <c r="F487">
        <v>1</v>
      </c>
      <c r="G487">
        <v>0</v>
      </c>
      <c r="H487">
        <v>0</v>
      </c>
      <c r="I487">
        <v>1.5389999999999999</v>
      </c>
      <c r="J487">
        <v>0.79500000000000004</v>
      </c>
      <c r="K487">
        <v>1.4489000000000001</v>
      </c>
      <c r="L487">
        <v>-0.59609999999999996</v>
      </c>
      <c r="M487">
        <v>-0.18859999999999999</v>
      </c>
    </row>
    <row r="488" spans="1:13">
      <c r="A488" t="s">
        <v>504</v>
      </c>
      <c r="B488">
        <v>0</v>
      </c>
      <c r="D488">
        <v>0</v>
      </c>
      <c r="E488">
        <v>0</v>
      </c>
      <c r="F488">
        <v>1</v>
      </c>
      <c r="G488">
        <v>1</v>
      </c>
      <c r="H488">
        <v>0</v>
      </c>
      <c r="I488">
        <v>1.6364000000000001</v>
      </c>
      <c r="J488">
        <v>0.79500000000000004</v>
      </c>
      <c r="K488">
        <v>0.31309999999999999</v>
      </c>
      <c r="L488">
        <v>-0.87919999999999998</v>
      </c>
      <c r="M488">
        <v>-0.67859999999999998</v>
      </c>
    </row>
    <row r="489" spans="1:13">
      <c r="A489" t="s">
        <v>505</v>
      </c>
      <c r="B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0.60599999999999998</v>
      </c>
      <c r="J489">
        <v>0.79500000000000004</v>
      </c>
      <c r="K489">
        <v>0.56200000000000006</v>
      </c>
      <c r="L489">
        <v>-0.34179999999999999</v>
      </c>
      <c r="M489">
        <v>-0.44879999999999998</v>
      </c>
    </row>
    <row r="490" spans="1:13">
      <c r="A490" t="s">
        <v>506</v>
      </c>
      <c r="B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-0.36909999999999998</v>
      </c>
      <c r="J490">
        <v>0.79500000000000004</v>
      </c>
      <c r="K490">
        <v>6.0600000000000001E-2</v>
      </c>
      <c r="L490">
        <v>0.3266</v>
      </c>
      <c r="M490">
        <v>-0.88319999999999999</v>
      </c>
    </row>
    <row r="491" spans="1:13">
      <c r="A491" t="s">
        <v>507</v>
      </c>
      <c r="B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1.7236</v>
      </c>
      <c r="J491">
        <v>0.79500000000000004</v>
      </c>
      <c r="K491">
        <v>0.60509999999999997</v>
      </c>
      <c r="L491">
        <v>-0.78610000000000002</v>
      </c>
      <c r="M491">
        <v>-0.32629999999999998</v>
      </c>
    </row>
    <row r="492" spans="1:13">
      <c r="A492" t="s">
        <v>508</v>
      </c>
      <c r="B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-0.39479999999999998</v>
      </c>
      <c r="J492">
        <v>0.79500000000000004</v>
      </c>
      <c r="K492">
        <v>-1.2329000000000001</v>
      </c>
      <c r="L492">
        <v>-7.8299999999999995E-2</v>
      </c>
      <c r="M492">
        <v>2.1675</v>
      </c>
    </row>
    <row r="493" spans="1:13">
      <c r="A493" t="s">
        <v>509</v>
      </c>
      <c r="B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-0.58720000000000006</v>
      </c>
      <c r="J493">
        <v>0.79500000000000004</v>
      </c>
      <c r="K493">
        <v>0.5423</v>
      </c>
      <c r="L493">
        <v>-0.64339999999999997</v>
      </c>
      <c r="M493">
        <v>-0.89319999999999999</v>
      </c>
    </row>
    <row r="494" spans="1:13">
      <c r="A494" t="s">
        <v>510</v>
      </c>
      <c r="B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-3.3599999999999998E-2</v>
      </c>
      <c r="J494">
        <v>0.79500000000000004</v>
      </c>
      <c r="K494">
        <v>0.54890000000000005</v>
      </c>
      <c r="L494">
        <v>-0.25900000000000001</v>
      </c>
      <c r="M494">
        <v>-0.54410000000000003</v>
      </c>
    </row>
    <row r="495" spans="1:13">
      <c r="A495" t="s">
        <v>511</v>
      </c>
      <c r="B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1.6857</v>
      </c>
      <c r="J495">
        <v>0.79500000000000004</v>
      </c>
      <c r="K495">
        <v>1.2579</v>
      </c>
      <c r="L495">
        <v>-0.71330000000000005</v>
      </c>
      <c r="M495">
        <v>-0.76480000000000004</v>
      </c>
    </row>
    <row r="496" spans="1:13">
      <c r="A496" t="s">
        <v>512</v>
      </c>
      <c r="B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-0.46989999999999998</v>
      </c>
      <c r="J496">
        <v>0.79500000000000004</v>
      </c>
      <c r="K496">
        <v>1.4147000000000001</v>
      </c>
      <c r="L496">
        <v>-0.92989999999999995</v>
      </c>
      <c r="M496">
        <v>-1.6653</v>
      </c>
    </row>
    <row r="497" spans="1:13">
      <c r="A497" t="s">
        <v>513</v>
      </c>
      <c r="B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2.1918000000000002</v>
      </c>
      <c r="J497">
        <v>0.79500000000000004</v>
      </c>
      <c r="K497">
        <v>1.3882000000000001</v>
      </c>
      <c r="L497">
        <v>-1.3792</v>
      </c>
      <c r="M497">
        <v>-1.3029999999999999</v>
      </c>
    </row>
    <row r="498" spans="1:13">
      <c r="A498" t="s">
        <v>514</v>
      </c>
      <c r="B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-0.83099999999999996</v>
      </c>
      <c r="J498">
        <v>0.79500000000000004</v>
      </c>
      <c r="K498">
        <v>-0.54510000000000003</v>
      </c>
      <c r="L498">
        <v>1.2162999999999999</v>
      </c>
      <c r="M498">
        <v>1.3745000000000001</v>
      </c>
    </row>
    <row r="499" spans="1:13">
      <c r="A499" t="s">
        <v>515</v>
      </c>
      <c r="B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-0.44769999999999999</v>
      </c>
      <c r="J499">
        <v>0.79500000000000004</v>
      </c>
      <c r="K499">
        <v>-0.93430000000000002</v>
      </c>
      <c r="L499">
        <v>0.89429999999999998</v>
      </c>
      <c r="M499">
        <v>1.3489</v>
      </c>
    </row>
    <row r="500" spans="1:13">
      <c r="A500" t="s">
        <v>516</v>
      </c>
      <c r="B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-1.8085</v>
      </c>
      <c r="J500">
        <v>0.79500000000000004</v>
      </c>
      <c r="K500">
        <v>-1.1867000000000001</v>
      </c>
      <c r="L500">
        <v>0.95079999999999998</v>
      </c>
      <c r="M500">
        <v>0.30730000000000002</v>
      </c>
    </row>
    <row r="501" spans="1:13">
      <c r="A501" t="s">
        <v>517</v>
      </c>
      <c r="B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0.26750000000000002</v>
      </c>
      <c r="J501">
        <v>0.79500000000000004</v>
      </c>
      <c r="K501">
        <v>-0.10929999999999999</v>
      </c>
      <c r="L501">
        <v>0.13100000000000001</v>
      </c>
      <c r="M501">
        <v>0.27139999999999997</v>
      </c>
    </row>
    <row r="502" spans="1:13">
      <c r="A502" t="s">
        <v>518</v>
      </c>
      <c r="B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-1.8183</v>
      </c>
      <c r="J502">
        <v>0.79500000000000004</v>
      </c>
      <c r="K502">
        <v>-0.84050000000000002</v>
      </c>
      <c r="L502">
        <v>0.11210000000000001</v>
      </c>
      <c r="M502">
        <v>7.0000000000000007E-2</v>
      </c>
    </row>
    <row r="503" spans="1:13">
      <c r="A503" t="s">
        <v>519</v>
      </c>
      <c r="B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-1.8037000000000001</v>
      </c>
      <c r="J503">
        <v>0.79500000000000004</v>
      </c>
      <c r="K503">
        <v>-5.28E-2</v>
      </c>
      <c r="L503">
        <v>0.71089999999999998</v>
      </c>
      <c r="M503">
        <v>-1.1637</v>
      </c>
    </row>
    <row r="504" spans="1:13">
      <c r="A504" t="s">
        <v>520</v>
      </c>
      <c r="B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1.7955000000000001</v>
      </c>
      <c r="J504">
        <v>0.79500000000000004</v>
      </c>
      <c r="K504">
        <v>1.0677000000000001</v>
      </c>
      <c r="L504">
        <v>-0.1358</v>
      </c>
      <c r="M504">
        <v>-0.85419999999999996</v>
      </c>
    </row>
    <row r="505" spans="1:13">
      <c r="A505" t="s">
        <v>521</v>
      </c>
      <c r="B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2.2732000000000001</v>
      </c>
      <c r="J505">
        <v>0.79500000000000004</v>
      </c>
      <c r="K505">
        <v>1.7281</v>
      </c>
      <c r="L505">
        <v>-0.25240000000000001</v>
      </c>
      <c r="M505">
        <v>4.4999999999999997E-3</v>
      </c>
    </row>
    <row r="506" spans="1:13">
      <c r="A506" t="s">
        <v>522</v>
      </c>
      <c r="B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7.0800000000000002E-2</v>
      </c>
      <c r="J506">
        <v>0.79500000000000004</v>
      </c>
      <c r="K506">
        <v>6.0299999999999999E-2</v>
      </c>
      <c r="L506">
        <v>-0.17180000000000001</v>
      </c>
      <c r="M506">
        <v>0.14149999999999999</v>
      </c>
    </row>
    <row r="507" spans="1:13">
      <c r="A507" t="s">
        <v>523</v>
      </c>
      <c r="B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-0.41189999999999999</v>
      </c>
      <c r="J507">
        <v>0.79500000000000004</v>
      </c>
      <c r="K507">
        <v>-0.20469999999999999</v>
      </c>
      <c r="L507">
        <v>0.28470000000000001</v>
      </c>
      <c r="M507">
        <v>-0.1968</v>
      </c>
    </row>
    <row r="508" spans="1:13">
      <c r="A508" t="s">
        <v>524</v>
      </c>
      <c r="B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0.60760000000000003</v>
      </c>
      <c r="J508">
        <v>0.79500000000000004</v>
      </c>
      <c r="K508">
        <v>-4.4200000000000003E-2</v>
      </c>
      <c r="L508">
        <v>-0.53610000000000002</v>
      </c>
      <c r="M508">
        <v>-0.75770000000000004</v>
      </c>
    </row>
    <row r="509" spans="1:13">
      <c r="A509" t="s">
        <v>525</v>
      </c>
      <c r="B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3.5413000000000001</v>
      </c>
      <c r="J509">
        <v>0.79500000000000004</v>
      </c>
      <c r="K509">
        <v>2.1838000000000002</v>
      </c>
      <c r="L509">
        <v>-0.6129</v>
      </c>
      <c r="M509">
        <v>-0.46500000000000002</v>
      </c>
    </row>
    <row r="510" spans="1:13">
      <c r="A510" t="s">
        <v>526</v>
      </c>
      <c r="B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0.38290000000000002</v>
      </c>
      <c r="J510">
        <v>0.79500000000000004</v>
      </c>
      <c r="K510">
        <v>0.53739999999999999</v>
      </c>
      <c r="L510">
        <v>0.94469999999999998</v>
      </c>
      <c r="M510">
        <v>0.80530000000000002</v>
      </c>
    </row>
    <row r="511" spans="1:13">
      <c r="A511" t="s">
        <v>527</v>
      </c>
      <c r="B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-0.5151</v>
      </c>
      <c r="J511">
        <v>0.79500000000000004</v>
      </c>
      <c r="K511">
        <v>-0.26769999999999999</v>
      </c>
      <c r="L511">
        <v>0.48670000000000002</v>
      </c>
      <c r="M511">
        <v>0.50290000000000001</v>
      </c>
    </row>
    <row r="512" spans="1:13">
      <c r="A512" t="s">
        <v>528</v>
      </c>
      <c r="B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0.42699999999999999</v>
      </c>
      <c r="J512">
        <v>0.79500000000000004</v>
      </c>
      <c r="K512">
        <v>0.20269999999999999</v>
      </c>
      <c r="L512">
        <v>1.0503</v>
      </c>
      <c r="M512">
        <v>1.3702000000000001</v>
      </c>
    </row>
    <row r="513" spans="1:13">
      <c r="A513" t="s">
        <v>529</v>
      </c>
      <c r="B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0.20860000000000001</v>
      </c>
      <c r="J513">
        <v>0.79500000000000004</v>
      </c>
      <c r="K513">
        <v>-0.87380000000000002</v>
      </c>
      <c r="L513">
        <v>1.2683</v>
      </c>
      <c r="M513">
        <v>0.2382</v>
      </c>
    </row>
    <row r="514" spans="1:13">
      <c r="A514" t="s">
        <v>530</v>
      </c>
      <c r="B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-1.4078999999999999</v>
      </c>
      <c r="J514">
        <v>0.79500000000000004</v>
      </c>
      <c r="K514">
        <v>-1.2347999999999999</v>
      </c>
      <c r="L514">
        <v>-4.7500000000000001E-2</v>
      </c>
      <c r="M514">
        <v>0.44919999999999999</v>
      </c>
    </row>
    <row r="515" spans="1:13">
      <c r="A515" t="s">
        <v>531</v>
      </c>
      <c r="B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1.4748000000000001</v>
      </c>
      <c r="J515">
        <v>0.79500000000000004</v>
      </c>
      <c r="K515">
        <v>0.36399999999999999</v>
      </c>
      <c r="L515">
        <v>0.23499999999999999</v>
      </c>
      <c r="M515">
        <v>0.80010000000000003</v>
      </c>
    </row>
    <row r="516" spans="1:13">
      <c r="A516" t="s">
        <v>532</v>
      </c>
      <c r="B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-3.0314000000000001</v>
      </c>
      <c r="J516">
        <v>0.79500000000000004</v>
      </c>
      <c r="K516">
        <v>-0.53739999999999999</v>
      </c>
      <c r="L516">
        <v>0.8518</v>
      </c>
      <c r="M516">
        <v>0.47660000000000002</v>
      </c>
    </row>
    <row r="517" spans="1:13">
      <c r="A517" t="s">
        <v>533</v>
      </c>
      <c r="B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-4.5699999999999998E-2</v>
      </c>
      <c r="J517">
        <v>0.79500000000000004</v>
      </c>
      <c r="K517">
        <v>-0.42370000000000002</v>
      </c>
      <c r="L517">
        <v>1.1253</v>
      </c>
      <c r="M517">
        <v>-0.52310000000000001</v>
      </c>
    </row>
    <row r="518" spans="1:13">
      <c r="A518" t="s">
        <v>534</v>
      </c>
      <c r="B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1.6575</v>
      </c>
      <c r="J518">
        <v>0.79500000000000004</v>
      </c>
      <c r="K518">
        <v>0.74029999999999996</v>
      </c>
      <c r="L518">
        <v>-0.20469999999999999</v>
      </c>
      <c r="M518">
        <v>0.65669999999999995</v>
      </c>
    </row>
    <row r="519" spans="1:13">
      <c r="A519" t="s">
        <v>535</v>
      </c>
      <c r="B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-1.8908</v>
      </c>
      <c r="J519">
        <v>0.79500000000000004</v>
      </c>
      <c r="K519">
        <v>-1.5054000000000001</v>
      </c>
      <c r="L519">
        <v>-0.70920000000000005</v>
      </c>
      <c r="M519">
        <v>1.0067999999999999</v>
      </c>
    </row>
    <row r="520" spans="1:13">
      <c r="A520" t="s">
        <v>536</v>
      </c>
      <c r="B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-0.32669999999999999</v>
      </c>
      <c r="J520">
        <v>0.79500000000000004</v>
      </c>
      <c r="K520">
        <v>-0.53290000000000004</v>
      </c>
      <c r="L520">
        <v>0.62150000000000005</v>
      </c>
      <c r="M520">
        <v>-0.3679</v>
      </c>
    </row>
    <row r="521" spans="1:13">
      <c r="A521" t="s">
        <v>537</v>
      </c>
      <c r="B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-0.2228</v>
      </c>
      <c r="J521">
        <v>0.79500000000000004</v>
      </c>
      <c r="K521">
        <v>-1.0271999999999999</v>
      </c>
      <c r="L521">
        <v>-0.26240000000000002</v>
      </c>
      <c r="M521">
        <v>-3.5200000000000002E-2</v>
      </c>
    </row>
    <row r="522" spans="1:13">
      <c r="A522" t="s">
        <v>538</v>
      </c>
      <c r="B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0.2092</v>
      </c>
      <c r="J522">
        <v>0.79500000000000004</v>
      </c>
      <c r="K522">
        <v>-0.57220000000000004</v>
      </c>
      <c r="L522">
        <v>-0.77580000000000005</v>
      </c>
      <c r="M522">
        <v>0.8538</v>
      </c>
    </row>
    <row r="523" spans="1:13">
      <c r="A523" t="s">
        <v>539</v>
      </c>
      <c r="B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0.371</v>
      </c>
      <c r="J523">
        <v>0.79500000000000004</v>
      </c>
      <c r="K523">
        <v>0.3826</v>
      </c>
      <c r="L523">
        <v>-0.104</v>
      </c>
      <c r="M523">
        <v>-0.13519999999999999</v>
      </c>
    </row>
    <row r="524" spans="1:13">
      <c r="A524" t="s">
        <v>540</v>
      </c>
      <c r="B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1.6812</v>
      </c>
      <c r="J524">
        <v>0.79500000000000004</v>
      </c>
      <c r="K524">
        <v>1.4688000000000001</v>
      </c>
      <c r="L524">
        <v>-0.373</v>
      </c>
      <c r="M524">
        <v>-0.21859999999999999</v>
      </c>
    </row>
    <row r="525" spans="1:13">
      <c r="A525" t="s">
        <v>541</v>
      </c>
      <c r="B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0.47039999999999998</v>
      </c>
      <c r="J525">
        <v>0.79500000000000004</v>
      </c>
      <c r="K525">
        <v>0.87970000000000004</v>
      </c>
      <c r="L525">
        <v>0.1181</v>
      </c>
      <c r="M525">
        <v>0.85389999999999999</v>
      </c>
    </row>
    <row r="526" spans="1:13">
      <c r="A526" t="s">
        <v>542</v>
      </c>
      <c r="B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-3.1199999999999999E-2</v>
      </c>
      <c r="J526">
        <v>0.79500000000000004</v>
      </c>
      <c r="K526">
        <v>0.75470000000000004</v>
      </c>
      <c r="L526">
        <v>-0.64229999999999998</v>
      </c>
      <c r="M526">
        <v>0.41399999999999998</v>
      </c>
    </row>
    <row r="527" spans="1:13">
      <c r="A527" t="s">
        <v>543</v>
      </c>
      <c r="B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0.378</v>
      </c>
      <c r="J527">
        <v>0.79500000000000004</v>
      </c>
      <c r="K527">
        <v>0.52759999999999996</v>
      </c>
      <c r="L527">
        <v>8.2600000000000007E-2</v>
      </c>
      <c r="M527">
        <v>0.19070000000000001</v>
      </c>
    </row>
    <row r="528" spans="1:13">
      <c r="A528" t="s">
        <v>544</v>
      </c>
      <c r="B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-0.46850000000000003</v>
      </c>
      <c r="J528">
        <v>0.79500000000000004</v>
      </c>
      <c r="K528">
        <v>0.47249999999999998</v>
      </c>
      <c r="L528">
        <v>-9.2600000000000002E-2</v>
      </c>
      <c r="M528">
        <v>1.1400999999999999</v>
      </c>
    </row>
    <row r="529" spans="1:13">
      <c r="A529" t="s">
        <v>545</v>
      </c>
      <c r="B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0.4405</v>
      </c>
      <c r="J529">
        <v>0.79500000000000004</v>
      </c>
      <c r="K529">
        <v>0.75129999999999997</v>
      </c>
      <c r="L529">
        <v>-1.0417000000000001</v>
      </c>
      <c r="M529">
        <v>1.1807000000000001</v>
      </c>
    </row>
    <row r="530" spans="1:13">
      <c r="A530" t="s">
        <v>546</v>
      </c>
      <c r="B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-1.3275999999999999</v>
      </c>
      <c r="J530">
        <v>0.79500000000000004</v>
      </c>
      <c r="K530">
        <v>0.26219999999999999</v>
      </c>
      <c r="L530">
        <v>-0.28360000000000002</v>
      </c>
      <c r="M530">
        <v>8.4900000000000003E-2</v>
      </c>
    </row>
    <row r="531" spans="1:13">
      <c r="A531" t="s">
        <v>547</v>
      </c>
      <c r="B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0.75160000000000005</v>
      </c>
      <c r="J531">
        <v>0.79500000000000004</v>
      </c>
      <c r="K531">
        <v>-0.19789999999999999</v>
      </c>
      <c r="L531">
        <v>-0.1978</v>
      </c>
      <c r="M531">
        <v>2.4081000000000001</v>
      </c>
    </row>
    <row r="532" spans="1:13">
      <c r="A532" t="s">
        <v>548</v>
      </c>
      <c r="B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-8.1000000000000003E-2</v>
      </c>
      <c r="J532">
        <v>0.79500000000000004</v>
      </c>
      <c r="K532">
        <v>-0.35699999999999998</v>
      </c>
      <c r="L532">
        <v>0.96699999999999997</v>
      </c>
      <c r="M532">
        <v>-0.40820000000000001</v>
      </c>
    </row>
    <row r="533" spans="1:13">
      <c r="A533" t="s">
        <v>549</v>
      </c>
      <c r="B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-0.89480000000000004</v>
      </c>
      <c r="J533">
        <v>0.79500000000000004</v>
      </c>
      <c r="K533">
        <v>-0.46760000000000002</v>
      </c>
      <c r="L533">
        <v>-1.1241000000000001</v>
      </c>
      <c r="M533">
        <v>0.60529999999999995</v>
      </c>
    </row>
    <row r="534" spans="1:13">
      <c r="A534" t="s">
        <v>550</v>
      </c>
      <c r="B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0.16919999999999999</v>
      </c>
      <c r="J534">
        <v>0.79500000000000004</v>
      </c>
      <c r="K534">
        <v>-0.31040000000000001</v>
      </c>
      <c r="L534">
        <v>0.2878</v>
      </c>
      <c r="M534">
        <v>-1.0608</v>
      </c>
    </row>
    <row r="535" spans="1:13">
      <c r="A535" t="s">
        <v>551</v>
      </c>
      <c r="B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1.5284</v>
      </c>
      <c r="J535">
        <v>0.79500000000000004</v>
      </c>
      <c r="K535">
        <v>1.3277000000000001</v>
      </c>
      <c r="L535">
        <v>-0.73429999999999995</v>
      </c>
      <c r="M535">
        <v>-0.81330000000000002</v>
      </c>
    </row>
    <row r="536" spans="1:13">
      <c r="A536" t="s">
        <v>552</v>
      </c>
      <c r="B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1.0428999999999999</v>
      </c>
      <c r="J536">
        <v>0.79500000000000004</v>
      </c>
      <c r="K536">
        <v>0.84230000000000005</v>
      </c>
      <c r="L536">
        <v>-8.09E-2</v>
      </c>
      <c r="M536">
        <v>0.76329999999999998</v>
      </c>
    </row>
    <row r="537" spans="1:13">
      <c r="A537" t="s">
        <v>553</v>
      </c>
      <c r="B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0.47910000000000003</v>
      </c>
      <c r="J537">
        <v>0.79500000000000004</v>
      </c>
      <c r="K537">
        <v>0.44990000000000002</v>
      </c>
      <c r="L537">
        <v>-4.5699999999999998E-2</v>
      </c>
      <c r="M537">
        <v>-3.1800000000000002E-2</v>
      </c>
    </row>
    <row r="538" spans="1:13">
      <c r="A538" t="s">
        <v>554</v>
      </c>
      <c r="B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-0.73499999999999999</v>
      </c>
      <c r="J538">
        <v>0.79500000000000004</v>
      </c>
      <c r="K538">
        <v>-0.78439999999999999</v>
      </c>
      <c r="L538">
        <v>-0.66149999999999998</v>
      </c>
      <c r="M538">
        <v>-0.13500000000000001</v>
      </c>
    </row>
    <row r="539" spans="1:13">
      <c r="A539" t="s">
        <v>555</v>
      </c>
      <c r="B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0.85550000000000004</v>
      </c>
      <c r="J539">
        <v>0.79500000000000004</v>
      </c>
      <c r="K539">
        <v>1.3584000000000001</v>
      </c>
      <c r="L539">
        <v>0.29859999999999998</v>
      </c>
      <c r="M539">
        <v>-0.57199999999999995</v>
      </c>
    </row>
    <row r="540" spans="1:13">
      <c r="A540" t="s">
        <v>556</v>
      </c>
      <c r="B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1.0247999999999999</v>
      </c>
      <c r="J540">
        <v>0.79500000000000004</v>
      </c>
      <c r="K540">
        <v>1.9588000000000001</v>
      </c>
      <c r="L540">
        <v>-0.6825</v>
      </c>
      <c r="M540">
        <v>0.30230000000000001</v>
      </c>
    </row>
    <row r="541" spans="1:13">
      <c r="A541" t="s">
        <v>557</v>
      </c>
      <c r="B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0.45839999999999997</v>
      </c>
      <c r="J541">
        <v>0.79500000000000004</v>
      </c>
      <c r="K541">
        <v>1.0185</v>
      </c>
      <c r="L541">
        <v>-0.83919999999999995</v>
      </c>
      <c r="M541">
        <v>1.1871</v>
      </c>
    </row>
    <row r="542" spans="1:13">
      <c r="A542" t="s">
        <v>558</v>
      </c>
      <c r="B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0.66710000000000003</v>
      </c>
      <c r="J542">
        <v>0.79500000000000004</v>
      </c>
      <c r="K542">
        <v>0.90690000000000004</v>
      </c>
      <c r="L542">
        <v>-5.9200000000000003E-2</v>
      </c>
      <c r="M542">
        <v>-5.67E-2</v>
      </c>
    </row>
    <row r="543" spans="1:13">
      <c r="A543" t="s">
        <v>559</v>
      </c>
      <c r="B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-0.42659999999999998</v>
      </c>
      <c r="J543">
        <v>0.79500000000000004</v>
      </c>
      <c r="K543">
        <v>-0.68710000000000004</v>
      </c>
      <c r="L543">
        <v>0.62090000000000001</v>
      </c>
      <c r="M543">
        <v>-0.28210000000000002</v>
      </c>
    </row>
    <row r="544" spans="1:13">
      <c r="A544" t="s">
        <v>560</v>
      </c>
      <c r="B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4.7600000000000003E-2</v>
      </c>
      <c r="J544">
        <v>0.79500000000000004</v>
      </c>
      <c r="K544">
        <v>-0.72540000000000004</v>
      </c>
      <c r="L544">
        <v>-0.14749999999999999</v>
      </c>
      <c r="M544">
        <v>2.1934</v>
      </c>
    </row>
    <row r="545" spans="1:13">
      <c r="A545" t="s">
        <v>561</v>
      </c>
      <c r="B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-0.2094</v>
      </c>
      <c r="J545">
        <v>0.79500000000000004</v>
      </c>
      <c r="K545">
        <v>-0.79390000000000005</v>
      </c>
      <c r="L545">
        <v>-0.26669999999999999</v>
      </c>
      <c r="M545">
        <v>-0.38250000000000001</v>
      </c>
    </row>
    <row r="546" spans="1:13">
      <c r="A546" t="s">
        <v>562</v>
      </c>
      <c r="B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0.2437</v>
      </c>
      <c r="J546">
        <v>0.79500000000000004</v>
      </c>
      <c r="K546">
        <v>0.1237</v>
      </c>
      <c r="L546">
        <v>0.73280000000000001</v>
      </c>
      <c r="M546">
        <v>-0.82430000000000003</v>
      </c>
    </row>
    <row r="547" spans="1:13">
      <c r="A547" t="s">
        <v>563</v>
      </c>
      <c r="B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1.2538</v>
      </c>
      <c r="J547">
        <v>0.79500000000000004</v>
      </c>
      <c r="K547">
        <v>0.80730000000000002</v>
      </c>
      <c r="L547">
        <v>-0.64910000000000001</v>
      </c>
      <c r="M547">
        <v>0.2271</v>
      </c>
    </row>
    <row r="548" spans="1:13">
      <c r="A548" t="s">
        <v>564</v>
      </c>
      <c r="B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0.50339999999999996</v>
      </c>
      <c r="J548">
        <v>0.79500000000000004</v>
      </c>
      <c r="K548">
        <v>0.27689999999999998</v>
      </c>
      <c r="L548">
        <v>-1.3537999999999999</v>
      </c>
      <c r="M548">
        <v>1.9263999999999999</v>
      </c>
    </row>
    <row r="549" spans="1:13">
      <c r="A549" t="s">
        <v>565</v>
      </c>
      <c r="B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0.62549999999999994</v>
      </c>
      <c r="J549">
        <v>0.79500000000000004</v>
      </c>
      <c r="K549">
        <v>-1.6813</v>
      </c>
      <c r="L549">
        <v>-0.35499999999999998</v>
      </c>
      <c r="M549">
        <v>1.4697</v>
      </c>
    </row>
    <row r="550" spans="1:13">
      <c r="A550" t="s">
        <v>566</v>
      </c>
      <c r="B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0.3503</v>
      </c>
      <c r="J550">
        <v>0.79500000000000004</v>
      </c>
      <c r="K550">
        <v>-1.4800000000000001E-2</v>
      </c>
      <c r="L550">
        <v>-0.1114</v>
      </c>
      <c r="M550">
        <v>0.58799999999999997</v>
      </c>
    </row>
    <row r="551" spans="1:13">
      <c r="A551" t="s">
        <v>567</v>
      </c>
      <c r="B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-0.68300000000000005</v>
      </c>
      <c r="J551">
        <v>0.79500000000000004</v>
      </c>
      <c r="K551">
        <v>-0.27900000000000003</v>
      </c>
      <c r="L551">
        <v>-1.4950000000000001</v>
      </c>
      <c r="M551">
        <v>1.8042</v>
      </c>
    </row>
    <row r="552" spans="1:13">
      <c r="A552" t="s">
        <v>568</v>
      </c>
      <c r="B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-0.6079</v>
      </c>
      <c r="J552">
        <v>0.79500000000000004</v>
      </c>
      <c r="K552">
        <v>-1.3674999999999999</v>
      </c>
      <c r="L552">
        <v>1.5507</v>
      </c>
      <c r="M552">
        <v>-1.2373000000000001</v>
      </c>
    </row>
    <row r="553" spans="1:13">
      <c r="A553" t="s">
        <v>569</v>
      </c>
      <c r="B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1.2031000000000001</v>
      </c>
      <c r="J553">
        <v>0.79500000000000004</v>
      </c>
      <c r="K553">
        <v>1.7215</v>
      </c>
      <c r="L553">
        <v>1.7299999999999999E-2</v>
      </c>
      <c r="M553">
        <v>-0.26850000000000002</v>
      </c>
    </row>
    <row r="554" spans="1:13">
      <c r="A554" t="s">
        <v>570</v>
      </c>
      <c r="B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1.5882000000000001</v>
      </c>
      <c r="J554">
        <v>0.79500000000000004</v>
      </c>
      <c r="K554">
        <v>0.75580000000000003</v>
      </c>
      <c r="L554">
        <v>-0.1</v>
      </c>
      <c r="M554">
        <v>-5.62E-2</v>
      </c>
    </row>
    <row r="555" spans="1:13">
      <c r="A555" t="s">
        <v>571</v>
      </c>
      <c r="B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0.1469</v>
      </c>
      <c r="J555">
        <v>0.79500000000000004</v>
      </c>
      <c r="K555">
        <v>1.9099999999999999E-2</v>
      </c>
      <c r="L555">
        <v>8.7800000000000003E-2</v>
      </c>
      <c r="M555">
        <v>0.91039999999999999</v>
      </c>
    </row>
    <row r="556" spans="1:13">
      <c r="A556" t="s">
        <v>572</v>
      </c>
      <c r="B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-0.15240000000000001</v>
      </c>
      <c r="J556">
        <v>0.79500000000000004</v>
      </c>
      <c r="K556">
        <v>-0.43109999999999998</v>
      </c>
      <c r="L556">
        <v>-4.5699999999999998E-2</v>
      </c>
      <c r="M556">
        <v>1.0833999999999999</v>
      </c>
    </row>
    <row r="557" spans="1:13">
      <c r="A557" t="s">
        <v>573</v>
      </c>
      <c r="B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1.6999999999999999E-3</v>
      </c>
      <c r="J557">
        <v>0.79500000000000004</v>
      </c>
      <c r="K557">
        <v>0.37490000000000001</v>
      </c>
      <c r="L557">
        <v>-7.9000000000000001E-2</v>
      </c>
      <c r="M557">
        <v>-0.21560000000000001</v>
      </c>
    </row>
    <row r="558" spans="1:13">
      <c r="A558" t="s">
        <v>574</v>
      </c>
      <c r="B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-1.9383999999999999</v>
      </c>
      <c r="J558">
        <v>0.79500000000000004</v>
      </c>
      <c r="K558">
        <v>-1.9493</v>
      </c>
      <c r="L558">
        <v>-0.39050000000000001</v>
      </c>
      <c r="M558">
        <v>-0.65390000000000004</v>
      </c>
    </row>
    <row r="559" spans="1:13">
      <c r="A559" t="s">
        <v>575</v>
      </c>
      <c r="B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-1.6842999999999999</v>
      </c>
      <c r="J559">
        <v>0.79500000000000004</v>
      </c>
      <c r="K559">
        <v>-0.47639999999999999</v>
      </c>
      <c r="L559">
        <v>2.2141000000000002</v>
      </c>
      <c r="M559">
        <v>-2.4590999999999998</v>
      </c>
    </row>
    <row r="560" spans="1:13">
      <c r="A560" t="s">
        <v>576</v>
      </c>
      <c r="B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-0.52159999999999995</v>
      </c>
      <c r="J560">
        <v>0.79500000000000004</v>
      </c>
      <c r="K560">
        <v>-1.5663</v>
      </c>
      <c r="L560">
        <v>-0.6099</v>
      </c>
      <c r="M560">
        <v>0.98809999999999998</v>
      </c>
    </row>
    <row r="561" spans="1:13">
      <c r="A561" t="s">
        <v>577</v>
      </c>
      <c r="B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0.87980000000000003</v>
      </c>
      <c r="J561">
        <v>0.79500000000000004</v>
      </c>
      <c r="K561">
        <v>6.3100000000000003E-2</v>
      </c>
      <c r="L561">
        <v>-0.71940000000000004</v>
      </c>
      <c r="M561">
        <v>7.0099999999999996E-2</v>
      </c>
    </row>
    <row r="562" spans="1:13">
      <c r="A562" t="s">
        <v>578</v>
      </c>
      <c r="B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1.7206999999999999</v>
      </c>
      <c r="J562">
        <v>0.79500000000000004</v>
      </c>
      <c r="K562">
        <v>2.1162000000000001</v>
      </c>
      <c r="L562">
        <v>0.73619999999999997</v>
      </c>
      <c r="M562">
        <v>1.2974000000000001</v>
      </c>
    </row>
    <row r="563" spans="1:13">
      <c r="A563" t="s">
        <v>579</v>
      </c>
      <c r="B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-0.25659999999999999</v>
      </c>
      <c r="J563">
        <v>0.79500000000000004</v>
      </c>
      <c r="K563">
        <v>-1.8985000000000001</v>
      </c>
      <c r="L563">
        <v>-2.9152999999999998</v>
      </c>
      <c r="M563">
        <v>0.34179999999999999</v>
      </c>
    </row>
    <row r="564" spans="1:13">
      <c r="A564" t="s">
        <v>580</v>
      </c>
      <c r="B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-3.7787999999999999</v>
      </c>
      <c r="J564">
        <v>0.79500000000000004</v>
      </c>
      <c r="K564">
        <v>-2.6238999999999999</v>
      </c>
      <c r="L564">
        <v>-7.1400000000000005E-2</v>
      </c>
      <c r="M564">
        <v>-0.80049999999999999</v>
      </c>
    </row>
    <row r="565" spans="1:13">
      <c r="A565" t="s">
        <v>581</v>
      </c>
      <c r="B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-4.13</v>
      </c>
      <c r="J565">
        <v>0.79500000000000004</v>
      </c>
      <c r="K565">
        <v>-0.83120000000000005</v>
      </c>
      <c r="L565">
        <v>2.5606</v>
      </c>
      <c r="M565">
        <v>-2.4116</v>
      </c>
    </row>
    <row r="566" spans="1:13">
      <c r="A566" t="s">
        <v>582</v>
      </c>
      <c r="B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-1.4882</v>
      </c>
      <c r="J566">
        <v>0.79500000000000004</v>
      </c>
      <c r="K566">
        <v>-0.7923</v>
      </c>
      <c r="L566">
        <v>4.3749000000000002</v>
      </c>
      <c r="M566">
        <v>-1.03E-2</v>
      </c>
    </row>
    <row r="567" spans="1:13">
      <c r="A567" t="s">
        <v>583</v>
      </c>
      <c r="B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0.98219999999999996</v>
      </c>
      <c r="J567">
        <v>0.79500000000000004</v>
      </c>
      <c r="K567">
        <v>-0.38450000000000001</v>
      </c>
      <c r="L567">
        <v>1.8895</v>
      </c>
      <c r="M567">
        <v>-1.5061</v>
      </c>
    </row>
    <row r="568" spans="1:13">
      <c r="A568" t="s">
        <v>584</v>
      </c>
      <c r="B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-3.0192000000000001</v>
      </c>
      <c r="J568">
        <v>0.79500000000000004</v>
      </c>
      <c r="K568">
        <v>-1.79</v>
      </c>
      <c r="L568">
        <v>1.9913000000000001</v>
      </c>
      <c r="M568">
        <v>-2.9870000000000001</v>
      </c>
    </row>
    <row r="569" spans="1:13">
      <c r="A569" t="s">
        <v>585</v>
      </c>
      <c r="B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5.1654999999999998</v>
      </c>
      <c r="J569">
        <v>0.79500000000000004</v>
      </c>
      <c r="K569">
        <v>3.2621000000000002</v>
      </c>
      <c r="L569">
        <v>-2.6406000000000001</v>
      </c>
      <c r="M569">
        <v>1.8186</v>
      </c>
    </row>
    <row r="570" spans="1:13">
      <c r="A570" t="s">
        <v>586</v>
      </c>
      <c r="B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-4.9599999999999998E-2</v>
      </c>
      <c r="J570">
        <v>0.79500000000000004</v>
      </c>
      <c r="K570">
        <v>1.5884</v>
      </c>
      <c r="L570">
        <v>-2.1604000000000001</v>
      </c>
      <c r="M570">
        <v>1.7407999999999999</v>
      </c>
    </row>
    <row r="571" spans="1:13">
      <c r="A571" t="s">
        <v>587</v>
      </c>
      <c r="B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-0.56240000000000001</v>
      </c>
      <c r="J571">
        <v>0.79500000000000004</v>
      </c>
      <c r="K571">
        <v>-0.96899999999999997</v>
      </c>
      <c r="L571">
        <v>1.0510999999999999</v>
      </c>
      <c r="M571">
        <v>-0.6149</v>
      </c>
    </row>
    <row r="572" spans="1:13">
      <c r="A572" t="s">
        <v>588</v>
      </c>
      <c r="B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1.6334</v>
      </c>
      <c r="J572">
        <v>0.79500000000000004</v>
      </c>
      <c r="K572">
        <v>1.0233000000000001</v>
      </c>
      <c r="L572">
        <v>-1.3842000000000001</v>
      </c>
      <c r="M572">
        <v>1.2365999999999999</v>
      </c>
    </row>
    <row r="573" spans="1:13">
      <c r="A573" t="s">
        <v>589</v>
      </c>
      <c r="B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0.22120000000000001</v>
      </c>
      <c r="J573">
        <v>0.79500000000000004</v>
      </c>
      <c r="K573">
        <v>0.94450000000000001</v>
      </c>
      <c r="L573">
        <v>-0.8821</v>
      </c>
      <c r="M573">
        <v>0.92879999999999996</v>
      </c>
    </row>
    <row r="574" spans="1:13">
      <c r="A574" t="s">
        <v>590</v>
      </c>
      <c r="B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1.552</v>
      </c>
      <c r="J574">
        <v>0.79500000000000004</v>
      </c>
      <c r="K574">
        <v>1.3831</v>
      </c>
      <c r="L574">
        <v>0.60750000000000004</v>
      </c>
      <c r="M574">
        <v>-0.51600000000000001</v>
      </c>
    </row>
    <row r="575" spans="1:13">
      <c r="A575" t="s">
        <v>591</v>
      </c>
      <c r="B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0.28670000000000001</v>
      </c>
      <c r="J575">
        <v>0.79500000000000004</v>
      </c>
      <c r="K575">
        <v>0.31309999999999999</v>
      </c>
      <c r="L575">
        <v>-0.26190000000000002</v>
      </c>
      <c r="M575">
        <v>0.4012</v>
      </c>
    </row>
    <row r="576" spans="1:13">
      <c r="A576" t="s">
        <v>592</v>
      </c>
      <c r="B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-0.2344</v>
      </c>
      <c r="J576">
        <v>0.79500000000000004</v>
      </c>
      <c r="K576">
        <v>0.67879999999999996</v>
      </c>
      <c r="L576">
        <v>-0.85760000000000003</v>
      </c>
      <c r="M576">
        <v>1.55E-2</v>
      </c>
    </row>
    <row r="577" spans="1:13">
      <c r="A577" t="s">
        <v>593</v>
      </c>
      <c r="B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1.6274</v>
      </c>
      <c r="J577">
        <v>0.79500000000000004</v>
      </c>
      <c r="K577">
        <v>1.0059</v>
      </c>
      <c r="L577">
        <v>-2.3085</v>
      </c>
      <c r="M577">
        <v>0.5504</v>
      </c>
    </row>
    <row r="578" spans="1:13">
      <c r="A578" t="s">
        <v>594</v>
      </c>
      <c r="B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1.1656</v>
      </c>
      <c r="J578">
        <v>0.79500000000000004</v>
      </c>
      <c r="K578">
        <v>0.9738</v>
      </c>
      <c r="L578">
        <v>-0.43080000000000002</v>
      </c>
      <c r="M578">
        <v>0.2165</v>
      </c>
    </row>
    <row r="579" spans="1:13">
      <c r="A579" t="s">
        <v>595</v>
      </c>
      <c r="B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0.56979999999999997</v>
      </c>
      <c r="J579">
        <v>0.79500000000000004</v>
      </c>
      <c r="K579">
        <v>0.79710000000000003</v>
      </c>
      <c r="L579">
        <v>0.27079999999999999</v>
      </c>
      <c r="M579">
        <v>1.5753999999999999</v>
      </c>
    </row>
    <row r="580" spans="1:13">
      <c r="A580" t="s">
        <v>596</v>
      </c>
      <c r="B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1.41E-2</v>
      </c>
      <c r="J580">
        <v>0.79500000000000004</v>
      </c>
      <c r="K580">
        <v>-0.72829999999999995</v>
      </c>
      <c r="L580">
        <v>-0.9798</v>
      </c>
      <c r="M580">
        <v>1.77E-2</v>
      </c>
    </row>
    <row r="581" spans="1:13">
      <c r="A581" t="s">
        <v>597</v>
      </c>
      <c r="B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0.4824</v>
      </c>
      <c r="J581">
        <v>0.79500000000000004</v>
      </c>
      <c r="K581">
        <v>0.58309999999999995</v>
      </c>
      <c r="L581">
        <v>0.1014</v>
      </c>
      <c r="M581">
        <v>0.23480000000000001</v>
      </c>
    </row>
    <row r="582" spans="1:13">
      <c r="A582" t="s">
        <v>598</v>
      </c>
      <c r="B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-0.56989999999999996</v>
      </c>
      <c r="J582">
        <v>0.79500000000000004</v>
      </c>
      <c r="K582">
        <v>-0.72209999999999996</v>
      </c>
      <c r="L582">
        <v>-0.56310000000000004</v>
      </c>
      <c r="M582">
        <v>-0.47549999999999998</v>
      </c>
    </row>
    <row r="583" spans="1:13">
      <c r="A583" t="s">
        <v>599</v>
      </c>
      <c r="B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-0.38069999999999998</v>
      </c>
      <c r="J583">
        <v>0.79500000000000004</v>
      </c>
      <c r="K583">
        <v>-0.5494</v>
      </c>
      <c r="L583">
        <v>-5.5100000000000003E-2</v>
      </c>
      <c r="M583">
        <v>-0.99050000000000005</v>
      </c>
    </row>
    <row r="584" spans="1:13">
      <c r="A584" t="s">
        <v>600</v>
      </c>
      <c r="B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-2.7E-2</v>
      </c>
      <c r="J584">
        <v>0.79500000000000004</v>
      </c>
      <c r="K584">
        <v>0.3251</v>
      </c>
      <c r="L584">
        <v>-5.6599999999999998E-2</v>
      </c>
      <c r="M584">
        <v>0.77310000000000001</v>
      </c>
    </row>
    <row r="585" spans="1:13">
      <c r="A585" t="s">
        <v>601</v>
      </c>
      <c r="B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-0.63270000000000004</v>
      </c>
      <c r="J585">
        <v>0.79500000000000004</v>
      </c>
      <c r="K585">
        <v>-0.5968</v>
      </c>
      <c r="L585">
        <v>-0.42759999999999998</v>
      </c>
      <c r="M585">
        <v>-0.46060000000000001</v>
      </c>
    </row>
    <row r="586" spans="1:13">
      <c r="A586" t="s">
        <v>602</v>
      </c>
      <c r="B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1.1351</v>
      </c>
      <c r="J586">
        <v>0.79500000000000004</v>
      </c>
      <c r="K586">
        <v>0.53490000000000004</v>
      </c>
      <c r="L586">
        <v>0.2772</v>
      </c>
      <c r="M586">
        <v>-0.74319999999999997</v>
      </c>
    </row>
    <row r="587" spans="1:13">
      <c r="A587" t="s">
        <v>603</v>
      </c>
      <c r="B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0.31819999999999998</v>
      </c>
      <c r="J587">
        <v>0.79500000000000004</v>
      </c>
      <c r="K587">
        <v>0.25879999999999997</v>
      </c>
      <c r="L587">
        <v>-0.58250000000000002</v>
      </c>
      <c r="M587">
        <v>0.94750000000000001</v>
      </c>
    </row>
    <row r="588" spans="1:13">
      <c r="A588" t="s">
        <v>604</v>
      </c>
      <c r="B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0.92510000000000003</v>
      </c>
      <c r="J588">
        <v>0.79500000000000004</v>
      </c>
      <c r="K588">
        <v>1.3913</v>
      </c>
      <c r="L588">
        <v>0.45629999999999998</v>
      </c>
      <c r="M588">
        <v>0.55649999999999999</v>
      </c>
    </row>
    <row r="589" spans="1:13">
      <c r="A589" t="s">
        <v>605</v>
      </c>
      <c r="B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-0.37269999999999998</v>
      </c>
      <c r="J589">
        <v>0.79500000000000004</v>
      </c>
      <c r="K589">
        <v>-0.85970000000000002</v>
      </c>
      <c r="L589">
        <v>-0.64570000000000005</v>
      </c>
      <c r="M589">
        <v>-0.18640000000000001</v>
      </c>
    </row>
    <row r="590" spans="1:13">
      <c r="A590" t="s">
        <v>606</v>
      </c>
      <c r="B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0.61739999999999995</v>
      </c>
      <c r="J590">
        <v>0.79500000000000004</v>
      </c>
      <c r="K590">
        <v>1.5214000000000001</v>
      </c>
      <c r="L590">
        <v>0.83679999999999999</v>
      </c>
      <c r="M590">
        <v>1.1709000000000001</v>
      </c>
    </row>
    <row r="591" spans="1:13">
      <c r="A591" t="s">
        <v>607</v>
      </c>
      <c r="B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-0.38550000000000001</v>
      </c>
      <c r="J591">
        <v>0.79500000000000004</v>
      </c>
      <c r="K591">
        <v>0.18190000000000001</v>
      </c>
      <c r="L591">
        <v>-0.2382</v>
      </c>
      <c r="M591">
        <v>5.8799999999999998E-2</v>
      </c>
    </row>
    <row r="592" spans="1:13">
      <c r="A592" t="s">
        <v>608</v>
      </c>
      <c r="B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-1.4666999999999999</v>
      </c>
      <c r="J592">
        <v>0.79500000000000004</v>
      </c>
      <c r="K592">
        <v>-1.3255999999999999</v>
      </c>
      <c r="L592">
        <v>-1.3302</v>
      </c>
      <c r="M592">
        <v>1.2504</v>
      </c>
    </row>
    <row r="593" spans="1:13">
      <c r="A593" t="s">
        <v>609</v>
      </c>
      <c r="B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5.45E-2</v>
      </c>
      <c r="J593">
        <v>0.79500000000000004</v>
      </c>
      <c r="K593">
        <v>0.30599999999999999</v>
      </c>
      <c r="L593">
        <v>-1.2800000000000001E-2</v>
      </c>
      <c r="M593">
        <v>0.90210000000000001</v>
      </c>
    </row>
    <row r="594" spans="1:13">
      <c r="A594" t="s">
        <v>610</v>
      </c>
      <c r="B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1.5129999999999999</v>
      </c>
      <c r="J594">
        <v>0.79500000000000004</v>
      </c>
      <c r="K594">
        <v>-6.1899999999999997E-2</v>
      </c>
      <c r="L594">
        <v>1.5805</v>
      </c>
      <c r="M594">
        <v>-1.2108000000000001</v>
      </c>
    </row>
    <row r="595" spans="1:13">
      <c r="A595" t="s">
        <v>611</v>
      </c>
      <c r="B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0.42630000000000001</v>
      </c>
      <c r="J595">
        <v>0.79500000000000004</v>
      </c>
      <c r="K595">
        <v>1.1475</v>
      </c>
      <c r="L595">
        <v>0.378</v>
      </c>
      <c r="M595">
        <v>1.7699</v>
      </c>
    </row>
    <row r="596" spans="1:13">
      <c r="A596" t="s">
        <v>612</v>
      </c>
      <c r="B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0.54769999999999996</v>
      </c>
      <c r="J596">
        <v>0.79500000000000004</v>
      </c>
      <c r="K596">
        <v>0.38379999999999997</v>
      </c>
      <c r="L596">
        <v>-0.65049999999999997</v>
      </c>
      <c r="M596">
        <v>0.39639999999999997</v>
      </c>
    </row>
    <row r="597" spans="1:13">
      <c r="A597" t="s">
        <v>613</v>
      </c>
      <c r="B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0.52490000000000003</v>
      </c>
      <c r="J597">
        <v>0.79500000000000004</v>
      </c>
      <c r="K597">
        <v>1.4818</v>
      </c>
      <c r="L597">
        <v>-3.8199999999999998E-2</v>
      </c>
      <c r="M597">
        <v>1.3232999999999999</v>
      </c>
    </row>
    <row r="598" spans="1:13">
      <c r="A598" t="s">
        <v>614</v>
      </c>
      <c r="B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6.13E-2</v>
      </c>
      <c r="J598">
        <v>0.79500000000000004</v>
      </c>
      <c r="K598">
        <v>9.4399999999999998E-2</v>
      </c>
      <c r="L598">
        <v>-1.0144</v>
      </c>
      <c r="M598">
        <v>-0.52429999999999999</v>
      </c>
    </row>
    <row r="599" spans="1:13">
      <c r="A599" t="s">
        <v>615</v>
      </c>
      <c r="B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0.95669999999999999</v>
      </c>
      <c r="J599">
        <v>0.79500000000000004</v>
      </c>
      <c r="K599">
        <v>1.6347</v>
      </c>
      <c r="L599">
        <v>0.42230000000000001</v>
      </c>
      <c r="M599">
        <v>1.5981000000000001</v>
      </c>
    </row>
    <row r="600" spans="1:13">
      <c r="A600" t="s">
        <v>616</v>
      </c>
      <c r="B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-0.2</v>
      </c>
      <c r="J600">
        <v>0.79500000000000004</v>
      </c>
      <c r="K600">
        <v>-0.10349999999999999</v>
      </c>
      <c r="L600">
        <v>-0.32690000000000002</v>
      </c>
      <c r="M600">
        <v>1.4051</v>
      </c>
    </row>
    <row r="601" spans="1:13">
      <c r="A601" t="s">
        <v>617</v>
      </c>
      <c r="B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-3.2300000000000002E-2</v>
      </c>
      <c r="J601">
        <v>0.79500000000000004</v>
      </c>
      <c r="K601">
        <v>0.20119999999999999</v>
      </c>
      <c r="L601">
        <v>-0.55079999999999996</v>
      </c>
      <c r="M601">
        <v>-7.4399999999999994E-2</v>
      </c>
    </row>
    <row r="602" spans="1:13">
      <c r="A602" t="s">
        <v>618</v>
      </c>
      <c r="B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1.1934</v>
      </c>
      <c r="J602">
        <v>0.79500000000000004</v>
      </c>
      <c r="K602">
        <v>0.62490000000000001</v>
      </c>
      <c r="L602">
        <v>-0.53280000000000005</v>
      </c>
      <c r="M602">
        <v>1.3257000000000001</v>
      </c>
    </row>
    <row r="603" spans="1:13">
      <c r="A603" t="s">
        <v>619</v>
      </c>
      <c r="B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0.1014</v>
      </c>
      <c r="J603">
        <v>0.79500000000000004</v>
      </c>
      <c r="K603">
        <v>-0.1239</v>
      </c>
      <c r="L603">
        <v>-0.52490000000000003</v>
      </c>
      <c r="M603">
        <v>0.45950000000000002</v>
      </c>
    </row>
    <row r="604" spans="1:13">
      <c r="A604" t="s">
        <v>620</v>
      </c>
      <c r="B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-0.35489999999999999</v>
      </c>
      <c r="J604">
        <v>0.79500000000000004</v>
      </c>
      <c r="K604">
        <v>-0.77290000000000003</v>
      </c>
      <c r="L604">
        <v>1.048</v>
      </c>
      <c r="M604">
        <v>-1.2341</v>
      </c>
    </row>
    <row r="605" spans="1:13">
      <c r="A605" t="s">
        <v>621</v>
      </c>
      <c r="B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0.10970000000000001</v>
      </c>
      <c r="J605">
        <v>0.79500000000000004</v>
      </c>
      <c r="K605">
        <v>0.75209999999999999</v>
      </c>
      <c r="L605">
        <v>-1.3580000000000001</v>
      </c>
      <c r="M605">
        <v>0.85250000000000004</v>
      </c>
    </row>
    <row r="606" spans="1:13">
      <c r="A606" t="s">
        <v>622</v>
      </c>
      <c r="B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-1.1192</v>
      </c>
      <c r="J606">
        <v>0.79500000000000004</v>
      </c>
      <c r="K606">
        <v>-0.66139999999999999</v>
      </c>
      <c r="L606">
        <v>1.3878999999999999</v>
      </c>
      <c r="M606">
        <v>-1.3003</v>
      </c>
    </row>
    <row r="607" spans="1:13">
      <c r="A607" t="s">
        <v>623</v>
      </c>
      <c r="B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0.85509999999999997</v>
      </c>
      <c r="J607">
        <v>0.79500000000000004</v>
      </c>
      <c r="K607">
        <v>1.8185</v>
      </c>
      <c r="L607">
        <v>-0.74319999999999997</v>
      </c>
      <c r="M607">
        <v>-0.18890000000000001</v>
      </c>
    </row>
    <row r="608" spans="1:13">
      <c r="A608" t="s">
        <v>624</v>
      </c>
      <c r="B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0.17199999999999999</v>
      </c>
      <c r="J608">
        <v>0.79500000000000004</v>
      </c>
      <c r="K608">
        <v>-1.3140000000000001</v>
      </c>
      <c r="L608">
        <v>3.4561000000000002</v>
      </c>
      <c r="M608">
        <v>-1.8431999999999999</v>
      </c>
    </row>
    <row r="609" spans="1:13">
      <c r="A609" t="s">
        <v>625</v>
      </c>
      <c r="B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-1.5800000000000002E-2</v>
      </c>
      <c r="J609">
        <v>0.79500000000000004</v>
      </c>
      <c r="K609">
        <v>-0.72230000000000005</v>
      </c>
      <c r="L609">
        <v>1.7257</v>
      </c>
      <c r="M609">
        <v>-1.8156000000000001</v>
      </c>
    </row>
    <row r="610" spans="1:13">
      <c r="A610" t="s">
        <v>626</v>
      </c>
      <c r="B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1.0942000000000001</v>
      </c>
      <c r="J610">
        <v>0.79500000000000004</v>
      </c>
      <c r="K610">
        <v>1.6627000000000001</v>
      </c>
      <c r="L610">
        <v>-2.0516000000000001</v>
      </c>
      <c r="M610">
        <v>1.8873</v>
      </c>
    </row>
    <row r="611" spans="1:13">
      <c r="A611" t="s">
        <v>627</v>
      </c>
      <c r="B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-0.75449999999999995</v>
      </c>
      <c r="J611">
        <v>0.79500000000000004</v>
      </c>
      <c r="K611">
        <v>-0.82689999999999997</v>
      </c>
      <c r="L611">
        <v>-1.6033999999999999</v>
      </c>
      <c r="M611">
        <v>2.0975999999999999</v>
      </c>
    </row>
    <row r="612" spans="1:13">
      <c r="A612" t="s">
        <v>628</v>
      </c>
      <c r="B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-0.57079999999999997</v>
      </c>
      <c r="J612">
        <v>0.79500000000000004</v>
      </c>
      <c r="K612">
        <v>0.41710000000000003</v>
      </c>
      <c r="L612">
        <v>-1.2910999999999999</v>
      </c>
      <c r="M612">
        <v>0.53300000000000003</v>
      </c>
    </row>
    <row r="613" spans="1:13">
      <c r="A613" t="s">
        <v>629</v>
      </c>
      <c r="B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-1.4418</v>
      </c>
      <c r="J613">
        <v>0.79500000000000004</v>
      </c>
      <c r="K613">
        <v>-0.47320000000000001</v>
      </c>
      <c r="L613">
        <v>1.8587</v>
      </c>
      <c r="M613">
        <v>-1.798</v>
      </c>
    </row>
    <row r="614" spans="1:13">
      <c r="A614" t="s">
        <v>630</v>
      </c>
      <c r="B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-0.40400000000000003</v>
      </c>
      <c r="J614">
        <v>0.79500000000000004</v>
      </c>
      <c r="K614">
        <v>-0.60740000000000005</v>
      </c>
      <c r="L614">
        <v>1.2145999999999999</v>
      </c>
      <c r="M614">
        <v>-2.0979999999999999</v>
      </c>
    </row>
    <row r="615" spans="1:13">
      <c r="A615" t="s">
        <v>631</v>
      </c>
      <c r="B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0.81</v>
      </c>
      <c r="J615">
        <v>0.79500000000000004</v>
      </c>
      <c r="K615">
        <v>-0.51449999999999996</v>
      </c>
      <c r="L615">
        <v>0.96440000000000003</v>
      </c>
      <c r="M615">
        <v>-0.49440000000000001</v>
      </c>
    </row>
    <row r="616" spans="1:13">
      <c r="A616" t="s">
        <v>632</v>
      </c>
      <c r="B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5.8700000000000002E-2</v>
      </c>
      <c r="J616">
        <v>0.79500000000000004</v>
      </c>
      <c r="K616">
        <v>0.65190000000000003</v>
      </c>
      <c r="L616">
        <v>-0.68089999999999995</v>
      </c>
      <c r="M616">
        <v>1.5317000000000001</v>
      </c>
    </row>
    <row r="617" spans="1:13">
      <c r="A617" t="s">
        <v>633</v>
      </c>
      <c r="B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-0.80089999999999995</v>
      </c>
      <c r="J617">
        <v>0.79500000000000004</v>
      </c>
      <c r="K617">
        <v>0.12640000000000001</v>
      </c>
      <c r="L617">
        <v>0.65200000000000002</v>
      </c>
      <c r="M617">
        <v>-0.36709999999999998</v>
      </c>
    </row>
    <row r="618" spans="1:13">
      <c r="A618" t="s">
        <v>634</v>
      </c>
      <c r="B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-0.72989999999999999</v>
      </c>
      <c r="J618">
        <v>0.79500000000000004</v>
      </c>
      <c r="K618">
        <v>-1.4468000000000001</v>
      </c>
      <c r="L618">
        <v>2.4802</v>
      </c>
      <c r="M618">
        <v>-1.5230999999999999</v>
      </c>
    </row>
    <row r="619" spans="1:13">
      <c r="A619" t="s">
        <v>635</v>
      </c>
      <c r="B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-0.72460000000000002</v>
      </c>
      <c r="J619">
        <v>0.79500000000000004</v>
      </c>
      <c r="K619">
        <v>-0.40179999999999999</v>
      </c>
      <c r="L619">
        <v>0.1474</v>
      </c>
      <c r="M619">
        <v>5.3499999999999999E-2</v>
      </c>
    </row>
    <row r="620" spans="1:13">
      <c r="A620" t="s">
        <v>636</v>
      </c>
      <c r="B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1.5784</v>
      </c>
      <c r="J620">
        <v>0.79500000000000004</v>
      </c>
      <c r="K620">
        <v>1.3116000000000001</v>
      </c>
      <c r="L620">
        <v>-2.1808999999999998</v>
      </c>
      <c r="M620">
        <v>0.56089999999999995</v>
      </c>
    </row>
    <row r="621" spans="1:13">
      <c r="A621" t="s">
        <v>637</v>
      </c>
      <c r="B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-0.83919999999999995</v>
      </c>
      <c r="J621">
        <v>0.79500000000000004</v>
      </c>
      <c r="K621">
        <v>-0.63939999999999997</v>
      </c>
      <c r="L621">
        <v>2.1577999999999999</v>
      </c>
      <c r="M621">
        <v>-1.1376999999999999</v>
      </c>
    </row>
    <row r="622" spans="1:13">
      <c r="A622" t="s">
        <v>638</v>
      </c>
      <c r="B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1.5509999999999999</v>
      </c>
      <c r="J622">
        <v>0.79500000000000004</v>
      </c>
      <c r="K622">
        <v>0.82609999999999995</v>
      </c>
      <c r="L622">
        <v>0.3095</v>
      </c>
      <c r="M622">
        <v>0.40239999999999998</v>
      </c>
    </row>
    <row r="623" spans="1:13">
      <c r="A623" t="s">
        <v>639</v>
      </c>
      <c r="B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0.3236</v>
      </c>
      <c r="J623">
        <v>0.79500000000000004</v>
      </c>
      <c r="K623">
        <v>0.1913</v>
      </c>
      <c r="L623">
        <v>-1.0918000000000001</v>
      </c>
      <c r="M623">
        <v>-0.81630000000000003</v>
      </c>
    </row>
    <row r="624" spans="1:13">
      <c r="A624" t="s">
        <v>640</v>
      </c>
      <c r="B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0.40860000000000002</v>
      </c>
      <c r="J624">
        <v>0.79500000000000004</v>
      </c>
      <c r="K624">
        <v>0.19109999999999999</v>
      </c>
      <c r="L624">
        <v>0.61990000000000001</v>
      </c>
      <c r="M624">
        <v>-0.2576</v>
      </c>
    </row>
    <row r="625" spans="1:13">
      <c r="A625" t="s">
        <v>641</v>
      </c>
      <c r="B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-4.87E-2</v>
      </c>
      <c r="J625">
        <v>0.79500000000000004</v>
      </c>
      <c r="K625">
        <v>-6.83E-2</v>
      </c>
      <c r="L625">
        <v>-1.363</v>
      </c>
      <c r="M625">
        <v>-0.53259999999999996</v>
      </c>
    </row>
    <row r="626" spans="1:13">
      <c r="A626" t="s">
        <v>642</v>
      </c>
      <c r="B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-0.42870000000000003</v>
      </c>
      <c r="J626">
        <v>0.79500000000000004</v>
      </c>
      <c r="K626">
        <v>-0.49349999999999999</v>
      </c>
      <c r="L626">
        <v>0.90880000000000005</v>
      </c>
      <c r="M626">
        <v>0.44600000000000001</v>
      </c>
    </row>
    <row r="627" spans="1:13">
      <c r="A627" t="s">
        <v>643</v>
      </c>
      <c r="B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-0.20530000000000001</v>
      </c>
      <c r="J627">
        <v>0.79500000000000004</v>
      </c>
      <c r="K627">
        <v>5.2900000000000003E-2</v>
      </c>
      <c r="L627">
        <v>0.74560000000000004</v>
      </c>
      <c r="M627">
        <v>-5.9499999999999997E-2</v>
      </c>
    </row>
    <row r="628" spans="1:13">
      <c r="A628" t="s">
        <v>644</v>
      </c>
      <c r="B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-0.87719999999999998</v>
      </c>
      <c r="J628">
        <v>0.79500000000000004</v>
      </c>
      <c r="K628">
        <v>-0.58550000000000002</v>
      </c>
      <c r="L628">
        <v>-0.1928</v>
      </c>
      <c r="M628">
        <v>-0.47670000000000001</v>
      </c>
    </row>
    <row r="629" spans="1:13">
      <c r="A629" t="s">
        <v>645</v>
      </c>
      <c r="B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-0.52600000000000002</v>
      </c>
      <c r="J629">
        <v>0.79500000000000004</v>
      </c>
      <c r="K629">
        <v>-1.2874000000000001</v>
      </c>
      <c r="L629">
        <v>-0.33229999999999998</v>
      </c>
      <c r="M629">
        <v>-0.55120000000000002</v>
      </c>
    </row>
    <row r="630" spans="1:13">
      <c r="A630" t="s">
        <v>646</v>
      </c>
      <c r="B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6.4899999999999999E-2</v>
      </c>
      <c r="J630">
        <v>0.79500000000000004</v>
      </c>
      <c r="K630">
        <v>1.0245</v>
      </c>
      <c r="L630">
        <v>2.5999999999999999E-2</v>
      </c>
      <c r="M630">
        <v>0.86029999999999995</v>
      </c>
    </row>
    <row r="631" spans="1:13">
      <c r="A631" t="s">
        <v>647</v>
      </c>
      <c r="B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-1.3761000000000001</v>
      </c>
      <c r="J631">
        <v>0.79500000000000004</v>
      </c>
      <c r="K631">
        <v>-1.3082</v>
      </c>
      <c r="L631">
        <v>0.69210000000000005</v>
      </c>
      <c r="M631">
        <v>-0.41560000000000002</v>
      </c>
    </row>
    <row r="632" spans="1:13">
      <c r="A632" t="s">
        <v>648</v>
      </c>
      <c r="B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-0.66879999999999995</v>
      </c>
      <c r="J632">
        <v>0.79500000000000004</v>
      </c>
      <c r="K632">
        <v>-0.26</v>
      </c>
      <c r="L632">
        <v>-0.49519999999999997</v>
      </c>
      <c r="M632">
        <v>-1.0201</v>
      </c>
    </row>
    <row r="633" spans="1:13">
      <c r="A633" t="s">
        <v>649</v>
      </c>
      <c r="B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-1.1376999999999999</v>
      </c>
      <c r="J633">
        <v>0.79500000000000004</v>
      </c>
      <c r="K633">
        <v>-2.0543999999999998</v>
      </c>
      <c r="L633">
        <v>0.3054</v>
      </c>
      <c r="M633">
        <v>-0.67159999999999997</v>
      </c>
    </row>
    <row r="634" spans="1:13">
      <c r="A634" t="s">
        <v>650</v>
      </c>
      <c r="B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1.0216000000000001</v>
      </c>
      <c r="J634">
        <v>0.79500000000000004</v>
      </c>
      <c r="K634">
        <v>1.9746999999999999</v>
      </c>
      <c r="L634">
        <v>0.35499999999999998</v>
      </c>
      <c r="M634">
        <v>1.5934999999999999</v>
      </c>
    </row>
    <row r="635" spans="1:13">
      <c r="A635" t="s">
        <v>651</v>
      </c>
      <c r="B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-2.6636000000000002</v>
      </c>
      <c r="J635">
        <v>0.79500000000000004</v>
      </c>
      <c r="K635">
        <v>-1.8277000000000001</v>
      </c>
      <c r="L635">
        <v>-0.24210000000000001</v>
      </c>
      <c r="M635">
        <v>-0.96299999999999997</v>
      </c>
    </row>
    <row r="636" spans="1:13">
      <c r="A636" t="s">
        <v>652</v>
      </c>
      <c r="B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-0.18770000000000001</v>
      </c>
      <c r="J636">
        <v>0.79500000000000004</v>
      </c>
      <c r="K636">
        <v>0.62880000000000003</v>
      </c>
      <c r="L636">
        <v>-0.42080000000000001</v>
      </c>
      <c r="M636">
        <v>0.7702</v>
      </c>
    </row>
    <row r="637" spans="1:13">
      <c r="A637" t="s">
        <v>653</v>
      </c>
      <c r="B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2.5173000000000001</v>
      </c>
      <c r="J637">
        <v>0.79500000000000004</v>
      </c>
      <c r="K637">
        <v>2.2808000000000002</v>
      </c>
      <c r="L637">
        <v>0.1242</v>
      </c>
      <c r="M637">
        <v>0.5423</v>
      </c>
    </row>
    <row r="638" spans="1:13">
      <c r="A638" t="s">
        <v>654</v>
      </c>
      <c r="B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0.46689999999999998</v>
      </c>
      <c r="J638">
        <v>0.79500000000000004</v>
      </c>
      <c r="K638">
        <v>-0.31900000000000001</v>
      </c>
      <c r="L638">
        <v>-0.46939999999999998</v>
      </c>
      <c r="M638">
        <v>-0.39529999999999998</v>
      </c>
    </row>
    <row r="639" spans="1:13">
      <c r="A639" t="s">
        <v>655</v>
      </c>
      <c r="B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1.423</v>
      </c>
      <c r="J639">
        <v>0.79500000000000004</v>
      </c>
      <c r="K639">
        <v>0.95850000000000002</v>
      </c>
      <c r="L639">
        <v>-6.4600000000000005E-2</v>
      </c>
      <c r="M639">
        <v>-0.37480000000000002</v>
      </c>
    </row>
    <row r="640" spans="1:13">
      <c r="A640" t="s">
        <v>656</v>
      </c>
      <c r="B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0.18210000000000001</v>
      </c>
      <c r="J640">
        <v>0.79500000000000004</v>
      </c>
      <c r="K640">
        <v>1.0548</v>
      </c>
      <c r="L640">
        <v>-0.55110000000000003</v>
      </c>
      <c r="M640">
        <v>-0.15989999999999999</v>
      </c>
    </row>
    <row r="641" spans="1:13">
      <c r="A641" t="s">
        <v>657</v>
      </c>
      <c r="B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0.83819999999999995</v>
      </c>
      <c r="J641">
        <v>0.79500000000000004</v>
      </c>
      <c r="K641">
        <v>-0.86160000000000003</v>
      </c>
      <c r="L641">
        <v>-0.20910000000000001</v>
      </c>
      <c r="M641">
        <v>-0.47699999999999998</v>
      </c>
    </row>
    <row r="642" spans="1:13">
      <c r="A642" t="s">
        <v>658</v>
      </c>
      <c r="B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1.1023000000000001</v>
      </c>
      <c r="J642">
        <v>0.79500000000000004</v>
      </c>
      <c r="K642">
        <v>0.21299999999999999</v>
      </c>
      <c r="L642">
        <v>-0.81669999999999998</v>
      </c>
      <c r="M642">
        <v>-1.6500000000000001E-2</v>
      </c>
    </row>
    <row r="643" spans="1:13">
      <c r="A643" t="s">
        <v>659</v>
      </c>
      <c r="B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0.59560000000000002</v>
      </c>
      <c r="J643">
        <v>0.79500000000000004</v>
      </c>
      <c r="K643">
        <v>0.1729</v>
      </c>
      <c r="L643">
        <v>-0.71299999999999997</v>
      </c>
      <c r="M643">
        <v>-0.23100000000000001</v>
      </c>
    </row>
    <row r="644" spans="1:13">
      <c r="A644" t="s">
        <v>660</v>
      </c>
      <c r="B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-0.1051</v>
      </c>
      <c r="J644">
        <v>0.79500000000000004</v>
      </c>
      <c r="K644">
        <v>-0.1716</v>
      </c>
      <c r="L644">
        <v>1.6406000000000001</v>
      </c>
      <c r="M644">
        <v>-0.26350000000000001</v>
      </c>
    </row>
    <row r="645" spans="1:13">
      <c r="A645" t="s">
        <v>661</v>
      </c>
      <c r="B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-0.87339999999999995</v>
      </c>
      <c r="J645">
        <v>0.79500000000000004</v>
      </c>
      <c r="K645">
        <v>-1.0570999999999999</v>
      </c>
      <c r="L645">
        <v>-0.49509999999999998</v>
      </c>
      <c r="M645">
        <v>-0.1759</v>
      </c>
    </row>
    <row r="646" spans="1:13">
      <c r="A646" t="s">
        <v>662</v>
      </c>
      <c r="B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1.1352</v>
      </c>
      <c r="J646">
        <v>0.79500000000000004</v>
      </c>
      <c r="K646">
        <v>-0.30730000000000002</v>
      </c>
      <c r="L646">
        <v>-0.75939999999999996</v>
      </c>
      <c r="M646">
        <v>-0.58399999999999996</v>
      </c>
    </row>
    <row r="647" spans="1:13">
      <c r="A647" t="s">
        <v>663</v>
      </c>
      <c r="B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-9.8500000000000004E-2</v>
      </c>
      <c r="J647">
        <v>0.79500000000000004</v>
      </c>
      <c r="K647">
        <v>-1.2075</v>
      </c>
      <c r="L647">
        <v>-0.97960000000000003</v>
      </c>
      <c r="M647">
        <v>-1.3616999999999999</v>
      </c>
    </row>
    <row r="648" spans="1:13">
      <c r="A648" t="s">
        <v>664</v>
      </c>
      <c r="B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-0.33460000000000001</v>
      </c>
      <c r="J648">
        <v>0.79500000000000004</v>
      </c>
      <c r="K648">
        <v>8.8999999999999996E-2</v>
      </c>
      <c r="L648">
        <v>-6.0100000000000001E-2</v>
      </c>
      <c r="M648">
        <v>1.04E-2</v>
      </c>
    </row>
    <row r="649" spans="1:13">
      <c r="A649" t="s">
        <v>665</v>
      </c>
      <c r="B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-0.88429999999999997</v>
      </c>
      <c r="J649">
        <v>0.79500000000000004</v>
      </c>
      <c r="K649">
        <v>-1.111</v>
      </c>
      <c r="L649">
        <v>-0.16250000000000001</v>
      </c>
      <c r="M649">
        <v>-0.77859999999999996</v>
      </c>
    </row>
    <row r="650" spans="1:13">
      <c r="A650" t="s">
        <v>666</v>
      </c>
      <c r="B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0.22009999999999999</v>
      </c>
      <c r="J650">
        <v>0.79500000000000004</v>
      </c>
      <c r="K650">
        <v>1.6642999999999999</v>
      </c>
      <c r="L650">
        <v>0.51680000000000004</v>
      </c>
      <c r="M650">
        <v>0.6421</v>
      </c>
    </row>
    <row r="651" spans="1:13">
      <c r="A651" t="s">
        <v>667</v>
      </c>
      <c r="B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0.98860000000000003</v>
      </c>
      <c r="J651">
        <v>0.79500000000000004</v>
      </c>
      <c r="K651">
        <v>0.64670000000000005</v>
      </c>
      <c r="L651">
        <v>0.12609999999999999</v>
      </c>
      <c r="M651">
        <v>0.3327</v>
      </c>
    </row>
    <row r="652" spans="1:13">
      <c r="A652" t="s">
        <v>668</v>
      </c>
      <c r="B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-0.1585</v>
      </c>
      <c r="J652">
        <v>0.79500000000000004</v>
      </c>
      <c r="K652">
        <v>0.31730000000000003</v>
      </c>
      <c r="L652">
        <v>-0.1085</v>
      </c>
      <c r="M652">
        <v>0.25190000000000001</v>
      </c>
    </row>
    <row r="653" spans="1:13">
      <c r="A653" t="s">
        <v>669</v>
      </c>
      <c r="B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-6.9699999999999998E-2</v>
      </c>
      <c r="J653">
        <v>0.79500000000000004</v>
      </c>
      <c r="K653">
        <v>-0.75239999999999996</v>
      </c>
      <c r="L653">
        <v>-0.17599999999999999</v>
      </c>
      <c r="M653">
        <v>-0.58620000000000005</v>
      </c>
    </row>
    <row r="654" spans="1:13">
      <c r="A654" t="s">
        <v>670</v>
      </c>
      <c r="B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-0.45300000000000001</v>
      </c>
      <c r="J654">
        <v>0.79500000000000004</v>
      </c>
      <c r="K654">
        <v>3.5400000000000001E-2</v>
      </c>
      <c r="L654">
        <v>-0.65620000000000001</v>
      </c>
      <c r="M654">
        <v>0.22989999999999999</v>
      </c>
    </row>
    <row r="655" spans="1:13">
      <c r="A655" t="s">
        <v>671</v>
      </c>
      <c r="B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-0.29099999999999998</v>
      </c>
      <c r="J655">
        <v>0.79500000000000004</v>
      </c>
      <c r="K655">
        <v>-0.56730000000000003</v>
      </c>
      <c r="L655">
        <v>0.42220000000000002</v>
      </c>
      <c r="M655">
        <v>-4.5699999999999998E-2</v>
      </c>
    </row>
    <row r="656" spans="1:13">
      <c r="A656" t="s">
        <v>672</v>
      </c>
      <c r="B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-1.41E-2</v>
      </c>
      <c r="J656">
        <v>0.79500000000000004</v>
      </c>
      <c r="K656">
        <v>0.30399999999999999</v>
      </c>
      <c r="L656">
        <v>0.49009999999999998</v>
      </c>
      <c r="M656">
        <v>0.436</v>
      </c>
    </row>
    <row r="657" spans="1:13">
      <c r="A657" t="s">
        <v>673</v>
      </c>
      <c r="B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-2.0266999999999999</v>
      </c>
      <c r="J657">
        <v>0.79500000000000004</v>
      </c>
      <c r="K657">
        <v>-1.3704000000000001</v>
      </c>
      <c r="L657">
        <v>-0.68079999999999996</v>
      </c>
      <c r="M657">
        <v>-0.40350000000000003</v>
      </c>
    </row>
    <row r="658" spans="1:13">
      <c r="A658" t="s">
        <v>674</v>
      </c>
      <c r="B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0.90069999999999995</v>
      </c>
      <c r="J658">
        <v>0.79500000000000004</v>
      </c>
      <c r="K658">
        <v>0.35299999999999998</v>
      </c>
      <c r="L658">
        <v>0.32550000000000001</v>
      </c>
      <c r="M658">
        <v>-4.8399999999999999E-2</v>
      </c>
    </row>
    <row r="659" spans="1:13">
      <c r="A659" t="s">
        <v>675</v>
      </c>
      <c r="B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1.0714999999999999</v>
      </c>
      <c r="J659">
        <v>0.79500000000000004</v>
      </c>
      <c r="K659">
        <v>0.7571</v>
      </c>
      <c r="L659">
        <v>7.0499999999999993E-2</v>
      </c>
      <c r="M659">
        <v>3.2500000000000001E-2</v>
      </c>
    </row>
    <row r="660" spans="1:13">
      <c r="A660" t="s">
        <v>676</v>
      </c>
      <c r="B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0.30740000000000001</v>
      </c>
      <c r="J660">
        <v>0.79500000000000004</v>
      </c>
      <c r="K660">
        <v>1.5299999999999999E-2</v>
      </c>
      <c r="L660">
        <v>0.1031</v>
      </c>
      <c r="M660">
        <v>0.22459999999999999</v>
      </c>
    </row>
    <row r="661" spans="1:13">
      <c r="A661" t="s">
        <v>677</v>
      </c>
      <c r="B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-0.76719999999999999</v>
      </c>
      <c r="J661">
        <v>0.79500000000000004</v>
      </c>
      <c r="K661">
        <v>-1.0387</v>
      </c>
      <c r="L661">
        <v>-0.6512</v>
      </c>
      <c r="M661">
        <v>-6.9199999999999998E-2</v>
      </c>
    </row>
    <row r="662" spans="1:13">
      <c r="A662" t="s">
        <v>678</v>
      </c>
      <c r="B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-1.8947000000000001</v>
      </c>
      <c r="J662">
        <v>0.79500000000000004</v>
      </c>
      <c r="K662">
        <v>-1.6692</v>
      </c>
      <c r="L662">
        <v>-0.37030000000000002</v>
      </c>
      <c r="M662">
        <v>0.3498</v>
      </c>
    </row>
    <row r="663" spans="1:13">
      <c r="A663" t="s">
        <v>679</v>
      </c>
      <c r="B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0.46700000000000003</v>
      </c>
      <c r="J663">
        <v>0.79500000000000004</v>
      </c>
      <c r="K663">
        <v>1.1823999999999999</v>
      </c>
      <c r="L663">
        <v>0.46679999999999999</v>
      </c>
      <c r="M663">
        <v>0.49490000000000001</v>
      </c>
    </row>
    <row r="664" spans="1:13">
      <c r="A664" t="s">
        <v>680</v>
      </c>
      <c r="B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-2.1572</v>
      </c>
      <c r="J664">
        <v>0.79500000000000004</v>
      </c>
      <c r="K664">
        <v>-1.2317</v>
      </c>
      <c r="L664">
        <v>9.0399999999999994E-2</v>
      </c>
      <c r="M664">
        <v>-1.1284000000000001</v>
      </c>
    </row>
    <row r="665" spans="1:13">
      <c r="A665" t="s">
        <v>681</v>
      </c>
      <c r="B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-0.98960000000000004</v>
      </c>
      <c r="J665">
        <v>0.79500000000000004</v>
      </c>
      <c r="K665">
        <v>-1.5354000000000001</v>
      </c>
      <c r="L665">
        <v>-1.3304</v>
      </c>
      <c r="M665">
        <v>-0.39889999999999998</v>
      </c>
    </row>
    <row r="666" spans="1:13">
      <c r="A666" t="s">
        <v>682</v>
      </c>
      <c r="B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0.30919999999999997</v>
      </c>
      <c r="J666">
        <v>0.79500000000000004</v>
      </c>
      <c r="K666">
        <v>1.2618</v>
      </c>
      <c r="L666">
        <v>-0.1225</v>
      </c>
      <c r="M666">
        <v>0.52610000000000001</v>
      </c>
    </row>
    <row r="667" spans="1:13">
      <c r="A667" t="s">
        <v>683</v>
      </c>
      <c r="B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-0.42499999999999999</v>
      </c>
      <c r="J667">
        <v>0.79500000000000004</v>
      </c>
      <c r="K667">
        <v>-0.45140000000000002</v>
      </c>
      <c r="L667">
        <v>-0.85980000000000001</v>
      </c>
      <c r="M667">
        <v>-9.5399999999999999E-2</v>
      </c>
    </row>
    <row r="668" spans="1:13">
      <c r="A668" t="s">
        <v>684</v>
      </c>
      <c r="B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1.9605999999999999</v>
      </c>
      <c r="J668">
        <v>0.79500000000000004</v>
      </c>
      <c r="K668">
        <v>1.1765000000000001</v>
      </c>
      <c r="L668">
        <v>1.1448</v>
      </c>
      <c r="M668">
        <v>0.43719999999999998</v>
      </c>
    </row>
    <row r="669" spans="1:13">
      <c r="A669" t="s">
        <v>685</v>
      </c>
      <c r="B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-0.44290000000000002</v>
      </c>
      <c r="J669">
        <v>0.79500000000000004</v>
      </c>
      <c r="K669">
        <v>-0.38919999999999999</v>
      </c>
      <c r="L669">
        <v>-0.42009999999999997</v>
      </c>
      <c r="M669">
        <v>0.36680000000000001</v>
      </c>
    </row>
    <row r="670" spans="1:13">
      <c r="A670" t="s">
        <v>686</v>
      </c>
      <c r="B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-1.0755999999999999</v>
      </c>
      <c r="J670">
        <v>0.79500000000000004</v>
      </c>
      <c r="K670">
        <v>-0.86980000000000002</v>
      </c>
      <c r="L670">
        <v>-0.30349999999999999</v>
      </c>
      <c r="M670">
        <v>-0.58440000000000003</v>
      </c>
    </row>
    <row r="671" spans="1:13">
      <c r="A671" t="s">
        <v>687</v>
      </c>
      <c r="B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-0.70169999999999999</v>
      </c>
      <c r="J671">
        <v>0.79500000000000004</v>
      </c>
      <c r="K671">
        <v>-0.4153</v>
      </c>
      <c r="L671">
        <v>-0.63849999999999996</v>
      </c>
      <c r="M671">
        <v>0.3221</v>
      </c>
    </row>
    <row r="672" spans="1:13">
      <c r="A672" t="s">
        <v>688</v>
      </c>
      <c r="B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0.23380000000000001</v>
      </c>
      <c r="J672">
        <v>0.79500000000000004</v>
      </c>
      <c r="K672">
        <v>0.58279999999999998</v>
      </c>
      <c r="L672">
        <v>0.98770000000000002</v>
      </c>
      <c r="M672">
        <v>7.4800000000000005E-2</v>
      </c>
    </row>
    <row r="673" spans="1:13">
      <c r="A673" t="s">
        <v>689</v>
      </c>
      <c r="B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2.3864999999999998</v>
      </c>
      <c r="J673">
        <v>0.79500000000000004</v>
      </c>
      <c r="K673">
        <v>1.7277</v>
      </c>
      <c r="L673">
        <v>1.4057999999999999</v>
      </c>
      <c r="M673">
        <v>-0.48280000000000001</v>
      </c>
    </row>
    <row r="674" spans="1:13">
      <c r="A674" t="s">
        <v>690</v>
      </c>
      <c r="B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-0.4612</v>
      </c>
      <c r="J674">
        <v>0.79500000000000004</v>
      </c>
      <c r="K674">
        <v>-0.114</v>
      </c>
      <c r="L674">
        <v>-0.8901</v>
      </c>
      <c r="M674">
        <v>0.4032</v>
      </c>
    </row>
    <row r="675" spans="1:13">
      <c r="A675" t="s">
        <v>691</v>
      </c>
      <c r="B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1.1541999999999999</v>
      </c>
      <c r="J675">
        <v>0.79500000000000004</v>
      </c>
      <c r="K675">
        <v>0.8548</v>
      </c>
      <c r="L675">
        <v>0.92110000000000003</v>
      </c>
      <c r="M675">
        <v>-0.51680000000000004</v>
      </c>
    </row>
    <row r="676" spans="1:13">
      <c r="A676" t="s">
        <v>692</v>
      </c>
      <c r="B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-8.0699999999999994E-2</v>
      </c>
      <c r="J676">
        <v>0.79500000000000004</v>
      </c>
      <c r="K676">
        <v>-0.1164</v>
      </c>
      <c r="L676">
        <v>-0.1118</v>
      </c>
      <c r="M676">
        <v>0.25690000000000002</v>
      </c>
    </row>
    <row r="677" spans="1:13">
      <c r="A677" t="s">
        <v>693</v>
      </c>
      <c r="B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-7.1999999999999998E-3</v>
      </c>
      <c r="J677">
        <v>0.79500000000000004</v>
      </c>
      <c r="K677">
        <v>6.0400000000000002E-2</v>
      </c>
      <c r="L677">
        <v>2.2599999999999999E-2</v>
      </c>
      <c r="M677">
        <v>0.14710000000000001</v>
      </c>
    </row>
    <row r="678" spans="1:13">
      <c r="A678" t="s">
        <v>694</v>
      </c>
      <c r="B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-8.3000000000000001E-3</v>
      </c>
      <c r="J678">
        <v>0.79500000000000004</v>
      </c>
      <c r="K678">
        <v>-0.1111</v>
      </c>
      <c r="L678">
        <v>4.6300000000000001E-2</v>
      </c>
      <c r="M678">
        <v>-0.59589999999999999</v>
      </c>
    </row>
    <row r="679" spans="1:13">
      <c r="A679" t="s">
        <v>695</v>
      </c>
      <c r="B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3.15E-2</v>
      </c>
      <c r="J679">
        <v>0.79500000000000004</v>
      </c>
      <c r="K679">
        <v>0.3034</v>
      </c>
      <c r="L679">
        <v>-0.11459999999999999</v>
      </c>
      <c r="M679">
        <v>1.2343999999999999</v>
      </c>
    </row>
    <row r="680" spans="1:13">
      <c r="A680" t="s">
        <v>696</v>
      </c>
      <c r="B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0.83740000000000003</v>
      </c>
      <c r="J680">
        <v>0.79500000000000004</v>
      </c>
      <c r="K680">
        <v>-0.37380000000000002</v>
      </c>
      <c r="L680">
        <v>0.29970000000000002</v>
      </c>
      <c r="M680">
        <v>-0.21859999999999999</v>
      </c>
    </row>
    <row r="681" spans="1:13">
      <c r="A681" t="s">
        <v>697</v>
      </c>
      <c r="B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0.23150000000000001</v>
      </c>
      <c r="J681">
        <v>0.79500000000000004</v>
      </c>
      <c r="K681">
        <v>0.51480000000000004</v>
      </c>
      <c r="L681">
        <v>-0.192</v>
      </c>
      <c r="M681">
        <v>7.4899999999999994E-2</v>
      </c>
    </row>
    <row r="682" spans="1:13">
      <c r="A682" t="s">
        <v>698</v>
      </c>
      <c r="B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-0.1905</v>
      </c>
      <c r="J682">
        <v>0.79500000000000004</v>
      </c>
      <c r="K682">
        <v>-0.18360000000000001</v>
      </c>
      <c r="L682">
        <v>0.32800000000000001</v>
      </c>
      <c r="M682">
        <v>7.7700000000000005E-2</v>
      </c>
    </row>
    <row r="683" spans="1:13">
      <c r="A683" t="s">
        <v>699</v>
      </c>
      <c r="B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-0.3332</v>
      </c>
      <c r="J683">
        <v>0.79500000000000004</v>
      </c>
      <c r="K683">
        <v>0.64500000000000002</v>
      </c>
      <c r="L683">
        <v>-1.5800000000000002E-2</v>
      </c>
      <c r="M683">
        <v>0.47739999999999999</v>
      </c>
    </row>
    <row r="684" spans="1:13">
      <c r="A684" t="s">
        <v>700</v>
      </c>
      <c r="B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0.47060000000000002</v>
      </c>
      <c r="J684">
        <v>0.79500000000000004</v>
      </c>
      <c r="K684">
        <v>0.33500000000000002</v>
      </c>
      <c r="L684">
        <v>-0.89159999999999995</v>
      </c>
      <c r="M684">
        <v>0.4415</v>
      </c>
    </row>
    <row r="685" spans="1:13">
      <c r="A685" t="s">
        <v>701</v>
      </c>
      <c r="B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-8.0000000000000002E-3</v>
      </c>
      <c r="J685">
        <v>0.79500000000000004</v>
      </c>
      <c r="K685">
        <v>-0.14349999999999999</v>
      </c>
      <c r="L685">
        <v>0.83709999999999996</v>
      </c>
      <c r="M685">
        <v>-0.8206</v>
      </c>
    </row>
    <row r="686" spans="1:13">
      <c r="A686" t="s">
        <v>702</v>
      </c>
      <c r="B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0.33379999999999999</v>
      </c>
      <c r="J686">
        <v>0.79500000000000004</v>
      </c>
      <c r="K686">
        <v>0.19889999999999999</v>
      </c>
      <c r="L686">
        <v>0.78790000000000004</v>
      </c>
      <c r="M686">
        <v>6.7500000000000004E-2</v>
      </c>
    </row>
    <row r="687" spans="1:13">
      <c r="A687" t="s">
        <v>703</v>
      </c>
      <c r="B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-0.26019999999999999</v>
      </c>
      <c r="J687">
        <v>0.79500000000000004</v>
      </c>
      <c r="K687">
        <v>-0.1983</v>
      </c>
      <c r="L687">
        <v>-0.4108</v>
      </c>
      <c r="M687">
        <v>0.17219999999999999</v>
      </c>
    </row>
    <row r="688" spans="1:13">
      <c r="A688" t="s">
        <v>704</v>
      </c>
      <c r="B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1.2658</v>
      </c>
      <c r="J688">
        <v>0.79500000000000004</v>
      </c>
      <c r="K688">
        <v>0.8579</v>
      </c>
      <c r="L688">
        <v>-0.42070000000000002</v>
      </c>
      <c r="M688">
        <v>-0.80659999999999998</v>
      </c>
    </row>
    <row r="689" spans="1:13">
      <c r="A689" t="s">
        <v>705</v>
      </c>
      <c r="B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0.71319999999999995</v>
      </c>
      <c r="J689">
        <v>0.79500000000000004</v>
      </c>
      <c r="K689">
        <v>0.74719999999999998</v>
      </c>
      <c r="L689">
        <v>1.8297000000000001</v>
      </c>
      <c r="M689">
        <v>0.2928</v>
      </c>
    </row>
    <row r="690" spans="1:13">
      <c r="A690" t="s">
        <v>706</v>
      </c>
      <c r="B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0.72719999999999996</v>
      </c>
      <c r="J690">
        <v>0.79500000000000004</v>
      </c>
      <c r="K690">
        <v>3.2399999999999998E-2</v>
      </c>
      <c r="L690">
        <v>-0.84419999999999995</v>
      </c>
      <c r="M690">
        <v>-0.2127</v>
      </c>
    </row>
    <row r="691" spans="1:13">
      <c r="A691" t="s">
        <v>707</v>
      </c>
      <c r="B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9.4500000000000001E-2</v>
      </c>
      <c r="J691">
        <v>0.79500000000000004</v>
      </c>
      <c r="K691">
        <v>-1.8E-3</v>
      </c>
      <c r="L691">
        <v>-0.80579999999999996</v>
      </c>
      <c r="M691">
        <v>0.2487</v>
      </c>
    </row>
    <row r="692" spans="1:13">
      <c r="A692" t="s">
        <v>708</v>
      </c>
      <c r="B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-0.64080000000000004</v>
      </c>
      <c r="J692">
        <v>0.79500000000000004</v>
      </c>
      <c r="K692">
        <v>-0.1978</v>
      </c>
      <c r="L692">
        <v>-0.47599999999999998</v>
      </c>
      <c r="M692">
        <v>0.35880000000000001</v>
      </c>
    </row>
    <row r="693" spans="1:13">
      <c r="A693" t="s">
        <v>709</v>
      </c>
      <c r="B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0.36030000000000001</v>
      </c>
      <c r="J693">
        <v>0.79500000000000004</v>
      </c>
      <c r="K693">
        <v>0.50970000000000004</v>
      </c>
      <c r="L693">
        <v>-0.12839999999999999</v>
      </c>
      <c r="M693">
        <v>0.2858</v>
      </c>
    </row>
    <row r="694" spans="1:13">
      <c r="A694" t="s">
        <v>710</v>
      </c>
      <c r="B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0.6411</v>
      </c>
      <c r="J694">
        <v>0.79500000000000004</v>
      </c>
      <c r="K694">
        <v>0.12429999999999999</v>
      </c>
      <c r="L694">
        <v>-0.86699999999999999</v>
      </c>
      <c r="M694">
        <v>0.16850000000000001</v>
      </c>
    </row>
    <row r="695" spans="1:13">
      <c r="A695" t="s">
        <v>711</v>
      </c>
      <c r="B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0.34010000000000001</v>
      </c>
      <c r="J695">
        <v>0.79500000000000004</v>
      </c>
      <c r="K695">
        <v>0.1933</v>
      </c>
      <c r="L695">
        <v>-0.307</v>
      </c>
      <c r="M695">
        <v>-0.27600000000000002</v>
      </c>
    </row>
    <row r="696" spans="1:13">
      <c r="A696" t="s">
        <v>712</v>
      </c>
      <c r="B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0.3911</v>
      </c>
      <c r="J696">
        <v>0.79500000000000004</v>
      </c>
      <c r="K696">
        <v>0.63419999999999999</v>
      </c>
      <c r="L696">
        <v>-0.60750000000000004</v>
      </c>
      <c r="M696">
        <v>0.31469999999999998</v>
      </c>
    </row>
    <row r="697" spans="1:13">
      <c r="A697" t="s">
        <v>713</v>
      </c>
      <c r="B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0.43880000000000002</v>
      </c>
      <c r="J697">
        <v>0.79500000000000004</v>
      </c>
      <c r="K697">
        <v>-0.14430000000000001</v>
      </c>
      <c r="L697">
        <v>0.33700000000000002</v>
      </c>
      <c r="M697">
        <v>-0.36120000000000002</v>
      </c>
    </row>
    <row r="698" spans="1:13">
      <c r="A698" t="s">
        <v>714</v>
      </c>
      <c r="B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-0.12709999999999999</v>
      </c>
      <c r="J698">
        <v>0.79500000000000004</v>
      </c>
      <c r="K698">
        <v>-0.54159999999999997</v>
      </c>
      <c r="L698">
        <v>-0.82989999999999997</v>
      </c>
      <c r="M698">
        <v>-0.55120000000000002</v>
      </c>
    </row>
    <row r="699" spans="1:13">
      <c r="A699" t="s">
        <v>715</v>
      </c>
      <c r="B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-8.7599999999999997E-2</v>
      </c>
      <c r="J699">
        <v>0.79500000000000004</v>
      </c>
      <c r="K699">
        <v>-0.41849999999999998</v>
      </c>
      <c r="L699">
        <v>0.39700000000000002</v>
      </c>
      <c r="M699">
        <v>0.3054</v>
      </c>
    </row>
    <row r="700" spans="1:13">
      <c r="A700" t="s">
        <v>716</v>
      </c>
      <c r="B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-0.76819999999999999</v>
      </c>
      <c r="J700">
        <v>0.79500000000000004</v>
      </c>
      <c r="K700">
        <v>3.4099999999999998E-2</v>
      </c>
      <c r="L700">
        <v>0.70589999999999997</v>
      </c>
      <c r="M700">
        <v>-0.13339999999999999</v>
      </c>
    </row>
    <row r="701" spans="1:13">
      <c r="A701" t="s">
        <v>717</v>
      </c>
      <c r="B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-0.13400000000000001</v>
      </c>
      <c r="J701">
        <v>0.79500000000000004</v>
      </c>
      <c r="K701">
        <v>0.4249</v>
      </c>
      <c r="L701">
        <v>0.51900000000000002</v>
      </c>
      <c r="M701">
        <v>1.0747</v>
      </c>
    </row>
    <row r="702" spans="1:13">
      <c r="A702" t="s">
        <v>718</v>
      </c>
      <c r="B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6.6900000000000001E-2</v>
      </c>
      <c r="J702">
        <v>0.79500000000000004</v>
      </c>
      <c r="K702">
        <v>0.29299999999999998</v>
      </c>
      <c r="L702">
        <v>-0.2288</v>
      </c>
      <c r="M702">
        <v>3.5299999999999998E-2</v>
      </c>
    </row>
    <row r="703" spans="1:13">
      <c r="A703" t="s">
        <v>719</v>
      </c>
      <c r="B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-1.6084000000000001</v>
      </c>
      <c r="J703">
        <v>0.79500000000000004</v>
      </c>
      <c r="K703">
        <v>-0.85909999999999997</v>
      </c>
      <c r="L703">
        <v>0.28139999999999998</v>
      </c>
      <c r="M703">
        <v>-0.81679999999999997</v>
      </c>
    </row>
    <row r="704" spans="1:13">
      <c r="A704" t="s">
        <v>720</v>
      </c>
      <c r="B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-0.25440000000000002</v>
      </c>
      <c r="J704">
        <v>0.79500000000000004</v>
      </c>
      <c r="K704">
        <v>0.21759999999999999</v>
      </c>
      <c r="L704">
        <v>-0.42009999999999997</v>
      </c>
      <c r="M704">
        <v>-0.63480000000000003</v>
      </c>
    </row>
    <row r="705" spans="1:13">
      <c r="A705" t="s">
        <v>721</v>
      </c>
      <c r="B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0.55789999999999995</v>
      </c>
      <c r="J705">
        <v>0.79500000000000004</v>
      </c>
      <c r="K705">
        <v>1.4863</v>
      </c>
      <c r="L705">
        <v>-1.3663000000000001</v>
      </c>
      <c r="M705">
        <v>0.25690000000000002</v>
      </c>
    </row>
    <row r="706" spans="1:13">
      <c r="A706" t="s">
        <v>722</v>
      </c>
      <c r="B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0.91490000000000005</v>
      </c>
      <c r="J706">
        <v>0.79500000000000004</v>
      </c>
      <c r="K706">
        <v>0.21210000000000001</v>
      </c>
      <c r="L706">
        <v>-0.50039999999999996</v>
      </c>
      <c r="M706">
        <v>0.16300000000000001</v>
      </c>
    </row>
    <row r="707" spans="1:13">
      <c r="A707" t="s">
        <v>723</v>
      </c>
      <c r="B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0.79990000000000006</v>
      </c>
      <c r="J707">
        <v>0.79500000000000004</v>
      </c>
      <c r="K707">
        <v>-0.69410000000000005</v>
      </c>
      <c r="L707">
        <v>0.48820000000000002</v>
      </c>
      <c r="M707">
        <v>-1.5727</v>
      </c>
    </row>
    <row r="708" spans="1:13">
      <c r="A708" t="s">
        <v>724</v>
      </c>
      <c r="B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-0.15490000000000001</v>
      </c>
      <c r="J708">
        <v>0.79500000000000004</v>
      </c>
      <c r="K708">
        <v>0.51890000000000003</v>
      </c>
      <c r="L708">
        <v>-0.35289999999999999</v>
      </c>
      <c r="M708">
        <v>0.74150000000000005</v>
      </c>
    </row>
    <row r="709" spans="1:13">
      <c r="A709" t="s">
        <v>725</v>
      </c>
      <c r="B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-4.5999999999999999E-2</v>
      </c>
      <c r="J709">
        <v>0.79500000000000004</v>
      </c>
      <c r="K709">
        <v>0.25030000000000002</v>
      </c>
      <c r="L709">
        <v>-0.2336</v>
      </c>
      <c r="M709">
        <v>0.59319999999999995</v>
      </c>
    </row>
    <row r="710" spans="1:13">
      <c r="A710" t="s">
        <v>726</v>
      </c>
      <c r="B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0.60880000000000001</v>
      </c>
      <c r="J710">
        <v>0.79500000000000004</v>
      </c>
      <c r="K710">
        <v>0.21940000000000001</v>
      </c>
      <c r="L710">
        <v>7.4099999999999999E-2</v>
      </c>
      <c r="M710">
        <v>0.3921</v>
      </c>
    </row>
    <row r="711" spans="1:13">
      <c r="A711" t="s">
        <v>727</v>
      </c>
      <c r="B711">
        <v>1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0.2006</v>
      </c>
      <c r="J711">
        <v>0.79500000000000004</v>
      </c>
      <c r="K711">
        <v>7.5700000000000003E-2</v>
      </c>
      <c r="L711">
        <v>-0.78569999999999995</v>
      </c>
      <c r="M711">
        <v>0.39560000000000001</v>
      </c>
    </row>
    <row r="712" spans="1:13">
      <c r="A712" t="s">
        <v>728</v>
      </c>
      <c r="B712">
        <v>1</v>
      </c>
      <c r="D712">
        <v>0</v>
      </c>
      <c r="E712">
        <v>0</v>
      </c>
      <c r="F712">
        <v>1</v>
      </c>
      <c r="G712">
        <v>1</v>
      </c>
      <c r="H712">
        <v>1</v>
      </c>
      <c r="I712">
        <v>0.44629999999999997</v>
      </c>
      <c r="J712">
        <v>0.79500000000000004</v>
      </c>
      <c r="K712">
        <v>-0.40489999999999998</v>
      </c>
      <c r="L712">
        <v>0.65629999999999999</v>
      </c>
      <c r="M712">
        <v>3.0499999999999999E-2</v>
      </c>
    </row>
    <row r="713" spans="1:13">
      <c r="A713" t="s">
        <v>729</v>
      </c>
      <c r="B713">
        <v>1</v>
      </c>
      <c r="D713">
        <v>1</v>
      </c>
      <c r="E713">
        <v>0</v>
      </c>
      <c r="F713">
        <v>1</v>
      </c>
      <c r="G713">
        <v>1</v>
      </c>
      <c r="H713">
        <v>1</v>
      </c>
      <c r="I713">
        <v>-0.50990000000000002</v>
      </c>
      <c r="J713">
        <v>0.79500000000000004</v>
      </c>
      <c r="K713">
        <v>-0.71719999999999995</v>
      </c>
      <c r="L713">
        <v>-7.0900000000000005E-2</v>
      </c>
      <c r="M713">
        <v>0.1263</v>
      </c>
    </row>
    <row r="714" spans="1:13">
      <c r="A714" t="s">
        <v>730</v>
      </c>
      <c r="B714">
        <v>1</v>
      </c>
      <c r="D714">
        <v>0</v>
      </c>
      <c r="E714">
        <v>0</v>
      </c>
      <c r="F714">
        <v>1</v>
      </c>
      <c r="G714">
        <v>1</v>
      </c>
      <c r="H714">
        <v>0</v>
      </c>
      <c r="I714">
        <v>-0.31340000000000001</v>
      </c>
      <c r="J714">
        <v>0.79500000000000004</v>
      </c>
      <c r="K714">
        <v>0.27829999999999999</v>
      </c>
      <c r="L714">
        <v>-0.69199999999999995</v>
      </c>
      <c r="M714">
        <v>0.54930000000000001</v>
      </c>
    </row>
    <row r="715" spans="1:13">
      <c r="A715" t="s">
        <v>731</v>
      </c>
      <c r="B715">
        <v>0</v>
      </c>
      <c r="D715">
        <v>1</v>
      </c>
      <c r="E715">
        <v>1</v>
      </c>
      <c r="F715">
        <v>0.77777777777777779</v>
      </c>
      <c r="G715">
        <v>1</v>
      </c>
      <c r="H715">
        <v>1</v>
      </c>
      <c r="I715">
        <v>-0.94279999999999997</v>
      </c>
      <c r="J715">
        <v>0.79500000000000004</v>
      </c>
      <c r="K715">
        <v>-1.3680000000000001</v>
      </c>
      <c r="L715">
        <v>1.2189000000000001</v>
      </c>
      <c r="M715">
        <v>-0.54339999999999999</v>
      </c>
    </row>
    <row r="716" spans="1:13">
      <c r="A716" t="s">
        <v>732</v>
      </c>
      <c r="B716">
        <v>0</v>
      </c>
      <c r="D716">
        <v>0</v>
      </c>
      <c r="E716">
        <v>1</v>
      </c>
      <c r="F716">
        <v>0.2</v>
      </c>
      <c r="G716">
        <v>0.2</v>
      </c>
      <c r="H716">
        <v>0</v>
      </c>
      <c r="I716">
        <v>0.33429999999999999</v>
      </c>
      <c r="J716">
        <v>0.79500000000000004</v>
      </c>
      <c r="K716">
        <v>0.6401</v>
      </c>
      <c r="L716">
        <v>-0.58960000000000001</v>
      </c>
      <c r="M716">
        <v>0.29480000000000001</v>
      </c>
    </row>
    <row r="717" spans="1:13">
      <c r="A717" t="s">
        <v>733</v>
      </c>
      <c r="B717">
        <v>1</v>
      </c>
      <c r="D717">
        <v>0</v>
      </c>
      <c r="E717">
        <v>1</v>
      </c>
      <c r="F717">
        <v>1</v>
      </c>
      <c r="G717">
        <v>1</v>
      </c>
      <c r="H717">
        <v>0</v>
      </c>
      <c r="I717">
        <v>0.83</v>
      </c>
      <c r="J717">
        <v>0.79500000000000004</v>
      </c>
      <c r="K717">
        <v>0.22500000000000001</v>
      </c>
      <c r="L717">
        <v>-1.0039</v>
      </c>
      <c r="M717">
        <v>-0.4279</v>
      </c>
    </row>
    <row r="718" spans="1:13">
      <c r="A718" t="s">
        <v>734</v>
      </c>
      <c r="B718">
        <v>1</v>
      </c>
      <c r="D718">
        <v>1</v>
      </c>
      <c r="E718">
        <v>0</v>
      </c>
      <c r="F718">
        <v>0.38461538461538458</v>
      </c>
      <c r="G718">
        <v>1</v>
      </c>
      <c r="H718">
        <v>1</v>
      </c>
      <c r="I718">
        <v>0.15770000000000001</v>
      </c>
      <c r="J718">
        <v>0.79500000000000004</v>
      </c>
      <c r="K718">
        <v>-0.78710000000000002</v>
      </c>
      <c r="L718">
        <v>1.0974999999999999</v>
      </c>
      <c r="M718">
        <v>-8.8000000000000005E-3</v>
      </c>
    </row>
    <row r="719" spans="1:13">
      <c r="A719" t="s">
        <v>735</v>
      </c>
      <c r="B719">
        <v>0</v>
      </c>
      <c r="D719">
        <v>0</v>
      </c>
      <c r="E719">
        <v>1</v>
      </c>
      <c r="F719">
        <v>0</v>
      </c>
      <c r="G719">
        <v>0</v>
      </c>
      <c r="H719">
        <v>0</v>
      </c>
      <c r="I719">
        <v>-0.8004</v>
      </c>
      <c r="J719">
        <v>0.79500000000000004</v>
      </c>
      <c r="K719">
        <v>-0.2432</v>
      </c>
      <c r="L719">
        <v>0.18559999999999999</v>
      </c>
      <c r="M719">
        <v>0.34660000000000002</v>
      </c>
    </row>
    <row r="720" spans="1:13">
      <c r="A720" t="s">
        <v>736</v>
      </c>
      <c r="B720">
        <v>0</v>
      </c>
      <c r="D720">
        <v>0</v>
      </c>
      <c r="E720">
        <v>0</v>
      </c>
      <c r="F720">
        <v>1</v>
      </c>
      <c r="G720">
        <v>1</v>
      </c>
      <c r="H720">
        <v>0</v>
      </c>
      <c r="I720">
        <v>0.67369999999999997</v>
      </c>
      <c r="J720">
        <v>0.79500000000000004</v>
      </c>
      <c r="K720">
        <v>0.62960000000000005</v>
      </c>
      <c r="L720">
        <v>-0.24149999999999999</v>
      </c>
      <c r="M720">
        <v>0.29110000000000003</v>
      </c>
    </row>
    <row r="721" spans="1:13">
      <c r="A721" t="s">
        <v>737</v>
      </c>
      <c r="B721">
        <v>0</v>
      </c>
      <c r="D721">
        <v>1</v>
      </c>
      <c r="E721">
        <v>0</v>
      </c>
      <c r="F721">
        <v>1</v>
      </c>
      <c r="G721">
        <v>1</v>
      </c>
      <c r="H721">
        <v>1</v>
      </c>
      <c r="I721">
        <v>0.20150000000000001</v>
      </c>
      <c r="J721">
        <v>0.79500000000000004</v>
      </c>
      <c r="K721">
        <v>-0.16700000000000001</v>
      </c>
      <c r="L721">
        <v>-0.1431</v>
      </c>
      <c r="M721">
        <v>0.1229</v>
      </c>
    </row>
    <row r="722" spans="1:13">
      <c r="A722" t="s">
        <v>738</v>
      </c>
      <c r="B722">
        <v>1</v>
      </c>
      <c r="D722">
        <v>0</v>
      </c>
      <c r="E722">
        <v>1</v>
      </c>
      <c r="F722">
        <v>0.66666666666666663</v>
      </c>
      <c r="G722">
        <v>-1</v>
      </c>
      <c r="H722">
        <v>1</v>
      </c>
      <c r="I722">
        <v>0.64329999999999998</v>
      </c>
      <c r="J722">
        <v>0.79500000000000004</v>
      </c>
      <c r="K722">
        <v>0.37590000000000001</v>
      </c>
      <c r="L722">
        <v>-0.25869999999999999</v>
      </c>
      <c r="M722">
        <v>0.1988</v>
      </c>
    </row>
    <row r="723" spans="1:13">
      <c r="A723" t="s">
        <v>739</v>
      </c>
      <c r="B723">
        <v>1</v>
      </c>
      <c r="D723">
        <v>1</v>
      </c>
      <c r="E723">
        <v>0</v>
      </c>
      <c r="F723">
        <v>0.83333333333333337</v>
      </c>
      <c r="G723">
        <v>1</v>
      </c>
      <c r="H723">
        <v>0</v>
      </c>
      <c r="I723">
        <v>8.0399999999999999E-2</v>
      </c>
      <c r="J723">
        <v>0.79500000000000004</v>
      </c>
      <c r="K723">
        <v>-0.25219999999999998</v>
      </c>
      <c r="L723">
        <v>4.41E-2</v>
      </c>
      <c r="M723">
        <v>0.24399999999999999</v>
      </c>
    </row>
    <row r="724" spans="1:13">
      <c r="A724" t="s">
        <v>740</v>
      </c>
      <c r="B724">
        <v>1</v>
      </c>
      <c r="D724">
        <v>0</v>
      </c>
      <c r="E724">
        <v>0</v>
      </c>
      <c r="F724">
        <v>1</v>
      </c>
      <c r="G724">
        <v>0</v>
      </c>
      <c r="H724">
        <v>0</v>
      </c>
      <c r="I724">
        <v>0.48520000000000002</v>
      </c>
      <c r="J724">
        <v>0.79500000000000004</v>
      </c>
      <c r="K724">
        <v>-0.16250000000000001</v>
      </c>
      <c r="L724">
        <v>-0.62839999999999996</v>
      </c>
      <c r="M724">
        <v>-0.2382</v>
      </c>
    </row>
    <row r="725" spans="1:13">
      <c r="A725" t="s">
        <v>741</v>
      </c>
      <c r="B725">
        <v>1</v>
      </c>
      <c r="D725">
        <v>0</v>
      </c>
      <c r="E725">
        <v>1</v>
      </c>
      <c r="F725">
        <v>1</v>
      </c>
      <c r="G725">
        <v>1</v>
      </c>
      <c r="H725">
        <v>1</v>
      </c>
      <c r="I725">
        <v>0.81810000000000005</v>
      </c>
      <c r="J725">
        <v>0.79500000000000004</v>
      </c>
      <c r="K725">
        <v>0.2114</v>
      </c>
      <c r="L725">
        <v>-0.3725</v>
      </c>
      <c r="M725">
        <v>-0.4844</v>
      </c>
    </row>
    <row r="726" spans="1:13">
      <c r="A726" t="s">
        <v>742</v>
      </c>
      <c r="B726">
        <v>1</v>
      </c>
      <c r="D726">
        <v>0</v>
      </c>
      <c r="E726">
        <v>0</v>
      </c>
      <c r="F726">
        <v>1</v>
      </c>
      <c r="G726">
        <v>1</v>
      </c>
      <c r="H726">
        <v>1</v>
      </c>
      <c r="I726">
        <v>0.27510000000000001</v>
      </c>
      <c r="J726">
        <v>0.79500000000000004</v>
      </c>
      <c r="K726">
        <v>-0.33310000000000001</v>
      </c>
      <c r="L726">
        <v>-3.5999999999999999E-3</v>
      </c>
      <c r="M726">
        <v>0.1105</v>
      </c>
    </row>
    <row r="727" spans="1:13">
      <c r="A727" t="s">
        <v>743</v>
      </c>
      <c r="B727">
        <v>0</v>
      </c>
      <c r="D727">
        <v>1</v>
      </c>
      <c r="E727">
        <v>1</v>
      </c>
      <c r="F727">
        <v>1</v>
      </c>
      <c r="G727">
        <v>1</v>
      </c>
      <c r="H727">
        <v>0</v>
      </c>
      <c r="I727">
        <v>-0.1701</v>
      </c>
      <c r="J727">
        <v>0.79500000000000004</v>
      </c>
      <c r="K727">
        <v>-0.60860000000000003</v>
      </c>
      <c r="L727">
        <v>2.6800000000000001E-2</v>
      </c>
      <c r="M727">
        <v>0.10639999999999999</v>
      </c>
    </row>
    <row r="728" spans="1:13">
      <c r="A728" t="s">
        <v>744</v>
      </c>
      <c r="B728">
        <v>0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0.26179999999999998</v>
      </c>
      <c r="J728">
        <v>0.79500000000000004</v>
      </c>
      <c r="K728">
        <v>-1.0128999999999999</v>
      </c>
      <c r="L728">
        <v>0.82169999999999999</v>
      </c>
      <c r="M728">
        <v>-0.85699999999999998</v>
      </c>
    </row>
    <row r="729" spans="1:13">
      <c r="A729" t="s">
        <v>745</v>
      </c>
      <c r="B729">
        <v>0</v>
      </c>
      <c r="D729">
        <v>0</v>
      </c>
      <c r="E729">
        <v>1</v>
      </c>
      <c r="F729">
        <v>1</v>
      </c>
      <c r="G729">
        <v>1</v>
      </c>
      <c r="H729">
        <v>0</v>
      </c>
      <c r="I729">
        <v>1.3997999999999999</v>
      </c>
      <c r="J729">
        <v>0.79500000000000004</v>
      </c>
      <c r="K729">
        <v>-0.57540000000000002</v>
      </c>
      <c r="L729">
        <v>-0.38069999999999998</v>
      </c>
      <c r="M729">
        <v>-0.69379999999999997</v>
      </c>
    </row>
    <row r="730" spans="1:13">
      <c r="A730" t="s">
        <v>746</v>
      </c>
      <c r="B730">
        <v>0</v>
      </c>
      <c r="D730">
        <v>0</v>
      </c>
      <c r="E730">
        <v>1</v>
      </c>
      <c r="F730">
        <v>1</v>
      </c>
      <c r="G730">
        <v>1</v>
      </c>
      <c r="H730">
        <v>1</v>
      </c>
      <c r="I730">
        <v>-0.1439</v>
      </c>
      <c r="J730">
        <v>0.79500000000000004</v>
      </c>
      <c r="K730">
        <v>-3.5200000000000002E-2</v>
      </c>
      <c r="L730">
        <v>0.38090000000000002</v>
      </c>
      <c r="M730">
        <v>0.71889999999999998</v>
      </c>
    </row>
    <row r="731" spans="1:13">
      <c r="A731" t="s">
        <v>747</v>
      </c>
      <c r="B731">
        <v>0</v>
      </c>
      <c r="D731">
        <v>1</v>
      </c>
      <c r="E731">
        <v>1</v>
      </c>
      <c r="F731">
        <v>1</v>
      </c>
      <c r="G731">
        <v>1</v>
      </c>
      <c r="H731">
        <v>0</v>
      </c>
      <c r="I731">
        <v>-0.71360000000000001</v>
      </c>
      <c r="J731">
        <v>0.79500000000000004</v>
      </c>
      <c r="K731">
        <v>-0.68459999999999999</v>
      </c>
      <c r="L731">
        <v>-1.2999999999999999E-3</v>
      </c>
      <c r="M731">
        <v>0.1186</v>
      </c>
    </row>
    <row r="732" spans="1:13">
      <c r="A732" t="s">
        <v>748</v>
      </c>
      <c r="B732">
        <v>0</v>
      </c>
      <c r="D732">
        <v>0.33333333333333331</v>
      </c>
      <c r="E732">
        <v>1</v>
      </c>
      <c r="F732">
        <v>1</v>
      </c>
      <c r="G732">
        <v>1</v>
      </c>
      <c r="H732">
        <v>0</v>
      </c>
      <c r="I732">
        <v>-1.0780000000000001</v>
      </c>
      <c r="J732">
        <v>0.79500000000000004</v>
      </c>
      <c r="K732">
        <v>-0.76139999999999997</v>
      </c>
      <c r="L732">
        <v>0.47549999999999998</v>
      </c>
      <c r="M732">
        <v>-7.3300000000000004E-2</v>
      </c>
    </row>
    <row r="733" spans="1:13">
      <c r="A733" t="s">
        <v>749</v>
      </c>
      <c r="B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0.38650000000000001</v>
      </c>
      <c r="J733">
        <v>0.79500000000000004</v>
      </c>
      <c r="K733">
        <v>-0.55789999999999995</v>
      </c>
      <c r="L733">
        <v>-0.17899999999999999</v>
      </c>
      <c r="M733">
        <v>-0.36259999999999998</v>
      </c>
    </row>
    <row r="734" spans="1:13">
      <c r="A734" t="s">
        <v>750</v>
      </c>
      <c r="B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0.27579999999999999</v>
      </c>
      <c r="J734">
        <v>0.79500000000000004</v>
      </c>
      <c r="K734">
        <v>-0.374</v>
      </c>
      <c r="L734">
        <v>-0.47689999999999999</v>
      </c>
      <c r="M734">
        <v>-0.4768</v>
      </c>
    </row>
    <row r="735" spans="1:13">
      <c r="A735" t="s">
        <v>751</v>
      </c>
      <c r="B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0.48230000000000001</v>
      </c>
      <c r="J735">
        <v>0.79500000000000004</v>
      </c>
      <c r="K735">
        <v>-0.1207</v>
      </c>
      <c r="L735">
        <v>0.2525</v>
      </c>
      <c r="M735">
        <v>-0.23810000000000001</v>
      </c>
    </row>
    <row r="736" spans="1:13">
      <c r="A736" t="s">
        <v>752</v>
      </c>
      <c r="B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0.34139999999999998</v>
      </c>
      <c r="J736">
        <v>0.79500000000000004</v>
      </c>
      <c r="K736">
        <v>0.23630000000000001</v>
      </c>
      <c r="L736">
        <v>0.14899999999999999</v>
      </c>
      <c r="M736">
        <v>0.28570000000000001</v>
      </c>
    </row>
    <row r="737" spans="1:13">
      <c r="A737" t="s">
        <v>753</v>
      </c>
      <c r="B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-0.17380000000000001</v>
      </c>
      <c r="J737">
        <v>0.79500000000000004</v>
      </c>
      <c r="K737">
        <v>0.29149999999999998</v>
      </c>
      <c r="L737">
        <v>0.73070000000000002</v>
      </c>
      <c r="M737">
        <v>-1.1008</v>
      </c>
    </row>
    <row r="738" spans="1:13">
      <c r="A738" t="s">
        <v>754</v>
      </c>
      <c r="B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0.65549999999999997</v>
      </c>
      <c r="J738">
        <v>0.79500000000000004</v>
      </c>
      <c r="K738">
        <v>0.9486</v>
      </c>
      <c r="L738">
        <v>-0.2419</v>
      </c>
      <c r="M738">
        <v>-0.67930000000000001</v>
      </c>
    </row>
    <row r="739" spans="1:13">
      <c r="A739" t="s">
        <v>755</v>
      </c>
      <c r="B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-0.80049999999999999</v>
      </c>
      <c r="J739">
        <v>0.79500000000000004</v>
      </c>
      <c r="K739">
        <v>1.6899999999999998E-2</v>
      </c>
      <c r="L739">
        <v>0.34520000000000001</v>
      </c>
      <c r="M739">
        <v>0.94569999999999999</v>
      </c>
    </row>
    <row r="740" spans="1:13">
      <c r="A740" t="s">
        <v>756</v>
      </c>
      <c r="B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-0.83009999999999995</v>
      </c>
      <c r="J740">
        <v>0.79500000000000004</v>
      </c>
      <c r="K740">
        <v>-0.61990000000000001</v>
      </c>
      <c r="L740">
        <v>-0.2465</v>
      </c>
      <c r="M740">
        <v>0.43869999999999998</v>
      </c>
    </row>
    <row r="741" spans="1:13">
      <c r="A741" t="s">
        <v>757</v>
      </c>
      <c r="B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-6.6500000000000004E-2</v>
      </c>
      <c r="J741">
        <v>0.79500000000000004</v>
      </c>
      <c r="K741">
        <v>0.15279999999999999</v>
      </c>
      <c r="L741">
        <v>-2.9000000000000001E-2</v>
      </c>
      <c r="M741">
        <v>-0.1</v>
      </c>
    </row>
    <row r="742" spans="1:13">
      <c r="A742" t="s">
        <v>758</v>
      </c>
      <c r="B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-1.7352000000000001</v>
      </c>
      <c r="J742">
        <v>0.79500000000000004</v>
      </c>
      <c r="K742">
        <v>-1.3856999999999999</v>
      </c>
      <c r="L742">
        <v>0.22750000000000001</v>
      </c>
      <c r="M742">
        <v>-2.12E-2</v>
      </c>
    </row>
    <row r="743" spans="1:13">
      <c r="A743" t="s">
        <v>759</v>
      </c>
      <c r="B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0.505</v>
      </c>
      <c r="J743">
        <v>0.79500000000000004</v>
      </c>
      <c r="K743">
        <v>-0.13389999999999999</v>
      </c>
      <c r="L743">
        <v>-6.1600000000000002E-2</v>
      </c>
      <c r="M743">
        <v>-0.47539999999999999</v>
      </c>
    </row>
    <row r="744" spans="1:13">
      <c r="A744" t="s">
        <v>760</v>
      </c>
      <c r="B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-1.4713000000000001</v>
      </c>
      <c r="J744">
        <v>0.79500000000000004</v>
      </c>
      <c r="K744">
        <v>-0.5988</v>
      </c>
      <c r="L744">
        <v>0.95279999999999998</v>
      </c>
      <c r="M744">
        <v>0.17430000000000001</v>
      </c>
    </row>
    <row r="745" spans="1:13">
      <c r="A745" t="s">
        <v>761</v>
      </c>
      <c r="B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-0.16489999999999999</v>
      </c>
      <c r="J745">
        <v>0.79500000000000004</v>
      </c>
      <c r="K745">
        <v>3.5299999999999998E-2</v>
      </c>
      <c r="L745">
        <v>-0.29480000000000001</v>
      </c>
      <c r="M745">
        <v>0.19439999999999999</v>
      </c>
    </row>
    <row r="746" spans="1:13">
      <c r="A746" t="s">
        <v>762</v>
      </c>
      <c r="B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1.2727999999999999</v>
      </c>
      <c r="J746">
        <v>0.79500000000000004</v>
      </c>
      <c r="K746">
        <v>1.4329000000000001</v>
      </c>
      <c r="L746">
        <v>2.0994000000000002</v>
      </c>
      <c r="M746">
        <v>1.3024</v>
      </c>
    </row>
    <row r="747" spans="1:13">
      <c r="A747" t="s">
        <v>763</v>
      </c>
      <c r="B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0.36049999999999999</v>
      </c>
      <c r="J747">
        <v>0.79500000000000004</v>
      </c>
      <c r="K747">
        <v>0.63560000000000005</v>
      </c>
      <c r="L747">
        <v>1.4225000000000001</v>
      </c>
      <c r="M747">
        <v>0.29370000000000002</v>
      </c>
    </row>
    <row r="748" spans="1:13">
      <c r="A748" t="s">
        <v>764</v>
      </c>
      <c r="B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1.0142</v>
      </c>
      <c r="J748">
        <v>0.79500000000000004</v>
      </c>
      <c r="K748">
        <v>0.80640000000000001</v>
      </c>
      <c r="L748">
        <v>1.3311999999999999</v>
      </c>
      <c r="M748">
        <v>-0.15409999999999999</v>
      </c>
    </row>
    <row r="749" spans="1:13">
      <c r="A749" t="s">
        <v>765</v>
      </c>
      <c r="B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1.0468999999999999</v>
      </c>
      <c r="J749">
        <v>0.79500000000000004</v>
      </c>
      <c r="K749">
        <v>0.1807</v>
      </c>
      <c r="L749">
        <v>-0.31809999999999999</v>
      </c>
      <c r="M749">
        <v>-0.80930000000000002</v>
      </c>
    </row>
    <row r="750" spans="1:13">
      <c r="A750" t="s">
        <v>766</v>
      </c>
      <c r="B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-0.1356</v>
      </c>
      <c r="J750">
        <v>0.79500000000000004</v>
      </c>
      <c r="K750">
        <v>9.06E-2</v>
      </c>
      <c r="L750">
        <v>-0.42559999999999998</v>
      </c>
      <c r="M750">
        <v>2.52E-2</v>
      </c>
    </row>
    <row r="751" spans="1:13">
      <c r="A751" t="s">
        <v>767</v>
      </c>
      <c r="B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-1.6859999999999999</v>
      </c>
      <c r="J751">
        <v>0.79500000000000004</v>
      </c>
      <c r="K751">
        <v>-1.2304999999999999</v>
      </c>
      <c r="L751">
        <v>-1.5984</v>
      </c>
      <c r="M751">
        <v>0.36759999999999998</v>
      </c>
    </row>
    <row r="752" spans="1:13">
      <c r="A752" t="s">
        <v>768</v>
      </c>
      <c r="B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-0.2417</v>
      </c>
      <c r="J752">
        <v>0.79500000000000004</v>
      </c>
      <c r="K752">
        <v>0.33279999999999998</v>
      </c>
      <c r="L752">
        <v>0.80389999999999995</v>
      </c>
      <c r="M752">
        <v>-8.3599999999999994E-2</v>
      </c>
    </row>
    <row r="753" spans="1:13">
      <c r="A753" t="s">
        <v>769</v>
      </c>
      <c r="B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1.5645</v>
      </c>
      <c r="J753">
        <v>0.79500000000000004</v>
      </c>
      <c r="K753">
        <v>0.71860000000000002</v>
      </c>
      <c r="L753">
        <v>0.70330000000000004</v>
      </c>
      <c r="M753">
        <v>-0.53639999999999999</v>
      </c>
    </row>
    <row r="754" spans="1:13">
      <c r="A754" t="s">
        <v>770</v>
      </c>
      <c r="B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0.20119999999999999</v>
      </c>
      <c r="J754">
        <v>0.79500000000000004</v>
      </c>
      <c r="K754">
        <v>-0.2195</v>
      </c>
      <c r="L754">
        <v>1.37E-2</v>
      </c>
      <c r="M754">
        <v>0.24440000000000001</v>
      </c>
    </row>
    <row r="755" spans="1:13">
      <c r="A755" t="s">
        <v>771</v>
      </c>
      <c r="B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-0.20039999999999999</v>
      </c>
      <c r="J755">
        <v>0.79500000000000004</v>
      </c>
      <c r="K755">
        <v>0.38340000000000002</v>
      </c>
      <c r="L755">
        <v>0.88749999999999996</v>
      </c>
      <c r="M755">
        <v>0.21060000000000001</v>
      </c>
    </row>
    <row r="756" spans="1:13">
      <c r="A756" t="s">
        <v>772</v>
      </c>
      <c r="B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-5.0599999999999999E-2</v>
      </c>
      <c r="J756">
        <v>0.79500000000000004</v>
      </c>
      <c r="K756">
        <v>0.43169999999999997</v>
      </c>
      <c r="L756">
        <v>0.26090000000000002</v>
      </c>
      <c r="M756">
        <v>3.15E-2</v>
      </c>
    </row>
    <row r="757" spans="1:13">
      <c r="A757" t="s">
        <v>773</v>
      </c>
      <c r="B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-1.3653</v>
      </c>
      <c r="J757">
        <v>0.79500000000000004</v>
      </c>
      <c r="K757">
        <v>-0.76880000000000004</v>
      </c>
      <c r="L757">
        <v>-1.651</v>
      </c>
      <c r="M757">
        <v>-0.16220000000000001</v>
      </c>
    </row>
    <row r="758" spans="1:13">
      <c r="A758" t="s">
        <v>774</v>
      </c>
      <c r="B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0.47120000000000001</v>
      </c>
      <c r="J758">
        <v>0.79500000000000004</v>
      </c>
      <c r="K758">
        <v>1.0960000000000001</v>
      </c>
      <c r="L758">
        <v>1.1701999999999999</v>
      </c>
      <c r="M758">
        <v>0.28860000000000002</v>
      </c>
    </row>
    <row r="759" spans="1:13">
      <c r="A759" t="s">
        <v>775</v>
      </c>
      <c r="B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-2.5323000000000002</v>
      </c>
      <c r="J759">
        <v>0.79500000000000004</v>
      </c>
      <c r="K759">
        <v>-1.2230000000000001</v>
      </c>
      <c r="L759">
        <v>-1.7051000000000001</v>
      </c>
      <c r="M759">
        <v>0.59309999999999996</v>
      </c>
    </row>
    <row r="760" spans="1:13">
      <c r="A760" t="s">
        <v>776</v>
      </c>
      <c r="B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0.33860000000000001</v>
      </c>
      <c r="J760">
        <v>0.79500000000000004</v>
      </c>
      <c r="K760">
        <v>0.4138</v>
      </c>
      <c r="L760">
        <v>0.96950000000000003</v>
      </c>
      <c r="M760">
        <v>-0.31140000000000001</v>
      </c>
    </row>
    <row r="761" spans="1:13">
      <c r="A761" t="s">
        <v>777</v>
      </c>
      <c r="B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1.3692</v>
      </c>
      <c r="J761">
        <v>0.79500000000000004</v>
      </c>
      <c r="K761">
        <v>0.86029999999999995</v>
      </c>
      <c r="L761">
        <v>-0.54090000000000005</v>
      </c>
      <c r="M761">
        <v>0.1986</v>
      </c>
    </row>
    <row r="762" spans="1:13">
      <c r="A762" t="s">
        <v>778</v>
      </c>
      <c r="B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-0.186</v>
      </c>
      <c r="J762">
        <v>0.79500000000000004</v>
      </c>
      <c r="K762">
        <v>-0.37869999999999998</v>
      </c>
      <c r="L762">
        <v>-0.61480000000000001</v>
      </c>
      <c r="M762">
        <v>-8.2400000000000001E-2</v>
      </c>
    </row>
    <row r="763" spans="1:13">
      <c r="A763" t="s">
        <v>779</v>
      </c>
      <c r="B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0.37909999999999999</v>
      </c>
      <c r="J763">
        <v>0.79500000000000004</v>
      </c>
      <c r="K763">
        <v>0.46150000000000002</v>
      </c>
      <c r="L763">
        <v>-0.65139999999999998</v>
      </c>
      <c r="M763">
        <v>-0.32640000000000002</v>
      </c>
    </row>
    <row r="764" spans="1:13">
      <c r="A764" t="s">
        <v>780</v>
      </c>
      <c r="B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-1.0944</v>
      </c>
      <c r="J764">
        <v>0.79500000000000004</v>
      </c>
      <c r="K764">
        <v>-0.438</v>
      </c>
      <c r="L764">
        <v>-0.34329999999999999</v>
      </c>
      <c r="M764">
        <v>5.4000000000000003E-3</v>
      </c>
    </row>
    <row r="765" spans="1:13">
      <c r="A765" t="s">
        <v>781</v>
      </c>
      <c r="B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-3.1288999999999998</v>
      </c>
      <c r="J765">
        <v>0.79500000000000004</v>
      </c>
      <c r="K765">
        <v>-0.76829999999999998</v>
      </c>
      <c r="L765">
        <v>0.10390000000000001</v>
      </c>
      <c r="M765">
        <v>0.65029999999999999</v>
      </c>
    </row>
    <row r="766" spans="1:13">
      <c r="A766" t="s">
        <v>782</v>
      </c>
      <c r="B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-2.0497000000000001</v>
      </c>
      <c r="J766">
        <v>0.79500000000000004</v>
      </c>
      <c r="K766">
        <v>-1.0713999999999999</v>
      </c>
      <c r="L766">
        <v>0.75009999999999999</v>
      </c>
      <c r="M766">
        <v>0.8306</v>
      </c>
    </row>
    <row r="767" spans="1:13">
      <c r="A767" t="s">
        <v>783</v>
      </c>
      <c r="B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1.1298999999999999</v>
      </c>
      <c r="J767">
        <v>0.79500000000000004</v>
      </c>
      <c r="K767">
        <v>1.1465000000000001</v>
      </c>
      <c r="L767">
        <v>-0.69630000000000003</v>
      </c>
      <c r="M767">
        <v>-0.1111</v>
      </c>
    </row>
    <row r="768" spans="1:13">
      <c r="A768" t="s">
        <v>784</v>
      </c>
      <c r="B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2.4302000000000001</v>
      </c>
      <c r="J768">
        <v>0.79500000000000004</v>
      </c>
      <c r="K768">
        <v>0.622</v>
      </c>
      <c r="L768">
        <v>0.58620000000000005</v>
      </c>
      <c r="M768">
        <v>-0.80730000000000002</v>
      </c>
    </row>
    <row r="769" spans="1:13">
      <c r="A769" t="s">
        <v>785</v>
      </c>
      <c r="B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-0.94199999999999995</v>
      </c>
      <c r="J769">
        <v>0.79500000000000004</v>
      </c>
      <c r="K769">
        <v>-4.6899999999999997E-2</v>
      </c>
      <c r="L769">
        <v>-0.85809999999999997</v>
      </c>
      <c r="M769">
        <v>0.33100000000000002</v>
      </c>
    </row>
    <row r="770" spans="1:13">
      <c r="A770" t="s">
        <v>786</v>
      </c>
      <c r="B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-6.8999999999999999E-3</v>
      </c>
      <c r="J770">
        <v>0.79500000000000004</v>
      </c>
      <c r="K770">
        <v>0.70350000000000001</v>
      </c>
      <c r="L770">
        <v>-0.75049999999999994</v>
      </c>
      <c r="M770">
        <v>0.29399999999999998</v>
      </c>
    </row>
    <row r="771" spans="1:13">
      <c r="A771" t="s">
        <v>787</v>
      </c>
      <c r="B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-1.9164000000000001</v>
      </c>
      <c r="J771">
        <v>0.79500000000000004</v>
      </c>
      <c r="K771">
        <v>-0.80820000000000003</v>
      </c>
      <c r="L771">
        <v>0.16819999999999999</v>
      </c>
      <c r="M771">
        <v>0.72929999999999995</v>
      </c>
    </row>
    <row r="772" spans="1:13">
      <c r="A772" t="s">
        <v>788</v>
      </c>
      <c r="B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0.2079</v>
      </c>
      <c r="J772">
        <v>0.79500000000000004</v>
      </c>
      <c r="K772">
        <v>-0.4551</v>
      </c>
      <c r="L772">
        <v>0.95</v>
      </c>
      <c r="M772">
        <v>0.30249999999999999</v>
      </c>
    </row>
    <row r="773" spans="1:13">
      <c r="A773" t="s">
        <v>789</v>
      </c>
      <c r="B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2.9893999999999998</v>
      </c>
      <c r="J773">
        <v>0.79500000000000004</v>
      </c>
      <c r="K773">
        <v>0.70650000000000002</v>
      </c>
      <c r="L773">
        <v>0.51970000000000005</v>
      </c>
      <c r="M773">
        <v>-1.0787</v>
      </c>
    </row>
    <row r="774" spans="1:13">
      <c r="A774" t="s">
        <v>790</v>
      </c>
      <c r="B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4.0399999999999998E-2</v>
      </c>
      <c r="J774">
        <v>1.0449999999999999</v>
      </c>
      <c r="K774">
        <v>8.4900000000000003E-2</v>
      </c>
      <c r="L774">
        <v>0.30730000000000002</v>
      </c>
      <c r="M774">
        <v>0.64529999999999998</v>
      </c>
    </row>
    <row r="775" spans="1:13">
      <c r="A775" t="s">
        <v>791</v>
      </c>
      <c r="B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0.5796</v>
      </c>
      <c r="J775">
        <v>1.0449999999999999</v>
      </c>
      <c r="K775">
        <v>0.59830000000000005</v>
      </c>
      <c r="L775">
        <v>-7.0000000000000007E-2</v>
      </c>
      <c r="M775">
        <v>-0.37019999999999997</v>
      </c>
    </row>
    <row r="776" spans="1:13">
      <c r="A776" t="s">
        <v>792</v>
      </c>
      <c r="B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-4.4000000000000003E-3</v>
      </c>
      <c r="J776">
        <v>1.0449999999999999</v>
      </c>
      <c r="K776">
        <v>0.50380000000000003</v>
      </c>
      <c r="L776">
        <v>-0.38119999999999998</v>
      </c>
      <c r="M776">
        <v>0.50800000000000001</v>
      </c>
    </row>
    <row r="777" spans="1:13">
      <c r="A777" t="s">
        <v>793</v>
      </c>
      <c r="B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0.97160000000000002</v>
      </c>
      <c r="J777">
        <v>1.0449999999999999</v>
      </c>
      <c r="K777">
        <v>0.4335</v>
      </c>
      <c r="L777">
        <v>-8.8999999999999999E-3</v>
      </c>
      <c r="M777">
        <v>-0.29670000000000002</v>
      </c>
    </row>
    <row r="778" spans="1:13">
      <c r="A778" t="s">
        <v>794</v>
      </c>
      <c r="B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-0.1699</v>
      </c>
      <c r="J778">
        <v>1.0449999999999999</v>
      </c>
      <c r="K778">
        <v>8.1100000000000005E-2</v>
      </c>
      <c r="L778">
        <v>0.1137</v>
      </c>
      <c r="M778">
        <v>0.18049999999999999</v>
      </c>
    </row>
    <row r="779" spans="1:13">
      <c r="A779" t="s">
        <v>795</v>
      </c>
      <c r="B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-0.1082</v>
      </c>
      <c r="J779">
        <v>1.0449999999999999</v>
      </c>
      <c r="K779">
        <v>-0.3049</v>
      </c>
      <c r="L779">
        <v>0.55449999999999999</v>
      </c>
      <c r="M779">
        <v>-0.39250000000000002</v>
      </c>
    </row>
    <row r="780" spans="1:13">
      <c r="A780" t="s">
        <v>796</v>
      </c>
      <c r="B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-0.89400000000000002</v>
      </c>
      <c r="J780">
        <v>1.0449999999999999</v>
      </c>
      <c r="K780">
        <v>0.25779999999999997</v>
      </c>
      <c r="L780">
        <v>-0.77839999999999998</v>
      </c>
      <c r="M780">
        <v>0.52410000000000001</v>
      </c>
    </row>
    <row r="781" spans="1:13">
      <c r="A781" t="s">
        <v>797</v>
      </c>
      <c r="B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0.15490000000000001</v>
      </c>
      <c r="J781">
        <v>1.0449999999999999</v>
      </c>
      <c r="K781">
        <v>0.25269999999999998</v>
      </c>
      <c r="L781">
        <v>0.1225</v>
      </c>
      <c r="M781">
        <v>0.1394</v>
      </c>
    </row>
    <row r="782" spans="1:13">
      <c r="A782" t="s">
        <v>798</v>
      </c>
      <c r="B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1.1042000000000001</v>
      </c>
      <c r="J782">
        <v>1.0449999999999999</v>
      </c>
      <c r="K782">
        <v>-6.4899999999999999E-2</v>
      </c>
      <c r="L782">
        <v>0.82689999999999997</v>
      </c>
      <c r="M782">
        <v>-0.5534</v>
      </c>
    </row>
    <row r="783" spans="1:13">
      <c r="A783" t="s">
        <v>799</v>
      </c>
      <c r="B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-0.25729999999999997</v>
      </c>
      <c r="J783">
        <v>1.0449999999999999</v>
      </c>
      <c r="K783">
        <v>-0.39290000000000003</v>
      </c>
      <c r="L783">
        <v>0.32679999999999998</v>
      </c>
      <c r="M783">
        <v>-6.4999999999999997E-3</v>
      </c>
    </row>
    <row r="784" spans="1:13">
      <c r="A784" t="s">
        <v>800</v>
      </c>
      <c r="B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-0.38850000000000001</v>
      </c>
      <c r="J784">
        <v>1.0449999999999999</v>
      </c>
      <c r="K784">
        <v>0.44840000000000002</v>
      </c>
      <c r="L784">
        <v>-0.2273</v>
      </c>
      <c r="M784">
        <v>0.3463</v>
      </c>
    </row>
    <row r="785" spans="1:13">
      <c r="A785" t="s">
        <v>801</v>
      </c>
      <c r="B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-0.58819999999999995</v>
      </c>
      <c r="J785">
        <v>1.0449999999999999</v>
      </c>
      <c r="K785">
        <v>2.2100000000000002E-2</v>
      </c>
      <c r="L785">
        <v>-0.97030000000000005</v>
      </c>
      <c r="M785">
        <v>1.0361</v>
      </c>
    </row>
    <row r="786" spans="1:13">
      <c r="A786" t="s">
        <v>802</v>
      </c>
      <c r="B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-1.9511000000000001</v>
      </c>
      <c r="J786">
        <v>1.0449999999999999</v>
      </c>
      <c r="K786">
        <v>-1.0629999999999999</v>
      </c>
      <c r="L786">
        <v>0.2359</v>
      </c>
      <c r="M786">
        <v>0.24030000000000001</v>
      </c>
    </row>
    <row r="787" spans="1:13">
      <c r="A787" t="s">
        <v>803</v>
      </c>
      <c r="B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0.63239999999999996</v>
      </c>
      <c r="J787">
        <v>1.0449999999999999</v>
      </c>
      <c r="K787">
        <v>1.2110000000000001</v>
      </c>
      <c r="L787">
        <v>-1.0900000000000001</v>
      </c>
      <c r="M787">
        <v>0.23910000000000001</v>
      </c>
    </row>
    <row r="788" spans="1:13">
      <c r="A788" t="s">
        <v>804</v>
      </c>
      <c r="B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-1.3444</v>
      </c>
      <c r="J788">
        <v>1.0449999999999999</v>
      </c>
      <c r="K788">
        <v>5.8200000000000002E-2</v>
      </c>
      <c r="L788">
        <v>-0.52249999999999996</v>
      </c>
      <c r="M788">
        <v>1.0804</v>
      </c>
    </row>
    <row r="789" spans="1:13">
      <c r="A789" t="s">
        <v>805</v>
      </c>
      <c r="B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-0.33660000000000001</v>
      </c>
      <c r="J789">
        <v>1.0449999999999999</v>
      </c>
      <c r="K789">
        <v>-0.28389999999999999</v>
      </c>
      <c r="L789">
        <v>0.25659999999999999</v>
      </c>
      <c r="M789">
        <v>0.26879999999999998</v>
      </c>
    </row>
    <row r="790" spans="1:13">
      <c r="A790" t="s">
        <v>806</v>
      </c>
      <c r="B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1.8271999999999999</v>
      </c>
      <c r="J790">
        <v>1.0449999999999999</v>
      </c>
      <c r="K790">
        <v>0.46510000000000001</v>
      </c>
      <c r="L790">
        <v>0.68400000000000005</v>
      </c>
      <c r="M790">
        <v>-0.70389999999999997</v>
      </c>
    </row>
    <row r="791" spans="1:13">
      <c r="A791" t="s">
        <v>807</v>
      </c>
      <c r="B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-0.32079999999999997</v>
      </c>
      <c r="J791">
        <v>1.0449999999999999</v>
      </c>
      <c r="K791">
        <v>-5.1900000000000002E-2</v>
      </c>
      <c r="L791">
        <v>0.22189999999999999</v>
      </c>
      <c r="M791">
        <v>-0.16750000000000001</v>
      </c>
    </row>
    <row r="792" spans="1:13">
      <c r="A792" t="s">
        <v>808</v>
      </c>
      <c r="B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-1.3791</v>
      </c>
      <c r="J792">
        <v>1.0449999999999999</v>
      </c>
      <c r="K792">
        <v>-0.67259999999999998</v>
      </c>
      <c r="L792">
        <v>-0.14299999999999999</v>
      </c>
      <c r="M792">
        <v>0.69130000000000003</v>
      </c>
    </row>
    <row r="793" spans="1:13">
      <c r="A793" t="s">
        <v>809</v>
      </c>
      <c r="B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-0.63009999999999999</v>
      </c>
      <c r="J793">
        <v>1.0449999999999999</v>
      </c>
      <c r="K793">
        <v>-0.76180000000000003</v>
      </c>
      <c r="L793">
        <v>0.40010000000000001</v>
      </c>
      <c r="M793">
        <v>0.21840000000000001</v>
      </c>
    </row>
    <row r="794" spans="1:13">
      <c r="A794" t="s">
        <v>810</v>
      </c>
      <c r="B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0.56130000000000002</v>
      </c>
      <c r="J794">
        <v>1.0449999999999999</v>
      </c>
      <c r="K794">
        <v>0.64580000000000004</v>
      </c>
      <c r="L794">
        <v>0.1857</v>
      </c>
      <c r="M794">
        <v>-0.1875</v>
      </c>
    </row>
    <row r="795" spans="1:13">
      <c r="A795" t="s">
        <v>811</v>
      </c>
      <c r="B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0.8972</v>
      </c>
      <c r="J795">
        <v>1.0449999999999999</v>
      </c>
      <c r="K795">
        <v>-0.13489999999999999</v>
      </c>
      <c r="L795">
        <v>0.1384</v>
      </c>
      <c r="M795">
        <v>0.1817</v>
      </c>
    </row>
    <row r="796" spans="1:13">
      <c r="A796" t="s">
        <v>812</v>
      </c>
      <c r="B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-0.121</v>
      </c>
      <c r="J796">
        <v>1.0449999999999999</v>
      </c>
      <c r="K796">
        <v>-0.48780000000000001</v>
      </c>
      <c r="L796">
        <v>0.43</v>
      </c>
      <c r="M796">
        <v>-0.19309999999999999</v>
      </c>
    </row>
    <row r="797" spans="1:13">
      <c r="A797" t="s">
        <v>813</v>
      </c>
      <c r="B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-0.57750000000000001</v>
      </c>
      <c r="J797">
        <v>1.0449999999999999</v>
      </c>
      <c r="K797">
        <v>-0.2044</v>
      </c>
      <c r="L797">
        <v>-0.249</v>
      </c>
      <c r="M797">
        <v>0.1648</v>
      </c>
    </row>
    <row r="798" spans="1:13">
      <c r="A798" t="s">
        <v>814</v>
      </c>
      <c r="B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-2.3614999999999999</v>
      </c>
      <c r="J798">
        <v>1.0449999999999999</v>
      </c>
      <c r="K798">
        <v>-0.49430000000000002</v>
      </c>
      <c r="L798">
        <v>1.6299999999999999E-2</v>
      </c>
      <c r="M798">
        <v>0.36659999999999998</v>
      </c>
    </row>
    <row r="799" spans="1:13">
      <c r="A799" t="s">
        <v>815</v>
      </c>
      <c r="B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0.14929999999999999</v>
      </c>
      <c r="J799">
        <v>1.0449999999999999</v>
      </c>
      <c r="K799">
        <v>-0.55279999999999996</v>
      </c>
      <c r="L799">
        <v>-0.36349999999999999</v>
      </c>
      <c r="M799">
        <v>-6.4600000000000005E-2</v>
      </c>
    </row>
    <row r="800" spans="1:13">
      <c r="A800" t="s">
        <v>816</v>
      </c>
      <c r="B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-2.0575999999999999</v>
      </c>
      <c r="J800">
        <v>1.0449999999999999</v>
      </c>
      <c r="K800">
        <v>-0.1132</v>
      </c>
      <c r="L800">
        <v>-7.2400000000000006E-2</v>
      </c>
      <c r="M800">
        <v>0.9093</v>
      </c>
    </row>
    <row r="801" spans="1:13">
      <c r="A801" t="s">
        <v>817</v>
      </c>
      <c r="B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0.70069999999999999</v>
      </c>
      <c r="J801">
        <v>1.0449999999999999</v>
      </c>
      <c r="K801">
        <v>-0.64290000000000003</v>
      </c>
      <c r="L801">
        <v>0.2109</v>
      </c>
      <c r="M801">
        <v>-0.2707</v>
      </c>
    </row>
    <row r="802" spans="1:13">
      <c r="A802" t="s">
        <v>818</v>
      </c>
      <c r="B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1.0499000000000001</v>
      </c>
      <c r="J802">
        <v>1.0449999999999999</v>
      </c>
      <c r="K802">
        <v>0.36070000000000002</v>
      </c>
      <c r="L802">
        <v>0.50690000000000002</v>
      </c>
      <c r="M802">
        <v>-0.2898</v>
      </c>
    </row>
    <row r="803" spans="1:13">
      <c r="A803" t="s">
        <v>819</v>
      </c>
      <c r="B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-0.57030000000000003</v>
      </c>
      <c r="J803">
        <v>1.0449999999999999</v>
      </c>
      <c r="K803">
        <v>-0.1525</v>
      </c>
      <c r="L803">
        <v>7.2300000000000003E-2</v>
      </c>
      <c r="M803">
        <v>0.14749999999999999</v>
      </c>
    </row>
    <row r="804" spans="1:13">
      <c r="A804" t="s">
        <v>820</v>
      </c>
      <c r="B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0.40229999999999999</v>
      </c>
      <c r="J804">
        <v>1.0449999999999999</v>
      </c>
      <c r="K804">
        <v>0.40949999999999998</v>
      </c>
      <c r="L804">
        <v>0.67930000000000001</v>
      </c>
      <c r="M804">
        <v>-1.0693999999999999</v>
      </c>
    </row>
    <row r="805" spans="1:13">
      <c r="A805" t="s">
        <v>821</v>
      </c>
      <c r="B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0.76559999999999995</v>
      </c>
      <c r="J805">
        <v>1.0449999999999999</v>
      </c>
      <c r="K805">
        <v>1.6400000000000001E-2</v>
      </c>
      <c r="L805">
        <v>1.3593</v>
      </c>
      <c r="M805">
        <v>-0.37280000000000002</v>
      </c>
    </row>
    <row r="806" spans="1:13">
      <c r="A806" t="s">
        <v>822</v>
      </c>
      <c r="B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-1.7132000000000001</v>
      </c>
      <c r="J806">
        <v>1.0449999999999999</v>
      </c>
      <c r="K806">
        <v>-0.57579999999999998</v>
      </c>
      <c r="L806">
        <v>-1.7508999999999999</v>
      </c>
      <c r="M806">
        <v>0.81589999999999996</v>
      </c>
    </row>
    <row r="807" spans="1:13">
      <c r="A807" t="s">
        <v>823</v>
      </c>
      <c r="B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-2.2002999999999999</v>
      </c>
      <c r="J807">
        <v>1.0449999999999999</v>
      </c>
      <c r="K807">
        <v>-1.2891999999999999</v>
      </c>
      <c r="L807">
        <v>-0.46360000000000001</v>
      </c>
      <c r="M807">
        <v>0.38150000000000001</v>
      </c>
    </row>
    <row r="808" spans="1:13">
      <c r="A808" t="s">
        <v>824</v>
      </c>
      <c r="B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7.3899999999999993E-2</v>
      </c>
      <c r="J808">
        <v>1.0449999999999999</v>
      </c>
      <c r="K808">
        <v>0.22159999999999999</v>
      </c>
      <c r="L808">
        <v>0.94910000000000005</v>
      </c>
      <c r="M808">
        <v>-1.12E-2</v>
      </c>
    </row>
    <row r="809" spans="1:13">
      <c r="A809" t="s">
        <v>825</v>
      </c>
      <c r="B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-0.37609999999999999</v>
      </c>
      <c r="J809">
        <v>1.0449999999999999</v>
      </c>
      <c r="K809">
        <v>-0.55000000000000004</v>
      </c>
      <c r="L809">
        <v>0.50260000000000005</v>
      </c>
      <c r="M809">
        <v>-0.3639</v>
      </c>
    </row>
    <row r="810" spans="1:13">
      <c r="A810" t="s">
        <v>826</v>
      </c>
      <c r="B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-2.4540999999999999</v>
      </c>
      <c r="J810">
        <v>1.0449999999999999</v>
      </c>
      <c r="K810">
        <v>-1.4132</v>
      </c>
      <c r="L810">
        <v>-0.41170000000000001</v>
      </c>
      <c r="M810">
        <v>0.57969999999999999</v>
      </c>
    </row>
    <row r="811" spans="1:13">
      <c r="A811" t="s">
        <v>827</v>
      </c>
      <c r="B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1.3447</v>
      </c>
      <c r="J811">
        <v>1.0449999999999999</v>
      </c>
      <c r="K811">
        <v>0.35909999999999997</v>
      </c>
      <c r="L811">
        <v>0.54490000000000005</v>
      </c>
      <c r="M811">
        <v>-0.51959999999999995</v>
      </c>
    </row>
    <row r="812" spans="1:13">
      <c r="A812" t="s">
        <v>828</v>
      </c>
      <c r="B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0.42580000000000001</v>
      </c>
      <c r="J812">
        <v>1.0449999999999999</v>
      </c>
      <c r="K812">
        <v>-5.8500000000000003E-2</v>
      </c>
      <c r="L812">
        <v>1.0866</v>
      </c>
      <c r="M812">
        <v>-0.23350000000000001</v>
      </c>
    </row>
    <row r="813" spans="1:13">
      <c r="A813" t="s">
        <v>829</v>
      </c>
      <c r="B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0.97040000000000004</v>
      </c>
      <c r="J813">
        <v>1.0449999999999999</v>
      </c>
      <c r="K813">
        <v>-0.46039999999999998</v>
      </c>
      <c r="L813">
        <v>1.8105</v>
      </c>
      <c r="M813">
        <v>-0.49640000000000001</v>
      </c>
    </row>
    <row r="814" spans="1:13">
      <c r="A814" t="s">
        <v>830</v>
      </c>
      <c r="B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1.5076000000000001</v>
      </c>
      <c r="J814">
        <v>1.0449999999999999</v>
      </c>
      <c r="K814">
        <v>0.59399999999999997</v>
      </c>
      <c r="L814">
        <v>6.8599999999999994E-2</v>
      </c>
      <c r="M814">
        <v>7.4800000000000005E-2</v>
      </c>
    </row>
    <row r="815" spans="1:13">
      <c r="A815" t="s">
        <v>831</v>
      </c>
      <c r="B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-1.7292000000000001</v>
      </c>
      <c r="J815">
        <v>1.0449999999999999</v>
      </c>
      <c r="K815">
        <v>-0.80630000000000002</v>
      </c>
      <c r="L815">
        <v>-0.35120000000000001</v>
      </c>
      <c r="M815">
        <v>0.76870000000000005</v>
      </c>
    </row>
    <row r="816" spans="1:13">
      <c r="A816" t="s">
        <v>832</v>
      </c>
      <c r="B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0.78010000000000002</v>
      </c>
      <c r="J816">
        <v>1.0449999999999999</v>
      </c>
      <c r="K816">
        <v>-1E-3</v>
      </c>
      <c r="L816">
        <v>0.42420000000000002</v>
      </c>
      <c r="M816">
        <v>6.4100000000000004E-2</v>
      </c>
    </row>
    <row r="817" spans="1:13">
      <c r="A817" t="s">
        <v>833</v>
      </c>
      <c r="B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9.2399999999999996E-2</v>
      </c>
      <c r="J817">
        <v>1.0449999999999999</v>
      </c>
      <c r="K817">
        <v>0.39900000000000002</v>
      </c>
      <c r="L817">
        <v>-0.67679999999999996</v>
      </c>
      <c r="M817">
        <v>-0.20530000000000001</v>
      </c>
    </row>
    <row r="818" spans="1:13">
      <c r="A818" t="s">
        <v>834</v>
      </c>
      <c r="B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-1.1832</v>
      </c>
      <c r="J818">
        <v>1.0449999999999999</v>
      </c>
      <c r="K818">
        <v>-0.56359999999999999</v>
      </c>
      <c r="L818">
        <v>-0.81569999999999998</v>
      </c>
      <c r="M818">
        <v>0.39050000000000001</v>
      </c>
    </row>
    <row r="819" spans="1:13">
      <c r="A819" t="s">
        <v>835</v>
      </c>
      <c r="B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0.88780000000000003</v>
      </c>
      <c r="J819">
        <v>1.0449999999999999</v>
      </c>
      <c r="K819">
        <v>-0.22869999999999999</v>
      </c>
      <c r="L819">
        <v>0.4551</v>
      </c>
      <c r="M819">
        <v>-4.5900000000000003E-2</v>
      </c>
    </row>
    <row r="820" spans="1:13">
      <c r="A820" t="s">
        <v>836</v>
      </c>
      <c r="B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-0.83599999999999997</v>
      </c>
      <c r="J820">
        <v>1.0449999999999999</v>
      </c>
      <c r="K820">
        <v>-0.56359999999999999</v>
      </c>
      <c r="L820">
        <v>-0.89870000000000005</v>
      </c>
      <c r="M820">
        <v>0.8377</v>
      </c>
    </row>
    <row r="821" spans="1:13">
      <c r="A821" t="s">
        <v>837</v>
      </c>
      <c r="B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1.8484</v>
      </c>
      <c r="J821">
        <v>1.0449999999999999</v>
      </c>
      <c r="K821">
        <v>0.62749999999999995</v>
      </c>
      <c r="L821">
        <v>0.97819999999999996</v>
      </c>
      <c r="M821">
        <v>-0.62009999999999998</v>
      </c>
    </row>
    <row r="822" spans="1:13">
      <c r="A822" t="s">
        <v>838</v>
      </c>
      <c r="B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2.1063000000000001</v>
      </c>
      <c r="J822">
        <v>1.0449999999999999</v>
      </c>
      <c r="K822">
        <v>0.82389999999999997</v>
      </c>
      <c r="L822">
        <v>1.3140000000000001</v>
      </c>
      <c r="M822">
        <v>-0.6552</v>
      </c>
    </row>
    <row r="823" spans="1:13">
      <c r="A823" t="s">
        <v>839</v>
      </c>
      <c r="B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1.1858</v>
      </c>
      <c r="J823">
        <v>1.0449999999999999</v>
      </c>
      <c r="K823">
        <v>-2.7E-2</v>
      </c>
      <c r="L823">
        <v>1.1708000000000001</v>
      </c>
      <c r="M823">
        <v>-0.40300000000000002</v>
      </c>
    </row>
    <row r="824" spans="1:13">
      <c r="A824" t="s">
        <v>840</v>
      </c>
      <c r="B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-0.78310000000000002</v>
      </c>
      <c r="J824">
        <v>1.0449999999999999</v>
      </c>
      <c r="K824">
        <v>-0.66439999999999999</v>
      </c>
      <c r="L824">
        <v>0.1593</v>
      </c>
      <c r="M824">
        <v>0.43009999999999998</v>
      </c>
    </row>
    <row r="825" spans="1:13">
      <c r="A825" t="s">
        <v>841</v>
      </c>
      <c r="B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-0.72819999999999996</v>
      </c>
      <c r="J825">
        <v>1.0449999999999999</v>
      </c>
      <c r="K825">
        <v>0.26550000000000001</v>
      </c>
      <c r="L825">
        <v>0.1668</v>
      </c>
      <c r="M825">
        <v>0.78449999999999998</v>
      </c>
    </row>
    <row r="826" spans="1:13">
      <c r="A826" t="s">
        <v>842</v>
      </c>
      <c r="B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0.32440000000000002</v>
      </c>
      <c r="J826">
        <v>1.0449999999999999</v>
      </c>
      <c r="K826">
        <v>-0.2059</v>
      </c>
      <c r="L826">
        <v>0.41420000000000001</v>
      </c>
      <c r="M826">
        <v>0.2787</v>
      </c>
    </row>
    <row r="827" spans="1:13">
      <c r="A827" t="s">
        <v>843</v>
      </c>
      <c r="B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-0.56389999999999996</v>
      </c>
      <c r="J827">
        <v>1.0449999999999999</v>
      </c>
      <c r="K827">
        <v>0.1384</v>
      </c>
      <c r="L827">
        <v>-6.0699999999999997E-2</v>
      </c>
      <c r="M827">
        <v>-7.22E-2</v>
      </c>
    </row>
    <row r="828" spans="1:13">
      <c r="A828" t="s">
        <v>844</v>
      </c>
      <c r="B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0.9667</v>
      </c>
      <c r="J828">
        <v>1.0449999999999999</v>
      </c>
      <c r="K828">
        <v>-0.50370000000000004</v>
      </c>
      <c r="L828">
        <v>-0.37159999999999999</v>
      </c>
      <c r="M828">
        <v>-0.311</v>
      </c>
    </row>
    <row r="829" spans="1:13">
      <c r="A829" t="s">
        <v>845</v>
      </c>
      <c r="B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-0.27250000000000002</v>
      </c>
      <c r="J829">
        <v>1.0449999999999999</v>
      </c>
      <c r="K829">
        <v>-0.1487</v>
      </c>
      <c r="L829">
        <v>-0.34889999999999999</v>
      </c>
      <c r="M829">
        <v>0.69230000000000003</v>
      </c>
    </row>
    <row r="830" spans="1:13">
      <c r="A830" t="s">
        <v>846</v>
      </c>
      <c r="B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-0.96430000000000005</v>
      </c>
      <c r="J830">
        <v>1.0449999999999999</v>
      </c>
      <c r="K830">
        <v>3.2000000000000002E-3</v>
      </c>
      <c r="L830">
        <v>0.23710000000000001</v>
      </c>
      <c r="M830">
        <v>0.64729999999999999</v>
      </c>
    </row>
    <row r="831" spans="1:13">
      <c r="A831" t="s">
        <v>847</v>
      </c>
      <c r="B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-2.3605</v>
      </c>
      <c r="J831">
        <v>1.0449999999999999</v>
      </c>
      <c r="K831">
        <v>0.67579999999999996</v>
      </c>
      <c r="L831">
        <v>0.1792</v>
      </c>
      <c r="M831">
        <v>0.90239999999999998</v>
      </c>
    </row>
    <row r="832" spans="1:13">
      <c r="A832" t="s">
        <v>848</v>
      </c>
      <c r="B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-0.14360000000000001</v>
      </c>
      <c r="J832">
        <v>1.0449999999999999</v>
      </c>
      <c r="K832">
        <v>0.2334</v>
      </c>
      <c r="L832">
        <v>8.7599999999999997E-2</v>
      </c>
      <c r="M832">
        <v>0.48909999999999998</v>
      </c>
    </row>
    <row r="833" spans="1:13">
      <c r="A833" t="s">
        <v>849</v>
      </c>
      <c r="B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-0.28920000000000001</v>
      </c>
      <c r="J833">
        <v>1.0449999999999999</v>
      </c>
      <c r="K833">
        <v>-0.7571</v>
      </c>
      <c r="L833">
        <v>0.57010000000000005</v>
      </c>
      <c r="M833">
        <v>0.4985</v>
      </c>
    </row>
    <row r="834" spans="1:13">
      <c r="A834" t="s">
        <v>850</v>
      </c>
      <c r="B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-0.81520000000000004</v>
      </c>
      <c r="J834">
        <v>1.0449999999999999</v>
      </c>
      <c r="K834">
        <v>0.1779</v>
      </c>
      <c r="L834">
        <v>-4.7999999999999996E-3</v>
      </c>
      <c r="M834">
        <v>5.4300000000000001E-2</v>
      </c>
    </row>
    <row r="835" spans="1:13">
      <c r="A835" t="s">
        <v>851</v>
      </c>
      <c r="B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-1.2315</v>
      </c>
      <c r="J835">
        <v>1.2</v>
      </c>
      <c r="K835">
        <v>0.90690000000000004</v>
      </c>
      <c r="L835">
        <v>0.27589999999999998</v>
      </c>
      <c r="M835">
        <v>0.82650000000000001</v>
      </c>
    </row>
    <row r="836" spans="1:13">
      <c r="A836" t="s">
        <v>852</v>
      </c>
      <c r="B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-1.7242999999999999</v>
      </c>
      <c r="J836">
        <v>1.2</v>
      </c>
      <c r="K836">
        <v>-0.15010000000000001</v>
      </c>
      <c r="L836">
        <v>-0.20610000000000001</v>
      </c>
      <c r="M836">
        <v>6.3299999999999995E-2</v>
      </c>
    </row>
    <row r="837" spans="1:13">
      <c r="A837" t="s">
        <v>853</v>
      </c>
      <c r="B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2.5162</v>
      </c>
      <c r="J837">
        <v>1.2</v>
      </c>
      <c r="K837">
        <v>-0.62390000000000001</v>
      </c>
      <c r="L837">
        <v>6.6000000000000003E-2</v>
      </c>
      <c r="M837">
        <v>-0.1966</v>
      </c>
    </row>
    <row r="838" spans="1:13">
      <c r="A838" t="s">
        <v>854</v>
      </c>
      <c r="B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-2.3100999999999998</v>
      </c>
      <c r="J838">
        <v>1.2</v>
      </c>
      <c r="K838">
        <v>0.92620000000000002</v>
      </c>
      <c r="L838">
        <v>0.67859999999999998</v>
      </c>
      <c r="M838">
        <v>0.98180000000000001</v>
      </c>
    </row>
    <row r="839" spans="1:13">
      <c r="A839" t="s">
        <v>855</v>
      </c>
      <c r="B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-0.84889999999999999</v>
      </c>
      <c r="J839">
        <v>1.2</v>
      </c>
      <c r="K839">
        <v>0.374</v>
      </c>
      <c r="L839">
        <v>0.27639999999999998</v>
      </c>
      <c r="M839">
        <v>1.2514000000000001</v>
      </c>
    </row>
    <row r="840" spans="1:13">
      <c r="A840" t="s">
        <v>856</v>
      </c>
      <c r="B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0.85199999999999998</v>
      </c>
      <c r="J840">
        <v>1.2</v>
      </c>
      <c r="K840">
        <v>0.18640000000000001</v>
      </c>
      <c r="L840">
        <v>0.49930000000000002</v>
      </c>
      <c r="M840">
        <v>0.21529999999999999</v>
      </c>
    </row>
    <row r="841" spans="1:13">
      <c r="A841" t="s">
        <v>857</v>
      </c>
      <c r="B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1.7554000000000001</v>
      </c>
      <c r="J841">
        <v>1.2</v>
      </c>
      <c r="K841">
        <v>-0.21</v>
      </c>
      <c r="L841">
        <v>-1.0443</v>
      </c>
      <c r="M841">
        <v>-1.0532999999999999</v>
      </c>
    </row>
    <row r="842" spans="1:13">
      <c r="A842" t="s">
        <v>858</v>
      </c>
      <c r="B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-0.56379999999999997</v>
      </c>
      <c r="J842">
        <v>1.2</v>
      </c>
      <c r="K842">
        <v>0.83350000000000002</v>
      </c>
      <c r="L842">
        <v>6.9699999999999998E-2</v>
      </c>
      <c r="M842">
        <v>0.22689999999999999</v>
      </c>
    </row>
    <row r="843" spans="1:13">
      <c r="A843" t="s">
        <v>859</v>
      </c>
      <c r="B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-0.96599999999999997</v>
      </c>
      <c r="J843">
        <v>1.2</v>
      </c>
      <c r="K843">
        <v>0.24679999999999999</v>
      </c>
      <c r="L843">
        <v>4.9500000000000002E-2</v>
      </c>
      <c r="M843">
        <v>0.66510000000000002</v>
      </c>
    </row>
    <row r="844" spans="1:13">
      <c r="A844" t="s">
        <v>860</v>
      </c>
      <c r="B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-2.5531999999999999</v>
      </c>
      <c r="J844">
        <v>1.2</v>
      </c>
      <c r="K844">
        <v>0.41399999999999998</v>
      </c>
      <c r="L844">
        <v>0.50160000000000005</v>
      </c>
      <c r="M844">
        <v>0.84799999999999998</v>
      </c>
    </row>
    <row r="845" spans="1:13">
      <c r="A845" t="s">
        <v>861</v>
      </c>
      <c r="B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-3.2374000000000001</v>
      </c>
      <c r="J845">
        <v>1.2</v>
      </c>
      <c r="K845">
        <v>0.40610000000000002</v>
      </c>
      <c r="L845">
        <v>-3.2458999999999998</v>
      </c>
      <c r="M845">
        <v>1.5969</v>
      </c>
    </row>
    <row r="846" spans="1:13">
      <c r="A846" t="s">
        <v>862</v>
      </c>
      <c r="B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-0.52659999999999996</v>
      </c>
      <c r="J846">
        <v>1.2</v>
      </c>
      <c r="K846">
        <v>0.3745</v>
      </c>
      <c r="L846">
        <v>-0.83520000000000005</v>
      </c>
      <c r="M846">
        <v>0.74239999999999995</v>
      </c>
    </row>
    <row r="847" spans="1:13">
      <c r="A847" t="s">
        <v>863</v>
      </c>
      <c r="B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1.0820000000000001</v>
      </c>
      <c r="J847">
        <v>1.2</v>
      </c>
      <c r="K847">
        <v>-0.15040000000000001</v>
      </c>
      <c r="L847">
        <v>1.2499</v>
      </c>
      <c r="M847">
        <v>-0.59570000000000001</v>
      </c>
    </row>
    <row r="848" spans="1:13">
      <c r="A848" t="s">
        <v>864</v>
      </c>
      <c r="B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-2.3041999999999998</v>
      </c>
      <c r="J848">
        <v>1.2</v>
      </c>
      <c r="K848">
        <v>-0.27679999999999999</v>
      </c>
      <c r="L848">
        <v>-1.0726</v>
      </c>
      <c r="M848">
        <v>6.7100000000000007E-2</v>
      </c>
    </row>
    <row r="849" spans="1:13">
      <c r="A849" t="s">
        <v>865</v>
      </c>
      <c r="B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2.5577999999999999</v>
      </c>
      <c r="J849">
        <v>1.2</v>
      </c>
      <c r="K849">
        <v>-0.68659999999999999</v>
      </c>
      <c r="L849">
        <v>2.5819999999999999</v>
      </c>
      <c r="M849">
        <v>-1.4395</v>
      </c>
    </row>
    <row r="850" spans="1:13">
      <c r="A850" t="s">
        <v>866</v>
      </c>
      <c r="B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0.96589999999999998</v>
      </c>
      <c r="J850">
        <v>1.2</v>
      </c>
      <c r="K850">
        <v>-0.3594</v>
      </c>
      <c r="L850">
        <v>1.5535000000000001</v>
      </c>
      <c r="M850">
        <v>-0.8952</v>
      </c>
    </row>
    <row r="851" spans="1:13">
      <c r="A851" t="s">
        <v>867</v>
      </c>
      <c r="B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-0.81100000000000005</v>
      </c>
      <c r="J851">
        <v>1.2</v>
      </c>
      <c r="K851">
        <v>0.22559999999999999</v>
      </c>
      <c r="L851">
        <v>-0.39050000000000001</v>
      </c>
      <c r="M851">
        <v>0.42959999999999998</v>
      </c>
    </row>
    <row r="852" spans="1:13">
      <c r="A852" t="s">
        <v>868</v>
      </c>
      <c r="B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-2.6082999999999998</v>
      </c>
      <c r="J852">
        <v>1.2</v>
      </c>
      <c r="K852">
        <v>-0.33710000000000001</v>
      </c>
      <c r="L852">
        <v>-1.8242</v>
      </c>
      <c r="M852">
        <v>0.85019999999999996</v>
      </c>
    </row>
    <row r="853" spans="1:13">
      <c r="A853" t="s">
        <v>869</v>
      </c>
      <c r="B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2.6966000000000001</v>
      </c>
      <c r="J853">
        <v>1.2</v>
      </c>
      <c r="K853">
        <v>-1.67E-2</v>
      </c>
      <c r="L853">
        <v>1.8867</v>
      </c>
      <c r="M853">
        <v>-1.5804</v>
      </c>
    </row>
    <row r="854" spans="1:13">
      <c r="A854" t="s">
        <v>870</v>
      </c>
      <c r="B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0.96519999999999995</v>
      </c>
      <c r="J854">
        <v>1.2</v>
      </c>
      <c r="K854">
        <v>-0.129</v>
      </c>
      <c r="L854">
        <v>1.0913999999999999</v>
      </c>
      <c r="M854">
        <v>-0.48809999999999998</v>
      </c>
    </row>
    <row r="855" spans="1:13">
      <c r="A855" t="s">
        <v>871</v>
      </c>
      <c r="B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0.80020000000000002</v>
      </c>
      <c r="J855">
        <v>1.2</v>
      </c>
      <c r="K855">
        <v>-0.55379999999999996</v>
      </c>
      <c r="L855">
        <v>1.7679</v>
      </c>
      <c r="M855">
        <v>-0.89349999999999996</v>
      </c>
    </row>
    <row r="856" spans="1:13">
      <c r="A856" t="s">
        <v>872</v>
      </c>
      <c r="B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1.1623000000000001</v>
      </c>
      <c r="J856">
        <v>1.2</v>
      </c>
      <c r="K856">
        <v>8.8999999999999996E-2</v>
      </c>
      <c r="L856">
        <v>0.3493</v>
      </c>
      <c r="M856">
        <v>-0.33700000000000002</v>
      </c>
    </row>
    <row r="857" spans="1:13">
      <c r="A857" t="s">
        <v>873</v>
      </c>
      <c r="B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-0.14019999999999999</v>
      </c>
      <c r="J857">
        <v>1.2</v>
      </c>
      <c r="K857">
        <v>0.38719999999999999</v>
      </c>
      <c r="L857">
        <v>9.7000000000000003E-2</v>
      </c>
      <c r="M857">
        <v>-9.64E-2</v>
      </c>
    </row>
    <row r="858" spans="1:13">
      <c r="A858" t="s">
        <v>874</v>
      </c>
      <c r="B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0.33589999999999998</v>
      </c>
      <c r="J858">
        <v>1.2</v>
      </c>
      <c r="K858">
        <v>-0.43869999999999998</v>
      </c>
      <c r="L858">
        <v>1.0418000000000001</v>
      </c>
      <c r="M858">
        <v>-0.94989999999999997</v>
      </c>
    </row>
    <row r="859" spans="1:13">
      <c r="A859" t="s">
        <v>875</v>
      </c>
      <c r="B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1.4271</v>
      </c>
      <c r="J859">
        <v>1.2</v>
      </c>
      <c r="K859">
        <v>-0.22570000000000001</v>
      </c>
      <c r="L859">
        <v>1.2341</v>
      </c>
      <c r="M859">
        <v>-0.23330000000000001</v>
      </c>
    </row>
    <row r="860" spans="1:13">
      <c r="A860" t="s">
        <v>876</v>
      </c>
      <c r="B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8.1199999999999994E-2</v>
      </c>
      <c r="J860">
        <v>1.2</v>
      </c>
      <c r="K860">
        <v>0.36030000000000001</v>
      </c>
      <c r="L860">
        <v>2.3099999999999999E-2</v>
      </c>
      <c r="M860">
        <v>-3.2599999999999997E-2</v>
      </c>
    </row>
    <row r="861" spans="1:13">
      <c r="A861" t="s">
        <v>877</v>
      </c>
      <c r="B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-6.0400000000000002E-2</v>
      </c>
      <c r="J861">
        <v>1.2</v>
      </c>
      <c r="K861">
        <v>0.16889999999999999</v>
      </c>
      <c r="L861">
        <v>-1.1959</v>
      </c>
      <c r="M861">
        <v>1.2039</v>
      </c>
    </row>
    <row r="862" spans="1:13">
      <c r="A862" t="s">
        <v>878</v>
      </c>
      <c r="B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-0.73880000000000001</v>
      </c>
      <c r="J862">
        <v>1.2</v>
      </c>
      <c r="K862">
        <v>0.25040000000000001</v>
      </c>
      <c r="L862">
        <v>-1.1729000000000001</v>
      </c>
      <c r="M862">
        <v>0.52969999999999995</v>
      </c>
    </row>
    <row r="863" spans="1:13">
      <c r="A863" t="s">
        <v>879</v>
      </c>
      <c r="B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0.87219999999999998</v>
      </c>
      <c r="J863">
        <v>1.2</v>
      </c>
      <c r="K863">
        <v>0.64090000000000003</v>
      </c>
      <c r="L863">
        <v>0.58040000000000003</v>
      </c>
      <c r="M863">
        <v>-0.33950000000000002</v>
      </c>
    </row>
    <row r="864" spans="1:13">
      <c r="A864" t="s">
        <v>880</v>
      </c>
      <c r="B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-8.6300000000000002E-2</v>
      </c>
      <c r="J864">
        <v>1.2</v>
      </c>
      <c r="K864">
        <v>0.192</v>
      </c>
      <c r="L864">
        <v>-0.64070000000000005</v>
      </c>
      <c r="M864">
        <v>0.63200000000000001</v>
      </c>
    </row>
    <row r="865" spans="1:13">
      <c r="A865" t="s">
        <v>881</v>
      </c>
      <c r="B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0.80659999999999998</v>
      </c>
      <c r="J865">
        <v>1.2</v>
      </c>
      <c r="K865">
        <v>0.4839</v>
      </c>
      <c r="L865">
        <v>0.42470000000000002</v>
      </c>
      <c r="M865">
        <v>-0.14219999999999999</v>
      </c>
    </row>
    <row r="866" spans="1:13">
      <c r="A866" t="s">
        <v>882</v>
      </c>
      <c r="B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-5.9200000000000003E-2</v>
      </c>
      <c r="J866">
        <v>1.2</v>
      </c>
      <c r="K866">
        <v>-0.67689999999999995</v>
      </c>
      <c r="L866">
        <v>0.40889999999999999</v>
      </c>
      <c r="M866">
        <v>-8.8499999999999995E-2</v>
      </c>
    </row>
    <row r="867" spans="1:13">
      <c r="A867" t="s">
        <v>883</v>
      </c>
      <c r="B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-1.5430999999999999</v>
      </c>
      <c r="J867">
        <v>1.2</v>
      </c>
      <c r="K867">
        <v>0.67210000000000003</v>
      </c>
      <c r="L867">
        <v>0.42649999999999999</v>
      </c>
      <c r="M867">
        <v>0.61429999999999996</v>
      </c>
    </row>
    <row r="868" spans="1:13">
      <c r="A868" t="s">
        <v>884</v>
      </c>
      <c r="B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0.23749999999999999</v>
      </c>
      <c r="J868">
        <v>1.2</v>
      </c>
      <c r="K868">
        <v>-0.25600000000000001</v>
      </c>
      <c r="L868">
        <v>-0.4914</v>
      </c>
      <c r="M868">
        <v>-0.26079999999999998</v>
      </c>
    </row>
    <row r="869" spans="1:13">
      <c r="A869" t="s">
        <v>885</v>
      </c>
      <c r="B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-0.39579999999999999</v>
      </c>
      <c r="J869">
        <v>1.2</v>
      </c>
      <c r="K869">
        <v>0.26900000000000002</v>
      </c>
      <c r="L869">
        <v>-0.49530000000000002</v>
      </c>
      <c r="M869">
        <v>-0.185</v>
      </c>
    </row>
    <row r="870" spans="1:13">
      <c r="A870" t="s">
        <v>886</v>
      </c>
      <c r="B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2.2599999999999998</v>
      </c>
      <c r="J870">
        <v>1.2</v>
      </c>
      <c r="K870">
        <v>-0.59970000000000001</v>
      </c>
      <c r="L870">
        <v>-0.79159999999999997</v>
      </c>
      <c r="M870">
        <v>-0.90559999999999996</v>
      </c>
    </row>
    <row r="871" spans="1:13">
      <c r="A871" t="s">
        <v>887</v>
      </c>
      <c r="B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-0.10199999999999999</v>
      </c>
      <c r="J871">
        <v>1.2</v>
      </c>
      <c r="K871">
        <v>0.24529999999999999</v>
      </c>
      <c r="L871">
        <v>0.26179999999999998</v>
      </c>
      <c r="M871">
        <v>0.1482</v>
      </c>
    </row>
    <row r="872" spans="1:13">
      <c r="A872" t="s">
        <v>888</v>
      </c>
      <c r="B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0.21840000000000001</v>
      </c>
      <c r="J872">
        <v>1.2</v>
      </c>
      <c r="K872">
        <v>0.40339999999999998</v>
      </c>
      <c r="L872">
        <v>7.1199999999999999E-2</v>
      </c>
      <c r="M872">
        <v>0.129</v>
      </c>
    </row>
    <row r="873" spans="1:13">
      <c r="A873" t="s">
        <v>889</v>
      </c>
      <c r="B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-0.68989999999999996</v>
      </c>
      <c r="J873">
        <v>1.2</v>
      </c>
      <c r="K873">
        <v>0.23710000000000001</v>
      </c>
      <c r="L873">
        <v>0.49809999999999999</v>
      </c>
      <c r="M873">
        <v>0.65949999999999998</v>
      </c>
    </row>
    <row r="874" spans="1:13">
      <c r="A874" t="s">
        <v>890</v>
      </c>
      <c r="B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1.8139000000000001</v>
      </c>
      <c r="J874">
        <v>1.2</v>
      </c>
      <c r="K874">
        <v>-0.3609</v>
      </c>
      <c r="L874">
        <v>-4.4999999999999997E-3</v>
      </c>
      <c r="M874">
        <v>-0.28749999999999998</v>
      </c>
    </row>
    <row r="875" spans="1:13">
      <c r="A875" t="s">
        <v>891</v>
      </c>
      <c r="B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0.60929999999999995</v>
      </c>
      <c r="J875">
        <v>1.2</v>
      </c>
      <c r="K875">
        <v>-0.78</v>
      </c>
      <c r="L875">
        <v>0.3876</v>
      </c>
      <c r="M875">
        <v>-0.76060000000000005</v>
      </c>
    </row>
    <row r="876" spans="1:13">
      <c r="A876" t="s">
        <v>892</v>
      </c>
      <c r="B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0.82210000000000005</v>
      </c>
      <c r="J876">
        <v>1.2</v>
      </c>
      <c r="K876">
        <v>-0.7611</v>
      </c>
      <c r="L876">
        <v>0.2162</v>
      </c>
      <c r="M876">
        <v>-0.32019999999999998</v>
      </c>
    </row>
    <row r="877" spans="1:13">
      <c r="A877" t="s">
        <v>893</v>
      </c>
      <c r="B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2.0299999999999999E-2</v>
      </c>
      <c r="J877">
        <v>1.2</v>
      </c>
      <c r="K877">
        <v>0.23749999999999999</v>
      </c>
      <c r="L877">
        <v>-0.20030000000000001</v>
      </c>
      <c r="M877">
        <v>-7.3000000000000001E-3</v>
      </c>
    </row>
    <row r="878" spans="1:13">
      <c r="A878" t="s">
        <v>894</v>
      </c>
      <c r="B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0.316</v>
      </c>
      <c r="J878">
        <v>1.2</v>
      </c>
      <c r="K878">
        <v>-0.1792</v>
      </c>
      <c r="L878">
        <v>-0.1736</v>
      </c>
      <c r="M878">
        <v>4.8399999999999999E-2</v>
      </c>
    </row>
    <row r="879" spans="1:13">
      <c r="A879" t="s">
        <v>895</v>
      </c>
      <c r="B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-0.44569999999999999</v>
      </c>
      <c r="J879">
        <v>1.2</v>
      </c>
      <c r="K879">
        <v>0.29849999999999999</v>
      </c>
      <c r="L879">
        <v>2.2200000000000001E-2</v>
      </c>
      <c r="M879">
        <v>0.36059999999999998</v>
      </c>
    </row>
    <row r="880" spans="1:13">
      <c r="A880" t="s">
        <v>896</v>
      </c>
      <c r="B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8.3099999999999993E-2</v>
      </c>
      <c r="J880">
        <v>1.2</v>
      </c>
      <c r="K880">
        <v>-0.26040000000000002</v>
      </c>
      <c r="L880">
        <v>0.57630000000000003</v>
      </c>
      <c r="M880">
        <v>0.24149999999999999</v>
      </c>
    </row>
    <row r="881" spans="1:13">
      <c r="A881" t="s">
        <v>897</v>
      </c>
      <c r="B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-1.0669999999999999</v>
      </c>
      <c r="J881">
        <v>1.2</v>
      </c>
      <c r="K881">
        <v>0.9627</v>
      </c>
      <c r="L881">
        <v>0.71909999999999996</v>
      </c>
      <c r="M881">
        <v>0.78779999999999994</v>
      </c>
    </row>
    <row r="882" spans="1:13">
      <c r="A882" t="s">
        <v>898</v>
      </c>
      <c r="B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-0.9748</v>
      </c>
      <c r="J882">
        <v>1.2</v>
      </c>
      <c r="K882">
        <v>0.1817</v>
      </c>
      <c r="L882">
        <v>-0.29010000000000002</v>
      </c>
      <c r="M882">
        <v>0.3049</v>
      </c>
    </row>
    <row r="883" spans="1:13">
      <c r="A883" t="s">
        <v>899</v>
      </c>
      <c r="B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-0.16750000000000001</v>
      </c>
      <c r="J883">
        <v>1.2</v>
      </c>
      <c r="K883">
        <v>0.45639999999999997</v>
      </c>
      <c r="L883">
        <v>-6.3500000000000001E-2</v>
      </c>
      <c r="M883">
        <v>0.4083</v>
      </c>
    </row>
    <row r="884" spans="1:13">
      <c r="A884" t="s">
        <v>900</v>
      </c>
      <c r="B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0.9042</v>
      </c>
      <c r="J884">
        <v>1.2</v>
      </c>
      <c r="K884">
        <v>-2.2499999999999999E-2</v>
      </c>
      <c r="L884">
        <v>-0.37840000000000001</v>
      </c>
      <c r="M884">
        <v>-9.9000000000000005E-2</v>
      </c>
    </row>
    <row r="885" spans="1:13">
      <c r="A885" t="s">
        <v>901</v>
      </c>
      <c r="B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0.51449999999999996</v>
      </c>
      <c r="J885">
        <v>1.2</v>
      </c>
      <c r="K885">
        <v>1.7100000000000001E-2</v>
      </c>
      <c r="L885">
        <v>-2.29E-2</v>
      </c>
      <c r="M885">
        <v>-0.12870000000000001</v>
      </c>
    </row>
    <row r="886" spans="1:13">
      <c r="A886" t="s">
        <v>902</v>
      </c>
      <c r="B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-2.3028</v>
      </c>
      <c r="J886">
        <v>1.2</v>
      </c>
      <c r="K886">
        <v>1.0702</v>
      </c>
      <c r="L886">
        <v>0.77210000000000001</v>
      </c>
      <c r="M886">
        <v>0.7631</v>
      </c>
    </row>
    <row r="887" spans="1:13">
      <c r="A887" t="s">
        <v>903</v>
      </c>
      <c r="B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0.18990000000000001</v>
      </c>
      <c r="J887">
        <v>1.2</v>
      </c>
      <c r="K887">
        <v>-0.24690000000000001</v>
      </c>
      <c r="L887">
        <v>-0.47620000000000001</v>
      </c>
      <c r="M887">
        <v>0.49340000000000001</v>
      </c>
    </row>
    <row r="888" spans="1:13">
      <c r="A888" t="s">
        <v>904</v>
      </c>
      <c r="B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0.93789999999999996</v>
      </c>
      <c r="J888">
        <v>1.2</v>
      </c>
      <c r="K888">
        <v>-0.3589</v>
      </c>
      <c r="L888">
        <v>-0.35949999999999999</v>
      </c>
      <c r="M888">
        <v>-0.17749999999999999</v>
      </c>
    </row>
    <row r="889" spans="1:13">
      <c r="A889" t="s">
        <v>905</v>
      </c>
      <c r="B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-1.9475</v>
      </c>
      <c r="J889">
        <v>1.2</v>
      </c>
      <c r="K889">
        <v>0.60819999999999996</v>
      </c>
      <c r="L889">
        <v>0.03</v>
      </c>
      <c r="M889">
        <v>0.90780000000000005</v>
      </c>
    </row>
    <row r="890" spans="1:13">
      <c r="A890" t="s">
        <v>906</v>
      </c>
      <c r="B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-0.88829999999999998</v>
      </c>
      <c r="J890">
        <v>1.2</v>
      </c>
      <c r="K890">
        <v>0.25030000000000002</v>
      </c>
      <c r="L890">
        <v>-0.37580000000000002</v>
      </c>
      <c r="M890">
        <v>0.50019999999999998</v>
      </c>
    </row>
    <row r="891" spans="1:13">
      <c r="A891" t="s">
        <v>907</v>
      </c>
      <c r="B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-7.7100000000000002E-2</v>
      </c>
      <c r="J891">
        <v>1.2</v>
      </c>
      <c r="K891">
        <v>0.82120000000000004</v>
      </c>
      <c r="L891">
        <v>0.4824</v>
      </c>
      <c r="M891">
        <v>-5.9299999999999999E-2</v>
      </c>
    </row>
    <row r="892" spans="1:13">
      <c r="A892" t="s">
        <v>908</v>
      </c>
      <c r="B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0.13850000000000001</v>
      </c>
      <c r="J892">
        <v>1.2</v>
      </c>
      <c r="K892">
        <v>0.43519999999999998</v>
      </c>
      <c r="L892">
        <v>1.0835999999999999</v>
      </c>
      <c r="M892">
        <v>0.1867</v>
      </c>
    </row>
    <row r="893" spans="1:13">
      <c r="A893" t="s">
        <v>909</v>
      </c>
      <c r="B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-1.7990999999999999</v>
      </c>
      <c r="J893">
        <v>1.2</v>
      </c>
      <c r="K893">
        <v>-6.4999999999999997E-3</v>
      </c>
      <c r="L893">
        <v>-0.82840000000000003</v>
      </c>
      <c r="M893">
        <v>0.88390000000000002</v>
      </c>
    </row>
    <row r="894" spans="1:13">
      <c r="A894" t="s">
        <v>910</v>
      </c>
      <c r="B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1.1843999999999999</v>
      </c>
      <c r="J894">
        <v>1.2</v>
      </c>
      <c r="K894">
        <v>-0.375</v>
      </c>
      <c r="L894">
        <v>-1.1693</v>
      </c>
      <c r="M894">
        <v>0.16969999999999999</v>
      </c>
    </row>
    <row r="895" spans="1:13">
      <c r="A895" t="s">
        <v>911</v>
      </c>
      <c r="B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1.5610999999999999</v>
      </c>
      <c r="J895">
        <v>1.2</v>
      </c>
      <c r="K895">
        <v>-0.68720000000000003</v>
      </c>
      <c r="L895">
        <v>0.2702</v>
      </c>
      <c r="M895">
        <v>-0.53059999999999996</v>
      </c>
    </row>
    <row r="896" spans="1:13">
      <c r="A896" t="s">
        <v>912</v>
      </c>
      <c r="B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0.59360000000000002</v>
      </c>
      <c r="J896">
        <v>1.2</v>
      </c>
      <c r="K896">
        <v>-0.22020000000000001</v>
      </c>
      <c r="L896">
        <v>0.2853</v>
      </c>
      <c r="M896">
        <v>-0.28889999999999999</v>
      </c>
    </row>
    <row r="897" spans="1:13">
      <c r="A897" t="s">
        <v>913</v>
      </c>
      <c r="B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-1.5892999999999999</v>
      </c>
      <c r="J897">
        <v>1.2</v>
      </c>
      <c r="K897">
        <v>0.16800000000000001</v>
      </c>
      <c r="L897">
        <v>-0.71309999999999996</v>
      </c>
      <c r="M897">
        <v>0.66769999999999996</v>
      </c>
    </row>
    <row r="898" spans="1:13">
      <c r="A898" t="s">
        <v>914</v>
      </c>
      <c r="B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0.2359</v>
      </c>
      <c r="J898">
        <v>1.2</v>
      </c>
      <c r="K898">
        <v>-0.63919999999999999</v>
      </c>
      <c r="L898">
        <v>2.0299999999999999E-2</v>
      </c>
      <c r="M898">
        <v>-0.13500000000000001</v>
      </c>
    </row>
    <row r="899" spans="1:13">
      <c r="A899" t="s">
        <v>915</v>
      </c>
      <c r="B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-0.74539999999999995</v>
      </c>
      <c r="J899">
        <v>1.2</v>
      </c>
      <c r="K899">
        <v>0.35649999999999998</v>
      </c>
      <c r="L899">
        <v>0.33650000000000002</v>
      </c>
      <c r="M899">
        <v>0.1716</v>
      </c>
    </row>
    <row r="900" spans="1:13">
      <c r="A900" t="s">
        <v>916</v>
      </c>
      <c r="B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-0.91810000000000003</v>
      </c>
      <c r="J900">
        <v>1.2</v>
      </c>
      <c r="K900">
        <v>0.36199999999999999</v>
      </c>
      <c r="L900">
        <v>0.39090000000000003</v>
      </c>
      <c r="M900">
        <v>0.24859999999999999</v>
      </c>
    </row>
    <row r="901" spans="1:13">
      <c r="A901" t="s">
        <v>917</v>
      </c>
      <c r="B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0.85770000000000002</v>
      </c>
      <c r="J901">
        <v>1.2</v>
      </c>
      <c r="K901">
        <v>0.29909999999999998</v>
      </c>
      <c r="L901">
        <v>0.17169999999999999</v>
      </c>
      <c r="M901">
        <v>-0.18240000000000001</v>
      </c>
    </row>
    <row r="902" spans="1:13">
      <c r="A902" t="s">
        <v>918</v>
      </c>
      <c r="B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-0.85229999999999995</v>
      </c>
      <c r="J902">
        <v>1.2</v>
      </c>
      <c r="K902">
        <v>0.27829999999999999</v>
      </c>
      <c r="L902">
        <v>0.37919999999999998</v>
      </c>
      <c r="M902">
        <v>0.4965</v>
      </c>
    </row>
    <row r="903" spans="1:13">
      <c r="A903" t="s">
        <v>919</v>
      </c>
      <c r="B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-0.99319999999999997</v>
      </c>
      <c r="J903">
        <v>1.2</v>
      </c>
      <c r="K903">
        <v>0.57720000000000005</v>
      </c>
      <c r="L903">
        <v>-0.50280000000000002</v>
      </c>
      <c r="M903">
        <v>0.46060000000000001</v>
      </c>
    </row>
    <row r="904" spans="1:13">
      <c r="A904" t="s">
        <v>920</v>
      </c>
      <c r="B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-1.1465000000000001</v>
      </c>
      <c r="J904">
        <v>1.325</v>
      </c>
      <c r="K904">
        <v>-1.3100000000000001E-2</v>
      </c>
      <c r="L904">
        <v>0.76439999999999997</v>
      </c>
      <c r="M904">
        <v>0.28289999999999998</v>
      </c>
    </row>
    <row r="905" spans="1:13">
      <c r="A905" t="s">
        <v>921</v>
      </c>
      <c r="B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-2.3706</v>
      </c>
      <c r="J905">
        <v>1.325</v>
      </c>
      <c r="K905">
        <v>1.5643</v>
      </c>
      <c r="L905">
        <v>1.129</v>
      </c>
      <c r="M905">
        <v>1.1391</v>
      </c>
    </row>
    <row r="906" spans="1:13">
      <c r="A906" t="s">
        <v>922</v>
      </c>
      <c r="B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0.36070000000000002</v>
      </c>
      <c r="J906">
        <v>1.325</v>
      </c>
      <c r="K906">
        <v>-0.54310000000000003</v>
      </c>
      <c r="L906">
        <v>-0.89500000000000002</v>
      </c>
      <c r="M906">
        <v>-5.4600000000000003E-2</v>
      </c>
    </row>
    <row r="907" spans="1:13">
      <c r="A907" t="s">
        <v>923</v>
      </c>
      <c r="B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-2.5874999999999999</v>
      </c>
      <c r="J907">
        <v>1.325</v>
      </c>
      <c r="K907">
        <v>1.532</v>
      </c>
      <c r="L907">
        <v>1.3718999999999999</v>
      </c>
      <c r="M907">
        <v>0.91520000000000001</v>
      </c>
    </row>
    <row r="908" spans="1:13">
      <c r="A908" t="s">
        <v>924</v>
      </c>
      <c r="B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0.5141</v>
      </c>
      <c r="J908">
        <v>1.325</v>
      </c>
      <c r="K908">
        <v>-0.30909999999999999</v>
      </c>
      <c r="L908">
        <v>-1.1533</v>
      </c>
      <c r="M908">
        <v>0.51359999999999995</v>
      </c>
    </row>
    <row r="909" spans="1:13">
      <c r="A909" t="s">
        <v>925</v>
      </c>
      <c r="B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-0.80169999999999997</v>
      </c>
      <c r="J909">
        <v>1.325</v>
      </c>
      <c r="K909">
        <v>-0.30630000000000002</v>
      </c>
      <c r="L909">
        <v>-0.86599999999999999</v>
      </c>
      <c r="M909">
        <v>0.70569999999999999</v>
      </c>
    </row>
    <row r="910" spans="1:13">
      <c r="A910" t="s">
        <v>926</v>
      </c>
      <c r="B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-0.91469999999999996</v>
      </c>
      <c r="J910">
        <v>1.325</v>
      </c>
      <c r="K910">
        <v>-0.30880000000000002</v>
      </c>
      <c r="L910">
        <v>0.25290000000000001</v>
      </c>
      <c r="M910">
        <v>-0.1019</v>
      </c>
    </row>
    <row r="911" spans="1:13">
      <c r="A911" t="s">
        <v>927</v>
      </c>
      <c r="B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2.0596000000000001</v>
      </c>
      <c r="J911">
        <v>1.325</v>
      </c>
      <c r="K911">
        <v>-0.57520000000000004</v>
      </c>
      <c r="L911">
        <v>1.6436999999999999</v>
      </c>
      <c r="M911">
        <v>-1.1878</v>
      </c>
    </row>
    <row r="912" spans="1:13">
      <c r="A912" t="s">
        <v>928</v>
      </c>
      <c r="B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1.6621999999999999</v>
      </c>
      <c r="J912">
        <v>1.325</v>
      </c>
      <c r="K912">
        <v>-1.2408999999999999</v>
      </c>
      <c r="L912">
        <v>1.492</v>
      </c>
      <c r="M912">
        <v>-1.2186999999999999</v>
      </c>
    </row>
    <row r="913" spans="1:13">
      <c r="A913" t="s">
        <v>929</v>
      </c>
      <c r="B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0.65810000000000002</v>
      </c>
      <c r="J913">
        <v>1.325</v>
      </c>
      <c r="K913">
        <v>-9.1800000000000007E-2</v>
      </c>
      <c r="L913">
        <v>0.31119999999999998</v>
      </c>
      <c r="M913">
        <v>-0.48280000000000001</v>
      </c>
    </row>
    <row r="914" spans="1:13">
      <c r="A914" t="s">
        <v>930</v>
      </c>
      <c r="B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-1.3637999999999999</v>
      </c>
      <c r="J914">
        <v>1.325</v>
      </c>
      <c r="K914">
        <v>0.66180000000000005</v>
      </c>
      <c r="L914">
        <v>-0.75690000000000002</v>
      </c>
      <c r="M914">
        <v>0.70989999999999998</v>
      </c>
    </row>
    <row r="915" spans="1:13">
      <c r="A915" t="s">
        <v>931</v>
      </c>
      <c r="B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-4.3247</v>
      </c>
      <c r="J915">
        <v>1.325</v>
      </c>
      <c r="K915">
        <v>1.5121</v>
      </c>
      <c r="L915">
        <v>-3.3995000000000002</v>
      </c>
      <c r="M915">
        <v>2.1566999999999998</v>
      </c>
    </row>
    <row r="916" spans="1:13">
      <c r="A916" t="s">
        <v>932</v>
      </c>
      <c r="B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-0.1757</v>
      </c>
      <c r="J916">
        <v>1.325</v>
      </c>
      <c r="K916">
        <v>0.92749999999999999</v>
      </c>
      <c r="L916">
        <v>-0.56079999999999997</v>
      </c>
      <c r="M916">
        <v>0.38869999999999999</v>
      </c>
    </row>
    <row r="917" spans="1:13">
      <c r="A917" t="s">
        <v>933</v>
      </c>
      <c r="B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-2.0554000000000001</v>
      </c>
      <c r="J917">
        <v>1.325</v>
      </c>
      <c r="K917">
        <v>-0.71020000000000005</v>
      </c>
      <c r="L917">
        <v>-1.4693000000000001</v>
      </c>
      <c r="M917">
        <v>0.11700000000000001</v>
      </c>
    </row>
    <row r="918" spans="1:13">
      <c r="A918" t="s">
        <v>934</v>
      </c>
      <c r="B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2.4645000000000001</v>
      </c>
      <c r="J918">
        <v>1.325</v>
      </c>
      <c r="K918">
        <v>-1.5017</v>
      </c>
      <c r="L918">
        <v>2.8597999999999999</v>
      </c>
      <c r="M918">
        <v>-1.4194</v>
      </c>
    </row>
    <row r="919" spans="1:13">
      <c r="A919" t="s">
        <v>935</v>
      </c>
      <c r="B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-1.2432000000000001</v>
      </c>
      <c r="J919">
        <v>1.325</v>
      </c>
      <c r="K919">
        <v>0.95840000000000003</v>
      </c>
      <c r="L919">
        <v>-1.1607000000000001</v>
      </c>
      <c r="M919">
        <v>1.08</v>
      </c>
    </row>
    <row r="920" spans="1:13">
      <c r="A920" t="s">
        <v>936</v>
      </c>
      <c r="B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1.2291000000000001</v>
      </c>
      <c r="J920">
        <v>1.325</v>
      </c>
      <c r="K920">
        <v>-1.0184</v>
      </c>
      <c r="L920">
        <v>0.9889</v>
      </c>
      <c r="M920">
        <v>-0.9506</v>
      </c>
    </row>
    <row r="921" spans="1:13">
      <c r="A921" t="s">
        <v>937</v>
      </c>
      <c r="B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-1.1294999999999999</v>
      </c>
      <c r="J921">
        <v>1.325</v>
      </c>
      <c r="K921">
        <v>0.26979999999999998</v>
      </c>
      <c r="L921">
        <v>-0.60109999999999997</v>
      </c>
      <c r="M921">
        <v>0.39389999999999997</v>
      </c>
    </row>
    <row r="922" spans="1:13">
      <c r="A922" t="s">
        <v>938</v>
      </c>
      <c r="B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-0.2555</v>
      </c>
      <c r="J922">
        <v>1.325</v>
      </c>
      <c r="K922">
        <v>-0.41660000000000003</v>
      </c>
      <c r="L922">
        <v>-3.5900000000000001E-2</v>
      </c>
      <c r="M922">
        <v>0.10440000000000001</v>
      </c>
    </row>
    <row r="923" spans="1:13">
      <c r="A923" t="s">
        <v>939</v>
      </c>
      <c r="B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-0.96279999999999999</v>
      </c>
      <c r="J923">
        <v>1.325</v>
      </c>
      <c r="K923">
        <v>0.44379999999999997</v>
      </c>
      <c r="L923">
        <v>-1.2873000000000001</v>
      </c>
      <c r="M923">
        <v>0.50880000000000003</v>
      </c>
    </row>
    <row r="924" spans="1:13">
      <c r="A924" t="s">
        <v>940</v>
      </c>
      <c r="B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0.28989999999999999</v>
      </c>
      <c r="J924">
        <v>1.325</v>
      </c>
      <c r="K924">
        <v>-8.6300000000000002E-2</v>
      </c>
      <c r="L924">
        <v>0.3322</v>
      </c>
      <c r="M924">
        <v>1.0999999999999999E-2</v>
      </c>
    </row>
    <row r="925" spans="1:13">
      <c r="A925" t="s">
        <v>941</v>
      </c>
      <c r="B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-1.4650000000000001</v>
      </c>
      <c r="J925">
        <v>1.325</v>
      </c>
      <c r="K925">
        <v>0.8841</v>
      </c>
      <c r="L925">
        <v>-1.7073</v>
      </c>
      <c r="M925">
        <v>1.6115999999999999</v>
      </c>
    </row>
    <row r="926" spans="1:13">
      <c r="A926" t="s">
        <v>942</v>
      </c>
      <c r="B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0.48930000000000001</v>
      </c>
      <c r="J926">
        <v>1.325</v>
      </c>
      <c r="K926">
        <v>-0.75229999999999997</v>
      </c>
      <c r="L926">
        <v>0.56079999999999997</v>
      </c>
      <c r="M926">
        <v>-0.36</v>
      </c>
    </row>
    <row r="927" spans="1:13">
      <c r="A927" t="s">
        <v>943</v>
      </c>
      <c r="B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1.5327999999999999</v>
      </c>
      <c r="J927">
        <v>1.325</v>
      </c>
      <c r="K927">
        <v>-0.17530000000000001</v>
      </c>
      <c r="L927">
        <v>1.3424</v>
      </c>
      <c r="M927">
        <v>-1.0055000000000001</v>
      </c>
    </row>
    <row r="928" spans="1:13">
      <c r="A928" t="s">
        <v>944</v>
      </c>
      <c r="B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-1.0630999999999999</v>
      </c>
      <c r="J928">
        <v>1.325</v>
      </c>
      <c r="K928">
        <v>0.26500000000000001</v>
      </c>
      <c r="L928">
        <v>-1.0792999999999999</v>
      </c>
      <c r="M928">
        <v>0.17610000000000001</v>
      </c>
    </row>
    <row r="929" spans="1:13">
      <c r="A929" t="s">
        <v>945</v>
      </c>
      <c r="B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1.246</v>
      </c>
      <c r="J929">
        <v>1.325</v>
      </c>
      <c r="K929">
        <v>-0.25940000000000002</v>
      </c>
      <c r="L929">
        <v>1.2738</v>
      </c>
      <c r="M929">
        <v>-0.2419</v>
      </c>
    </row>
    <row r="930" spans="1:13">
      <c r="A930" t="s">
        <v>946</v>
      </c>
      <c r="B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0.6704</v>
      </c>
      <c r="J930">
        <v>1.325</v>
      </c>
      <c r="K930">
        <v>0.33079999999999998</v>
      </c>
      <c r="L930">
        <v>0.34570000000000001</v>
      </c>
      <c r="M930">
        <v>-0.2112</v>
      </c>
    </row>
    <row r="931" spans="1:13">
      <c r="A931" t="s">
        <v>947</v>
      </c>
      <c r="B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0.46929999999999999</v>
      </c>
      <c r="J931">
        <v>1.325</v>
      </c>
      <c r="K931">
        <v>-0.55000000000000004</v>
      </c>
      <c r="L931">
        <v>0.54479999999999995</v>
      </c>
      <c r="M931">
        <v>-0.62819999999999998</v>
      </c>
    </row>
    <row r="932" spans="1:13">
      <c r="A932" t="s">
        <v>948</v>
      </c>
      <c r="B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-0.87670000000000003</v>
      </c>
      <c r="J932">
        <v>1.325</v>
      </c>
      <c r="K932">
        <v>1.0335000000000001</v>
      </c>
      <c r="L932">
        <v>-0.623</v>
      </c>
      <c r="M932">
        <v>0.57709999999999995</v>
      </c>
    </row>
    <row r="933" spans="1:13">
      <c r="A933" t="s">
        <v>949</v>
      </c>
      <c r="B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0.29149999999999998</v>
      </c>
      <c r="J933">
        <v>1.325</v>
      </c>
      <c r="K933">
        <v>0.27589999999999998</v>
      </c>
      <c r="L933">
        <v>-0.22670000000000001</v>
      </c>
      <c r="M933">
        <v>-9.5000000000000001E-2</v>
      </c>
    </row>
    <row r="934" spans="1:13">
      <c r="A934" t="s">
        <v>950</v>
      </c>
      <c r="B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1.5064</v>
      </c>
      <c r="J934">
        <v>1.325</v>
      </c>
      <c r="K934">
        <v>-0.82809999999999995</v>
      </c>
      <c r="L934">
        <v>0.1452</v>
      </c>
      <c r="M934">
        <v>-0.88160000000000005</v>
      </c>
    </row>
    <row r="935" spans="1:13">
      <c r="A935" t="s">
        <v>951</v>
      </c>
      <c r="B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0.94299999999999995</v>
      </c>
      <c r="J935">
        <v>1.325</v>
      </c>
      <c r="K935">
        <v>-0.50280000000000002</v>
      </c>
      <c r="L935">
        <v>0.88700000000000001</v>
      </c>
      <c r="M935">
        <v>-0.64019999999999999</v>
      </c>
    </row>
    <row r="936" spans="1:13">
      <c r="A936" t="s">
        <v>952</v>
      </c>
      <c r="B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2.1688999999999998</v>
      </c>
      <c r="J936">
        <v>1.325</v>
      </c>
      <c r="K936">
        <v>-1.3959999999999999</v>
      </c>
      <c r="L936">
        <v>1.0194000000000001</v>
      </c>
      <c r="M936">
        <v>-1.3416999999999999</v>
      </c>
    </row>
    <row r="937" spans="1:13">
      <c r="A937" t="s">
        <v>953</v>
      </c>
      <c r="B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-0.98829999999999996</v>
      </c>
      <c r="J937">
        <v>1.325</v>
      </c>
      <c r="K937">
        <v>9.1600000000000001E-2</v>
      </c>
      <c r="L937">
        <v>-0.65480000000000005</v>
      </c>
      <c r="M937">
        <v>0.34599999999999997</v>
      </c>
    </row>
    <row r="938" spans="1:13">
      <c r="A938" t="s">
        <v>954</v>
      </c>
      <c r="B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3.7216</v>
      </c>
      <c r="J938">
        <v>1.325</v>
      </c>
      <c r="K938">
        <v>-2.3142999999999998</v>
      </c>
      <c r="L938">
        <v>1.6783999999999999</v>
      </c>
      <c r="M938">
        <v>-2.6255999999999999</v>
      </c>
    </row>
    <row r="939" spans="1:13">
      <c r="A939" t="s">
        <v>955</v>
      </c>
      <c r="B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1.1926000000000001</v>
      </c>
      <c r="J939">
        <v>1.325</v>
      </c>
      <c r="K939">
        <v>-0.43430000000000002</v>
      </c>
      <c r="L939">
        <v>0.50509999999999999</v>
      </c>
      <c r="M939">
        <v>-0.27610000000000001</v>
      </c>
    </row>
    <row r="940" spans="1:13">
      <c r="A940" t="s">
        <v>956</v>
      </c>
      <c r="B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2.6025999999999998</v>
      </c>
      <c r="J940">
        <v>1.325</v>
      </c>
      <c r="K940">
        <v>-2.5133000000000001</v>
      </c>
      <c r="L940">
        <v>2.4733999999999998</v>
      </c>
      <c r="M940">
        <v>-2.7170000000000001</v>
      </c>
    </row>
    <row r="941" spans="1:13">
      <c r="A941" t="s">
        <v>957</v>
      </c>
      <c r="B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-7.0400000000000004E-2</v>
      </c>
      <c r="J941">
        <v>1.325</v>
      </c>
      <c r="K941">
        <v>-0.42449999999999999</v>
      </c>
      <c r="L941">
        <v>0.88339999999999996</v>
      </c>
      <c r="M941">
        <v>-1.0111000000000001</v>
      </c>
    </row>
    <row r="942" spans="1:13">
      <c r="A942" t="s">
        <v>958</v>
      </c>
      <c r="B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-2.8000000000000001E-2</v>
      </c>
      <c r="J942">
        <v>1.325</v>
      </c>
      <c r="K942">
        <v>0.37169999999999997</v>
      </c>
      <c r="L942">
        <v>0.15740000000000001</v>
      </c>
      <c r="M942">
        <v>0.36170000000000002</v>
      </c>
    </row>
    <row r="943" spans="1:13">
      <c r="A943" t="s">
        <v>959</v>
      </c>
      <c r="B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-0.2112</v>
      </c>
      <c r="J943">
        <v>1.325</v>
      </c>
      <c r="K943">
        <v>-7.7000000000000002E-3</v>
      </c>
      <c r="L943">
        <v>0.41810000000000003</v>
      </c>
      <c r="M943">
        <v>0.1452</v>
      </c>
    </row>
    <row r="944" spans="1:13">
      <c r="A944" t="s">
        <v>960</v>
      </c>
      <c r="B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-0.38979999999999998</v>
      </c>
      <c r="J944">
        <v>1.325</v>
      </c>
      <c r="K944">
        <v>0.75080000000000002</v>
      </c>
      <c r="L944">
        <v>-0.55800000000000005</v>
      </c>
      <c r="M944">
        <v>0.35220000000000001</v>
      </c>
    </row>
    <row r="945" spans="1:13">
      <c r="A945" t="s">
        <v>961</v>
      </c>
      <c r="B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0.64429999999999998</v>
      </c>
      <c r="J945">
        <v>1.325</v>
      </c>
      <c r="K945">
        <v>-0.55359999999999998</v>
      </c>
      <c r="L945">
        <v>0.4037</v>
      </c>
      <c r="M945">
        <v>-0.35320000000000001</v>
      </c>
    </row>
    <row r="946" spans="1:13">
      <c r="A946" t="s">
        <v>962</v>
      </c>
      <c r="B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0.45069999999999999</v>
      </c>
      <c r="J946">
        <v>1.325</v>
      </c>
      <c r="K946">
        <v>-0.16969999999999999</v>
      </c>
      <c r="L946">
        <v>0.2432</v>
      </c>
      <c r="M946">
        <v>4.5999999999999999E-3</v>
      </c>
    </row>
    <row r="947" spans="1:13">
      <c r="A947" t="s">
        <v>963</v>
      </c>
      <c r="B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1.198</v>
      </c>
      <c r="J947">
        <v>1.325</v>
      </c>
      <c r="K947">
        <v>-0.12540000000000001</v>
      </c>
      <c r="L947">
        <v>-0.28239999999999998</v>
      </c>
      <c r="M947">
        <v>-0.112</v>
      </c>
    </row>
    <row r="948" spans="1:13">
      <c r="A948" t="s">
        <v>964</v>
      </c>
      <c r="B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-2.92E-2</v>
      </c>
      <c r="J948">
        <v>1.325</v>
      </c>
      <c r="K948">
        <v>-0.34150000000000003</v>
      </c>
      <c r="L948">
        <v>3.9899999999999998E-2</v>
      </c>
      <c r="M948">
        <v>0.15379999999999999</v>
      </c>
    </row>
    <row r="949" spans="1:13">
      <c r="A949" t="s">
        <v>965</v>
      </c>
      <c r="B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-1.5054000000000001</v>
      </c>
      <c r="J949">
        <v>1.325</v>
      </c>
      <c r="K949">
        <v>1.6495</v>
      </c>
      <c r="L949">
        <v>-0.58309999999999995</v>
      </c>
      <c r="M949">
        <v>1.0206</v>
      </c>
    </row>
    <row r="950" spans="1:13">
      <c r="A950" t="s">
        <v>966</v>
      </c>
      <c r="B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1.0492999999999999</v>
      </c>
      <c r="J950">
        <v>1.325</v>
      </c>
      <c r="K950">
        <v>5.8299999999999998E-2</v>
      </c>
      <c r="L950">
        <v>0.4824</v>
      </c>
      <c r="M950">
        <v>-0.15040000000000001</v>
      </c>
    </row>
    <row r="951" spans="1:13">
      <c r="A951" t="s">
        <v>967</v>
      </c>
      <c r="B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1.1321000000000001</v>
      </c>
      <c r="J951">
        <v>1.325</v>
      </c>
      <c r="K951">
        <v>6.4999999999999997E-3</v>
      </c>
      <c r="L951">
        <v>0.16900000000000001</v>
      </c>
      <c r="M951">
        <v>2.3300000000000001E-2</v>
      </c>
    </row>
    <row r="952" spans="1:13">
      <c r="A952" t="s">
        <v>968</v>
      </c>
      <c r="B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0.8871</v>
      </c>
      <c r="J952">
        <v>1.325</v>
      </c>
      <c r="K952">
        <v>-0.85389999999999999</v>
      </c>
      <c r="L952">
        <v>-0.89570000000000005</v>
      </c>
      <c r="M952">
        <v>-0.73250000000000004</v>
      </c>
    </row>
    <row r="953" spans="1:13">
      <c r="A953" t="s">
        <v>969</v>
      </c>
      <c r="B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-0.28560000000000002</v>
      </c>
      <c r="J953">
        <v>1.325</v>
      </c>
      <c r="K953">
        <v>0.35560000000000003</v>
      </c>
      <c r="L953">
        <v>0.40799999999999997</v>
      </c>
      <c r="M953">
        <v>-8.0999999999999996E-3</v>
      </c>
    </row>
    <row r="954" spans="1:13">
      <c r="A954" t="s">
        <v>970</v>
      </c>
      <c r="B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4.9299999999999997E-2</v>
      </c>
      <c r="J954">
        <v>1.325</v>
      </c>
      <c r="K954">
        <v>0.2959</v>
      </c>
      <c r="L954">
        <v>0.39119999999999999</v>
      </c>
      <c r="M954">
        <v>0.17080000000000001</v>
      </c>
    </row>
    <row r="955" spans="1:13">
      <c r="A955" t="s">
        <v>971</v>
      </c>
      <c r="B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-1.6777</v>
      </c>
      <c r="J955">
        <v>1.325</v>
      </c>
      <c r="K955">
        <v>1.0044</v>
      </c>
      <c r="L955">
        <v>0.92400000000000004</v>
      </c>
      <c r="M955">
        <v>0.8569</v>
      </c>
    </row>
    <row r="956" spans="1:13">
      <c r="A956" t="s">
        <v>972</v>
      </c>
      <c r="B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-0.66810000000000003</v>
      </c>
      <c r="J956">
        <v>1.325</v>
      </c>
      <c r="K956">
        <v>0.45169999999999999</v>
      </c>
      <c r="L956">
        <v>0.79100000000000004</v>
      </c>
      <c r="M956">
        <v>0.92310000000000003</v>
      </c>
    </row>
    <row r="957" spans="1:13">
      <c r="A957" t="s">
        <v>973</v>
      </c>
      <c r="B957">
        <v>0</v>
      </c>
      <c r="D957">
        <v>0</v>
      </c>
      <c r="E957">
        <v>0</v>
      </c>
      <c r="F957">
        <v>1</v>
      </c>
      <c r="G957">
        <v>1</v>
      </c>
      <c r="H957">
        <v>0</v>
      </c>
      <c r="I957">
        <v>-0.52980000000000005</v>
      </c>
      <c r="J957">
        <v>1.325</v>
      </c>
      <c r="K957">
        <v>0.81410000000000005</v>
      </c>
      <c r="L957">
        <v>-0.49380000000000002</v>
      </c>
      <c r="M957">
        <v>0.20910000000000001</v>
      </c>
    </row>
    <row r="958" spans="1:13">
      <c r="A958" t="s">
        <v>974</v>
      </c>
      <c r="B958">
        <v>1</v>
      </c>
      <c r="D958">
        <v>1</v>
      </c>
      <c r="E958">
        <v>0</v>
      </c>
      <c r="F958">
        <v>1</v>
      </c>
      <c r="G958">
        <v>1</v>
      </c>
      <c r="H958">
        <v>1</v>
      </c>
      <c r="I958">
        <v>1.0522</v>
      </c>
      <c r="J958">
        <v>1.325</v>
      </c>
      <c r="K958">
        <v>-0.78129999999999999</v>
      </c>
      <c r="L958">
        <v>-0.27329999999999999</v>
      </c>
      <c r="M958">
        <v>-0.60899999999999999</v>
      </c>
    </row>
    <row r="959" spans="1:13">
      <c r="A959" t="s">
        <v>975</v>
      </c>
      <c r="B959">
        <v>0</v>
      </c>
      <c r="D959">
        <v>0</v>
      </c>
      <c r="E959">
        <v>1</v>
      </c>
      <c r="F959">
        <v>1</v>
      </c>
      <c r="G959">
        <v>0</v>
      </c>
      <c r="H959">
        <v>0</v>
      </c>
      <c r="I959">
        <v>-0.63249999999999995</v>
      </c>
      <c r="J959">
        <v>1.325</v>
      </c>
      <c r="K959">
        <v>0.53090000000000004</v>
      </c>
      <c r="L959">
        <v>0.65100000000000002</v>
      </c>
      <c r="M959">
        <v>0.54730000000000001</v>
      </c>
    </row>
    <row r="960" spans="1:13">
      <c r="A960" t="s">
        <v>976</v>
      </c>
      <c r="B960">
        <v>1</v>
      </c>
      <c r="D960">
        <v>0</v>
      </c>
      <c r="E960">
        <v>1</v>
      </c>
      <c r="F960">
        <v>0.5</v>
      </c>
      <c r="G960">
        <v>0</v>
      </c>
      <c r="H960">
        <v>1</v>
      </c>
      <c r="I960">
        <v>-0.61199999999999999</v>
      </c>
      <c r="J960">
        <v>1.325</v>
      </c>
      <c r="K960">
        <v>-0.33710000000000001</v>
      </c>
      <c r="L960">
        <v>0.2671</v>
      </c>
      <c r="M960">
        <v>-2.52E-2</v>
      </c>
    </row>
    <row r="961" spans="1:13">
      <c r="A961" t="s">
        <v>977</v>
      </c>
      <c r="B961">
        <v>1</v>
      </c>
      <c r="D961">
        <v>1</v>
      </c>
      <c r="E961">
        <v>1</v>
      </c>
      <c r="F961">
        <v>0.5</v>
      </c>
      <c r="G961">
        <v>1</v>
      </c>
      <c r="H961">
        <v>0</v>
      </c>
      <c r="I961">
        <v>1.4818</v>
      </c>
      <c r="J961">
        <v>1.325</v>
      </c>
      <c r="K961">
        <v>-0.1177</v>
      </c>
      <c r="L961">
        <v>-0.78869999999999996</v>
      </c>
      <c r="M961">
        <v>-0.3654</v>
      </c>
    </row>
    <row r="962" spans="1:13">
      <c r="A962" t="s">
        <v>978</v>
      </c>
      <c r="B962">
        <v>0</v>
      </c>
      <c r="D962">
        <v>0</v>
      </c>
      <c r="E962">
        <v>1</v>
      </c>
      <c r="F962">
        <v>0</v>
      </c>
      <c r="G962">
        <v>-1</v>
      </c>
      <c r="H962">
        <v>1</v>
      </c>
      <c r="I962">
        <v>0.12379999999999999</v>
      </c>
      <c r="J962">
        <v>1.325</v>
      </c>
      <c r="K962">
        <v>-0.14230000000000001</v>
      </c>
      <c r="L962">
        <v>-0.68120000000000003</v>
      </c>
      <c r="M962">
        <v>-0.14119999999999999</v>
      </c>
    </row>
    <row r="963" spans="1:13">
      <c r="A963" t="s">
        <v>979</v>
      </c>
      <c r="B963">
        <v>0</v>
      </c>
      <c r="D963">
        <v>1</v>
      </c>
      <c r="E963">
        <v>0</v>
      </c>
      <c r="F963">
        <v>0</v>
      </c>
      <c r="G963">
        <v>0.6</v>
      </c>
      <c r="H963">
        <v>0</v>
      </c>
      <c r="I963">
        <v>-1.3869</v>
      </c>
      <c r="J963">
        <v>1.325</v>
      </c>
      <c r="K963">
        <v>0.28920000000000001</v>
      </c>
      <c r="L963">
        <v>1.22</v>
      </c>
      <c r="M963">
        <v>0.15640000000000001</v>
      </c>
    </row>
    <row r="964" spans="1:13">
      <c r="A964" t="s">
        <v>980</v>
      </c>
      <c r="B964">
        <v>0</v>
      </c>
      <c r="D964">
        <v>1</v>
      </c>
      <c r="E964">
        <v>0</v>
      </c>
      <c r="F964">
        <v>1</v>
      </c>
      <c r="G964">
        <v>0</v>
      </c>
      <c r="H964">
        <v>0</v>
      </c>
      <c r="I964">
        <v>-0.65720000000000001</v>
      </c>
      <c r="J964">
        <v>1.45</v>
      </c>
      <c r="K964">
        <v>0.4975</v>
      </c>
      <c r="L964">
        <v>0.84930000000000005</v>
      </c>
      <c r="M964">
        <v>0.61550000000000005</v>
      </c>
    </row>
    <row r="965" spans="1:13">
      <c r="A965" t="s">
        <v>981</v>
      </c>
      <c r="B965">
        <v>0</v>
      </c>
      <c r="D965">
        <v>1</v>
      </c>
      <c r="E965">
        <v>0</v>
      </c>
      <c r="F965">
        <v>0.75</v>
      </c>
      <c r="G965">
        <v>0.33333333333333331</v>
      </c>
      <c r="H965">
        <v>-1</v>
      </c>
      <c r="I965">
        <v>-1.8147</v>
      </c>
      <c r="J965">
        <v>1.45</v>
      </c>
      <c r="K965">
        <v>0.26100000000000001</v>
      </c>
      <c r="L965">
        <v>1.3888</v>
      </c>
      <c r="M965">
        <v>0.64510000000000001</v>
      </c>
    </row>
    <row r="966" spans="1:13">
      <c r="A966" t="s">
        <v>982</v>
      </c>
      <c r="B966">
        <v>0</v>
      </c>
      <c r="D966">
        <v>0</v>
      </c>
      <c r="E966">
        <v>0</v>
      </c>
      <c r="F966">
        <v>1</v>
      </c>
      <c r="G966">
        <v>1</v>
      </c>
      <c r="H966">
        <v>0</v>
      </c>
      <c r="I966">
        <v>0.44990000000000002</v>
      </c>
      <c r="J966">
        <v>1.45</v>
      </c>
      <c r="K966">
        <v>-0.123</v>
      </c>
      <c r="L966">
        <v>-0.43440000000000001</v>
      </c>
      <c r="M966">
        <v>-0.29249999999999998</v>
      </c>
    </row>
    <row r="967" spans="1:13">
      <c r="A967" t="s">
        <v>983</v>
      </c>
      <c r="B967">
        <v>1</v>
      </c>
      <c r="D967">
        <v>0</v>
      </c>
      <c r="E967">
        <v>1</v>
      </c>
      <c r="F967">
        <v>0.45454545454545447</v>
      </c>
      <c r="G967">
        <v>1</v>
      </c>
      <c r="H967">
        <v>1</v>
      </c>
      <c r="I967">
        <v>1.4585999999999999</v>
      </c>
      <c r="J967">
        <v>1.45</v>
      </c>
      <c r="K967">
        <v>-0.44840000000000002</v>
      </c>
      <c r="L967">
        <v>-0.39689999999999998</v>
      </c>
      <c r="M967">
        <v>-0.45879999999999999</v>
      </c>
    </row>
    <row r="968" spans="1:13">
      <c r="A968" t="s">
        <v>984</v>
      </c>
      <c r="B968">
        <v>0</v>
      </c>
      <c r="D968">
        <v>0</v>
      </c>
      <c r="E968">
        <v>1</v>
      </c>
      <c r="F968">
        <v>0.81818181818181823</v>
      </c>
      <c r="G968">
        <v>-1</v>
      </c>
      <c r="H968">
        <v>0</v>
      </c>
      <c r="I968">
        <v>-1.1933</v>
      </c>
      <c r="J968">
        <v>1.45</v>
      </c>
      <c r="K968">
        <v>0.50919999999999999</v>
      </c>
      <c r="L968">
        <v>0.73919999999999997</v>
      </c>
      <c r="M968">
        <v>0.53900000000000003</v>
      </c>
    </row>
    <row r="969" spans="1:13">
      <c r="A969" t="s">
        <v>985</v>
      </c>
      <c r="B969">
        <v>0</v>
      </c>
      <c r="D969">
        <v>0</v>
      </c>
      <c r="E969">
        <v>0</v>
      </c>
      <c r="F969">
        <v>-1</v>
      </c>
      <c r="G969">
        <v>0</v>
      </c>
      <c r="H969">
        <v>0</v>
      </c>
      <c r="I969">
        <v>9.6600000000000005E-2</v>
      </c>
      <c r="J969">
        <v>1.45</v>
      </c>
      <c r="K969">
        <v>0.1202</v>
      </c>
      <c r="L969">
        <v>0.3301</v>
      </c>
      <c r="M969">
        <v>2.0999999999999999E-3</v>
      </c>
    </row>
    <row r="970" spans="1:13">
      <c r="A970" t="s">
        <v>986</v>
      </c>
      <c r="B970">
        <v>0</v>
      </c>
      <c r="D970">
        <v>0</v>
      </c>
      <c r="E970">
        <v>0</v>
      </c>
      <c r="F970">
        <v>0.5</v>
      </c>
      <c r="G970">
        <v>0</v>
      </c>
      <c r="H970">
        <v>0</v>
      </c>
      <c r="I970">
        <v>0.29820000000000002</v>
      </c>
      <c r="J970">
        <v>1.45</v>
      </c>
      <c r="K970">
        <v>-4.4900000000000002E-2</v>
      </c>
      <c r="L970">
        <v>-0.36049999999999999</v>
      </c>
      <c r="M970">
        <v>0.30649999999999999</v>
      </c>
    </row>
    <row r="971" spans="1:13">
      <c r="A971" t="s">
        <v>987</v>
      </c>
      <c r="B971">
        <v>0</v>
      </c>
      <c r="D971">
        <v>0</v>
      </c>
      <c r="E971">
        <v>0</v>
      </c>
      <c r="F971">
        <v>-0.42857142857142849</v>
      </c>
      <c r="G971">
        <v>0</v>
      </c>
      <c r="H971">
        <v>0</v>
      </c>
      <c r="I971">
        <v>-1.0797000000000001</v>
      </c>
      <c r="J971">
        <v>1.45</v>
      </c>
      <c r="K971">
        <v>0.61939999999999995</v>
      </c>
      <c r="L971">
        <v>1.2183999999999999</v>
      </c>
      <c r="M971">
        <v>0.91180000000000005</v>
      </c>
    </row>
    <row r="972" spans="1:13">
      <c r="A972" t="s">
        <v>988</v>
      </c>
      <c r="B972">
        <v>0</v>
      </c>
      <c r="D972">
        <v>0</v>
      </c>
      <c r="E972">
        <v>1</v>
      </c>
      <c r="F972">
        <v>1</v>
      </c>
      <c r="G972">
        <v>1</v>
      </c>
      <c r="H972">
        <v>0</v>
      </c>
      <c r="I972">
        <v>-0.62849999999999995</v>
      </c>
      <c r="J972">
        <v>1.45</v>
      </c>
      <c r="K972">
        <v>0.2397</v>
      </c>
      <c r="L972">
        <v>0.223</v>
      </c>
      <c r="M972">
        <v>-0.12959999999999999</v>
      </c>
    </row>
    <row r="973" spans="1:13">
      <c r="A973" t="s">
        <v>989</v>
      </c>
      <c r="B973">
        <v>0</v>
      </c>
      <c r="D973">
        <v>1</v>
      </c>
      <c r="E973">
        <v>0</v>
      </c>
      <c r="F973">
        <v>-0.1111111111111111</v>
      </c>
      <c r="G973">
        <v>-0.5</v>
      </c>
      <c r="H973">
        <v>1</v>
      </c>
      <c r="I973">
        <v>0.372</v>
      </c>
      <c r="J973">
        <v>1.45</v>
      </c>
      <c r="K973">
        <v>0.2215</v>
      </c>
      <c r="L973">
        <v>-2.6700000000000002E-2</v>
      </c>
      <c r="M973">
        <v>-7.22E-2</v>
      </c>
    </row>
    <row r="974" spans="1:13">
      <c r="A974" t="s">
        <v>990</v>
      </c>
      <c r="B974">
        <v>0</v>
      </c>
      <c r="D974">
        <v>0</v>
      </c>
      <c r="E974">
        <v>0</v>
      </c>
      <c r="F974">
        <v>-1</v>
      </c>
      <c r="G974">
        <v>0</v>
      </c>
      <c r="H974">
        <v>0</v>
      </c>
      <c r="I974">
        <v>0.60029999999999994</v>
      </c>
      <c r="J974">
        <v>1.45</v>
      </c>
      <c r="K974">
        <v>-0.3735</v>
      </c>
      <c r="L974">
        <v>0.85140000000000005</v>
      </c>
      <c r="M974">
        <v>-0.34920000000000001</v>
      </c>
    </row>
    <row r="975" spans="1:13">
      <c r="A975" t="s">
        <v>991</v>
      </c>
      <c r="B975">
        <v>0</v>
      </c>
      <c r="D975">
        <v>0</v>
      </c>
      <c r="E975">
        <v>0</v>
      </c>
      <c r="F975">
        <v>0.6</v>
      </c>
      <c r="G975">
        <v>1</v>
      </c>
      <c r="H975">
        <v>0</v>
      </c>
      <c r="I975">
        <v>-0.18379999999999999</v>
      </c>
      <c r="J975">
        <v>1.45</v>
      </c>
      <c r="K975">
        <v>0.17369999999999999</v>
      </c>
      <c r="L975">
        <v>-0.2069</v>
      </c>
      <c r="M975">
        <v>0.33200000000000002</v>
      </c>
    </row>
    <row r="976" spans="1:13">
      <c r="A976" t="s">
        <v>992</v>
      </c>
      <c r="B976">
        <v>0</v>
      </c>
      <c r="D976">
        <v>0</v>
      </c>
      <c r="E976">
        <v>1</v>
      </c>
      <c r="F976">
        <v>1</v>
      </c>
      <c r="G976">
        <v>1</v>
      </c>
      <c r="H976">
        <v>0</v>
      </c>
      <c r="I976">
        <v>0.71099999999999997</v>
      </c>
      <c r="J976">
        <v>1.45</v>
      </c>
      <c r="K976">
        <v>-0.36430000000000001</v>
      </c>
      <c r="L976">
        <v>0.53820000000000001</v>
      </c>
      <c r="M976">
        <v>-0.50560000000000005</v>
      </c>
    </row>
    <row r="977" spans="1:13">
      <c r="A977" t="s">
        <v>993</v>
      </c>
      <c r="B977">
        <v>0</v>
      </c>
      <c r="D977">
        <v>0</v>
      </c>
      <c r="E977">
        <v>1</v>
      </c>
      <c r="F977">
        <v>-0.14285714285714279</v>
      </c>
      <c r="G977">
        <v>-1</v>
      </c>
      <c r="H977">
        <v>-0.33333333333333331</v>
      </c>
      <c r="I977">
        <v>0.48530000000000001</v>
      </c>
      <c r="J977">
        <v>1.45</v>
      </c>
      <c r="K977">
        <v>-0.83889999999999998</v>
      </c>
      <c r="L977">
        <v>0.37680000000000002</v>
      </c>
      <c r="M977">
        <v>8.6499999999999994E-2</v>
      </c>
    </row>
    <row r="978" spans="1:13">
      <c r="A978" t="s">
        <v>994</v>
      </c>
      <c r="B978">
        <v>0</v>
      </c>
      <c r="D978">
        <v>0</v>
      </c>
      <c r="E978">
        <v>0</v>
      </c>
      <c r="F978">
        <v>0.75</v>
      </c>
      <c r="G978">
        <v>1</v>
      </c>
      <c r="H978">
        <v>0</v>
      </c>
      <c r="I978">
        <v>2.6259999999999999</v>
      </c>
      <c r="J978">
        <v>1.45</v>
      </c>
      <c r="K978">
        <v>0.182</v>
      </c>
      <c r="L978">
        <v>1.2679</v>
      </c>
      <c r="M978">
        <v>-1.1080000000000001</v>
      </c>
    </row>
    <row r="979" spans="1:13">
      <c r="A979" t="s">
        <v>995</v>
      </c>
      <c r="B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0.34460000000000002</v>
      </c>
      <c r="J979">
        <v>1.45</v>
      </c>
      <c r="K979">
        <v>-0.2888</v>
      </c>
      <c r="L979">
        <v>0.50170000000000003</v>
      </c>
      <c r="M979">
        <v>-0.32640000000000002</v>
      </c>
    </row>
    <row r="980" spans="1:13">
      <c r="A980" t="s">
        <v>996</v>
      </c>
      <c r="B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-0.35439999999999999</v>
      </c>
      <c r="J980">
        <v>1.45</v>
      </c>
      <c r="K980">
        <v>-0.5907</v>
      </c>
      <c r="L980">
        <v>-0.17299999999999999</v>
      </c>
      <c r="M980">
        <v>-0.45950000000000002</v>
      </c>
    </row>
    <row r="981" spans="1:13">
      <c r="A981" t="s">
        <v>997</v>
      </c>
      <c r="B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-0.13689999999999999</v>
      </c>
      <c r="J981">
        <v>1.45</v>
      </c>
      <c r="K981">
        <v>-2.3999999999999998E-3</v>
      </c>
      <c r="L981">
        <v>5.8200000000000002E-2</v>
      </c>
      <c r="M981">
        <v>0.13650000000000001</v>
      </c>
    </row>
    <row r="982" spans="1:13">
      <c r="A982" t="s">
        <v>998</v>
      </c>
      <c r="B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0.62819999999999998</v>
      </c>
      <c r="J982">
        <v>1.45</v>
      </c>
      <c r="K982">
        <v>-2.76E-2</v>
      </c>
      <c r="L982">
        <v>0.40570000000000001</v>
      </c>
      <c r="M982">
        <v>-0.60040000000000004</v>
      </c>
    </row>
    <row r="983" spans="1:13">
      <c r="A983" t="s">
        <v>999</v>
      </c>
      <c r="B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0.6845</v>
      </c>
      <c r="J983">
        <v>1.45</v>
      </c>
      <c r="K983">
        <v>0.69240000000000002</v>
      </c>
      <c r="L983">
        <v>-8.2900000000000001E-2</v>
      </c>
      <c r="M983">
        <v>0.14680000000000001</v>
      </c>
    </row>
    <row r="984" spans="1:13">
      <c r="A984" t="s">
        <v>1000</v>
      </c>
      <c r="B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2.98E-2</v>
      </c>
      <c r="J984">
        <v>1.45</v>
      </c>
      <c r="K984">
        <v>0.22670000000000001</v>
      </c>
      <c r="L984">
        <v>-0.27700000000000002</v>
      </c>
      <c r="M984">
        <v>-0.114</v>
      </c>
    </row>
    <row r="985" spans="1:13">
      <c r="A985" t="s">
        <v>1001</v>
      </c>
      <c r="B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3.7418</v>
      </c>
      <c r="J985">
        <v>1.45</v>
      </c>
      <c r="K985">
        <v>-1.1281000000000001</v>
      </c>
      <c r="L985">
        <v>2.4660000000000002</v>
      </c>
      <c r="M985">
        <v>-2.4405999999999999</v>
      </c>
    </row>
    <row r="986" spans="1:13">
      <c r="A986" t="s">
        <v>1002</v>
      </c>
      <c r="B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-1.4967999999999999</v>
      </c>
      <c r="J986">
        <v>1.45</v>
      </c>
      <c r="K986">
        <v>-0.38619999999999999</v>
      </c>
      <c r="L986">
        <v>-0.60860000000000003</v>
      </c>
      <c r="M986">
        <v>0.34699999999999998</v>
      </c>
    </row>
    <row r="987" spans="1:13">
      <c r="A987" t="s">
        <v>1003</v>
      </c>
      <c r="B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1.0156000000000001</v>
      </c>
      <c r="J987">
        <v>1.45</v>
      </c>
      <c r="K987">
        <v>-0.41880000000000001</v>
      </c>
      <c r="L987">
        <v>-0.3916</v>
      </c>
      <c r="M987">
        <v>-0.80030000000000001</v>
      </c>
    </row>
    <row r="988" spans="1:13">
      <c r="A988" t="s">
        <v>1004</v>
      </c>
      <c r="B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1.1267</v>
      </c>
      <c r="J988">
        <v>1.45</v>
      </c>
      <c r="K988">
        <v>-1.2808999999999999</v>
      </c>
      <c r="L988">
        <v>-0.56799999999999995</v>
      </c>
      <c r="M988">
        <v>-0.90290000000000004</v>
      </c>
    </row>
    <row r="989" spans="1:13">
      <c r="A989" t="s">
        <v>1005</v>
      </c>
      <c r="B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4.5400000000000003E-2</v>
      </c>
      <c r="J989">
        <v>1.45</v>
      </c>
      <c r="K989">
        <v>-4.1599999999999998E-2</v>
      </c>
      <c r="L989">
        <v>0.4773</v>
      </c>
      <c r="M989">
        <v>-0.3261</v>
      </c>
    </row>
    <row r="990" spans="1:13">
      <c r="A990" t="s">
        <v>1006</v>
      </c>
      <c r="B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-1.3581000000000001</v>
      </c>
      <c r="J990">
        <v>1.45</v>
      </c>
      <c r="K990">
        <v>1.7926</v>
      </c>
      <c r="L990">
        <v>0.9052</v>
      </c>
      <c r="M990">
        <v>1.4197</v>
      </c>
    </row>
    <row r="991" spans="1:13">
      <c r="A991" t="s">
        <v>1007</v>
      </c>
      <c r="B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4.4200000000000003E-2</v>
      </c>
      <c r="J991">
        <v>1.45</v>
      </c>
      <c r="K991">
        <v>0.46739999999999998</v>
      </c>
      <c r="L991">
        <v>-0.29239999999999999</v>
      </c>
      <c r="M991">
        <v>0.67149999999999999</v>
      </c>
    </row>
    <row r="992" spans="1:13">
      <c r="A992" t="s">
        <v>1008</v>
      </c>
      <c r="B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1.3963000000000001</v>
      </c>
      <c r="J992">
        <v>1.45</v>
      </c>
      <c r="K992">
        <v>-1.4416</v>
      </c>
      <c r="L992">
        <v>-1.323</v>
      </c>
      <c r="M992">
        <v>-1.1559999999999999</v>
      </c>
    </row>
    <row r="993" spans="1:13">
      <c r="A993" t="s">
        <v>1009</v>
      </c>
      <c r="B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-0.13339999999999999</v>
      </c>
      <c r="J993">
        <v>1.45</v>
      </c>
      <c r="K993">
        <v>0.40870000000000001</v>
      </c>
      <c r="L993">
        <v>-0.2346</v>
      </c>
      <c r="M993">
        <v>0.24429999999999999</v>
      </c>
    </row>
    <row r="994" spans="1:13">
      <c r="A994" t="s">
        <v>1010</v>
      </c>
      <c r="B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-6.6400000000000001E-2</v>
      </c>
      <c r="J994">
        <v>1.45</v>
      </c>
      <c r="K994">
        <v>0.13469999999999999</v>
      </c>
      <c r="L994">
        <v>0.2208</v>
      </c>
      <c r="M994">
        <v>5.9999999999999995E-4</v>
      </c>
    </row>
    <row r="995" spans="1:13">
      <c r="A995" t="s">
        <v>1011</v>
      </c>
      <c r="B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-0.26450000000000001</v>
      </c>
      <c r="J995">
        <v>1.45</v>
      </c>
      <c r="K995">
        <v>0.74270000000000003</v>
      </c>
      <c r="L995">
        <v>0.2455</v>
      </c>
      <c r="M995">
        <v>0.54610000000000003</v>
      </c>
    </row>
    <row r="996" spans="1:13">
      <c r="A996" t="s">
        <v>1012</v>
      </c>
      <c r="B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0.70630000000000004</v>
      </c>
      <c r="J996">
        <v>1.45</v>
      </c>
      <c r="K996">
        <v>-0.47099999999999997</v>
      </c>
      <c r="L996">
        <v>-0.18479999999999999</v>
      </c>
      <c r="M996">
        <v>-0.18629999999999999</v>
      </c>
    </row>
    <row r="997" spans="1:13">
      <c r="A997" t="s">
        <v>1013</v>
      </c>
      <c r="B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-1.4160999999999999</v>
      </c>
      <c r="J997">
        <v>1.45</v>
      </c>
      <c r="K997">
        <v>1.5747</v>
      </c>
      <c r="L997">
        <v>0.74709999999999999</v>
      </c>
      <c r="M997">
        <v>0.97570000000000001</v>
      </c>
    </row>
    <row r="998" spans="1:13">
      <c r="A998" t="s">
        <v>1014</v>
      </c>
      <c r="B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0.748</v>
      </c>
      <c r="J998">
        <v>1.45</v>
      </c>
      <c r="K998">
        <v>1.2500000000000001E-2</v>
      </c>
      <c r="L998">
        <v>-0.32929999999999998</v>
      </c>
      <c r="M998">
        <v>-0.16420000000000001</v>
      </c>
    </row>
    <row r="999" spans="1:13">
      <c r="A999" t="s">
        <v>1015</v>
      </c>
      <c r="B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-0.46079999999999999</v>
      </c>
      <c r="J999">
        <v>1.45</v>
      </c>
      <c r="K999">
        <v>0.75239999999999996</v>
      </c>
      <c r="L999">
        <v>-7.5300000000000006E-2</v>
      </c>
      <c r="M999">
        <v>0.6643</v>
      </c>
    </row>
    <row r="1000" spans="1:13">
      <c r="A1000" t="s">
        <v>1016</v>
      </c>
      <c r="B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0.4556</v>
      </c>
      <c r="J1000">
        <v>1.45</v>
      </c>
      <c r="K1000">
        <v>0.10009999999999999</v>
      </c>
      <c r="L1000">
        <v>-0.29330000000000001</v>
      </c>
      <c r="M1000">
        <v>1.5699999999999999E-2</v>
      </c>
    </row>
    <row r="1001" spans="1:13">
      <c r="A1001" t="s">
        <v>1017</v>
      </c>
      <c r="B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6.1800000000000001E-2</v>
      </c>
      <c r="J1001">
        <v>1.45</v>
      </c>
      <c r="K1001">
        <v>-2.3099999999999999E-2</v>
      </c>
      <c r="L1001">
        <v>0.2356</v>
      </c>
      <c r="M1001">
        <v>0.1424</v>
      </c>
    </row>
    <row r="1002" spans="1:13">
      <c r="A1002" t="s">
        <v>1018</v>
      </c>
      <c r="B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-0.92210000000000003</v>
      </c>
      <c r="J1002">
        <v>1.45</v>
      </c>
      <c r="K1002">
        <v>1.1552</v>
      </c>
      <c r="L1002">
        <v>0.88970000000000005</v>
      </c>
      <c r="M1002">
        <v>0.56389999999999996</v>
      </c>
    </row>
    <row r="1003" spans="1:13">
      <c r="A1003" t="s">
        <v>1019</v>
      </c>
      <c r="B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1.2666999999999999</v>
      </c>
      <c r="J1003">
        <v>1.45</v>
      </c>
      <c r="K1003">
        <v>-0.60140000000000005</v>
      </c>
      <c r="L1003">
        <v>-0.41610000000000003</v>
      </c>
      <c r="M1003">
        <v>-0.52659999999999996</v>
      </c>
    </row>
    <row r="1004" spans="1:13">
      <c r="A1004" t="s">
        <v>1020</v>
      </c>
      <c r="B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-0.71519999999999995</v>
      </c>
      <c r="J1004">
        <v>1.45</v>
      </c>
      <c r="K1004">
        <v>0.22140000000000001</v>
      </c>
      <c r="L1004">
        <v>0.69840000000000002</v>
      </c>
      <c r="M1004">
        <v>0.2218</v>
      </c>
    </row>
    <row r="1005" spans="1:13">
      <c r="A1005" t="s">
        <v>1021</v>
      </c>
      <c r="B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0.60109999999999997</v>
      </c>
      <c r="J1005">
        <v>1.45</v>
      </c>
      <c r="K1005">
        <v>-0.52390000000000003</v>
      </c>
      <c r="L1005">
        <v>0.65759999999999996</v>
      </c>
      <c r="M1005">
        <v>-1.3172999999999999</v>
      </c>
    </row>
    <row r="1006" spans="1:13">
      <c r="A1006" t="s">
        <v>1022</v>
      </c>
      <c r="B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-5.8999999999999999E-3</v>
      </c>
      <c r="J1006">
        <v>1.45</v>
      </c>
      <c r="K1006">
        <v>0.72970000000000002</v>
      </c>
      <c r="L1006">
        <v>-0.4345</v>
      </c>
      <c r="M1006">
        <v>0.50480000000000003</v>
      </c>
    </row>
    <row r="1007" spans="1:13">
      <c r="A1007" t="s">
        <v>1023</v>
      </c>
      <c r="B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5.3600000000000002E-2</v>
      </c>
      <c r="J1007">
        <v>1.45</v>
      </c>
      <c r="K1007">
        <v>0.15160000000000001</v>
      </c>
      <c r="L1007">
        <v>-0.41710000000000003</v>
      </c>
      <c r="M1007">
        <v>0.49220000000000003</v>
      </c>
    </row>
    <row r="1008" spans="1:13">
      <c r="A1008" t="s">
        <v>1024</v>
      </c>
      <c r="B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0.99050000000000005</v>
      </c>
      <c r="J1008">
        <v>1.45</v>
      </c>
      <c r="K1008">
        <v>5.4699999999999999E-2</v>
      </c>
      <c r="L1008">
        <v>-0.3417</v>
      </c>
      <c r="M1008">
        <v>0.25879999999999997</v>
      </c>
    </row>
    <row r="1009" spans="1:13">
      <c r="A1009" t="s">
        <v>1025</v>
      </c>
      <c r="B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0.60370000000000001</v>
      </c>
      <c r="J1009">
        <v>1.45</v>
      </c>
      <c r="K1009">
        <v>0.14530000000000001</v>
      </c>
      <c r="L1009">
        <v>7.5200000000000003E-2</v>
      </c>
      <c r="M1009">
        <v>-0.1201</v>
      </c>
    </row>
    <row r="1010" spans="1:13">
      <c r="A1010" t="s">
        <v>1026</v>
      </c>
      <c r="B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-0.25019999999999998</v>
      </c>
      <c r="J1010">
        <v>1.45</v>
      </c>
      <c r="K1010">
        <v>-1.66E-2</v>
      </c>
      <c r="L1010">
        <v>-0.20169999999999999</v>
      </c>
      <c r="M1010">
        <v>0.1376</v>
      </c>
    </row>
    <row r="1011" spans="1:13">
      <c r="A1011" t="s">
        <v>1027</v>
      </c>
      <c r="B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-0.30719999999999997</v>
      </c>
      <c r="J1011">
        <v>1.45</v>
      </c>
      <c r="K1011">
        <v>-0.58699999999999997</v>
      </c>
      <c r="L1011">
        <v>0.24840000000000001</v>
      </c>
      <c r="M1011">
        <v>-0.50360000000000005</v>
      </c>
    </row>
    <row r="1012" spans="1:13">
      <c r="A1012" t="s">
        <v>1028</v>
      </c>
      <c r="B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-1.5466</v>
      </c>
      <c r="J1012">
        <v>1.45</v>
      </c>
      <c r="K1012">
        <v>-0.28489999999999999</v>
      </c>
      <c r="L1012">
        <v>0.65159999999999996</v>
      </c>
      <c r="M1012">
        <v>0.1477</v>
      </c>
    </row>
    <row r="1013" spans="1:13">
      <c r="A1013" t="s">
        <v>1029</v>
      </c>
      <c r="B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0.22789999999999999</v>
      </c>
      <c r="J1013">
        <v>1.45</v>
      </c>
      <c r="K1013">
        <v>0.11940000000000001</v>
      </c>
      <c r="L1013">
        <v>0.53</v>
      </c>
      <c r="M1013">
        <v>-0.21590000000000001</v>
      </c>
    </row>
    <row r="1014" spans="1:13">
      <c r="A1014" t="s">
        <v>1030</v>
      </c>
      <c r="B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-1.2876000000000001</v>
      </c>
      <c r="J1014">
        <v>1.45</v>
      </c>
      <c r="K1014">
        <v>-0.4899</v>
      </c>
      <c r="L1014">
        <v>0.25340000000000001</v>
      </c>
      <c r="M1014">
        <v>-0.1048</v>
      </c>
    </row>
    <row r="1015" spans="1:13">
      <c r="A1015" t="s">
        <v>1031</v>
      </c>
      <c r="B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0.17480000000000001</v>
      </c>
      <c r="J1015">
        <v>1.45</v>
      </c>
      <c r="K1015">
        <v>0.1394</v>
      </c>
      <c r="L1015">
        <v>-0.56340000000000001</v>
      </c>
      <c r="M1015">
        <v>-0.39900000000000002</v>
      </c>
    </row>
    <row r="1016" spans="1:13">
      <c r="A1016" t="s">
        <v>1032</v>
      </c>
      <c r="B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-0.89249999999999996</v>
      </c>
      <c r="J1016">
        <v>1.45</v>
      </c>
      <c r="K1016">
        <v>-0.58789999999999998</v>
      </c>
      <c r="L1016">
        <v>0.1255</v>
      </c>
      <c r="M1016">
        <v>-5.7700000000000001E-2</v>
      </c>
    </row>
    <row r="1017" spans="1:13">
      <c r="A1017" t="s">
        <v>1033</v>
      </c>
      <c r="B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1.5115000000000001</v>
      </c>
      <c r="J1017">
        <v>1.45</v>
      </c>
      <c r="K1017">
        <v>-0.27429999999999999</v>
      </c>
      <c r="L1017">
        <v>-0.47889999999999999</v>
      </c>
      <c r="M1017">
        <v>-0.92010000000000003</v>
      </c>
    </row>
    <row r="1018" spans="1:13">
      <c r="A1018" t="s">
        <v>1034</v>
      </c>
      <c r="B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-0.2253</v>
      </c>
      <c r="J1018">
        <v>1.45</v>
      </c>
      <c r="K1018">
        <v>0.55700000000000005</v>
      </c>
      <c r="L1018">
        <v>-1.3191999999999999</v>
      </c>
      <c r="M1018">
        <v>-2.76E-2</v>
      </c>
    </row>
    <row r="1019" spans="1:13">
      <c r="A1019" t="s">
        <v>1035</v>
      </c>
      <c r="B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0.60109999999999997</v>
      </c>
      <c r="J1019">
        <v>1.45</v>
      </c>
      <c r="K1019">
        <v>0.1053</v>
      </c>
      <c r="L1019">
        <v>-6.3600000000000004E-2</v>
      </c>
      <c r="M1019">
        <v>-0.25779999999999997</v>
      </c>
    </row>
    <row r="1020" spans="1:13">
      <c r="A1020" t="s">
        <v>1036</v>
      </c>
      <c r="B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1.5780000000000001</v>
      </c>
      <c r="J1020">
        <v>1.45</v>
      </c>
      <c r="K1020">
        <v>-0.86229999999999996</v>
      </c>
      <c r="L1020">
        <v>0.35870000000000002</v>
      </c>
      <c r="M1020">
        <v>-0.4975</v>
      </c>
    </row>
    <row r="1021" spans="1:13">
      <c r="A1021" t="s">
        <v>1037</v>
      </c>
      <c r="B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0.65920000000000001</v>
      </c>
      <c r="J1021">
        <v>1.45</v>
      </c>
      <c r="K1021">
        <v>-0.2273</v>
      </c>
      <c r="L1021">
        <v>0.40210000000000001</v>
      </c>
      <c r="M1021">
        <v>0.1958</v>
      </c>
    </row>
    <row r="1022" spans="1:13">
      <c r="A1022" t="s">
        <v>1038</v>
      </c>
      <c r="B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0.32569999999999999</v>
      </c>
      <c r="J1022">
        <v>1.45</v>
      </c>
      <c r="K1022">
        <v>-0.2596</v>
      </c>
      <c r="L1022">
        <v>-9.3799999999999994E-2</v>
      </c>
      <c r="M1022">
        <v>0.19420000000000001</v>
      </c>
    </row>
    <row r="1023" spans="1:13">
      <c r="A1023" t="s">
        <v>1039</v>
      </c>
      <c r="B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-0.53300000000000003</v>
      </c>
      <c r="J1023">
        <v>1.575</v>
      </c>
      <c r="K1023">
        <v>0.90300000000000002</v>
      </c>
      <c r="L1023">
        <v>-0.4204</v>
      </c>
      <c r="M1023">
        <v>0.57369999999999999</v>
      </c>
    </row>
    <row r="1024" spans="1:13">
      <c r="A1024" t="s">
        <v>1040</v>
      </c>
      <c r="B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-0.8145</v>
      </c>
      <c r="J1024">
        <v>1.575</v>
      </c>
      <c r="K1024">
        <v>0.1578</v>
      </c>
      <c r="L1024">
        <v>0.51129999999999998</v>
      </c>
      <c r="M1024">
        <v>0.46860000000000002</v>
      </c>
    </row>
    <row r="1025" spans="1:13">
      <c r="A1025" t="s">
        <v>1041</v>
      </c>
      <c r="B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0.44600000000000001</v>
      </c>
      <c r="J1025">
        <v>1.575</v>
      </c>
      <c r="K1025">
        <v>-2.63E-2</v>
      </c>
      <c r="L1025">
        <v>0.33090000000000003</v>
      </c>
      <c r="M1025">
        <v>0.192</v>
      </c>
    </row>
    <row r="1026" spans="1:13">
      <c r="A1026" t="s">
        <v>1042</v>
      </c>
      <c r="B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0.52880000000000005</v>
      </c>
      <c r="J1026">
        <v>1.575</v>
      </c>
      <c r="K1026">
        <v>-0.22259999999999999</v>
      </c>
      <c r="L1026">
        <v>-0.58030000000000004</v>
      </c>
      <c r="M1026">
        <v>-0.25390000000000001</v>
      </c>
    </row>
    <row r="1027" spans="1:13">
      <c r="A1027" t="s">
        <v>1043</v>
      </c>
      <c r="B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0.1135</v>
      </c>
      <c r="J1027">
        <v>1.575</v>
      </c>
      <c r="K1027">
        <v>0.30570000000000003</v>
      </c>
      <c r="L1027">
        <v>-0.61319999999999997</v>
      </c>
      <c r="M1027">
        <v>9.7199999999999995E-2</v>
      </c>
    </row>
    <row r="1028" spans="1:13">
      <c r="A1028" t="s">
        <v>1044</v>
      </c>
      <c r="B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-0.36709999999999998</v>
      </c>
      <c r="J1028">
        <v>1.575</v>
      </c>
      <c r="K1028">
        <v>0.45789999999999997</v>
      </c>
      <c r="L1028">
        <v>-0.1137</v>
      </c>
      <c r="M1028">
        <v>0.50680000000000003</v>
      </c>
    </row>
    <row r="1029" spans="1:13">
      <c r="A1029" t="s">
        <v>1045</v>
      </c>
      <c r="B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0.1512</v>
      </c>
      <c r="J1029">
        <v>1.575</v>
      </c>
      <c r="K1029">
        <v>-0.18459999999999999</v>
      </c>
      <c r="L1029">
        <v>3.39E-2</v>
      </c>
      <c r="M1029">
        <v>5.9799999999999999E-2</v>
      </c>
    </row>
    <row r="1030" spans="1:13">
      <c r="A1030" t="s">
        <v>1046</v>
      </c>
      <c r="B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0.24540000000000001</v>
      </c>
      <c r="J1030">
        <v>1.575</v>
      </c>
      <c r="K1030">
        <v>0.73909999999999998</v>
      </c>
      <c r="L1030">
        <v>2.0000000000000001E-4</v>
      </c>
      <c r="M1030">
        <v>0.62339999999999995</v>
      </c>
    </row>
    <row r="1031" spans="1:13">
      <c r="A1031" t="s">
        <v>1047</v>
      </c>
      <c r="B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0.22969999999999999</v>
      </c>
      <c r="J1031">
        <v>1.575</v>
      </c>
      <c r="K1031">
        <v>0.25309999999999999</v>
      </c>
      <c r="L1031">
        <v>0.18959999999999999</v>
      </c>
      <c r="M1031">
        <v>0.245</v>
      </c>
    </row>
    <row r="1032" spans="1:13">
      <c r="A1032" t="s">
        <v>1048</v>
      </c>
      <c r="B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0.1055</v>
      </c>
      <c r="J1032">
        <v>1.575</v>
      </c>
      <c r="K1032">
        <v>0.72370000000000001</v>
      </c>
      <c r="L1032">
        <v>0.30320000000000003</v>
      </c>
      <c r="M1032">
        <v>-0.2888</v>
      </c>
    </row>
    <row r="1033" spans="1:13">
      <c r="A1033" t="s">
        <v>1049</v>
      </c>
      <c r="B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-0.78879999999999995</v>
      </c>
      <c r="J1033">
        <v>1.575</v>
      </c>
      <c r="K1033">
        <v>0.5595</v>
      </c>
      <c r="L1033">
        <v>1.0044</v>
      </c>
      <c r="M1033">
        <v>0.79769999999999996</v>
      </c>
    </row>
    <row r="1034" spans="1:13">
      <c r="A1034" t="s">
        <v>1050</v>
      </c>
      <c r="B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0.82950000000000002</v>
      </c>
      <c r="J1034">
        <v>1.575</v>
      </c>
      <c r="K1034">
        <v>0.84489999999999998</v>
      </c>
      <c r="L1034">
        <v>-8.6099999999999996E-2</v>
      </c>
      <c r="M1034">
        <v>-0.44590000000000002</v>
      </c>
    </row>
    <row r="1035" spans="1:13">
      <c r="A1035" t="s">
        <v>1051</v>
      </c>
      <c r="B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0.2051</v>
      </c>
      <c r="J1035">
        <v>1.575</v>
      </c>
      <c r="K1035">
        <v>0.2384</v>
      </c>
      <c r="L1035">
        <v>-0.65180000000000005</v>
      </c>
      <c r="M1035">
        <v>-0.126</v>
      </c>
    </row>
    <row r="1036" spans="1:13">
      <c r="A1036" t="s">
        <v>1052</v>
      </c>
      <c r="B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-0.60389999999999999</v>
      </c>
      <c r="J1036">
        <v>1.575</v>
      </c>
      <c r="K1036">
        <v>-0.1003</v>
      </c>
      <c r="L1036">
        <v>0.3448</v>
      </c>
      <c r="M1036">
        <v>0.18940000000000001</v>
      </c>
    </row>
    <row r="1037" spans="1:13">
      <c r="A1037" t="s">
        <v>1053</v>
      </c>
      <c r="B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-0.62890000000000001</v>
      </c>
      <c r="J1037">
        <v>1.575</v>
      </c>
      <c r="K1037">
        <v>0.70669999999999999</v>
      </c>
      <c r="L1037">
        <v>-1.2500000000000001E-2</v>
      </c>
      <c r="M1037">
        <v>0.1328</v>
      </c>
    </row>
    <row r="1038" spans="1:13">
      <c r="A1038" t="s">
        <v>1054</v>
      </c>
      <c r="B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-0.37390000000000001</v>
      </c>
      <c r="J1038">
        <v>1.575</v>
      </c>
      <c r="K1038">
        <v>-1.3028</v>
      </c>
      <c r="L1038">
        <v>-1.2699999999999999E-2</v>
      </c>
      <c r="M1038">
        <v>-0.77790000000000004</v>
      </c>
    </row>
    <row r="1039" spans="1:13">
      <c r="A1039" t="s">
        <v>1055</v>
      </c>
      <c r="B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-0.65790000000000004</v>
      </c>
      <c r="J1039">
        <v>1.575</v>
      </c>
      <c r="K1039">
        <v>-0.50390000000000001</v>
      </c>
      <c r="L1039">
        <v>0.46600000000000003</v>
      </c>
      <c r="M1039">
        <v>0.31009999999999999</v>
      </c>
    </row>
    <row r="1040" spans="1:13">
      <c r="A1040" t="s">
        <v>1056</v>
      </c>
      <c r="B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0.1484</v>
      </c>
      <c r="J1040">
        <v>1.575</v>
      </c>
      <c r="K1040">
        <v>0.91</v>
      </c>
      <c r="L1040">
        <v>0.12529999999999999</v>
      </c>
      <c r="M1040">
        <v>0.14330000000000001</v>
      </c>
    </row>
    <row r="1041" spans="1:13">
      <c r="A1041" t="s">
        <v>1057</v>
      </c>
      <c r="B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-1.6288</v>
      </c>
      <c r="J1041">
        <v>1.575</v>
      </c>
      <c r="K1041">
        <v>-0.3367</v>
      </c>
      <c r="L1041">
        <v>0.6724</v>
      </c>
      <c r="M1041">
        <v>0.4612</v>
      </c>
    </row>
    <row r="1042" spans="1:13">
      <c r="A1042" t="s">
        <v>1058</v>
      </c>
      <c r="B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2.0400000000000001E-2</v>
      </c>
      <c r="J1042">
        <v>1.575</v>
      </c>
      <c r="K1042">
        <v>0.42480000000000001</v>
      </c>
      <c r="L1042">
        <v>0.48209999999999997</v>
      </c>
      <c r="M1042">
        <v>0.73429999999999995</v>
      </c>
    </row>
    <row r="1043" spans="1:13">
      <c r="A1043" t="s">
        <v>1059</v>
      </c>
      <c r="B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0.2397</v>
      </c>
      <c r="J1043">
        <v>1.575</v>
      </c>
      <c r="K1043">
        <v>-7.7200000000000005E-2</v>
      </c>
      <c r="L1043">
        <v>-0.29270000000000002</v>
      </c>
      <c r="M1043">
        <v>-0.44190000000000002</v>
      </c>
    </row>
    <row r="1044" spans="1:13">
      <c r="A1044" t="s">
        <v>1060</v>
      </c>
      <c r="B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1.0832999999999999</v>
      </c>
      <c r="J1044">
        <v>1.575</v>
      </c>
      <c r="K1044">
        <v>0.34770000000000001</v>
      </c>
      <c r="L1044">
        <v>-0.52349999999999997</v>
      </c>
      <c r="M1044">
        <v>-0.5343</v>
      </c>
    </row>
    <row r="1045" spans="1:13">
      <c r="A1045" t="s">
        <v>1061</v>
      </c>
      <c r="B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0.36280000000000001</v>
      </c>
      <c r="J1045">
        <v>1.575</v>
      </c>
      <c r="K1045">
        <v>0.91110000000000002</v>
      </c>
      <c r="L1045">
        <v>-0.94350000000000001</v>
      </c>
      <c r="M1045">
        <v>-4.7E-2</v>
      </c>
    </row>
    <row r="1046" spans="1:13">
      <c r="A1046" t="s">
        <v>1062</v>
      </c>
      <c r="B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-0.53859999999999997</v>
      </c>
      <c r="J1046">
        <v>1.575</v>
      </c>
      <c r="K1046">
        <v>-7.46E-2</v>
      </c>
      <c r="L1046">
        <v>-0.34660000000000002</v>
      </c>
      <c r="M1046">
        <v>0.40460000000000002</v>
      </c>
    </row>
    <row r="1047" spans="1:13">
      <c r="A1047" t="s">
        <v>1063</v>
      </c>
      <c r="B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0.3634</v>
      </c>
      <c r="J1047">
        <v>1.575</v>
      </c>
      <c r="K1047">
        <v>0.3362</v>
      </c>
      <c r="L1047">
        <v>-0.56210000000000004</v>
      </c>
      <c r="M1047">
        <v>0.2389</v>
      </c>
    </row>
    <row r="1048" spans="1:13">
      <c r="A1048" t="s">
        <v>1064</v>
      </c>
      <c r="B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0.1032</v>
      </c>
      <c r="J1048">
        <v>1.575</v>
      </c>
      <c r="K1048">
        <v>-0.20100000000000001</v>
      </c>
      <c r="L1048">
        <v>0.46079999999999999</v>
      </c>
      <c r="M1048">
        <v>2.0400000000000001E-2</v>
      </c>
    </row>
    <row r="1049" spans="1:13">
      <c r="A1049" t="s">
        <v>1065</v>
      </c>
      <c r="B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0.47399999999999998</v>
      </c>
      <c r="J1049">
        <v>1.575</v>
      </c>
      <c r="K1049">
        <v>0.4002</v>
      </c>
      <c r="L1049">
        <v>6.1999999999999998E-3</v>
      </c>
      <c r="M1049">
        <v>-0.4501</v>
      </c>
    </row>
    <row r="1050" spans="1:13">
      <c r="A1050" t="s">
        <v>1066</v>
      </c>
      <c r="B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0.1895</v>
      </c>
      <c r="J1050">
        <v>1.575</v>
      </c>
      <c r="K1050">
        <v>-0.4622</v>
      </c>
      <c r="L1050">
        <v>0.94130000000000003</v>
      </c>
      <c r="M1050">
        <v>0.1037</v>
      </c>
    </row>
    <row r="1051" spans="1:13">
      <c r="A1051" t="s">
        <v>1067</v>
      </c>
      <c r="B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-0.54810000000000003</v>
      </c>
      <c r="J1051">
        <v>1.575</v>
      </c>
      <c r="K1051">
        <v>-0.1462</v>
      </c>
      <c r="L1051">
        <v>-0.38179999999999997</v>
      </c>
      <c r="M1051">
        <v>0.51539999999999997</v>
      </c>
    </row>
    <row r="1052" spans="1:13">
      <c r="A1052" t="s">
        <v>1068</v>
      </c>
      <c r="B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-0.79900000000000004</v>
      </c>
      <c r="J1052">
        <v>1.575</v>
      </c>
      <c r="K1052">
        <v>-0.53890000000000005</v>
      </c>
      <c r="L1052">
        <v>0.33700000000000002</v>
      </c>
      <c r="M1052">
        <v>0.47060000000000002</v>
      </c>
    </row>
    <row r="1053" spans="1:13">
      <c r="A1053" t="s">
        <v>1069</v>
      </c>
      <c r="B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-8.7900000000000006E-2</v>
      </c>
      <c r="J1053">
        <v>1.575</v>
      </c>
      <c r="K1053">
        <v>1.1361000000000001</v>
      </c>
      <c r="L1053">
        <v>-0.52390000000000003</v>
      </c>
      <c r="M1053">
        <v>0.29339999999999999</v>
      </c>
    </row>
    <row r="1054" spans="1:13">
      <c r="A1054" t="s">
        <v>1070</v>
      </c>
      <c r="B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-0.1633</v>
      </c>
      <c r="J1054">
        <v>1.575</v>
      </c>
      <c r="K1054">
        <v>-0.77200000000000002</v>
      </c>
      <c r="L1054">
        <v>0.24030000000000001</v>
      </c>
      <c r="M1054">
        <v>0.26079999999999998</v>
      </c>
    </row>
    <row r="1055" spans="1:13">
      <c r="A1055" t="s">
        <v>1071</v>
      </c>
      <c r="B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1.2838000000000001</v>
      </c>
      <c r="J1055">
        <v>1.575</v>
      </c>
      <c r="K1055">
        <v>0.40410000000000001</v>
      </c>
      <c r="L1055">
        <v>0.33789999999999998</v>
      </c>
      <c r="M1055">
        <v>-5.1999999999999998E-2</v>
      </c>
    </row>
    <row r="1056" spans="1:13">
      <c r="A1056" t="s">
        <v>1072</v>
      </c>
      <c r="B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1.6041000000000001</v>
      </c>
      <c r="J1056">
        <v>1.575</v>
      </c>
      <c r="K1056">
        <v>0.80349999999999999</v>
      </c>
      <c r="L1056">
        <v>0.18959999999999999</v>
      </c>
      <c r="M1056">
        <v>-8.8900000000000007E-2</v>
      </c>
    </row>
    <row r="1057" spans="1:13">
      <c r="A1057" t="s">
        <v>1073</v>
      </c>
      <c r="B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1.1105</v>
      </c>
      <c r="J1057">
        <v>1.575</v>
      </c>
      <c r="K1057">
        <v>0.8075</v>
      </c>
      <c r="L1057">
        <v>0.31280000000000002</v>
      </c>
      <c r="M1057">
        <v>-0.99219999999999997</v>
      </c>
    </row>
    <row r="1058" spans="1:13">
      <c r="A1058" t="s">
        <v>1074</v>
      </c>
      <c r="B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0.45600000000000002</v>
      </c>
      <c r="J1058">
        <v>1.575</v>
      </c>
      <c r="K1058">
        <v>6.3E-2</v>
      </c>
      <c r="L1058">
        <v>6.7500000000000004E-2</v>
      </c>
      <c r="M1058">
        <v>0.32400000000000001</v>
      </c>
    </row>
    <row r="1059" spans="1:13">
      <c r="A1059" t="s">
        <v>1075</v>
      </c>
      <c r="B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2.2700000000000001E-2</v>
      </c>
      <c r="J1059">
        <v>1.575</v>
      </c>
      <c r="K1059">
        <v>0.46479999999999999</v>
      </c>
      <c r="L1059">
        <v>-0.52790000000000004</v>
      </c>
      <c r="M1059">
        <v>-0.21260000000000001</v>
      </c>
    </row>
    <row r="1060" spans="1:13">
      <c r="A1060" t="s">
        <v>1076</v>
      </c>
      <c r="B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3.9699999999999999E-2</v>
      </c>
      <c r="J1060">
        <v>1.575</v>
      </c>
      <c r="K1060">
        <v>9.7500000000000003E-2</v>
      </c>
      <c r="L1060">
        <v>0.39360000000000001</v>
      </c>
      <c r="M1060">
        <v>0.15490000000000001</v>
      </c>
    </row>
    <row r="1061" spans="1:13">
      <c r="A1061" t="s">
        <v>1077</v>
      </c>
      <c r="B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-0.18909999999999999</v>
      </c>
      <c r="J1061">
        <v>1.575</v>
      </c>
      <c r="K1061">
        <v>-0.32479999999999998</v>
      </c>
      <c r="L1061">
        <v>-0.21029999999999999</v>
      </c>
      <c r="M1061">
        <v>0.66469999999999996</v>
      </c>
    </row>
    <row r="1062" spans="1:13">
      <c r="A1062" t="s">
        <v>1078</v>
      </c>
      <c r="B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0.82940000000000003</v>
      </c>
      <c r="J1062">
        <v>1.575</v>
      </c>
      <c r="K1062">
        <v>0.40089999999999998</v>
      </c>
      <c r="L1062">
        <v>0.92190000000000005</v>
      </c>
      <c r="M1062">
        <v>-1.8403</v>
      </c>
    </row>
    <row r="1063" spans="1:13">
      <c r="A1063" t="s">
        <v>1079</v>
      </c>
      <c r="B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1.3069</v>
      </c>
      <c r="J1063">
        <v>1.575</v>
      </c>
      <c r="K1063">
        <v>0.25330000000000003</v>
      </c>
      <c r="L1063">
        <v>1.9074</v>
      </c>
      <c r="M1063">
        <v>-1.5390999999999999</v>
      </c>
    </row>
    <row r="1064" spans="1:13">
      <c r="A1064" t="s">
        <v>1080</v>
      </c>
      <c r="B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0.78720000000000001</v>
      </c>
      <c r="J1064">
        <v>1.575</v>
      </c>
      <c r="K1064">
        <v>0.50790000000000002</v>
      </c>
      <c r="L1064">
        <v>-0.15490000000000001</v>
      </c>
      <c r="M1064">
        <v>-0.18809999999999999</v>
      </c>
    </row>
    <row r="1065" spans="1:13">
      <c r="A1065" t="s">
        <v>1081</v>
      </c>
      <c r="B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-7.1400000000000005E-2</v>
      </c>
      <c r="J1065">
        <v>1.575</v>
      </c>
      <c r="K1065">
        <v>-7.0599999999999996E-2</v>
      </c>
      <c r="L1065">
        <v>0.20949999999999999</v>
      </c>
      <c r="M1065">
        <v>-2.9700000000000001E-2</v>
      </c>
    </row>
    <row r="1066" spans="1:13">
      <c r="A1066" t="s">
        <v>1082</v>
      </c>
      <c r="B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-0.27639999999999998</v>
      </c>
      <c r="J1066">
        <v>1.575</v>
      </c>
      <c r="K1066">
        <v>0.11</v>
      </c>
      <c r="L1066">
        <v>-0.69</v>
      </c>
      <c r="M1066">
        <v>0.51729999999999998</v>
      </c>
    </row>
    <row r="1067" spans="1:13">
      <c r="A1067" t="s">
        <v>1083</v>
      </c>
      <c r="B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-0.3896</v>
      </c>
      <c r="J1067">
        <v>1.575</v>
      </c>
      <c r="K1067">
        <v>0.2457</v>
      </c>
      <c r="L1067">
        <v>0.2888</v>
      </c>
      <c r="M1067">
        <v>9.1399999999999995E-2</v>
      </c>
    </row>
    <row r="1068" spans="1:13">
      <c r="A1068" t="s">
        <v>1084</v>
      </c>
      <c r="B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1.1814</v>
      </c>
      <c r="J1068">
        <v>1.575</v>
      </c>
      <c r="K1068">
        <v>0.3715</v>
      </c>
      <c r="L1068">
        <v>-0.27150000000000002</v>
      </c>
      <c r="M1068">
        <v>-0.5907</v>
      </c>
    </row>
    <row r="1069" spans="1:13">
      <c r="A1069" t="s">
        <v>1085</v>
      </c>
      <c r="B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5.4399999999999997E-2</v>
      </c>
      <c r="J1069">
        <v>1.575</v>
      </c>
      <c r="K1069">
        <v>2.7799999999999998E-2</v>
      </c>
      <c r="L1069">
        <v>0.63070000000000004</v>
      </c>
      <c r="M1069">
        <v>0.31180000000000002</v>
      </c>
    </row>
    <row r="1070" spans="1:13">
      <c r="A1070" t="s">
        <v>1086</v>
      </c>
      <c r="B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0.29339999999999999</v>
      </c>
      <c r="J1070">
        <v>1.575</v>
      </c>
      <c r="K1070">
        <v>3.5700000000000003E-2</v>
      </c>
      <c r="L1070">
        <v>-0.25419999999999998</v>
      </c>
      <c r="M1070">
        <v>-0.1211</v>
      </c>
    </row>
    <row r="1071" spans="1:13">
      <c r="A1071" t="s">
        <v>1087</v>
      </c>
      <c r="B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0.96560000000000001</v>
      </c>
      <c r="J1071">
        <v>1.575</v>
      </c>
      <c r="K1071">
        <v>0.54149999999999998</v>
      </c>
      <c r="L1071">
        <v>-0.94310000000000005</v>
      </c>
      <c r="M1071">
        <v>-0.55249999999999999</v>
      </c>
    </row>
    <row r="1072" spans="1:13">
      <c r="A1072" t="s">
        <v>1088</v>
      </c>
      <c r="B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-1.1148</v>
      </c>
      <c r="J1072">
        <v>1.575</v>
      </c>
      <c r="K1072">
        <v>-0.71099999999999997</v>
      </c>
      <c r="L1072">
        <v>0.44140000000000001</v>
      </c>
      <c r="M1072">
        <v>0.1993</v>
      </c>
    </row>
    <row r="1073" spans="1:13">
      <c r="A1073" t="s">
        <v>1089</v>
      </c>
      <c r="B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0.90800000000000003</v>
      </c>
      <c r="J1073">
        <v>1.575</v>
      </c>
      <c r="K1073">
        <v>0.93369999999999997</v>
      </c>
      <c r="L1073">
        <v>-0.6089</v>
      </c>
      <c r="M1073">
        <v>-1.9E-3</v>
      </c>
    </row>
    <row r="1074" spans="1:13">
      <c r="A1074" t="s">
        <v>1090</v>
      </c>
      <c r="B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0.40689999999999998</v>
      </c>
      <c r="J1074">
        <v>1.575</v>
      </c>
      <c r="K1074">
        <v>-0.49</v>
      </c>
      <c r="L1074">
        <v>-0.3301</v>
      </c>
      <c r="M1074">
        <v>-0.78720000000000001</v>
      </c>
    </row>
    <row r="1075" spans="1:13">
      <c r="A1075" t="s">
        <v>1091</v>
      </c>
      <c r="B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1.5550999999999999</v>
      </c>
      <c r="J1075">
        <v>1.575</v>
      </c>
      <c r="K1075">
        <v>1.0724</v>
      </c>
      <c r="L1075">
        <v>-1.4056</v>
      </c>
      <c r="M1075">
        <v>-1.1865000000000001</v>
      </c>
    </row>
    <row r="1076" spans="1:13">
      <c r="A1076" t="s">
        <v>1092</v>
      </c>
      <c r="B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0.151</v>
      </c>
      <c r="J1076">
        <v>1.575</v>
      </c>
      <c r="K1076">
        <v>0.19769999999999999</v>
      </c>
      <c r="L1076">
        <v>0.11990000000000001</v>
      </c>
      <c r="M1076">
        <v>0.2316</v>
      </c>
    </row>
    <row r="1077" spans="1:13">
      <c r="A1077" t="s">
        <v>1093</v>
      </c>
      <c r="B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0.73029999999999995</v>
      </c>
      <c r="J1077">
        <v>1.575</v>
      </c>
      <c r="K1077">
        <v>1.4437</v>
      </c>
      <c r="L1077">
        <v>-0.34670000000000001</v>
      </c>
      <c r="M1077">
        <v>-0.1099</v>
      </c>
    </row>
    <row r="1078" spans="1:13">
      <c r="A1078" t="s">
        <v>1094</v>
      </c>
      <c r="B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-0.25169999999999998</v>
      </c>
      <c r="J1078">
        <v>1.575</v>
      </c>
      <c r="K1078">
        <v>0.1958</v>
      </c>
      <c r="L1078">
        <v>0.42980000000000002</v>
      </c>
      <c r="M1078">
        <v>4.3799999999999999E-2</v>
      </c>
    </row>
    <row r="1079" spans="1:13">
      <c r="A1079" t="s">
        <v>1095</v>
      </c>
      <c r="B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-9.1399999999999995E-2</v>
      </c>
      <c r="J1079">
        <v>1.575</v>
      </c>
      <c r="K1079">
        <v>0.2868</v>
      </c>
      <c r="L1079">
        <v>0.1042</v>
      </c>
      <c r="M1079">
        <v>0.6079</v>
      </c>
    </row>
    <row r="1080" spans="1:13">
      <c r="A1080" t="s">
        <v>1096</v>
      </c>
      <c r="B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-0.26340000000000002</v>
      </c>
      <c r="J1080">
        <v>1.575</v>
      </c>
      <c r="K1080">
        <v>-9.7100000000000006E-2</v>
      </c>
      <c r="L1080">
        <v>-0.5292</v>
      </c>
      <c r="M1080">
        <v>0.1852</v>
      </c>
    </row>
    <row r="1081" spans="1:13">
      <c r="A1081" t="s">
        <v>1097</v>
      </c>
      <c r="B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0.1085</v>
      </c>
      <c r="J1081">
        <v>1.575</v>
      </c>
      <c r="K1081">
        <v>0.2646</v>
      </c>
      <c r="L1081">
        <v>-0.47810000000000002</v>
      </c>
      <c r="M1081">
        <v>0.27189999999999998</v>
      </c>
    </row>
    <row r="1082" spans="1:13">
      <c r="A1082" t="s">
        <v>1098</v>
      </c>
      <c r="B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-0.82320000000000004</v>
      </c>
      <c r="J1082">
        <v>1.575</v>
      </c>
      <c r="K1082">
        <v>-0.93140000000000001</v>
      </c>
      <c r="L1082">
        <v>0.59950000000000003</v>
      </c>
      <c r="M1082">
        <v>0.42320000000000002</v>
      </c>
    </row>
    <row r="1083" spans="1:13">
      <c r="A1083" t="s">
        <v>1099</v>
      </c>
      <c r="B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-0.85050000000000003</v>
      </c>
      <c r="J1083">
        <v>1.575</v>
      </c>
      <c r="K1083">
        <v>-1.0516000000000001</v>
      </c>
      <c r="L1083">
        <v>0.96109999999999995</v>
      </c>
      <c r="M1083">
        <v>0.15110000000000001</v>
      </c>
    </row>
    <row r="1084" spans="1:13">
      <c r="A1084" t="s">
        <v>1100</v>
      </c>
      <c r="B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0.31990000000000002</v>
      </c>
      <c r="J1084">
        <v>1.575</v>
      </c>
      <c r="K1084">
        <v>0.42299999999999999</v>
      </c>
      <c r="L1084">
        <v>-0.51349999999999996</v>
      </c>
      <c r="M1084">
        <v>0.13569999999999999</v>
      </c>
    </row>
    <row r="1085" spans="1:13">
      <c r="A1085" t="s">
        <v>1101</v>
      </c>
      <c r="B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0.21429999999999999</v>
      </c>
      <c r="J1085">
        <v>1.575</v>
      </c>
      <c r="K1085">
        <v>0.79990000000000006</v>
      </c>
      <c r="L1085">
        <v>-0.1012</v>
      </c>
      <c r="M1085">
        <v>8.5199999999999998E-2</v>
      </c>
    </row>
    <row r="1086" spans="1:13">
      <c r="A1086" t="s">
        <v>1102</v>
      </c>
      <c r="B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0.27460000000000001</v>
      </c>
      <c r="J1086">
        <v>1.575</v>
      </c>
      <c r="K1086">
        <v>0.72589999999999999</v>
      </c>
      <c r="L1086">
        <v>-0.2492</v>
      </c>
      <c r="M1086">
        <v>-0.4259</v>
      </c>
    </row>
    <row r="1087" spans="1:13">
      <c r="A1087" t="s">
        <v>1103</v>
      </c>
      <c r="B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1.0262</v>
      </c>
      <c r="J1087">
        <v>1.575</v>
      </c>
      <c r="K1087">
        <v>1.0649</v>
      </c>
      <c r="L1087">
        <v>-1.7901</v>
      </c>
      <c r="M1087">
        <v>-0.51990000000000003</v>
      </c>
    </row>
    <row r="1088" spans="1:13">
      <c r="A1088" t="s">
        <v>1104</v>
      </c>
      <c r="B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0.67679999999999996</v>
      </c>
      <c r="J1088">
        <v>1.575</v>
      </c>
      <c r="K1088">
        <v>0.70889999999999997</v>
      </c>
      <c r="L1088">
        <v>-0.91690000000000005</v>
      </c>
      <c r="M1088">
        <v>-0.4667</v>
      </c>
    </row>
    <row r="1089" spans="1:13">
      <c r="A1089" t="s">
        <v>1105</v>
      </c>
      <c r="B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-0.44769999999999999</v>
      </c>
      <c r="J1089">
        <v>1.575</v>
      </c>
      <c r="K1089">
        <v>-0.57620000000000005</v>
      </c>
      <c r="L1089">
        <v>0.44640000000000002</v>
      </c>
      <c r="M1089">
        <v>1.2200000000000001E-2</v>
      </c>
    </row>
    <row r="1090" spans="1:13">
      <c r="A1090" t="s">
        <v>1106</v>
      </c>
      <c r="B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-1.6707000000000001</v>
      </c>
      <c r="J1090">
        <v>1.575</v>
      </c>
      <c r="K1090">
        <v>-0.183</v>
      </c>
      <c r="L1090">
        <v>0.30470000000000003</v>
      </c>
      <c r="M1090">
        <v>0.52259999999999995</v>
      </c>
    </row>
    <row r="1091" spans="1:13">
      <c r="A1091" t="s">
        <v>1107</v>
      </c>
      <c r="B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-0.57640000000000002</v>
      </c>
      <c r="J1091">
        <v>1.575</v>
      </c>
      <c r="K1091">
        <v>-0.3886</v>
      </c>
      <c r="L1091">
        <v>2.3E-2</v>
      </c>
      <c r="M1091">
        <v>4.1999999999999997E-3</v>
      </c>
    </row>
    <row r="1092" spans="1:13">
      <c r="A1092" t="s">
        <v>1108</v>
      </c>
      <c r="B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-5.1999999999999998E-2</v>
      </c>
      <c r="J1092">
        <v>1.575</v>
      </c>
      <c r="K1092">
        <v>0.34389999999999998</v>
      </c>
      <c r="L1092">
        <v>-0.38779999999999998</v>
      </c>
      <c r="M1092">
        <v>0.32129999999999997</v>
      </c>
    </row>
    <row r="1093" spans="1:13">
      <c r="A1093" t="s">
        <v>1109</v>
      </c>
      <c r="B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1.5465</v>
      </c>
      <c r="J1093">
        <v>1.575</v>
      </c>
      <c r="K1093">
        <v>6.1800000000000001E-2</v>
      </c>
      <c r="L1093">
        <v>-0.21529999999999999</v>
      </c>
      <c r="M1093">
        <v>-0.51290000000000002</v>
      </c>
    </row>
    <row r="1094" spans="1:13">
      <c r="A1094" t="s">
        <v>1110</v>
      </c>
      <c r="B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0.39979999999999999</v>
      </c>
      <c r="J1094">
        <v>1.575</v>
      </c>
      <c r="K1094">
        <v>1.2383999999999999</v>
      </c>
      <c r="L1094">
        <v>-1.2948999999999999</v>
      </c>
      <c r="M1094">
        <v>-0.32990000000000003</v>
      </c>
    </row>
    <row r="1095" spans="1:13">
      <c r="A1095" t="s">
        <v>1111</v>
      </c>
      <c r="B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0.67390000000000005</v>
      </c>
      <c r="J1095">
        <v>1.575</v>
      </c>
      <c r="K1095">
        <v>1.3851</v>
      </c>
      <c r="L1095">
        <v>-0.43169999999999997</v>
      </c>
      <c r="M1095">
        <v>-0.18290000000000001</v>
      </c>
    </row>
    <row r="1096" spans="1:13">
      <c r="A1096" t="s">
        <v>1112</v>
      </c>
      <c r="B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1.3218000000000001</v>
      </c>
      <c r="J1096">
        <v>1.575</v>
      </c>
      <c r="K1096">
        <v>0.51</v>
      </c>
      <c r="L1096">
        <v>-0.19769999999999999</v>
      </c>
      <c r="M1096">
        <v>-0.27360000000000001</v>
      </c>
    </row>
    <row r="1097" spans="1:13">
      <c r="A1097" t="s">
        <v>1113</v>
      </c>
      <c r="B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0.31340000000000001</v>
      </c>
      <c r="J1097">
        <v>1.575</v>
      </c>
      <c r="K1097">
        <v>3.2300000000000002E-2</v>
      </c>
      <c r="L1097">
        <v>-0.46260000000000001</v>
      </c>
      <c r="M1097">
        <v>-0.1658</v>
      </c>
    </row>
    <row r="1098" spans="1:13">
      <c r="A1098" t="s">
        <v>1114</v>
      </c>
      <c r="B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-0.59099999999999997</v>
      </c>
      <c r="J1098">
        <v>1.575</v>
      </c>
      <c r="K1098">
        <v>-0.74550000000000005</v>
      </c>
      <c r="L1098">
        <v>0.20849999999999999</v>
      </c>
      <c r="M1098">
        <v>0.2233</v>
      </c>
    </row>
    <row r="1099" spans="1:13">
      <c r="A1099" t="s">
        <v>1115</v>
      </c>
      <c r="B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-0.63009999999999999</v>
      </c>
      <c r="J1099">
        <v>1.575</v>
      </c>
      <c r="K1099">
        <v>-0.67549999999999999</v>
      </c>
      <c r="L1099">
        <v>0.74129999999999996</v>
      </c>
      <c r="M1099">
        <v>0.18410000000000001</v>
      </c>
    </row>
    <row r="1100" spans="1:13">
      <c r="A1100" t="s">
        <v>1116</v>
      </c>
      <c r="B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0.3493</v>
      </c>
      <c r="J1100">
        <v>1.575</v>
      </c>
      <c r="K1100">
        <v>0.53690000000000004</v>
      </c>
      <c r="L1100">
        <v>-0.63219999999999998</v>
      </c>
      <c r="M1100">
        <v>4.6899999999999997E-2</v>
      </c>
    </row>
    <row r="1101" spans="1:13">
      <c r="A1101" t="s">
        <v>1117</v>
      </c>
      <c r="B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-0.77339999999999998</v>
      </c>
      <c r="J1101">
        <v>1.575</v>
      </c>
      <c r="K1101">
        <v>1.528</v>
      </c>
      <c r="L1101">
        <v>-0.94930000000000003</v>
      </c>
      <c r="M1101">
        <v>0.52149999999999996</v>
      </c>
    </row>
    <row r="1102" spans="1:13">
      <c r="A1102" t="s">
        <v>1118</v>
      </c>
      <c r="B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1.4E-2</v>
      </c>
      <c r="J1102">
        <v>1.575</v>
      </c>
      <c r="K1102">
        <v>0.52700000000000002</v>
      </c>
      <c r="L1102">
        <v>-0.6069</v>
      </c>
      <c r="M1102">
        <v>-7.2599999999999998E-2</v>
      </c>
    </row>
    <row r="1103" spans="1:13">
      <c r="A1103" t="s">
        <v>1119</v>
      </c>
      <c r="B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0.99480000000000002</v>
      </c>
      <c r="J1103">
        <v>1.575</v>
      </c>
      <c r="K1103">
        <v>0.51290000000000002</v>
      </c>
      <c r="L1103">
        <v>-0.69389999999999996</v>
      </c>
      <c r="M1103">
        <v>-0.254</v>
      </c>
    </row>
    <row r="1104" spans="1:13">
      <c r="A1104" t="s">
        <v>1120</v>
      </c>
      <c r="B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-0.16300000000000001</v>
      </c>
      <c r="J1104">
        <v>1.575</v>
      </c>
      <c r="K1104">
        <v>-0.33650000000000002</v>
      </c>
      <c r="L1104">
        <v>0.41499999999999998</v>
      </c>
      <c r="M1104">
        <v>0.23769999999999999</v>
      </c>
    </row>
    <row r="1105" spans="1:13">
      <c r="A1105" t="s">
        <v>1121</v>
      </c>
      <c r="B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0.48609999999999998</v>
      </c>
      <c r="J1105">
        <v>1.575</v>
      </c>
      <c r="K1105">
        <v>-0.51680000000000004</v>
      </c>
      <c r="L1105">
        <v>0.1691</v>
      </c>
      <c r="M1105">
        <v>6.9599999999999995E-2</v>
      </c>
    </row>
    <row r="1106" spans="1:13">
      <c r="A1106" t="s">
        <v>1122</v>
      </c>
      <c r="B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0.30309999999999998</v>
      </c>
      <c r="J1106">
        <v>1.575</v>
      </c>
      <c r="K1106">
        <v>0.33729999999999999</v>
      </c>
      <c r="L1106">
        <v>-0.18870000000000001</v>
      </c>
      <c r="M1106">
        <v>-0.14879999999999999</v>
      </c>
    </row>
    <row r="1107" spans="1:13">
      <c r="A1107" t="s">
        <v>1123</v>
      </c>
      <c r="B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-0.85119999999999996</v>
      </c>
      <c r="J1107">
        <v>1.575</v>
      </c>
      <c r="K1107">
        <v>-1.9227000000000001</v>
      </c>
      <c r="L1107">
        <v>1.2636000000000001</v>
      </c>
      <c r="M1107">
        <v>0.3488</v>
      </c>
    </row>
    <row r="1108" spans="1:13">
      <c r="A1108" t="s">
        <v>1124</v>
      </c>
      <c r="B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0.42430000000000001</v>
      </c>
      <c r="J1108">
        <v>1.575</v>
      </c>
      <c r="K1108">
        <v>-1.0427</v>
      </c>
      <c r="L1108">
        <v>0.23419999999999999</v>
      </c>
      <c r="M1108">
        <v>-8.7499999999999994E-2</v>
      </c>
    </row>
    <row r="1109" spans="1:13">
      <c r="A1109" t="s">
        <v>1125</v>
      </c>
      <c r="B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-1.8414999999999999</v>
      </c>
      <c r="J1109">
        <v>1.575</v>
      </c>
      <c r="K1109">
        <v>-1.9910000000000001</v>
      </c>
      <c r="L1109">
        <v>1.4679</v>
      </c>
      <c r="M1109">
        <v>-0.15279999999999999</v>
      </c>
    </row>
    <row r="1110" spans="1:13">
      <c r="A1110" t="s">
        <v>1126</v>
      </c>
      <c r="B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-0.17380000000000001</v>
      </c>
      <c r="J1110">
        <v>1.575</v>
      </c>
      <c r="K1110">
        <v>0.3921</v>
      </c>
      <c r="L1110">
        <v>0.3332</v>
      </c>
      <c r="M1110">
        <v>0.74590000000000001</v>
      </c>
    </row>
    <row r="1111" spans="1:13">
      <c r="A1111" t="s">
        <v>1127</v>
      </c>
      <c r="B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0.90249999999999997</v>
      </c>
      <c r="J1111">
        <v>1.575</v>
      </c>
      <c r="K1111">
        <v>1.7656000000000001</v>
      </c>
      <c r="L1111">
        <v>-1.7739</v>
      </c>
      <c r="M1111">
        <v>-0.53900000000000003</v>
      </c>
    </row>
    <row r="1112" spans="1:13">
      <c r="A1112" t="s">
        <v>1128</v>
      </c>
      <c r="B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-0.70750000000000002</v>
      </c>
      <c r="J1112">
        <v>1.575</v>
      </c>
      <c r="K1112">
        <v>-0.1593</v>
      </c>
      <c r="L1112">
        <v>-0.2127</v>
      </c>
      <c r="M1112">
        <v>0.34549999999999997</v>
      </c>
    </row>
    <row r="1113" spans="1:13">
      <c r="A1113" t="s">
        <v>1129</v>
      </c>
      <c r="B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-1.4500000000000001E-2</v>
      </c>
      <c r="J1113">
        <v>1.575</v>
      </c>
      <c r="K1113">
        <v>-0.76729999999999998</v>
      </c>
      <c r="L1113">
        <v>0.71079999999999999</v>
      </c>
      <c r="M1113">
        <v>-3.9100000000000003E-2</v>
      </c>
    </row>
    <row r="1114" spans="1:13">
      <c r="A1114" t="s">
        <v>1130</v>
      </c>
      <c r="B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-1.3359000000000001</v>
      </c>
      <c r="J1114">
        <v>1.575</v>
      </c>
      <c r="K1114">
        <v>-2.3956</v>
      </c>
      <c r="L1114">
        <v>0.94710000000000005</v>
      </c>
      <c r="M1114">
        <v>0.31090000000000001</v>
      </c>
    </row>
    <row r="1115" spans="1:13">
      <c r="A1115" t="s">
        <v>1131</v>
      </c>
      <c r="B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-0.1832</v>
      </c>
      <c r="J1115">
        <v>1.575</v>
      </c>
      <c r="K1115">
        <v>0.60260000000000002</v>
      </c>
      <c r="L1115">
        <v>0.25219999999999998</v>
      </c>
      <c r="M1115">
        <v>0.22450000000000001</v>
      </c>
    </row>
    <row r="1116" spans="1:13">
      <c r="A1116" t="s">
        <v>1132</v>
      </c>
      <c r="B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-1.2524999999999999</v>
      </c>
      <c r="J1116">
        <v>1.575</v>
      </c>
      <c r="K1116">
        <v>0.23400000000000001</v>
      </c>
      <c r="L1116">
        <v>-0.53810000000000002</v>
      </c>
      <c r="M1116">
        <v>-0.34210000000000002</v>
      </c>
    </row>
    <row r="1117" spans="1:13">
      <c r="A1117" t="s">
        <v>1133</v>
      </c>
      <c r="B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0.37</v>
      </c>
      <c r="J1117">
        <v>1.575</v>
      </c>
      <c r="K1117">
        <v>1.5510999999999999</v>
      </c>
      <c r="L1117">
        <v>-0.60289999999999999</v>
      </c>
      <c r="M1117">
        <v>-0.47110000000000002</v>
      </c>
    </row>
    <row r="1118" spans="1:13">
      <c r="A1118" t="s">
        <v>1134</v>
      </c>
      <c r="B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-3.85E-2</v>
      </c>
      <c r="J1118">
        <v>1.575</v>
      </c>
      <c r="K1118">
        <v>1.2029000000000001</v>
      </c>
      <c r="L1118">
        <v>-1.0901000000000001</v>
      </c>
      <c r="M1118">
        <v>-0.62819999999999998</v>
      </c>
    </row>
    <row r="1119" spans="1:13">
      <c r="A1119" t="s">
        <v>1135</v>
      </c>
      <c r="B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0.44280000000000003</v>
      </c>
      <c r="J1119">
        <v>1.575</v>
      </c>
      <c r="K1119">
        <v>1.0498000000000001</v>
      </c>
      <c r="L1119">
        <v>-0.53129999999999999</v>
      </c>
      <c r="M1119">
        <v>-0.15740000000000001</v>
      </c>
    </row>
    <row r="1120" spans="1:13">
      <c r="A1120" t="s">
        <v>1136</v>
      </c>
      <c r="B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-0.80859999999999999</v>
      </c>
      <c r="J1120">
        <v>1.575</v>
      </c>
      <c r="K1120">
        <v>-1.8897999999999999</v>
      </c>
      <c r="L1120">
        <v>0.88539999999999996</v>
      </c>
      <c r="M1120">
        <v>0.1583</v>
      </c>
    </row>
    <row r="1121" spans="1:13">
      <c r="A1121" t="s">
        <v>1137</v>
      </c>
      <c r="B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-6.1999999999999998E-3</v>
      </c>
      <c r="J1121">
        <v>1.575</v>
      </c>
      <c r="K1121">
        <v>0.46079999999999999</v>
      </c>
      <c r="L1121">
        <v>-0.5292</v>
      </c>
      <c r="M1121">
        <v>7.9000000000000008E-3</v>
      </c>
    </row>
    <row r="1122" spans="1:13">
      <c r="A1122" t="s">
        <v>1138</v>
      </c>
      <c r="B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0.34320000000000001</v>
      </c>
      <c r="J1122">
        <v>1.575</v>
      </c>
      <c r="K1122">
        <v>0.59540000000000004</v>
      </c>
      <c r="L1122">
        <v>-0.77139999999999997</v>
      </c>
      <c r="M1122">
        <v>-0.39200000000000002</v>
      </c>
    </row>
    <row r="1123" spans="1:13">
      <c r="A1123" t="s">
        <v>1139</v>
      </c>
      <c r="B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0.84219999999999995</v>
      </c>
      <c r="J1123">
        <v>1.575</v>
      </c>
      <c r="K1123">
        <v>0.74860000000000004</v>
      </c>
      <c r="L1123">
        <v>-0.1915</v>
      </c>
      <c r="M1123">
        <v>-0.41460000000000002</v>
      </c>
    </row>
    <row r="1124" spans="1:13">
      <c r="A1124" t="s">
        <v>1140</v>
      </c>
      <c r="B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1.1718</v>
      </c>
      <c r="J1124">
        <v>1.575</v>
      </c>
      <c r="K1124">
        <v>0.92589999999999995</v>
      </c>
      <c r="L1124">
        <v>-0.27239999999999998</v>
      </c>
      <c r="M1124">
        <v>-0.80210000000000004</v>
      </c>
    </row>
    <row r="1125" spans="1:13">
      <c r="A1125" t="s">
        <v>1141</v>
      </c>
      <c r="B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-1.7050000000000001</v>
      </c>
      <c r="J1125">
        <v>1.575</v>
      </c>
      <c r="K1125">
        <v>-1.2011000000000001</v>
      </c>
      <c r="L1125">
        <v>1.1842999999999999</v>
      </c>
      <c r="M1125">
        <v>0.93330000000000002</v>
      </c>
    </row>
    <row r="1126" spans="1:13">
      <c r="A1126" t="s">
        <v>1142</v>
      </c>
      <c r="B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0.17430000000000001</v>
      </c>
      <c r="J1126">
        <v>1.575</v>
      </c>
      <c r="K1126">
        <v>-0.99470000000000003</v>
      </c>
      <c r="L1126">
        <v>0.71260000000000001</v>
      </c>
      <c r="M1126">
        <v>-0.19570000000000001</v>
      </c>
    </row>
    <row r="1127" spans="1:13">
      <c r="A1127" t="s">
        <v>1143</v>
      </c>
      <c r="B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0.70369999999999999</v>
      </c>
      <c r="J1127">
        <v>1.575</v>
      </c>
      <c r="K1127">
        <v>0.52439999999999998</v>
      </c>
      <c r="L1127">
        <v>-0.18679999999999999</v>
      </c>
      <c r="M1127">
        <v>0.2379</v>
      </c>
    </row>
    <row r="1128" spans="1:13">
      <c r="A1128" t="s">
        <v>1144</v>
      </c>
      <c r="B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0.5756</v>
      </c>
      <c r="J1128">
        <v>1.575</v>
      </c>
      <c r="K1128">
        <v>0.3629</v>
      </c>
      <c r="L1128">
        <v>-0.21060000000000001</v>
      </c>
      <c r="M1128">
        <v>2.52E-2</v>
      </c>
    </row>
    <row r="1129" spans="1:13">
      <c r="A1129" t="s">
        <v>1145</v>
      </c>
      <c r="B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-0.50360000000000005</v>
      </c>
      <c r="J1129">
        <v>1.575</v>
      </c>
      <c r="K1129">
        <v>0.16739999999999999</v>
      </c>
      <c r="L1129">
        <v>-6.4699999999999994E-2</v>
      </c>
      <c r="M1129">
        <v>2.5499999999999998E-2</v>
      </c>
    </row>
    <row r="1130" spans="1:13">
      <c r="A1130" t="s">
        <v>1146</v>
      </c>
      <c r="B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6.3200000000000006E-2</v>
      </c>
      <c r="J1130">
        <v>1.575</v>
      </c>
      <c r="K1130">
        <v>-1.1189</v>
      </c>
      <c r="L1130">
        <v>0.45860000000000001</v>
      </c>
      <c r="M1130">
        <v>0.68320000000000003</v>
      </c>
    </row>
    <row r="1131" spans="1:13">
      <c r="A1131" t="s">
        <v>1147</v>
      </c>
      <c r="B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0.8669</v>
      </c>
      <c r="J1131">
        <v>1.575</v>
      </c>
      <c r="K1131">
        <v>-8.0399999999999999E-2</v>
      </c>
      <c r="L1131">
        <v>5.5999999999999999E-3</v>
      </c>
      <c r="M1131">
        <v>-0.46920000000000001</v>
      </c>
    </row>
    <row r="1132" spans="1:13">
      <c r="A1132" t="s">
        <v>1148</v>
      </c>
      <c r="B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1.1299999999999999E-2</v>
      </c>
      <c r="J1132">
        <v>1.575</v>
      </c>
      <c r="K1132">
        <v>0.65</v>
      </c>
      <c r="L1132">
        <v>-4.3099999999999999E-2</v>
      </c>
      <c r="M1132">
        <v>0.23130000000000001</v>
      </c>
    </row>
    <row r="1133" spans="1:13">
      <c r="A1133" t="s">
        <v>1149</v>
      </c>
      <c r="B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-0.32119999999999999</v>
      </c>
      <c r="J1133">
        <v>1.575</v>
      </c>
      <c r="K1133">
        <v>0.74029999999999996</v>
      </c>
      <c r="L1133">
        <v>-0.73880000000000001</v>
      </c>
      <c r="M1133">
        <v>-6.9900000000000004E-2</v>
      </c>
    </row>
    <row r="1134" spans="1:13">
      <c r="A1134" t="s">
        <v>1150</v>
      </c>
      <c r="B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-0.7107</v>
      </c>
      <c r="J1134">
        <v>1.575</v>
      </c>
      <c r="K1134">
        <v>-0.10299999999999999</v>
      </c>
      <c r="L1134">
        <v>-0.52790000000000004</v>
      </c>
      <c r="M1134">
        <v>0.2135</v>
      </c>
    </row>
    <row r="1135" spans="1:13">
      <c r="A1135" t="s">
        <v>1151</v>
      </c>
      <c r="B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-0.26939999999999997</v>
      </c>
      <c r="J1135">
        <v>1.575</v>
      </c>
      <c r="K1135">
        <v>-0.16889999999999999</v>
      </c>
      <c r="L1135">
        <v>0.58399999999999996</v>
      </c>
      <c r="M1135">
        <v>0.76429999999999998</v>
      </c>
    </row>
    <row r="1136" spans="1:13">
      <c r="A1136" t="s">
        <v>1152</v>
      </c>
      <c r="B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-0.83689999999999998</v>
      </c>
      <c r="J1136">
        <v>1.575</v>
      </c>
      <c r="K1136">
        <v>-1.7518</v>
      </c>
      <c r="L1136">
        <v>2.7799999999999998E-2</v>
      </c>
      <c r="M1136">
        <v>0.6381</v>
      </c>
    </row>
    <row r="1137" spans="1:13">
      <c r="A1137" t="s">
        <v>1153</v>
      </c>
      <c r="B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0.85</v>
      </c>
      <c r="J1137">
        <v>1.575</v>
      </c>
      <c r="K1137">
        <v>-0.83389999999999997</v>
      </c>
      <c r="L1137">
        <v>0.22509999999999999</v>
      </c>
      <c r="M1137">
        <v>-0.20580000000000001</v>
      </c>
    </row>
    <row r="1138" spans="1:13">
      <c r="A1138" t="s">
        <v>1154</v>
      </c>
      <c r="B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5.28E-2</v>
      </c>
      <c r="J1138">
        <v>1.575</v>
      </c>
      <c r="K1138">
        <v>0.26019999999999999</v>
      </c>
      <c r="L1138">
        <v>0.29730000000000001</v>
      </c>
      <c r="M1138">
        <v>0.12130000000000001</v>
      </c>
    </row>
    <row r="1139" spans="1:13">
      <c r="A1139" t="s">
        <v>1155</v>
      </c>
      <c r="B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1.5158</v>
      </c>
      <c r="J1139">
        <v>1.575</v>
      </c>
      <c r="K1139">
        <v>0.65700000000000003</v>
      </c>
      <c r="L1139">
        <v>0.37869999999999998</v>
      </c>
      <c r="M1139">
        <v>-0.50349999999999995</v>
      </c>
    </row>
    <row r="1140" spans="1:13">
      <c r="A1140" t="s">
        <v>1156</v>
      </c>
      <c r="B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0.67449999999999999</v>
      </c>
      <c r="J1140">
        <v>1.575</v>
      </c>
      <c r="K1140">
        <v>-0.2253</v>
      </c>
      <c r="L1140">
        <v>-0.2697</v>
      </c>
      <c r="M1140">
        <v>-0.74890000000000001</v>
      </c>
    </row>
    <row r="1141" spans="1:13">
      <c r="A1141" t="s">
        <v>1157</v>
      </c>
      <c r="B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-1.3172999999999999</v>
      </c>
      <c r="J1141">
        <v>1.575</v>
      </c>
      <c r="K1141">
        <v>-1.2555000000000001</v>
      </c>
      <c r="L1141">
        <v>3.27E-2</v>
      </c>
      <c r="M1141">
        <v>0.80820000000000003</v>
      </c>
    </row>
    <row r="1142" spans="1:13">
      <c r="A1142" t="s">
        <v>1158</v>
      </c>
      <c r="B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-0.37340000000000001</v>
      </c>
      <c r="J1142">
        <v>1.575</v>
      </c>
      <c r="K1142">
        <v>-0.3876</v>
      </c>
      <c r="L1142">
        <v>-0.28820000000000001</v>
      </c>
      <c r="M1142">
        <v>8.9899999999999994E-2</v>
      </c>
    </row>
    <row r="1143" spans="1:13">
      <c r="A1143" t="s">
        <v>1159</v>
      </c>
      <c r="B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-0.60529999999999995</v>
      </c>
      <c r="J1143">
        <v>1.575</v>
      </c>
      <c r="K1143">
        <v>-0.56740000000000002</v>
      </c>
      <c r="L1143">
        <v>0.1143</v>
      </c>
      <c r="M1143">
        <v>0.19620000000000001</v>
      </c>
    </row>
    <row r="1144" spans="1:13">
      <c r="A1144" t="s">
        <v>1160</v>
      </c>
      <c r="B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-1.3222</v>
      </c>
      <c r="J1144">
        <v>1.575</v>
      </c>
      <c r="K1144">
        <v>-0.1736</v>
      </c>
      <c r="L1144">
        <v>3.4700000000000002E-2</v>
      </c>
      <c r="M1144">
        <v>1.3100000000000001E-2</v>
      </c>
    </row>
    <row r="1145" spans="1:13">
      <c r="A1145" t="s">
        <v>1161</v>
      </c>
      <c r="B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0.1696</v>
      </c>
      <c r="J1145">
        <v>1.575</v>
      </c>
      <c r="K1145">
        <v>1.0399</v>
      </c>
      <c r="L1145">
        <v>0.1021</v>
      </c>
      <c r="M1145">
        <v>5.8500000000000003E-2</v>
      </c>
    </row>
    <row r="1146" spans="1:13">
      <c r="A1146" t="s">
        <v>1162</v>
      </c>
      <c r="B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0.65610000000000002</v>
      </c>
      <c r="J1146">
        <v>1.575</v>
      </c>
      <c r="K1146">
        <v>0.70530000000000004</v>
      </c>
      <c r="L1146">
        <v>6.1999999999999998E-3</v>
      </c>
      <c r="M1146">
        <v>-0.25480000000000003</v>
      </c>
    </row>
    <row r="1147" spans="1:13">
      <c r="A1147" t="s">
        <v>1163</v>
      </c>
      <c r="B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-1.0636000000000001</v>
      </c>
      <c r="J1147">
        <v>1.575</v>
      </c>
      <c r="K1147">
        <v>-0.22459999999999999</v>
      </c>
      <c r="L1147">
        <v>-0.1704</v>
      </c>
      <c r="M1147">
        <v>-0.16350000000000001</v>
      </c>
    </row>
    <row r="1148" spans="1:13">
      <c r="A1148" t="s">
        <v>1164</v>
      </c>
      <c r="B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0.20649999999999999</v>
      </c>
      <c r="J1148">
        <v>1.575</v>
      </c>
      <c r="K1148">
        <v>0.48599999999999999</v>
      </c>
      <c r="L1148">
        <v>-0.59709999999999996</v>
      </c>
      <c r="M1148">
        <v>-0.40239999999999998</v>
      </c>
    </row>
    <row r="1149" spans="1:13">
      <c r="A1149" t="s">
        <v>1165</v>
      </c>
      <c r="B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0.26029999999999998</v>
      </c>
      <c r="J1149">
        <v>1.575</v>
      </c>
      <c r="K1149">
        <v>0.67500000000000004</v>
      </c>
      <c r="L1149">
        <v>-0.61270000000000002</v>
      </c>
      <c r="M1149">
        <v>-0.15029999999999999</v>
      </c>
    </row>
    <row r="1150" spans="1:13">
      <c r="A1150" t="s">
        <v>1166</v>
      </c>
      <c r="B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1.2405999999999999</v>
      </c>
      <c r="J1150">
        <v>1.575</v>
      </c>
      <c r="K1150">
        <v>1.5875999999999999</v>
      </c>
      <c r="L1150">
        <v>0.55649999999999999</v>
      </c>
      <c r="M1150">
        <v>-0.36820000000000003</v>
      </c>
    </row>
    <row r="1151" spans="1:13">
      <c r="A1151" t="s">
        <v>1167</v>
      </c>
      <c r="B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-0.62409999999999999</v>
      </c>
      <c r="J1151">
        <v>1.575</v>
      </c>
      <c r="K1151">
        <v>-0.18559999999999999</v>
      </c>
      <c r="L1151">
        <v>-0.52500000000000002</v>
      </c>
      <c r="M1151">
        <v>5.16E-2</v>
      </c>
    </row>
    <row r="1152" spans="1:13">
      <c r="A1152" t="s">
        <v>1168</v>
      </c>
      <c r="B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-1.1026</v>
      </c>
      <c r="J1152">
        <v>1.575</v>
      </c>
      <c r="K1152">
        <v>0.20300000000000001</v>
      </c>
      <c r="L1152">
        <v>-0.85809999999999997</v>
      </c>
      <c r="M1152">
        <v>1.95E-2</v>
      </c>
    </row>
    <row r="1153" spans="1:13">
      <c r="A1153" t="s">
        <v>1169</v>
      </c>
      <c r="B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1.1005</v>
      </c>
      <c r="J1153">
        <v>1.575</v>
      </c>
      <c r="K1153">
        <v>0.1182</v>
      </c>
      <c r="L1153">
        <v>0.1077</v>
      </c>
      <c r="M1153">
        <v>-0.33489999999999998</v>
      </c>
    </row>
    <row r="1154" spans="1:13">
      <c r="A1154" t="s">
        <v>1170</v>
      </c>
      <c r="B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0.40529999999999999</v>
      </c>
      <c r="J1154">
        <v>1.575</v>
      </c>
      <c r="K1154">
        <v>0.21560000000000001</v>
      </c>
      <c r="L1154">
        <v>0.20169999999999999</v>
      </c>
      <c r="M1154">
        <v>-0.2288</v>
      </c>
    </row>
    <row r="1155" spans="1:13">
      <c r="A1155" t="s">
        <v>1171</v>
      </c>
      <c r="B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0.90949999999999998</v>
      </c>
      <c r="J1155">
        <v>1.575</v>
      </c>
      <c r="K1155">
        <v>-1.2259</v>
      </c>
      <c r="L1155">
        <v>0.36609999999999998</v>
      </c>
      <c r="M1155">
        <v>-7.5800000000000006E-2</v>
      </c>
    </row>
    <row r="1156" spans="1:13">
      <c r="A1156" t="s">
        <v>1172</v>
      </c>
      <c r="B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0.91769999999999996</v>
      </c>
      <c r="J1156">
        <v>1.575</v>
      </c>
      <c r="K1156">
        <v>0.53720000000000001</v>
      </c>
      <c r="L1156">
        <v>-0.21190000000000001</v>
      </c>
      <c r="M1156">
        <v>-0.52700000000000002</v>
      </c>
    </row>
    <row r="1157" spans="1:13">
      <c r="A1157" t="s">
        <v>1173</v>
      </c>
      <c r="B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-0.25979999999999998</v>
      </c>
      <c r="J1157">
        <v>1.575</v>
      </c>
      <c r="K1157">
        <v>-0.82979999999999998</v>
      </c>
      <c r="L1157">
        <v>-0.4677</v>
      </c>
      <c r="M1157">
        <v>-0.34510000000000002</v>
      </c>
    </row>
    <row r="1158" spans="1:13">
      <c r="A1158" t="s">
        <v>1174</v>
      </c>
      <c r="B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-0.77739999999999998</v>
      </c>
      <c r="J1158">
        <v>1.575</v>
      </c>
      <c r="K1158">
        <v>-0.71650000000000003</v>
      </c>
      <c r="L1158">
        <v>-0.51019999999999999</v>
      </c>
      <c r="M1158">
        <v>0.41449999999999998</v>
      </c>
    </row>
    <row r="1159" spans="1:13">
      <c r="A1159" t="s">
        <v>1175</v>
      </c>
      <c r="B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-6.2E-2</v>
      </c>
      <c r="J1159">
        <v>1.575</v>
      </c>
      <c r="K1159">
        <v>-0.42259999999999998</v>
      </c>
      <c r="L1159">
        <v>0.59770000000000001</v>
      </c>
      <c r="M1159">
        <v>-0.34960000000000002</v>
      </c>
    </row>
    <row r="1160" spans="1:13">
      <c r="A1160" t="s">
        <v>1176</v>
      </c>
      <c r="B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-1.2162999999999999</v>
      </c>
      <c r="J1160">
        <v>1.575</v>
      </c>
      <c r="K1160">
        <v>-1.2244999999999999</v>
      </c>
      <c r="L1160">
        <v>-0.35899999999999999</v>
      </c>
      <c r="M1160">
        <v>1.2747999999999999</v>
      </c>
    </row>
    <row r="1161" spans="1:13">
      <c r="A1161" t="s">
        <v>1177</v>
      </c>
      <c r="B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6.9199999999999998E-2</v>
      </c>
      <c r="J1161">
        <v>1.575</v>
      </c>
      <c r="K1161">
        <v>0.28050000000000003</v>
      </c>
      <c r="L1161">
        <v>0.12670000000000001</v>
      </c>
      <c r="M1161">
        <v>-0.28239999999999998</v>
      </c>
    </row>
    <row r="1162" spans="1:13">
      <c r="A1162" t="s">
        <v>1178</v>
      </c>
      <c r="B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-7.8700000000000006E-2</v>
      </c>
      <c r="J1162">
        <v>1.575</v>
      </c>
      <c r="K1162">
        <v>-0.20649999999999999</v>
      </c>
      <c r="L1162">
        <v>0.81659999999999999</v>
      </c>
      <c r="M1162">
        <v>-0.81210000000000004</v>
      </c>
    </row>
    <row r="1163" spans="1:13">
      <c r="A1163" t="s">
        <v>1179</v>
      </c>
      <c r="B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-1.153</v>
      </c>
      <c r="J1163">
        <v>1.575</v>
      </c>
      <c r="K1163">
        <v>5.6099999999999997E-2</v>
      </c>
      <c r="L1163">
        <v>-0.29570000000000002</v>
      </c>
      <c r="M1163">
        <v>0.61929999999999996</v>
      </c>
    </row>
    <row r="1164" spans="1:13">
      <c r="A1164" t="s">
        <v>1180</v>
      </c>
      <c r="B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0.35470000000000002</v>
      </c>
      <c r="J1164">
        <v>1.575</v>
      </c>
      <c r="K1164">
        <v>1.1084000000000001</v>
      </c>
      <c r="L1164">
        <v>-0.36649999999999999</v>
      </c>
      <c r="M1164">
        <v>-0.41310000000000002</v>
      </c>
    </row>
    <row r="1165" spans="1:13">
      <c r="A1165" t="s">
        <v>1181</v>
      </c>
      <c r="B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0.29930000000000001</v>
      </c>
      <c r="J1165">
        <v>1.575</v>
      </c>
      <c r="K1165">
        <v>-0.10340000000000001</v>
      </c>
      <c r="L1165">
        <v>-0.3004</v>
      </c>
      <c r="M1165">
        <v>5.3600000000000002E-2</v>
      </c>
    </row>
    <row r="1166" spans="1:13">
      <c r="A1166" t="s">
        <v>1182</v>
      </c>
      <c r="B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-1.7478</v>
      </c>
      <c r="J1166">
        <v>1.575</v>
      </c>
      <c r="K1166">
        <v>-0.80910000000000004</v>
      </c>
      <c r="L1166">
        <v>-0.3765</v>
      </c>
      <c r="M1166">
        <v>0.58160000000000001</v>
      </c>
    </row>
    <row r="1167" spans="1:13">
      <c r="A1167" t="s">
        <v>1183</v>
      </c>
      <c r="B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0.37759999999999999</v>
      </c>
      <c r="J1167">
        <v>1.575</v>
      </c>
      <c r="K1167">
        <v>-0.41110000000000002</v>
      </c>
      <c r="L1167">
        <v>-6.0499999999999998E-2</v>
      </c>
      <c r="M1167">
        <v>4.8899999999999999E-2</v>
      </c>
    </row>
    <row r="1168" spans="1:13">
      <c r="A1168" t="s">
        <v>1184</v>
      </c>
      <c r="B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9.0700000000000003E-2</v>
      </c>
      <c r="J1168">
        <v>1.575</v>
      </c>
      <c r="K1168">
        <v>0.13969999999999999</v>
      </c>
      <c r="L1168">
        <v>-0.76790000000000003</v>
      </c>
      <c r="M1168">
        <v>-0.2762</v>
      </c>
    </row>
    <row r="1169" spans="1:13">
      <c r="A1169" t="s">
        <v>1185</v>
      </c>
      <c r="B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-0.9234</v>
      </c>
      <c r="J1169">
        <v>1.575</v>
      </c>
      <c r="K1169">
        <v>-1.4724999999999999</v>
      </c>
      <c r="L1169">
        <v>3.9699999999999999E-2</v>
      </c>
      <c r="M1169">
        <v>0.76659999999999995</v>
      </c>
    </row>
    <row r="1170" spans="1:13">
      <c r="A1170" t="s">
        <v>1186</v>
      </c>
      <c r="B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0.2298</v>
      </c>
      <c r="J1170">
        <v>1.575</v>
      </c>
      <c r="K1170">
        <v>0.76</v>
      </c>
      <c r="L1170">
        <v>0.2319</v>
      </c>
      <c r="M1170">
        <v>-0.17499999999999999</v>
      </c>
    </row>
    <row r="1171" spans="1:13">
      <c r="A1171" t="s">
        <v>1187</v>
      </c>
      <c r="B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2.2294</v>
      </c>
      <c r="J1171">
        <v>1.575</v>
      </c>
      <c r="K1171">
        <v>1.4186000000000001</v>
      </c>
      <c r="L1171">
        <v>0.27410000000000001</v>
      </c>
      <c r="M1171">
        <v>-0.62670000000000003</v>
      </c>
    </row>
    <row r="1172" spans="1:13">
      <c r="A1172" t="s">
        <v>1188</v>
      </c>
      <c r="B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0.67069999999999996</v>
      </c>
      <c r="J1172">
        <v>1.575</v>
      </c>
      <c r="K1172">
        <v>-0.34489999999999998</v>
      </c>
      <c r="L1172">
        <v>0.14219999999999999</v>
      </c>
      <c r="M1172">
        <v>0.1147</v>
      </c>
    </row>
    <row r="1173" spans="1:13">
      <c r="A1173" t="s">
        <v>1189</v>
      </c>
      <c r="B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0.85009999999999997</v>
      </c>
      <c r="J1173">
        <v>1.575</v>
      </c>
      <c r="K1173">
        <v>0.54749999999999999</v>
      </c>
      <c r="L1173">
        <v>0.50760000000000005</v>
      </c>
      <c r="M1173">
        <v>-0.1246</v>
      </c>
    </row>
    <row r="1174" spans="1:13">
      <c r="A1174" t="s">
        <v>1190</v>
      </c>
      <c r="B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0.2041</v>
      </c>
      <c r="J1174">
        <v>1.575</v>
      </c>
      <c r="K1174">
        <v>-5.1000000000000004E-3</v>
      </c>
      <c r="L1174">
        <v>-0.64400000000000002</v>
      </c>
      <c r="M1174">
        <v>0.42970000000000003</v>
      </c>
    </row>
    <row r="1175" spans="1:13">
      <c r="A1175" t="s">
        <v>1191</v>
      </c>
      <c r="B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0.32200000000000001</v>
      </c>
      <c r="J1175">
        <v>1.575</v>
      </c>
      <c r="K1175">
        <v>0.77959999999999996</v>
      </c>
      <c r="L1175">
        <v>0.62360000000000004</v>
      </c>
      <c r="M1175">
        <v>-0.18840000000000001</v>
      </c>
    </row>
    <row r="1176" spans="1:13">
      <c r="A1176" t="s">
        <v>1192</v>
      </c>
      <c r="B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2.5100000000000001E-2</v>
      </c>
      <c r="J1176">
        <v>1.575</v>
      </c>
      <c r="K1176">
        <v>-0.50439999999999996</v>
      </c>
      <c r="L1176">
        <v>0.11749999999999999</v>
      </c>
      <c r="M1176">
        <v>0.10290000000000001</v>
      </c>
    </row>
    <row r="1177" spans="1:13">
      <c r="A1177" t="s">
        <v>1193</v>
      </c>
      <c r="B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-0.38550000000000001</v>
      </c>
      <c r="J1177">
        <v>1.575</v>
      </c>
      <c r="K1177">
        <v>-0.31459999999999999</v>
      </c>
      <c r="L1177">
        <v>-0.3397</v>
      </c>
      <c r="M1177">
        <v>-8.6999999999999994E-3</v>
      </c>
    </row>
    <row r="1178" spans="1:13">
      <c r="A1178" t="s">
        <v>1194</v>
      </c>
      <c r="B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0.93859999999999999</v>
      </c>
      <c r="J1178">
        <v>1.575</v>
      </c>
      <c r="K1178">
        <v>0.98209999999999997</v>
      </c>
      <c r="L1178">
        <v>-0.79249999999999998</v>
      </c>
      <c r="M1178">
        <v>-0.2213</v>
      </c>
    </row>
    <row r="1179" spans="1:13">
      <c r="A1179" t="s">
        <v>1195</v>
      </c>
      <c r="B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0.44969999999999999</v>
      </c>
      <c r="J1179">
        <v>1.575</v>
      </c>
      <c r="K1179">
        <v>0.73670000000000002</v>
      </c>
      <c r="L1179">
        <v>0.54420000000000002</v>
      </c>
      <c r="M1179">
        <v>-0.27110000000000001</v>
      </c>
    </row>
    <row r="1180" spans="1:13">
      <c r="A1180" t="s">
        <v>1196</v>
      </c>
      <c r="B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1.2504999999999999</v>
      </c>
      <c r="J1180">
        <v>1.575</v>
      </c>
      <c r="K1180">
        <v>-0.60170000000000001</v>
      </c>
      <c r="L1180">
        <v>0.1885</v>
      </c>
      <c r="M1180">
        <v>9.5500000000000002E-2</v>
      </c>
    </row>
    <row r="1181" spans="1:13">
      <c r="A1181" t="s">
        <v>1197</v>
      </c>
      <c r="B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0.24349999999999999</v>
      </c>
      <c r="J1181">
        <v>1.575</v>
      </c>
      <c r="K1181">
        <v>-0.50919999999999999</v>
      </c>
      <c r="L1181">
        <v>0.34179999999999999</v>
      </c>
      <c r="M1181">
        <v>0.40670000000000001</v>
      </c>
    </row>
    <row r="1182" spans="1:13">
      <c r="A1182" t="s">
        <v>1198</v>
      </c>
      <c r="B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0.2167</v>
      </c>
      <c r="J1182">
        <v>1.575</v>
      </c>
      <c r="K1182">
        <v>0.45390000000000003</v>
      </c>
      <c r="L1182">
        <v>0.5413</v>
      </c>
      <c r="M1182">
        <v>-0.23499999999999999</v>
      </c>
    </row>
    <row r="1183" spans="1:13">
      <c r="A1183" t="s">
        <v>1199</v>
      </c>
      <c r="B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6.4000000000000003E-3</v>
      </c>
      <c r="J1183">
        <v>1.575</v>
      </c>
      <c r="K1183">
        <v>0.54359999999999997</v>
      </c>
      <c r="L1183">
        <v>0.41699999999999998</v>
      </c>
      <c r="M1183">
        <v>0.34570000000000001</v>
      </c>
    </row>
    <row r="1184" spans="1:13">
      <c r="A1184" t="s">
        <v>1200</v>
      </c>
      <c r="B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1.1879</v>
      </c>
      <c r="J1184">
        <v>1.575</v>
      </c>
      <c r="K1184">
        <v>-0.215</v>
      </c>
      <c r="L1184">
        <v>6.7400000000000002E-2</v>
      </c>
      <c r="M1184">
        <v>0.13600000000000001</v>
      </c>
    </row>
    <row r="1185" spans="1:13">
      <c r="A1185" t="s">
        <v>1201</v>
      </c>
      <c r="B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-0.61419999999999997</v>
      </c>
      <c r="J1185">
        <v>1.575</v>
      </c>
      <c r="K1185">
        <v>0.28810000000000002</v>
      </c>
      <c r="L1185">
        <v>-0.41930000000000001</v>
      </c>
      <c r="M1185">
        <v>0.1173</v>
      </c>
    </row>
    <row r="1186" spans="1:13">
      <c r="A1186" t="s">
        <v>1202</v>
      </c>
      <c r="B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-9.8199999999999996E-2</v>
      </c>
      <c r="J1186">
        <v>1.575</v>
      </c>
      <c r="K1186">
        <v>-0.8538</v>
      </c>
      <c r="L1186">
        <v>-0.1502</v>
      </c>
      <c r="M1186">
        <v>0.43319999999999997</v>
      </c>
    </row>
    <row r="1187" spans="1:13">
      <c r="A1187" t="s">
        <v>1203</v>
      </c>
      <c r="B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-4.8800000000000003E-2</v>
      </c>
      <c r="J1187">
        <v>1.575</v>
      </c>
      <c r="K1187">
        <v>0.16339999999999999</v>
      </c>
      <c r="L1187">
        <v>0.58420000000000005</v>
      </c>
      <c r="M1187">
        <v>-0.2009</v>
      </c>
    </row>
    <row r="1188" spans="1:13">
      <c r="A1188" t="s">
        <v>1204</v>
      </c>
      <c r="B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-0.87009999999999998</v>
      </c>
      <c r="J1188">
        <v>1.575</v>
      </c>
      <c r="K1188">
        <v>-0.68369999999999997</v>
      </c>
      <c r="L1188">
        <v>-0.17269999999999999</v>
      </c>
      <c r="M1188">
        <v>-9.1200000000000003E-2</v>
      </c>
    </row>
    <row r="1189" spans="1:13">
      <c r="A1189" t="s">
        <v>1205</v>
      </c>
      <c r="B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1.1879999999999999</v>
      </c>
      <c r="J1189">
        <v>1.575</v>
      </c>
      <c r="K1189">
        <v>0.25069999999999998</v>
      </c>
      <c r="L1189">
        <v>-3.6299999999999999E-2</v>
      </c>
      <c r="M1189">
        <v>-0.1229</v>
      </c>
    </row>
    <row r="1190" spans="1:13">
      <c r="A1190" t="s">
        <v>1206</v>
      </c>
      <c r="B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0.16250000000000001</v>
      </c>
      <c r="J1190">
        <v>1.575</v>
      </c>
      <c r="K1190">
        <v>0.62439999999999996</v>
      </c>
      <c r="L1190">
        <v>8.8800000000000004E-2</v>
      </c>
      <c r="M1190">
        <v>-4.3900000000000002E-2</v>
      </c>
    </row>
    <row r="1191" spans="1:13">
      <c r="A1191" t="s">
        <v>1207</v>
      </c>
      <c r="B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0.36459999999999998</v>
      </c>
      <c r="J1191">
        <v>1.575</v>
      </c>
      <c r="K1191">
        <v>0.34079999999999999</v>
      </c>
      <c r="L1191">
        <v>0.2349</v>
      </c>
      <c r="M1191">
        <v>-5.0299999999999997E-2</v>
      </c>
    </row>
    <row r="1192" spans="1:13">
      <c r="A1192" t="s">
        <v>1208</v>
      </c>
      <c r="B1192">
        <v>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2.4299999999999999E-2</v>
      </c>
      <c r="J1192">
        <v>1.575</v>
      </c>
      <c r="K1192">
        <v>0.57350000000000001</v>
      </c>
      <c r="L1192">
        <v>-0.20810000000000001</v>
      </c>
      <c r="M1192">
        <v>-0.16600000000000001</v>
      </c>
    </row>
    <row r="1193" spans="1:13">
      <c r="A1193" t="s">
        <v>1209</v>
      </c>
      <c r="B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-0.1017</v>
      </c>
      <c r="J1193">
        <v>1.575</v>
      </c>
      <c r="K1193">
        <v>-1.2670999999999999</v>
      </c>
      <c r="L1193">
        <v>0.57489999999999997</v>
      </c>
      <c r="M1193">
        <v>-9.8500000000000004E-2</v>
      </c>
    </row>
    <row r="1194" spans="1:13">
      <c r="A1194" t="s">
        <v>1210</v>
      </c>
      <c r="B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-0.53720000000000001</v>
      </c>
      <c r="J1194">
        <v>1.575</v>
      </c>
      <c r="K1194">
        <v>-0.41639999999999999</v>
      </c>
      <c r="L1194">
        <v>0.45140000000000002</v>
      </c>
      <c r="M1194">
        <v>0.26169999999999999</v>
      </c>
    </row>
    <row r="1195" spans="1:13">
      <c r="A1195" t="s">
        <v>1211</v>
      </c>
      <c r="B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0.19109999999999999</v>
      </c>
      <c r="J1195">
        <v>1.575</v>
      </c>
      <c r="K1195">
        <v>0.6512</v>
      </c>
      <c r="L1195">
        <v>-0.33510000000000001</v>
      </c>
      <c r="M1195">
        <v>-0.41930000000000001</v>
      </c>
    </row>
    <row r="1196" spans="1:13">
      <c r="A1196" t="s">
        <v>1212</v>
      </c>
      <c r="B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-0.46829999999999999</v>
      </c>
      <c r="J1196">
        <v>1.575</v>
      </c>
      <c r="K1196">
        <v>-2.1499999999999998E-2</v>
      </c>
      <c r="L1196">
        <v>0.28870000000000001</v>
      </c>
      <c r="M1196">
        <v>6.7900000000000002E-2</v>
      </c>
    </row>
    <row r="1197" spans="1:13">
      <c r="A1197" t="s">
        <v>1213</v>
      </c>
      <c r="B1197">
        <v>1</v>
      </c>
      <c r="D1197">
        <v>0</v>
      </c>
      <c r="E1197">
        <v>0</v>
      </c>
      <c r="F1197">
        <v>1</v>
      </c>
      <c r="G1197">
        <v>1</v>
      </c>
      <c r="H1197">
        <v>0</v>
      </c>
      <c r="I1197">
        <v>0.60319999999999996</v>
      </c>
      <c r="J1197">
        <v>1.575</v>
      </c>
      <c r="K1197">
        <v>0.37480000000000002</v>
      </c>
      <c r="L1197">
        <v>-0.55720000000000003</v>
      </c>
      <c r="M1197">
        <v>-0.53769999999999996</v>
      </c>
    </row>
    <row r="1198" spans="1:13">
      <c r="A1198" t="s">
        <v>1214</v>
      </c>
      <c r="B1198">
        <v>0</v>
      </c>
      <c r="D1198">
        <v>0</v>
      </c>
      <c r="E1198">
        <v>1</v>
      </c>
      <c r="F1198">
        <v>1</v>
      </c>
      <c r="G1198">
        <v>1</v>
      </c>
      <c r="H1198">
        <v>0</v>
      </c>
      <c r="I1198">
        <v>0.19070000000000001</v>
      </c>
      <c r="J1198">
        <v>1.575</v>
      </c>
      <c r="K1198">
        <v>0.57189999999999996</v>
      </c>
      <c r="L1198">
        <v>4.5199999999999997E-2</v>
      </c>
      <c r="M1198">
        <v>-0.32900000000000001</v>
      </c>
    </row>
    <row r="1199" spans="1:13">
      <c r="A1199" t="s">
        <v>1215</v>
      </c>
      <c r="B1199">
        <v>-1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0.1822</v>
      </c>
      <c r="J1199">
        <v>1.575</v>
      </c>
      <c r="K1199">
        <v>0.18729999999999999</v>
      </c>
      <c r="L1199">
        <v>1.6E-2</v>
      </c>
      <c r="M1199">
        <v>-0.1099</v>
      </c>
    </row>
    <row r="1200" spans="1:13">
      <c r="A1200" t="s">
        <v>1216</v>
      </c>
      <c r="B1200">
        <v>0</v>
      </c>
      <c r="D1200">
        <v>0</v>
      </c>
      <c r="E1200">
        <v>0</v>
      </c>
      <c r="F1200">
        <v>0</v>
      </c>
      <c r="G1200">
        <v>0</v>
      </c>
      <c r="H1200">
        <v>-1</v>
      </c>
      <c r="I1200">
        <v>9.9900000000000003E-2</v>
      </c>
      <c r="J1200">
        <v>1.575</v>
      </c>
      <c r="K1200">
        <v>0.90029999999999999</v>
      </c>
      <c r="L1200">
        <v>-0.74880000000000002</v>
      </c>
      <c r="M1200">
        <v>9.4600000000000004E-2</v>
      </c>
    </row>
    <row r="1201" spans="1:13">
      <c r="A1201" t="s">
        <v>1217</v>
      </c>
      <c r="B1201">
        <v>0</v>
      </c>
      <c r="D1201">
        <v>0</v>
      </c>
      <c r="E1201">
        <v>0</v>
      </c>
      <c r="F1201">
        <v>0.7142857142857143</v>
      </c>
      <c r="G1201">
        <v>1</v>
      </c>
      <c r="H1201">
        <v>0</v>
      </c>
      <c r="I1201">
        <v>1.1843999999999999</v>
      </c>
      <c r="J1201">
        <v>1.575</v>
      </c>
      <c r="K1201">
        <v>-0.1166</v>
      </c>
      <c r="L1201">
        <v>-0.14080000000000001</v>
      </c>
      <c r="M1201">
        <v>0.251</v>
      </c>
    </row>
    <row r="1202" spans="1:13">
      <c r="A1202" t="s">
        <v>1218</v>
      </c>
      <c r="B1202">
        <v>0</v>
      </c>
      <c r="D1202">
        <v>0</v>
      </c>
      <c r="E1202">
        <v>0.33333333333333331</v>
      </c>
      <c r="F1202">
        <v>1</v>
      </c>
      <c r="G1202">
        <v>1</v>
      </c>
      <c r="H1202">
        <v>0</v>
      </c>
      <c r="I1202">
        <v>0.10929999999999999</v>
      </c>
      <c r="J1202">
        <v>1.575</v>
      </c>
      <c r="K1202">
        <v>-1.1660999999999999</v>
      </c>
      <c r="L1202">
        <v>0.1615</v>
      </c>
      <c r="M1202">
        <v>-0.59970000000000001</v>
      </c>
    </row>
    <row r="1203" spans="1:13">
      <c r="A1203" t="s">
        <v>1219</v>
      </c>
      <c r="B1203">
        <v>0</v>
      </c>
      <c r="D1203">
        <v>0</v>
      </c>
      <c r="E1203">
        <v>0</v>
      </c>
      <c r="F1203">
        <v>1</v>
      </c>
      <c r="G1203">
        <v>1</v>
      </c>
      <c r="H1203">
        <v>1</v>
      </c>
      <c r="I1203">
        <v>-0.12740000000000001</v>
      </c>
      <c r="J1203">
        <v>1.575</v>
      </c>
      <c r="K1203">
        <v>-0.55489999999999995</v>
      </c>
      <c r="L1203">
        <v>0.33900000000000002</v>
      </c>
      <c r="M1203">
        <v>-0.18490000000000001</v>
      </c>
    </row>
    <row r="1204" spans="1:13">
      <c r="A1204" t="s">
        <v>1220</v>
      </c>
      <c r="B1204">
        <v>0</v>
      </c>
      <c r="D1204">
        <v>1</v>
      </c>
      <c r="E1204">
        <v>0</v>
      </c>
      <c r="F1204">
        <v>1</v>
      </c>
      <c r="G1204">
        <v>0.33333333333333331</v>
      </c>
      <c r="H1204">
        <v>1</v>
      </c>
      <c r="I1204">
        <v>-0.4254</v>
      </c>
      <c r="J1204">
        <v>1.575</v>
      </c>
      <c r="K1204">
        <v>-7.2900000000000006E-2</v>
      </c>
      <c r="L1204">
        <v>0.1318</v>
      </c>
      <c r="M1204">
        <v>-0.13150000000000001</v>
      </c>
    </row>
    <row r="1205" spans="1:13">
      <c r="A1205" t="s">
        <v>1221</v>
      </c>
      <c r="B1205">
        <v>0</v>
      </c>
      <c r="D1205">
        <v>0</v>
      </c>
      <c r="E1205">
        <v>0</v>
      </c>
      <c r="F1205">
        <v>1</v>
      </c>
      <c r="G1205">
        <v>1</v>
      </c>
      <c r="H1205">
        <v>1</v>
      </c>
      <c r="I1205">
        <v>0.3256</v>
      </c>
      <c r="J1205">
        <v>1.575</v>
      </c>
      <c r="K1205">
        <v>-0.21740000000000001</v>
      </c>
      <c r="L1205">
        <v>0.30059999999999998</v>
      </c>
      <c r="M1205">
        <v>-3.9E-2</v>
      </c>
    </row>
    <row r="1206" spans="1:13">
      <c r="A1206" t="s">
        <v>1222</v>
      </c>
      <c r="B1206">
        <v>0</v>
      </c>
      <c r="D1206">
        <v>0</v>
      </c>
      <c r="E1206">
        <v>0</v>
      </c>
      <c r="F1206">
        <v>1</v>
      </c>
      <c r="G1206">
        <v>1</v>
      </c>
      <c r="H1206">
        <v>1</v>
      </c>
      <c r="I1206">
        <v>-0.51849999999999996</v>
      </c>
      <c r="J1206">
        <v>1.575</v>
      </c>
      <c r="K1206">
        <v>-0.6079</v>
      </c>
      <c r="L1206">
        <v>0.75280000000000002</v>
      </c>
      <c r="M1206">
        <v>0.1686</v>
      </c>
    </row>
    <row r="1207" spans="1:13">
      <c r="A1207" t="s">
        <v>1223</v>
      </c>
      <c r="B1207">
        <v>0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0.30380000000000001</v>
      </c>
      <c r="J1207">
        <v>1.575</v>
      </c>
      <c r="K1207">
        <v>0.89300000000000002</v>
      </c>
      <c r="L1207">
        <v>-0.3846</v>
      </c>
      <c r="M1207">
        <v>-0.51670000000000005</v>
      </c>
    </row>
    <row r="1208" spans="1:13">
      <c r="A1208" t="s">
        <v>1224</v>
      </c>
      <c r="B1208">
        <v>0</v>
      </c>
      <c r="D1208">
        <v>0</v>
      </c>
      <c r="E1208">
        <v>0</v>
      </c>
      <c r="F1208">
        <v>1</v>
      </c>
      <c r="G1208">
        <v>1</v>
      </c>
      <c r="H1208">
        <v>0</v>
      </c>
      <c r="I1208">
        <v>4.9099999999999998E-2</v>
      </c>
      <c r="J1208">
        <v>1.575</v>
      </c>
      <c r="K1208">
        <v>-0.22750000000000001</v>
      </c>
      <c r="L1208">
        <v>-0.1152</v>
      </c>
      <c r="M1208">
        <v>0.19420000000000001</v>
      </c>
    </row>
    <row r="1209" spans="1:13">
      <c r="A1209" t="s">
        <v>1225</v>
      </c>
      <c r="B1209">
        <v>0</v>
      </c>
      <c r="D1209">
        <v>1</v>
      </c>
      <c r="E1209">
        <v>1</v>
      </c>
      <c r="F1209">
        <v>1</v>
      </c>
      <c r="G1209">
        <v>0</v>
      </c>
      <c r="H1209">
        <v>1</v>
      </c>
      <c r="I1209">
        <v>0.82499999999999996</v>
      </c>
      <c r="J1209">
        <v>1.575</v>
      </c>
      <c r="K1209">
        <v>8.6699999999999999E-2</v>
      </c>
      <c r="L1209">
        <v>-0.26690000000000003</v>
      </c>
      <c r="M1209">
        <v>-9.8699999999999996E-2</v>
      </c>
    </row>
    <row r="1210" spans="1:13">
      <c r="A1210" t="s">
        <v>1226</v>
      </c>
      <c r="B1210">
        <v>0</v>
      </c>
      <c r="D1210">
        <v>0</v>
      </c>
      <c r="E1210">
        <v>1</v>
      </c>
      <c r="F1210">
        <v>0.5</v>
      </c>
      <c r="G1210">
        <v>1</v>
      </c>
      <c r="H1210">
        <v>1</v>
      </c>
      <c r="I1210">
        <v>0.77829999999999999</v>
      </c>
      <c r="J1210">
        <v>1.575</v>
      </c>
      <c r="K1210">
        <v>0.55059999999999998</v>
      </c>
      <c r="L1210">
        <v>-0.46489999999999998</v>
      </c>
      <c r="M1210">
        <v>-0.2261</v>
      </c>
    </row>
    <row r="1211" spans="1:13">
      <c r="A1211" t="s">
        <v>1227</v>
      </c>
      <c r="B1211">
        <v>0</v>
      </c>
      <c r="D1211">
        <v>1</v>
      </c>
      <c r="E1211">
        <v>0</v>
      </c>
      <c r="F1211">
        <v>1</v>
      </c>
      <c r="G1211">
        <v>1</v>
      </c>
      <c r="H1211">
        <v>1</v>
      </c>
      <c r="I1211">
        <v>0.10589999999999999</v>
      </c>
      <c r="J1211">
        <v>1.575</v>
      </c>
      <c r="K1211">
        <v>-0.21229999999999999</v>
      </c>
      <c r="L1211">
        <v>0.2233</v>
      </c>
      <c r="M1211">
        <v>2.7099999999999999E-2</v>
      </c>
    </row>
    <row r="1212" spans="1:13">
      <c r="A1212" t="s">
        <v>1228</v>
      </c>
      <c r="B1212">
        <v>1</v>
      </c>
      <c r="D1212">
        <v>-1</v>
      </c>
      <c r="E1212">
        <v>1</v>
      </c>
      <c r="F1212">
        <v>1</v>
      </c>
      <c r="G1212">
        <v>1</v>
      </c>
      <c r="H1212">
        <v>1</v>
      </c>
      <c r="I1212">
        <v>0.1119</v>
      </c>
      <c r="J1212">
        <v>1.575</v>
      </c>
      <c r="K1212">
        <v>0.28799999999999998</v>
      </c>
      <c r="L1212">
        <v>2.9899999999999999E-2</v>
      </c>
      <c r="M1212">
        <v>-1.4E-2</v>
      </c>
    </row>
    <row r="1213" spans="1:13">
      <c r="A1213" t="s">
        <v>1229</v>
      </c>
      <c r="B1213">
        <v>1</v>
      </c>
      <c r="D1213">
        <v>0</v>
      </c>
      <c r="E1213">
        <v>1</v>
      </c>
      <c r="F1213">
        <v>1</v>
      </c>
      <c r="G1213">
        <v>1</v>
      </c>
      <c r="H1213">
        <v>1</v>
      </c>
      <c r="I1213">
        <v>-0.42980000000000002</v>
      </c>
      <c r="J1213">
        <v>1.575</v>
      </c>
      <c r="K1213">
        <v>-0.48649999999999999</v>
      </c>
      <c r="L1213">
        <v>0.14710000000000001</v>
      </c>
      <c r="M1213">
        <v>2.53E-2</v>
      </c>
    </row>
    <row r="1214" spans="1:13">
      <c r="A1214" t="s">
        <v>1230</v>
      </c>
      <c r="B1214">
        <v>1</v>
      </c>
      <c r="D1214">
        <v>1</v>
      </c>
      <c r="E1214">
        <v>-1</v>
      </c>
      <c r="F1214">
        <v>0</v>
      </c>
      <c r="G1214">
        <v>1</v>
      </c>
      <c r="H1214">
        <v>1</v>
      </c>
      <c r="I1214">
        <v>-1.6547000000000001</v>
      </c>
      <c r="J1214">
        <v>1.575</v>
      </c>
      <c r="K1214">
        <v>-0.1963</v>
      </c>
      <c r="L1214">
        <v>0.54920000000000002</v>
      </c>
      <c r="M1214">
        <v>-0.1095</v>
      </c>
    </row>
    <row r="1215" spans="1:13">
      <c r="A1215" t="s">
        <v>1231</v>
      </c>
      <c r="B1215">
        <v>0</v>
      </c>
      <c r="D1215">
        <v>0</v>
      </c>
      <c r="E1215">
        <v>1</v>
      </c>
      <c r="F1215">
        <v>1</v>
      </c>
      <c r="G1215">
        <v>1</v>
      </c>
      <c r="H1215">
        <v>1</v>
      </c>
      <c r="I1215">
        <v>1.2800000000000001E-2</v>
      </c>
      <c r="J1215">
        <v>1.575</v>
      </c>
      <c r="K1215">
        <v>-0.49030000000000001</v>
      </c>
      <c r="L1215">
        <v>-0.4168</v>
      </c>
      <c r="M1215">
        <v>-0.2341</v>
      </c>
    </row>
    <row r="1216" spans="1:13">
      <c r="A1216" t="s">
        <v>1232</v>
      </c>
      <c r="B1216">
        <v>1</v>
      </c>
      <c r="D1216">
        <v>0</v>
      </c>
      <c r="E1216">
        <v>1</v>
      </c>
      <c r="F1216">
        <v>1</v>
      </c>
      <c r="G1216">
        <v>1</v>
      </c>
      <c r="H1216">
        <v>1</v>
      </c>
      <c r="I1216">
        <v>-0.18890000000000001</v>
      </c>
      <c r="J1216">
        <v>1.575</v>
      </c>
      <c r="K1216">
        <v>-2.1499999999999998E-2</v>
      </c>
      <c r="L1216">
        <v>0.18770000000000001</v>
      </c>
      <c r="M1216">
        <v>0.2339</v>
      </c>
    </row>
    <row r="1217" spans="1:13">
      <c r="A1217" t="s">
        <v>1233</v>
      </c>
      <c r="B1217">
        <v>0</v>
      </c>
      <c r="D1217">
        <v>0</v>
      </c>
      <c r="E1217">
        <v>1</v>
      </c>
      <c r="F1217">
        <v>1</v>
      </c>
      <c r="G1217">
        <v>1</v>
      </c>
      <c r="H1217">
        <v>1</v>
      </c>
      <c r="I1217">
        <v>0.30259999999999998</v>
      </c>
      <c r="J1217">
        <v>1.575</v>
      </c>
      <c r="K1217">
        <v>-7.9699999999999993E-2</v>
      </c>
      <c r="L1217">
        <v>0.40050000000000002</v>
      </c>
      <c r="M1217">
        <v>0.31259999999999999</v>
      </c>
    </row>
    <row r="1218" spans="1:13">
      <c r="A1218" t="s">
        <v>1234</v>
      </c>
      <c r="B1218">
        <v>0</v>
      </c>
      <c r="D1218">
        <v>0</v>
      </c>
      <c r="E1218">
        <v>1</v>
      </c>
      <c r="F1218">
        <v>1</v>
      </c>
      <c r="G1218">
        <v>1</v>
      </c>
      <c r="H1218">
        <v>0</v>
      </c>
      <c r="I1218">
        <v>-0.2152</v>
      </c>
      <c r="J1218">
        <v>1.575</v>
      </c>
      <c r="K1218">
        <v>0.84909999999999997</v>
      </c>
      <c r="L1218">
        <v>3.8300000000000001E-2</v>
      </c>
      <c r="M1218">
        <v>0.2384</v>
      </c>
    </row>
    <row r="1219" spans="1:13">
      <c r="A1219" t="s">
        <v>1235</v>
      </c>
      <c r="B1219">
        <v>0</v>
      </c>
      <c r="D1219">
        <v>0</v>
      </c>
      <c r="E1219">
        <v>1</v>
      </c>
      <c r="F1219">
        <v>1</v>
      </c>
      <c r="G1219">
        <v>0.27272727272727271</v>
      </c>
      <c r="H1219">
        <v>1</v>
      </c>
      <c r="I1219">
        <v>-0.40450000000000003</v>
      </c>
      <c r="J1219">
        <v>1.575</v>
      </c>
      <c r="K1219">
        <v>0.5343</v>
      </c>
      <c r="L1219">
        <v>-4.3099999999999999E-2</v>
      </c>
      <c r="M1219">
        <v>-4.2799999999999998E-2</v>
      </c>
    </row>
    <row r="1220" spans="1:13">
      <c r="A1220" t="s">
        <v>1236</v>
      </c>
      <c r="B1220">
        <v>0</v>
      </c>
      <c r="D1220">
        <v>0</v>
      </c>
      <c r="E1220">
        <v>0</v>
      </c>
      <c r="F1220">
        <v>-0.77777777777777779</v>
      </c>
      <c r="G1220">
        <v>-1</v>
      </c>
      <c r="H1220">
        <v>0</v>
      </c>
      <c r="I1220">
        <v>0.45079999999999998</v>
      </c>
      <c r="J1220">
        <v>1.575</v>
      </c>
      <c r="K1220">
        <v>0.84799999999999998</v>
      </c>
      <c r="L1220">
        <v>-0.41839999999999999</v>
      </c>
      <c r="M1220">
        <v>-0.40129999999999999</v>
      </c>
    </row>
    <row r="1221" spans="1:13">
      <c r="A1221" t="s">
        <v>1237</v>
      </c>
      <c r="B1221">
        <v>1</v>
      </c>
      <c r="D1221">
        <v>0</v>
      </c>
      <c r="E1221">
        <v>1</v>
      </c>
      <c r="F1221">
        <v>0</v>
      </c>
      <c r="G1221">
        <v>-0.33333333333333331</v>
      </c>
      <c r="H1221">
        <v>1</v>
      </c>
      <c r="I1221">
        <v>-0.19500000000000001</v>
      </c>
      <c r="J1221">
        <v>1.575</v>
      </c>
      <c r="K1221">
        <v>-0.31290000000000001</v>
      </c>
      <c r="L1221">
        <v>-0.1028</v>
      </c>
      <c r="M1221">
        <v>-0.1447</v>
      </c>
    </row>
    <row r="1222" spans="1:13">
      <c r="A1222" t="s">
        <v>1238</v>
      </c>
      <c r="B1222">
        <v>1</v>
      </c>
      <c r="D1222">
        <v>0</v>
      </c>
      <c r="E1222">
        <v>0</v>
      </c>
      <c r="F1222">
        <v>1</v>
      </c>
      <c r="G1222">
        <v>1</v>
      </c>
      <c r="H1222">
        <v>0</v>
      </c>
      <c r="I1222">
        <v>0.1925</v>
      </c>
      <c r="J1222">
        <v>1.575</v>
      </c>
      <c r="K1222">
        <v>1.0969</v>
      </c>
      <c r="L1222">
        <v>-3.0599999999999999E-2</v>
      </c>
      <c r="M1222">
        <v>-0.1845</v>
      </c>
    </row>
    <row r="1223" spans="1:13">
      <c r="A1223" t="s">
        <v>1239</v>
      </c>
      <c r="B1223">
        <v>-1</v>
      </c>
      <c r="D1223">
        <v>1</v>
      </c>
      <c r="E1223">
        <v>0</v>
      </c>
      <c r="F1223">
        <v>1</v>
      </c>
      <c r="G1223">
        <v>1</v>
      </c>
      <c r="H1223">
        <v>1</v>
      </c>
      <c r="I1223">
        <v>-1.1465000000000001</v>
      </c>
      <c r="J1223">
        <v>1.575</v>
      </c>
      <c r="K1223">
        <v>0.42159999999999997</v>
      </c>
      <c r="L1223">
        <v>-0.43559999999999999</v>
      </c>
      <c r="M1223">
        <v>-0.35580000000000001</v>
      </c>
    </row>
    <row r="1224" spans="1:13">
      <c r="A1224" t="s">
        <v>1240</v>
      </c>
      <c r="B1224">
        <v>1</v>
      </c>
      <c r="D1224">
        <v>1</v>
      </c>
      <c r="E1224">
        <v>0</v>
      </c>
      <c r="F1224">
        <v>0</v>
      </c>
      <c r="G1224">
        <v>1</v>
      </c>
      <c r="H1224">
        <v>0</v>
      </c>
      <c r="I1224">
        <v>-1.0770999999999999</v>
      </c>
      <c r="J1224">
        <v>1.575</v>
      </c>
      <c r="K1224">
        <v>0.16900000000000001</v>
      </c>
      <c r="L1224">
        <v>0.10489999999999999</v>
      </c>
      <c r="M1224">
        <v>0.1072</v>
      </c>
    </row>
    <row r="1225" spans="1:13">
      <c r="A1225" t="s">
        <v>1241</v>
      </c>
      <c r="B1225">
        <v>1</v>
      </c>
      <c r="D1225">
        <v>1</v>
      </c>
      <c r="E1225">
        <v>0</v>
      </c>
      <c r="F1225">
        <v>0.77777777777777779</v>
      </c>
      <c r="G1225">
        <v>1</v>
      </c>
      <c r="H1225">
        <v>1</v>
      </c>
      <c r="I1225">
        <v>0.3775</v>
      </c>
      <c r="J1225">
        <v>1.575</v>
      </c>
      <c r="K1225">
        <v>-6.3200000000000006E-2</v>
      </c>
      <c r="L1225">
        <v>-0.36520000000000002</v>
      </c>
      <c r="M1225">
        <v>-5.8200000000000002E-2</v>
      </c>
    </row>
    <row r="1226" spans="1:13">
      <c r="A1226" t="s">
        <v>1242</v>
      </c>
      <c r="B1226">
        <v>1</v>
      </c>
      <c r="D1226">
        <v>1</v>
      </c>
      <c r="E1226">
        <v>0</v>
      </c>
      <c r="F1226">
        <v>0.66666666666666663</v>
      </c>
      <c r="G1226">
        <v>1</v>
      </c>
      <c r="H1226">
        <v>1</v>
      </c>
      <c r="I1226">
        <v>2.6461000000000001</v>
      </c>
      <c r="J1226">
        <v>1.575</v>
      </c>
      <c r="K1226">
        <v>1.0742</v>
      </c>
      <c r="L1226">
        <v>-0.7772</v>
      </c>
      <c r="M1226">
        <v>-0.183</v>
      </c>
    </row>
    <row r="1227" spans="1:13">
      <c r="A1227" t="s">
        <v>1243</v>
      </c>
      <c r="B1227">
        <v>1</v>
      </c>
      <c r="D1227">
        <v>0</v>
      </c>
      <c r="E1227">
        <v>1</v>
      </c>
      <c r="F1227">
        <v>1</v>
      </c>
      <c r="G1227">
        <v>1</v>
      </c>
      <c r="H1227">
        <v>0</v>
      </c>
      <c r="I1227">
        <v>0.75139999999999996</v>
      </c>
      <c r="J1227">
        <v>1.575</v>
      </c>
      <c r="K1227">
        <v>1.7208000000000001</v>
      </c>
      <c r="L1227">
        <v>-0.50890000000000002</v>
      </c>
      <c r="M1227">
        <v>-0.95809999999999995</v>
      </c>
    </row>
    <row r="1228" spans="1:13">
      <c r="A1228" t="s">
        <v>1244</v>
      </c>
      <c r="B1228">
        <v>1</v>
      </c>
      <c r="D1228">
        <v>0</v>
      </c>
      <c r="E1228">
        <v>-1</v>
      </c>
      <c r="F1228">
        <v>1</v>
      </c>
      <c r="G1228">
        <v>1</v>
      </c>
      <c r="H1228">
        <v>1</v>
      </c>
      <c r="I1228">
        <v>0.33050000000000002</v>
      </c>
      <c r="J1228">
        <v>1.575</v>
      </c>
      <c r="K1228">
        <v>-0.3327</v>
      </c>
      <c r="L1228">
        <v>0.14380000000000001</v>
      </c>
      <c r="M1228">
        <v>0.17710000000000001</v>
      </c>
    </row>
    <row r="1229" spans="1:13">
      <c r="A1229" t="s">
        <v>1245</v>
      </c>
      <c r="B1229">
        <v>0</v>
      </c>
      <c r="D1229">
        <v>0</v>
      </c>
      <c r="E1229">
        <v>-1</v>
      </c>
      <c r="F1229">
        <v>0.2</v>
      </c>
      <c r="G1229">
        <v>0.33333333333333331</v>
      </c>
      <c r="H1229">
        <v>1</v>
      </c>
      <c r="I1229">
        <v>-8.0999999999999996E-3</v>
      </c>
      <c r="J1229">
        <v>1.575</v>
      </c>
      <c r="K1229">
        <v>-0.1963</v>
      </c>
      <c r="L1229">
        <v>0.19350000000000001</v>
      </c>
      <c r="M1229">
        <v>3.78E-2</v>
      </c>
    </row>
    <row r="1230" spans="1:13">
      <c r="A1230" t="s">
        <v>1246</v>
      </c>
      <c r="B1230">
        <v>1</v>
      </c>
      <c r="D1230">
        <v>0</v>
      </c>
      <c r="E1230">
        <v>0</v>
      </c>
      <c r="F1230">
        <v>-0.33333333333333331</v>
      </c>
      <c r="G1230">
        <v>-1</v>
      </c>
      <c r="H1230">
        <v>1</v>
      </c>
      <c r="I1230">
        <v>0.70720000000000005</v>
      </c>
      <c r="J1230">
        <v>1.575</v>
      </c>
      <c r="K1230">
        <v>-0.1241</v>
      </c>
      <c r="L1230">
        <v>-0.1721</v>
      </c>
      <c r="M1230">
        <v>6.7400000000000002E-2</v>
      </c>
    </row>
    <row r="1231" spans="1:13">
      <c r="A1231" t="s">
        <v>1247</v>
      </c>
      <c r="B1231">
        <v>1</v>
      </c>
      <c r="D1231">
        <v>1</v>
      </c>
      <c r="E1231">
        <v>1</v>
      </c>
      <c r="F1231">
        <v>0.76470588235294112</v>
      </c>
      <c r="G1231">
        <v>1</v>
      </c>
      <c r="H1231">
        <v>0</v>
      </c>
      <c r="I1231">
        <v>-4.6300000000000001E-2</v>
      </c>
      <c r="J1231">
        <v>1.575</v>
      </c>
      <c r="K1231">
        <v>-1.0053000000000001</v>
      </c>
      <c r="L1231">
        <v>0.54149999999999998</v>
      </c>
      <c r="M1231">
        <v>0.44669999999999999</v>
      </c>
    </row>
    <row r="1232" spans="1:13">
      <c r="A1232" t="s">
        <v>1248</v>
      </c>
      <c r="B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0.69889999999999997</v>
      </c>
      <c r="J1232">
        <v>1.575</v>
      </c>
      <c r="K1232">
        <v>0.85599999999999998</v>
      </c>
      <c r="L1232">
        <v>-4.0000000000000001E-3</v>
      </c>
      <c r="M1232">
        <v>-0.28739999999999999</v>
      </c>
    </row>
    <row r="1233" spans="1:13">
      <c r="A1233" t="s">
        <v>1249</v>
      </c>
      <c r="B1233">
        <v>0</v>
      </c>
      <c r="D1233">
        <v>0</v>
      </c>
      <c r="E1233">
        <v>1</v>
      </c>
      <c r="F1233">
        <v>1</v>
      </c>
      <c r="G1233">
        <v>1</v>
      </c>
      <c r="H1233">
        <v>1</v>
      </c>
      <c r="I1233">
        <v>-0.47710000000000002</v>
      </c>
      <c r="J1233">
        <v>1.575</v>
      </c>
      <c r="K1233">
        <v>1.3444</v>
      </c>
      <c r="L1233">
        <v>-0.63200000000000001</v>
      </c>
      <c r="M1233">
        <v>-0.44479999999999997</v>
      </c>
    </row>
    <row r="1234" spans="1:13">
      <c r="A1234" t="s">
        <v>1250</v>
      </c>
      <c r="B1234">
        <v>1</v>
      </c>
      <c r="D1234">
        <v>1</v>
      </c>
      <c r="E1234">
        <v>1</v>
      </c>
      <c r="F1234">
        <v>0.66666666666666663</v>
      </c>
      <c r="G1234">
        <v>1</v>
      </c>
      <c r="H1234">
        <v>1</v>
      </c>
      <c r="I1234">
        <v>-0.81020000000000003</v>
      </c>
      <c r="J1234">
        <v>1.575</v>
      </c>
      <c r="K1234">
        <v>0.35759999999999997</v>
      </c>
      <c r="L1234">
        <v>2.5399999999999999E-2</v>
      </c>
      <c r="M1234">
        <v>-1.7999999999999999E-2</v>
      </c>
    </row>
    <row r="1235" spans="1:13">
      <c r="A1235" t="s">
        <v>1251</v>
      </c>
      <c r="B1235">
        <v>0</v>
      </c>
      <c r="D1235">
        <v>1</v>
      </c>
      <c r="E1235">
        <v>1</v>
      </c>
      <c r="F1235">
        <v>0.7142857142857143</v>
      </c>
      <c r="G1235">
        <v>1</v>
      </c>
      <c r="H1235">
        <v>1</v>
      </c>
      <c r="I1235">
        <v>0.43390000000000001</v>
      </c>
      <c r="J1235">
        <v>1.575</v>
      </c>
      <c r="K1235">
        <v>-0.51490000000000002</v>
      </c>
      <c r="L1235">
        <v>0.51239999999999997</v>
      </c>
      <c r="M1235">
        <v>0.2009</v>
      </c>
    </row>
    <row r="1236" spans="1:13">
      <c r="A1236" t="s">
        <v>1252</v>
      </c>
      <c r="B1236">
        <v>0</v>
      </c>
      <c r="D1236">
        <v>1</v>
      </c>
      <c r="E1236">
        <v>1</v>
      </c>
      <c r="F1236">
        <v>0.83333333333333337</v>
      </c>
      <c r="G1236">
        <v>0.5</v>
      </c>
      <c r="H1236">
        <v>0</v>
      </c>
      <c r="I1236">
        <v>0.50180000000000002</v>
      </c>
      <c r="J1236">
        <v>1.575</v>
      </c>
      <c r="K1236">
        <v>0.9083</v>
      </c>
      <c r="L1236">
        <v>-0.66490000000000005</v>
      </c>
      <c r="M1236">
        <v>-0.40450000000000003</v>
      </c>
    </row>
    <row r="1237" spans="1:13">
      <c r="A1237" t="s">
        <v>1253</v>
      </c>
      <c r="B1237">
        <v>0</v>
      </c>
      <c r="D1237">
        <v>0</v>
      </c>
      <c r="E1237">
        <v>1</v>
      </c>
      <c r="F1237">
        <v>0.66666666666666663</v>
      </c>
      <c r="G1237">
        <v>1</v>
      </c>
      <c r="H1237">
        <v>0</v>
      </c>
      <c r="I1237">
        <v>0.19800000000000001</v>
      </c>
      <c r="J1237">
        <v>1.575</v>
      </c>
      <c r="K1237">
        <v>0.67579999999999996</v>
      </c>
      <c r="L1237">
        <v>-1.3218000000000001</v>
      </c>
      <c r="M1237">
        <v>-0.91120000000000001</v>
      </c>
    </row>
    <row r="1238" spans="1:13">
      <c r="A1238" t="s">
        <v>1254</v>
      </c>
      <c r="B1238">
        <v>1</v>
      </c>
      <c r="D1238">
        <v>1</v>
      </c>
      <c r="E1238">
        <v>1</v>
      </c>
      <c r="F1238">
        <v>1</v>
      </c>
      <c r="G1238">
        <v>0.5</v>
      </c>
      <c r="H1238">
        <v>0</v>
      </c>
      <c r="I1238">
        <v>3.0337999999999998</v>
      </c>
      <c r="J1238">
        <v>1.575</v>
      </c>
      <c r="K1238">
        <v>2.0598999999999998</v>
      </c>
      <c r="L1238">
        <v>-3.0192000000000001</v>
      </c>
      <c r="M1238">
        <v>-2.7848000000000002</v>
      </c>
    </row>
    <row r="1239" spans="1:13">
      <c r="A1239" t="s">
        <v>1255</v>
      </c>
      <c r="B1239">
        <v>1</v>
      </c>
      <c r="D1239">
        <v>0.42857142857142849</v>
      </c>
      <c r="E1239">
        <v>1</v>
      </c>
      <c r="F1239">
        <v>0.33333333333333331</v>
      </c>
      <c r="G1239">
        <v>0.33333333333333331</v>
      </c>
      <c r="H1239">
        <v>1</v>
      </c>
      <c r="I1239">
        <v>-0.20749999999999999</v>
      </c>
      <c r="J1239">
        <v>1.575</v>
      </c>
      <c r="K1239">
        <v>0.35560000000000003</v>
      </c>
      <c r="L1239">
        <v>1.2854000000000001</v>
      </c>
      <c r="M1239">
        <v>0.49199999999999999</v>
      </c>
    </row>
    <row r="1240" spans="1:13">
      <c r="A1240" t="s">
        <v>1256</v>
      </c>
      <c r="B1240">
        <v>0</v>
      </c>
      <c r="D1240">
        <v>1</v>
      </c>
      <c r="E1240">
        <v>0</v>
      </c>
      <c r="F1240">
        <v>0.27272727272727271</v>
      </c>
      <c r="G1240">
        <v>0.7142857142857143</v>
      </c>
      <c r="H1240">
        <v>1</v>
      </c>
      <c r="I1240">
        <v>0.152</v>
      </c>
      <c r="J1240">
        <v>1.575</v>
      </c>
      <c r="K1240">
        <v>-0.82399999999999995</v>
      </c>
      <c r="L1240">
        <v>0.48270000000000002</v>
      </c>
      <c r="M1240">
        <v>0.28939999999999999</v>
      </c>
    </row>
    <row r="1241" spans="1:13">
      <c r="A1241" t="s">
        <v>1257</v>
      </c>
      <c r="B1241">
        <v>1</v>
      </c>
      <c r="D1241">
        <v>0.6</v>
      </c>
      <c r="E1241">
        <v>1</v>
      </c>
      <c r="F1241">
        <v>1</v>
      </c>
      <c r="G1241">
        <v>0.33333333333333331</v>
      </c>
      <c r="H1241">
        <v>0</v>
      </c>
      <c r="I1241">
        <v>0.62150000000000005</v>
      </c>
      <c r="J1241">
        <v>1.575</v>
      </c>
      <c r="K1241">
        <v>0.1487</v>
      </c>
      <c r="L1241">
        <v>-0.34810000000000002</v>
      </c>
      <c r="M1241">
        <v>-0.39839999999999998</v>
      </c>
    </row>
    <row r="1242" spans="1:13">
      <c r="A1242" t="s">
        <v>1258</v>
      </c>
      <c r="B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-0.41789999999999999</v>
      </c>
      <c r="J1242">
        <v>1.575</v>
      </c>
      <c r="K1242">
        <v>-6.2E-2</v>
      </c>
      <c r="L1242">
        <v>-2.4899999999999999E-2</v>
      </c>
      <c r="M1242">
        <v>0.56320000000000003</v>
      </c>
    </row>
    <row r="1243" spans="1:13">
      <c r="A1243" t="s">
        <v>1259</v>
      </c>
      <c r="B1243">
        <v>1</v>
      </c>
      <c r="D1243">
        <v>0</v>
      </c>
      <c r="E1243">
        <v>1</v>
      </c>
      <c r="F1243">
        <v>1</v>
      </c>
      <c r="G1243">
        <v>0</v>
      </c>
      <c r="H1243">
        <v>1</v>
      </c>
      <c r="I1243">
        <v>0.9294</v>
      </c>
      <c r="J1243">
        <v>1.575</v>
      </c>
      <c r="K1243">
        <v>1.1294</v>
      </c>
      <c r="L1243">
        <v>-0.77080000000000004</v>
      </c>
      <c r="M1243">
        <v>-0.83809999999999996</v>
      </c>
    </row>
    <row r="1244" spans="1:13">
      <c r="A1244" t="s">
        <v>1260</v>
      </c>
      <c r="B1244">
        <v>-1</v>
      </c>
      <c r="D1244">
        <v>1</v>
      </c>
      <c r="E1244">
        <v>1</v>
      </c>
      <c r="F1244">
        <v>1</v>
      </c>
      <c r="G1244">
        <v>1</v>
      </c>
      <c r="H1244">
        <v>0</v>
      </c>
      <c r="I1244">
        <v>0.17680000000000001</v>
      </c>
      <c r="J1244">
        <v>1.575</v>
      </c>
      <c r="K1244">
        <v>0.71889999999999998</v>
      </c>
      <c r="L1244">
        <v>-0.91590000000000005</v>
      </c>
      <c r="M1244">
        <v>-0.84840000000000004</v>
      </c>
    </row>
    <row r="1245" spans="1:13">
      <c r="A1245" t="s">
        <v>1261</v>
      </c>
      <c r="B1245">
        <v>1</v>
      </c>
      <c r="D1245">
        <v>0</v>
      </c>
      <c r="E1245">
        <v>0</v>
      </c>
      <c r="F1245">
        <v>1</v>
      </c>
      <c r="G1245">
        <v>0</v>
      </c>
      <c r="H1245">
        <v>0</v>
      </c>
      <c r="I1245">
        <v>0.29120000000000001</v>
      </c>
      <c r="J1245">
        <v>1.575</v>
      </c>
      <c r="K1245">
        <v>0.90810000000000002</v>
      </c>
      <c r="L1245">
        <v>-0.16350000000000001</v>
      </c>
      <c r="M1245">
        <v>-0.19020000000000001</v>
      </c>
    </row>
    <row r="1246" spans="1:13">
      <c r="A1246" t="s">
        <v>1262</v>
      </c>
      <c r="B1246">
        <v>1</v>
      </c>
      <c r="D1246">
        <v>0</v>
      </c>
      <c r="E1246">
        <v>1</v>
      </c>
      <c r="F1246">
        <v>-0.2</v>
      </c>
      <c r="G1246">
        <v>0.33333333333333331</v>
      </c>
      <c r="H1246">
        <v>1</v>
      </c>
      <c r="I1246">
        <v>-0.49009999999999998</v>
      </c>
      <c r="J1246">
        <v>1.575</v>
      </c>
      <c r="K1246">
        <v>-0.23449999999999999</v>
      </c>
      <c r="L1246">
        <v>1.3899999999999999E-2</v>
      </c>
      <c r="M1246">
        <v>-0.17910000000000001</v>
      </c>
    </row>
    <row r="1247" spans="1:13">
      <c r="A1247" t="s">
        <v>1263</v>
      </c>
      <c r="B1247">
        <v>0</v>
      </c>
      <c r="D1247">
        <v>0</v>
      </c>
      <c r="E1247">
        <v>0</v>
      </c>
      <c r="F1247">
        <v>1</v>
      </c>
      <c r="G1247">
        <v>1</v>
      </c>
      <c r="H1247">
        <v>0.33333333333333331</v>
      </c>
      <c r="I1247">
        <v>0.59309999999999996</v>
      </c>
      <c r="J1247">
        <v>1.575</v>
      </c>
      <c r="K1247">
        <v>0.39560000000000001</v>
      </c>
      <c r="L1247">
        <v>0.69269999999999998</v>
      </c>
      <c r="M1247">
        <v>7.1900000000000006E-2</v>
      </c>
    </row>
    <row r="1248" spans="1:13">
      <c r="A1248" t="s">
        <v>1264</v>
      </c>
      <c r="B1248">
        <v>1</v>
      </c>
      <c r="D1248">
        <v>1</v>
      </c>
      <c r="E1248">
        <v>1</v>
      </c>
      <c r="F1248">
        <v>0.2</v>
      </c>
      <c r="G1248">
        <v>0.7142857142857143</v>
      </c>
      <c r="H1248">
        <v>0</v>
      </c>
      <c r="I1248">
        <v>-0.16839999999999999</v>
      </c>
      <c r="J1248">
        <v>1.575</v>
      </c>
      <c r="K1248">
        <v>0.87360000000000004</v>
      </c>
      <c r="L1248">
        <v>-0.32550000000000001</v>
      </c>
      <c r="M1248">
        <v>-5.0999999999999997E-2</v>
      </c>
    </row>
    <row r="1249" spans="1:13">
      <c r="A1249" t="s">
        <v>1265</v>
      </c>
      <c r="B1249">
        <v>0</v>
      </c>
      <c r="D1249">
        <v>1</v>
      </c>
      <c r="E1249">
        <v>-1</v>
      </c>
      <c r="F1249">
        <v>1</v>
      </c>
      <c r="G1249">
        <v>1</v>
      </c>
      <c r="H1249">
        <v>0</v>
      </c>
      <c r="I1249">
        <v>1.9568000000000001</v>
      </c>
      <c r="J1249">
        <v>1.575</v>
      </c>
      <c r="K1249">
        <v>1.0668</v>
      </c>
      <c r="L1249">
        <v>-1.8647</v>
      </c>
      <c r="M1249">
        <v>-0.5373</v>
      </c>
    </row>
    <row r="1250" spans="1:13">
      <c r="A1250" t="s">
        <v>1266</v>
      </c>
      <c r="B1250">
        <v>0</v>
      </c>
      <c r="D1250">
        <v>0</v>
      </c>
      <c r="E1250">
        <v>1</v>
      </c>
      <c r="F1250">
        <v>1</v>
      </c>
      <c r="G1250">
        <v>1</v>
      </c>
      <c r="H1250">
        <v>0</v>
      </c>
      <c r="I1250">
        <v>0.41749999999999998</v>
      </c>
      <c r="J1250">
        <v>1.575</v>
      </c>
      <c r="K1250">
        <v>1.5156000000000001</v>
      </c>
      <c r="L1250">
        <v>-0.54879999999999995</v>
      </c>
      <c r="M1250">
        <v>-0.41249999999999998</v>
      </c>
    </row>
    <row r="1251" spans="1:13">
      <c r="A1251" t="s">
        <v>1267</v>
      </c>
      <c r="B1251">
        <v>1</v>
      </c>
      <c r="D1251">
        <v>1</v>
      </c>
      <c r="E1251">
        <v>1</v>
      </c>
      <c r="F1251">
        <v>0.66666666666666663</v>
      </c>
      <c r="G1251">
        <v>1</v>
      </c>
      <c r="H1251">
        <v>1</v>
      </c>
      <c r="I1251">
        <v>0.57789999999999997</v>
      </c>
      <c r="J1251">
        <v>1.575</v>
      </c>
      <c r="K1251">
        <v>0.85250000000000004</v>
      </c>
      <c r="L1251">
        <v>-1.0750999999999999</v>
      </c>
      <c r="M1251">
        <v>-0.4622</v>
      </c>
    </row>
    <row r="1252" spans="1:13">
      <c r="A1252" t="s">
        <v>1268</v>
      </c>
      <c r="B1252">
        <v>1</v>
      </c>
      <c r="D1252">
        <v>0</v>
      </c>
      <c r="E1252">
        <v>1</v>
      </c>
      <c r="F1252">
        <v>1</v>
      </c>
      <c r="G1252">
        <v>0</v>
      </c>
      <c r="H1252">
        <v>0</v>
      </c>
      <c r="I1252">
        <v>0.99250000000000005</v>
      </c>
      <c r="J1252">
        <v>1.575</v>
      </c>
      <c r="K1252">
        <v>-0.32050000000000001</v>
      </c>
      <c r="L1252">
        <v>-0.89019999999999999</v>
      </c>
      <c r="M1252">
        <v>0.1205</v>
      </c>
    </row>
    <row r="1253" spans="1:13">
      <c r="A1253" t="s">
        <v>1269</v>
      </c>
      <c r="B1253">
        <v>1</v>
      </c>
      <c r="D1253">
        <v>0</v>
      </c>
      <c r="E1253">
        <v>0</v>
      </c>
      <c r="F1253">
        <v>0.8</v>
      </c>
      <c r="G1253">
        <v>1</v>
      </c>
      <c r="H1253">
        <v>0</v>
      </c>
      <c r="I1253">
        <v>0.48780000000000001</v>
      </c>
      <c r="J1253">
        <v>1.575</v>
      </c>
      <c r="K1253">
        <v>-1.5916999999999999</v>
      </c>
      <c r="L1253">
        <v>8.3000000000000001E-3</v>
      </c>
      <c r="M1253">
        <v>0.59050000000000002</v>
      </c>
    </row>
    <row r="1254" spans="1:13">
      <c r="A1254" t="s">
        <v>1270</v>
      </c>
      <c r="B1254">
        <v>0</v>
      </c>
      <c r="D1254">
        <v>0</v>
      </c>
      <c r="E1254">
        <v>0</v>
      </c>
      <c r="F1254">
        <v>1</v>
      </c>
      <c r="G1254">
        <v>1</v>
      </c>
      <c r="H1254">
        <v>1</v>
      </c>
      <c r="I1254">
        <v>-0.31869999999999998</v>
      </c>
      <c r="J1254">
        <v>1.575</v>
      </c>
      <c r="K1254">
        <v>9.01E-2</v>
      </c>
      <c r="L1254">
        <v>1.5979000000000001</v>
      </c>
      <c r="M1254">
        <v>0.30530000000000002</v>
      </c>
    </row>
    <row r="1255" spans="1:13">
      <c r="A1255" t="s">
        <v>1271</v>
      </c>
      <c r="B1255">
        <v>0</v>
      </c>
      <c r="D1255">
        <v>1</v>
      </c>
      <c r="E1255">
        <v>1</v>
      </c>
      <c r="F1255">
        <v>1</v>
      </c>
      <c r="G1255">
        <v>1</v>
      </c>
      <c r="H1255">
        <v>0</v>
      </c>
      <c r="I1255">
        <v>0.95340000000000003</v>
      </c>
      <c r="J1255">
        <v>1.575</v>
      </c>
      <c r="K1255">
        <v>0.48110000000000003</v>
      </c>
      <c r="L1255">
        <v>0.70099999999999996</v>
      </c>
      <c r="M1255">
        <v>-1.04E-2</v>
      </c>
    </row>
    <row r="1256" spans="1:13">
      <c r="A1256" t="s">
        <v>1272</v>
      </c>
      <c r="B1256">
        <v>0</v>
      </c>
      <c r="D1256">
        <v>0</v>
      </c>
      <c r="E1256">
        <v>1</v>
      </c>
      <c r="F1256">
        <v>0.7142857142857143</v>
      </c>
      <c r="G1256">
        <v>1</v>
      </c>
      <c r="H1256">
        <v>0</v>
      </c>
      <c r="I1256">
        <v>7.1199999999999999E-2</v>
      </c>
      <c r="J1256">
        <v>1.575</v>
      </c>
      <c r="K1256">
        <v>-0.44240000000000002</v>
      </c>
      <c r="L1256">
        <v>-0.1052</v>
      </c>
      <c r="M1256">
        <v>0.57210000000000005</v>
      </c>
    </row>
    <row r="1257" spans="1:13">
      <c r="A1257" t="s">
        <v>1273</v>
      </c>
      <c r="B1257">
        <v>0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5.5100000000000003E-2</v>
      </c>
      <c r="J1257">
        <v>1.575</v>
      </c>
      <c r="K1257">
        <v>-1.6005</v>
      </c>
      <c r="L1257">
        <v>0.4511</v>
      </c>
      <c r="M1257">
        <v>0.36409999999999998</v>
      </c>
    </row>
    <row r="1258" spans="1:13">
      <c r="A1258" t="s">
        <v>1274</v>
      </c>
      <c r="B1258">
        <v>0</v>
      </c>
      <c r="D1258">
        <v>0</v>
      </c>
      <c r="E1258">
        <v>1</v>
      </c>
      <c r="F1258">
        <v>1</v>
      </c>
      <c r="G1258">
        <v>0</v>
      </c>
      <c r="H1258">
        <v>0</v>
      </c>
      <c r="I1258">
        <v>-1.2968999999999999</v>
      </c>
      <c r="J1258">
        <v>1.575</v>
      </c>
      <c r="K1258">
        <v>0.2402</v>
      </c>
      <c r="L1258">
        <v>2.1821000000000002</v>
      </c>
      <c r="M1258">
        <v>0.54600000000000004</v>
      </c>
    </row>
    <row r="1259" spans="1:13">
      <c r="A1259" t="s">
        <v>1275</v>
      </c>
      <c r="B1259">
        <v>0</v>
      </c>
      <c r="D1259">
        <v>0</v>
      </c>
      <c r="E1259">
        <v>0</v>
      </c>
      <c r="F1259">
        <v>0.33333333333333331</v>
      </c>
      <c r="G1259">
        <v>1</v>
      </c>
      <c r="H1259">
        <v>1</v>
      </c>
      <c r="I1259">
        <v>1.1425000000000001</v>
      </c>
      <c r="J1259">
        <v>1.575</v>
      </c>
      <c r="K1259">
        <v>1.8219000000000001</v>
      </c>
      <c r="L1259">
        <v>-1.8506</v>
      </c>
      <c r="M1259">
        <v>-0.86739999999999995</v>
      </c>
    </row>
    <row r="1260" spans="1:13">
      <c r="A1260" t="s">
        <v>1276</v>
      </c>
      <c r="B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-0.12</v>
      </c>
      <c r="J1260">
        <v>1.575</v>
      </c>
      <c r="K1260">
        <v>0.17780000000000001</v>
      </c>
      <c r="L1260">
        <v>0.05</v>
      </c>
      <c r="M1260">
        <v>-0.3795</v>
      </c>
    </row>
    <row r="1261" spans="1:13">
      <c r="A1261" t="s">
        <v>1277</v>
      </c>
      <c r="B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-0.36309999999999998</v>
      </c>
      <c r="J1261">
        <v>1.575</v>
      </c>
      <c r="K1261">
        <v>-4.6600000000000003E-2</v>
      </c>
      <c r="L1261">
        <v>0.32850000000000001</v>
      </c>
      <c r="M1261">
        <v>0.46739999999999998</v>
      </c>
    </row>
    <row r="1262" spans="1:13">
      <c r="A1262" t="s">
        <v>1278</v>
      </c>
      <c r="B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2.113</v>
      </c>
      <c r="J1262">
        <v>1.575</v>
      </c>
      <c r="K1262">
        <v>0.41880000000000001</v>
      </c>
      <c r="L1262">
        <v>-0.7006</v>
      </c>
      <c r="M1262">
        <v>-0.34510000000000002</v>
      </c>
    </row>
    <row r="1263" spans="1:13">
      <c r="A1263" t="s">
        <v>1279</v>
      </c>
      <c r="B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0.15260000000000001</v>
      </c>
      <c r="J1263">
        <v>1.575</v>
      </c>
      <c r="K1263">
        <v>-0.2167</v>
      </c>
      <c r="L1263">
        <v>0.57050000000000001</v>
      </c>
      <c r="M1263">
        <v>-0.45689999999999997</v>
      </c>
    </row>
    <row r="1264" spans="1:13">
      <c r="A1264" t="s">
        <v>1280</v>
      </c>
      <c r="B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-0.1847</v>
      </c>
      <c r="J1264">
        <v>1.7</v>
      </c>
      <c r="K1264">
        <v>0.30809999999999998</v>
      </c>
      <c r="L1264">
        <v>-9.3200000000000005E-2</v>
      </c>
      <c r="M1264">
        <v>-0.1656</v>
      </c>
    </row>
    <row r="1265" spans="1:13">
      <c r="A1265" t="s">
        <v>1281</v>
      </c>
      <c r="B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-0.31680000000000003</v>
      </c>
      <c r="J1265">
        <v>1.7</v>
      </c>
      <c r="K1265">
        <v>-0.73250000000000004</v>
      </c>
      <c r="L1265">
        <v>-4.4900000000000002E-2</v>
      </c>
      <c r="M1265">
        <v>0.58819999999999995</v>
      </c>
    </row>
    <row r="1266" spans="1:13">
      <c r="A1266" t="s">
        <v>1282</v>
      </c>
      <c r="B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0.37130000000000002</v>
      </c>
      <c r="J1266">
        <v>1.7</v>
      </c>
      <c r="K1266">
        <v>0.32300000000000001</v>
      </c>
      <c r="L1266">
        <v>0.44280000000000003</v>
      </c>
      <c r="M1266">
        <v>0.23980000000000001</v>
      </c>
    </row>
    <row r="1267" spans="1:13">
      <c r="A1267" t="s">
        <v>1283</v>
      </c>
      <c r="B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-0.24260000000000001</v>
      </c>
      <c r="J1267">
        <v>1.7</v>
      </c>
      <c r="K1267">
        <v>0.44629999999999997</v>
      </c>
      <c r="L1267">
        <v>1.0952999999999999</v>
      </c>
      <c r="M1267">
        <v>0.2097</v>
      </c>
    </row>
    <row r="1268" spans="1:13">
      <c r="A1268" t="s">
        <v>1284</v>
      </c>
      <c r="B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0.73939999999999995</v>
      </c>
      <c r="J1268">
        <v>1.7</v>
      </c>
      <c r="K1268">
        <v>0.73509999999999998</v>
      </c>
      <c r="L1268">
        <v>-0.48759999999999998</v>
      </c>
      <c r="M1268">
        <v>0.106</v>
      </c>
    </row>
    <row r="1269" spans="1:13">
      <c r="A1269" t="s">
        <v>1285</v>
      </c>
      <c r="B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-0.36870000000000003</v>
      </c>
      <c r="J1269">
        <v>1.7</v>
      </c>
      <c r="K1269">
        <v>-0.39950000000000002</v>
      </c>
      <c r="L1269">
        <v>0.98780000000000001</v>
      </c>
      <c r="M1269">
        <v>-4.2299999999999997E-2</v>
      </c>
    </row>
    <row r="1270" spans="1:13">
      <c r="A1270" t="s">
        <v>1286</v>
      </c>
      <c r="B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1.2097</v>
      </c>
      <c r="J1270">
        <v>1.7</v>
      </c>
      <c r="K1270">
        <v>1.4538</v>
      </c>
      <c r="L1270">
        <v>-1.3332999999999999</v>
      </c>
      <c r="M1270">
        <v>-0.65310000000000001</v>
      </c>
    </row>
    <row r="1271" spans="1:13">
      <c r="A1271" t="s">
        <v>1287</v>
      </c>
      <c r="B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-0.64929999999999999</v>
      </c>
      <c r="J1271">
        <v>1.7</v>
      </c>
      <c r="K1271">
        <v>0.2828</v>
      </c>
      <c r="L1271">
        <v>0.19769999999999999</v>
      </c>
      <c r="M1271">
        <v>-0.26019999999999999</v>
      </c>
    </row>
    <row r="1272" spans="1:13">
      <c r="A1272" t="s">
        <v>1288</v>
      </c>
      <c r="B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0.3926</v>
      </c>
      <c r="J1272">
        <v>1.7</v>
      </c>
      <c r="K1272">
        <v>0.56950000000000001</v>
      </c>
      <c r="L1272">
        <v>-0.79339999999999999</v>
      </c>
      <c r="M1272">
        <v>-0.43590000000000001</v>
      </c>
    </row>
    <row r="1273" spans="1:13">
      <c r="A1273" t="s">
        <v>1289</v>
      </c>
      <c r="B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1.8485</v>
      </c>
      <c r="J1273">
        <v>1.7</v>
      </c>
      <c r="K1273">
        <v>0.35289999999999999</v>
      </c>
      <c r="L1273">
        <v>-0.81269999999999998</v>
      </c>
      <c r="M1273">
        <v>0.1012</v>
      </c>
    </row>
    <row r="1274" spans="1:13">
      <c r="A1274" t="s">
        <v>1290</v>
      </c>
      <c r="B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-0.1799</v>
      </c>
      <c r="J1274">
        <v>1.7</v>
      </c>
      <c r="K1274">
        <v>-0.17780000000000001</v>
      </c>
      <c r="L1274">
        <v>0.39639999999999997</v>
      </c>
      <c r="M1274">
        <v>-8.2100000000000006E-2</v>
      </c>
    </row>
    <row r="1275" spans="1:13">
      <c r="A1275" t="s">
        <v>1291</v>
      </c>
      <c r="B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-3.1199999999999999E-2</v>
      </c>
      <c r="J1275">
        <v>1.7</v>
      </c>
      <c r="K1275">
        <v>0.40910000000000002</v>
      </c>
      <c r="L1275">
        <v>-8.0199999999999994E-2</v>
      </c>
      <c r="M1275">
        <v>-0.32300000000000001</v>
      </c>
    </row>
    <row r="1276" spans="1:13">
      <c r="A1276" t="s">
        <v>1292</v>
      </c>
      <c r="B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-3.2899999999999999E-2</v>
      </c>
      <c r="J1276">
        <v>1.7</v>
      </c>
      <c r="K1276">
        <v>1.0057</v>
      </c>
      <c r="L1276">
        <v>-0.82750000000000001</v>
      </c>
      <c r="M1276">
        <v>-0.78039999999999998</v>
      </c>
    </row>
    <row r="1277" spans="1:13">
      <c r="A1277" t="s">
        <v>1293</v>
      </c>
      <c r="B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-1.3852</v>
      </c>
      <c r="J1277">
        <v>1.7</v>
      </c>
      <c r="K1277">
        <v>-1.2193000000000001</v>
      </c>
      <c r="L1277">
        <v>-0.36940000000000001</v>
      </c>
      <c r="M1277">
        <v>1.1423000000000001</v>
      </c>
    </row>
    <row r="1278" spans="1:13">
      <c r="A1278" t="s">
        <v>1294</v>
      </c>
      <c r="B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-2.6800999999999999</v>
      </c>
      <c r="J1278">
        <v>1.7</v>
      </c>
      <c r="K1278">
        <v>-1.0234000000000001</v>
      </c>
      <c r="L1278">
        <v>0.2175</v>
      </c>
      <c r="M1278">
        <v>0.72140000000000004</v>
      </c>
    </row>
    <row r="1279" spans="1:13">
      <c r="A1279" t="s">
        <v>1295</v>
      </c>
      <c r="B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1.5419</v>
      </c>
      <c r="J1279">
        <v>1.7</v>
      </c>
      <c r="K1279">
        <v>1.7736000000000001</v>
      </c>
      <c r="L1279">
        <v>-1.1292</v>
      </c>
      <c r="M1279">
        <v>-1.2476</v>
      </c>
    </row>
    <row r="1280" spans="1:13">
      <c r="A1280" t="s">
        <v>1296</v>
      </c>
      <c r="B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0.44019999999999998</v>
      </c>
      <c r="J1280">
        <v>1.7</v>
      </c>
      <c r="K1280">
        <v>0.1762</v>
      </c>
      <c r="L1280">
        <v>-0.74990000000000001</v>
      </c>
      <c r="M1280">
        <v>0.2351</v>
      </c>
    </row>
    <row r="1281" spans="1:13">
      <c r="A1281" t="s">
        <v>1297</v>
      </c>
      <c r="B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-3.8163999999999998</v>
      </c>
      <c r="J1281">
        <v>1.7</v>
      </c>
      <c r="K1281">
        <v>-2.1013999999999999</v>
      </c>
      <c r="L1281">
        <v>0.77200000000000002</v>
      </c>
      <c r="M1281">
        <v>1.3283</v>
      </c>
    </row>
    <row r="1282" spans="1:13">
      <c r="A1282" t="s">
        <v>1298</v>
      </c>
      <c r="B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-0.58360000000000001</v>
      </c>
      <c r="J1282">
        <v>1.7</v>
      </c>
      <c r="K1282">
        <v>-3.1417999999999999</v>
      </c>
      <c r="L1282">
        <v>1.1055999999999999</v>
      </c>
      <c r="M1282">
        <v>2.4192</v>
      </c>
    </row>
    <row r="1283" spans="1:13">
      <c r="A1283" t="s">
        <v>1299</v>
      </c>
      <c r="B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0.96399999999999997</v>
      </c>
      <c r="J1283">
        <v>1.7</v>
      </c>
      <c r="K1283">
        <v>0.29680000000000001</v>
      </c>
      <c r="L1283">
        <v>-0.74470000000000003</v>
      </c>
      <c r="M1283">
        <v>-0.4889</v>
      </c>
    </row>
    <row r="1284" spans="1:13">
      <c r="A1284" t="s">
        <v>1300</v>
      </c>
      <c r="B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2.7054999999999998</v>
      </c>
      <c r="J1284">
        <v>1.7</v>
      </c>
      <c r="K1284">
        <v>2.4201999999999999</v>
      </c>
      <c r="L1284">
        <v>-1.1698</v>
      </c>
      <c r="M1284">
        <v>-1.8407</v>
      </c>
    </row>
    <row r="1285" spans="1:13">
      <c r="A1285" t="s">
        <v>1301</v>
      </c>
      <c r="B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-1.3566</v>
      </c>
      <c r="J1285">
        <v>1.7</v>
      </c>
      <c r="K1285">
        <v>-0.4617</v>
      </c>
      <c r="L1285">
        <v>-0.1542</v>
      </c>
      <c r="M1285">
        <v>8.8300000000000003E-2</v>
      </c>
    </row>
    <row r="1286" spans="1:13">
      <c r="A1286" t="s">
        <v>1302</v>
      </c>
      <c r="B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1.329</v>
      </c>
      <c r="J1286">
        <v>1.7</v>
      </c>
      <c r="K1286">
        <v>0.89159999999999995</v>
      </c>
      <c r="L1286">
        <v>-0.41849999999999998</v>
      </c>
      <c r="M1286">
        <v>-0.67400000000000004</v>
      </c>
    </row>
    <row r="1287" spans="1:13">
      <c r="A1287" t="s">
        <v>1303</v>
      </c>
      <c r="B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1.8552</v>
      </c>
      <c r="J1287">
        <v>1.7</v>
      </c>
      <c r="K1287">
        <v>-0.2742</v>
      </c>
      <c r="L1287">
        <v>0.40379999999999999</v>
      </c>
      <c r="M1287">
        <v>0.53410000000000002</v>
      </c>
    </row>
    <row r="1288" spans="1:13">
      <c r="A1288" t="s">
        <v>1304</v>
      </c>
      <c r="B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-0.496</v>
      </c>
      <c r="J1288">
        <v>1.7</v>
      </c>
      <c r="K1288">
        <v>-2.0500000000000001E-2</v>
      </c>
      <c r="L1288">
        <v>0.82230000000000003</v>
      </c>
      <c r="M1288">
        <v>-0.1198</v>
      </c>
    </row>
    <row r="1289" spans="1:13">
      <c r="A1289" t="s">
        <v>1305</v>
      </c>
      <c r="B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-0.86560000000000004</v>
      </c>
      <c r="J1289">
        <v>1.7</v>
      </c>
      <c r="K1289">
        <v>-0.77610000000000001</v>
      </c>
      <c r="L1289">
        <v>-0.8387</v>
      </c>
      <c r="M1289">
        <v>0.93420000000000003</v>
      </c>
    </row>
    <row r="1290" spans="1:13">
      <c r="A1290" t="s">
        <v>1306</v>
      </c>
      <c r="B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0.52800000000000002</v>
      </c>
      <c r="J1290">
        <v>1.7</v>
      </c>
      <c r="K1290">
        <v>0.49809999999999999</v>
      </c>
      <c r="L1290">
        <v>0.15690000000000001</v>
      </c>
      <c r="M1290">
        <v>0.28849999999999998</v>
      </c>
    </row>
    <row r="1291" spans="1:13">
      <c r="A1291" t="s">
        <v>1307</v>
      </c>
      <c r="B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0.95109999999999995</v>
      </c>
      <c r="J1291">
        <v>1.7</v>
      </c>
      <c r="K1291">
        <v>0.80640000000000001</v>
      </c>
      <c r="L1291">
        <v>-0.108</v>
      </c>
      <c r="M1291">
        <v>0.20649999999999999</v>
      </c>
    </row>
    <row r="1292" spans="1:13">
      <c r="A1292" t="s">
        <v>1308</v>
      </c>
      <c r="B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0.64080000000000004</v>
      </c>
      <c r="J1292">
        <v>1.7</v>
      </c>
      <c r="K1292">
        <v>0.97519999999999996</v>
      </c>
      <c r="L1292">
        <v>0.83889999999999998</v>
      </c>
      <c r="M1292">
        <v>0.16619999999999999</v>
      </c>
    </row>
    <row r="1293" spans="1:13">
      <c r="A1293" t="s">
        <v>1309</v>
      </c>
      <c r="B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0.21299999999999999</v>
      </c>
      <c r="J1293">
        <v>1.7</v>
      </c>
      <c r="K1293">
        <v>0.21229999999999999</v>
      </c>
      <c r="L1293">
        <v>1.5008999999999999</v>
      </c>
      <c r="M1293">
        <v>-0.21929999999999999</v>
      </c>
    </row>
    <row r="1294" spans="1:13">
      <c r="A1294" t="s">
        <v>1310</v>
      </c>
      <c r="B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-0.66969999999999996</v>
      </c>
      <c r="J1294">
        <v>1.7</v>
      </c>
      <c r="K1294">
        <v>-0.59409999999999996</v>
      </c>
      <c r="L1294">
        <v>0.35239999999999999</v>
      </c>
      <c r="M1294">
        <v>3.4000000000000002E-2</v>
      </c>
    </row>
    <row r="1295" spans="1:13">
      <c r="A1295" t="s">
        <v>1311</v>
      </c>
      <c r="B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0.72289999999999999</v>
      </c>
      <c r="J1295">
        <v>1.7</v>
      </c>
      <c r="K1295">
        <v>-0.97619999999999996</v>
      </c>
      <c r="L1295">
        <v>-0.66069999999999995</v>
      </c>
      <c r="M1295">
        <v>4.5999999999999999E-2</v>
      </c>
    </row>
    <row r="1296" spans="1:13">
      <c r="A1296" t="s">
        <v>1312</v>
      </c>
      <c r="B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0.72540000000000004</v>
      </c>
      <c r="J1296">
        <v>1.7</v>
      </c>
      <c r="K1296">
        <v>-0.41260000000000002</v>
      </c>
      <c r="L1296">
        <v>8.9999999999999993E-3</v>
      </c>
      <c r="M1296">
        <v>0.3095</v>
      </c>
    </row>
    <row r="1297" spans="1:13">
      <c r="A1297" t="s">
        <v>1313</v>
      </c>
      <c r="B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0.58909999999999996</v>
      </c>
      <c r="J1297">
        <v>1.7</v>
      </c>
      <c r="K1297">
        <v>0.40989999999999999</v>
      </c>
      <c r="L1297">
        <v>0.97919999999999996</v>
      </c>
      <c r="M1297">
        <v>-0.8387</v>
      </c>
    </row>
    <row r="1298" spans="1:13">
      <c r="A1298" t="s">
        <v>1314</v>
      </c>
      <c r="B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0.76829999999999998</v>
      </c>
      <c r="J1298">
        <v>1.7</v>
      </c>
      <c r="K1298">
        <v>0.48139999999999999</v>
      </c>
      <c r="L1298">
        <v>-0.27489999999999998</v>
      </c>
      <c r="M1298">
        <v>-0.1439</v>
      </c>
    </row>
    <row r="1299" spans="1:13">
      <c r="A1299" t="s">
        <v>1315</v>
      </c>
      <c r="B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0.72199999999999998</v>
      </c>
      <c r="J1299">
        <v>1.7</v>
      </c>
      <c r="K1299">
        <v>-0.2208</v>
      </c>
      <c r="L1299">
        <v>-1.2490000000000001</v>
      </c>
      <c r="M1299">
        <v>-2.47E-2</v>
      </c>
    </row>
    <row r="1300" spans="1:13">
      <c r="A1300" t="s">
        <v>1316</v>
      </c>
      <c r="B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-0.23730000000000001</v>
      </c>
      <c r="J1300">
        <v>1.7</v>
      </c>
      <c r="K1300">
        <v>0.1056</v>
      </c>
      <c r="L1300">
        <v>-0.44140000000000001</v>
      </c>
      <c r="M1300">
        <v>-0.50639999999999996</v>
      </c>
    </row>
    <row r="1301" spans="1:13">
      <c r="A1301" t="s">
        <v>1317</v>
      </c>
      <c r="B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5.1700000000000003E-2</v>
      </c>
      <c r="J1301">
        <v>1.7</v>
      </c>
      <c r="K1301">
        <v>-0.70389999999999997</v>
      </c>
      <c r="L1301">
        <v>0.3967</v>
      </c>
      <c r="M1301">
        <v>0.12509999999999999</v>
      </c>
    </row>
    <row r="1302" spans="1:13">
      <c r="A1302" t="s">
        <v>1318</v>
      </c>
      <c r="B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-0.17269999999999999</v>
      </c>
      <c r="J1302">
        <v>1.7</v>
      </c>
      <c r="K1302">
        <v>0.97440000000000004</v>
      </c>
      <c r="L1302">
        <v>0.59630000000000005</v>
      </c>
      <c r="M1302">
        <v>-0.43480000000000002</v>
      </c>
    </row>
    <row r="1303" spans="1:13">
      <c r="A1303" t="s">
        <v>1319</v>
      </c>
      <c r="B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1.484</v>
      </c>
      <c r="J1303">
        <v>1.7</v>
      </c>
      <c r="K1303">
        <v>1.1873</v>
      </c>
      <c r="L1303">
        <v>0.91159999999999997</v>
      </c>
      <c r="M1303">
        <v>2.3E-2</v>
      </c>
    </row>
    <row r="1304" spans="1:13">
      <c r="A1304" t="s">
        <v>1320</v>
      </c>
      <c r="B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0.24879999999999999</v>
      </c>
      <c r="J1304">
        <v>1.7</v>
      </c>
      <c r="K1304">
        <v>0.73529999999999995</v>
      </c>
      <c r="L1304">
        <v>1.0144</v>
      </c>
      <c r="M1304">
        <v>-0.36649999999999999</v>
      </c>
    </row>
    <row r="1305" spans="1:13">
      <c r="A1305" t="s">
        <v>1321</v>
      </c>
      <c r="B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-0.20200000000000001</v>
      </c>
      <c r="J1305">
        <v>1.7</v>
      </c>
      <c r="K1305">
        <v>0.3327</v>
      </c>
      <c r="L1305">
        <v>-0.46679999999999999</v>
      </c>
      <c r="M1305">
        <v>-0.58199999999999996</v>
      </c>
    </row>
    <row r="1306" spans="1:13">
      <c r="A1306" t="s">
        <v>1322</v>
      </c>
      <c r="B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1.1072</v>
      </c>
      <c r="J1306">
        <v>1.7</v>
      </c>
      <c r="K1306">
        <v>0.70940000000000003</v>
      </c>
      <c r="L1306">
        <v>0.751</v>
      </c>
      <c r="M1306">
        <v>-1.0998000000000001</v>
      </c>
    </row>
    <row r="1307" spans="1:13">
      <c r="A1307" t="s">
        <v>1323</v>
      </c>
      <c r="B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0.24399999999999999</v>
      </c>
      <c r="J1307">
        <v>1.7</v>
      </c>
      <c r="K1307">
        <v>-1.2512000000000001</v>
      </c>
      <c r="L1307">
        <v>-0.1169</v>
      </c>
      <c r="M1307">
        <v>7.5700000000000003E-2</v>
      </c>
    </row>
    <row r="1308" spans="1:13">
      <c r="A1308" t="s">
        <v>1324</v>
      </c>
      <c r="B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-0.89610000000000001</v>
      </c>
      <c r="J1308">
        <v>1.7</v>
      </c>
      <c r="K1308">
        <v>0.39410000000000001</v>
      </c>
      <c r="L1308">
        <v>-0.2838</v>
      </c>
      <c r="M1308">
        <v>6.6799999999999998E-2</v>
      </c>
    </row>
    <row r="1309" spans="1:13">
      <c r="A1309" t="s">
        <v>1325</v>
      </c>
      <c r="B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-1.3763000000000001</v>
      </c>
      <c r="J1309">
        <v>1.7</v>
      </c>
      <c r="K1309">
        <v>-0.62350000000000005</v>
      </c>
      <c r="L1309">
        <v>-0.4788</v>
      </c>
      <c r="M1309">
        <v>0.4622</v>
      </c>
    </row>
    <row r="1310" spans="1:13">
      <c r="A1310" t="s">
        <v>1326</v>
      </c>
      <c r="B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-0.89370000000000005</v>
      </c>
      <c r="J1310">
        <v>1.7</v>
      </c>
      <c r="K1310">
        <v>-0.64770000000000005</v>
      </c>
      <c r="L1310">
        <v>-1.0533999999999999</v>
      </c>
      <c r="M1310">
        <v>1.4312</v>
      </c>
    </row>
    <row r="1311" spans="1:13">
      <c r="A1311" t="s">
        <v>1327</v>
      </c>
      <c r="B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1.7093</v>
      </c>
      <c r="J1311">
        <v>1.7</v>
      </c>
      <c r="K1311">
        <v>1.625</v>
      </c>
      <c r="L1311">
        <v>-1.0488</v>
      </c>
      <c r="M1311">
        <v>-0.86209999999999998</v>
      </c>
    </row>
    <row r="1312" spans="1:13">
      <c r="A1312" t="s">
        <v>1328</v>
      </c>
      <c r="B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-0.84250000000000003</v>
      </c>
      <c r="J1312">
        <v>1.7</v>
      </c>
      <c r="K1312">
        <v>6.1199999999999997E-2</v>
      </c>
      <c r="L1312">
        <v>0.73080000000000001</v>
      </c>
      <c r="M1312">
        <v>8.2000000000000007E-3</v>
      </c>
    </row>
    <row r="1313" spans="1:13">
      <c r="A1313" t="s">
        <v>1329</v>
      </c>
      <c r="B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0.58789999999999998</v>
      </c>
      <c r="J1313">
        <v>1.7</v>
      </c>
      <c r="K1313">
        <v>-0.1174</v>
      </c>
      <c r="L1313">
        <v>0.17630000000000001</v>
      </c>
      <c r="M1313">
        <v>-0.69379999999999997</v>
      </c>
    </row>
    <row r="1314" spans="1:13">
      <c r="A1314" t="s">
        <v>1330</v>
      </c>
      <c r="B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1.9549000000000001</v>
      </c>
      <c r="J1314">
        <v>1.7</v>
      </c>
      <c r="K1314">
        <v>1.6900999999999999</v>
      </c>
      <c r="L1314">
        <v>-0.85040000000000004</v>
      </c>
      <c r="M1314">
        <v>-1.4987999999999999</v>
      </c>
    </row>
    <row r="1315" spans="1:13">
      <c r="A1315" t="s">
        <v>1331</v>
      </c>
      <c r="B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-0.21659999999999999</v>
      </c>
      <c r="J1315">
        <v>1.7</v>
      </c>
      <c r="K1315">
        <v>-0.83509999999999995</v>
      </c>
      <c r="L1315">
        <v>0.45700000000000002</v>
      </c>
      <c r="M1315">
        <v>0.79959999999999998</v>
      </c>
    </row>
    <row r="1316" spans="1:13">
      <c r="A1316" t="s">
        <v>1332</v>
      </c>
      <c r="B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-0.29620000000000002</v>
      </c>
      <c r="J1316">
        <v>1.7</v>
      </c>
      <c r="K1316">
        <v>0.378</v>
      </c>
      <c r="L1316">
        <v>-6.3E-2</v>
      </c>
      <c r="M1316">
        <v>-0.19550000000000001</v>
      </c>
    </row>
    <row r="1317" spans="1:13">
      <c r="A1317" t="s">
        <v>1333</v>
      </c>
      <c r="B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1.1822999999999999</v>
      </c>
      <c r="J1317">
        <v>1.7</v>
      </c>
      <c r="K1317">
        <v>1.0256000000000001</v>
      </c>
      <c r="L1317">
        <v>-0.75690000000000002</v>
      </c>
      <c r="M1317">
        <v>-0.66759999999999997</v>
      </c>
    </row>
    <row r="1318" spans="1:13">
      <c r="A1318" t="s">
        <v>1334</v>
      </c>
      <c r="B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1.3319000000000001</v>
      </c>
      <c r="J1318">
        <v>1.7</v>
      </c>
      <c r="K1318">
        <v>0.73109999999999997</v>
      </c>
      <c r="L1318">
        <v>-1.1862999999999999</v>
      </c>
      <c r="M1318">
        <v>-0.54149999999999998</v>
      </c>
    </row>
    <row r="1319" spans="1:13">
      <c r="A1319" t="s">
        <v>1335</v>
      </c>
      <c r="B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0.86409999999999998</v>
      </c>
      <c r="J1319">
        <v>1.7</v>
      </c>
      <c r="K1319">
        <v>0.22900000000000001</v>
      </c>
      <c r="L1319">
        <v>-0.2346</v>
      </c>
      <c r="M1319">
        <v>-1.23E-2</v>
      </c>
    </row>
    <row r="1320" spans="1:13">
      <c r="A1320" t="s">
        <v>1336</v>
      </c>
      <c r="B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-4.3200000000000002E-2</v>
      </c>
      <c r="J1320">
        <v>1.7</v>
      </c>
      <c r="K1320">
        <v>-0.68259999999999998</v>
      </c>
      <c r="L1320">
        <v>0.1211</v>
      </c>
      <c r="M1320">
        <v>-9.6600000000000005E-2</v>
      </c>
    </row>
    <row r="1321" spans="1:13">
      <c r="A1321" t="s">
        <v>1337</v>
      </c>
      <c r="B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1.1980999999999999</v>
      </c>
      <c r="J1321">
        <v>1.7</v>
      </c>
      <c r="K1321">
        <v>0.96309999999999996</v>
      </c>
      <c r="L1321">
        <v>8.8900000000000007E-2</v>
      </c>
      <c r="M1321">
        <v>-0.60099999999999998</v>
      </c>
    </row>
    <row r="1322" spans="1:13">
      <c r="A1322" t="s">
        <v>1338</v>
      </c>
      <c r="B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1.9886999999999999</v>
      </c>
      <c r="J1322">
        <v>1.7</v>
      </c>
      <c r="K1322">
        <v>1.825</v>
      </c>
      <c r="L1322">
        <v>-0.159</v>
      </c>
      <c r="M1322">
        <v>-1.0966</v>
      </c>
    </row>
    <row r="1323" spans="1:13">
      <c r="A1323" t="s">
        <v>1339</v>
      </c>
      <c r="B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0.88649999999999995</v>
      </c>
      <c r="J1323">
        <v>1.7</v>
      </c>
      <c r="K1323">
        <v>-0.3569</v>
      </c>
      <c r="L1323">
        <v>-1.0153000000000001</v>
      </c>
      <c r="M1323">
        <v>-4.3499999999999997E-2</v>
      </c>
    </row>
    <row r="1324" spans="1:13">
      <c r="A1324" t="s">
        <v>1340</v>
      </c>
      <c r="B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-0.65110000000000001</v>
      </c>
      <c r="J1324">
        <v>1.7</v>
      </c>
      <c r="K1324">
        <v>-0.97509999999999997</v>
      </c>
      <c r="L1324">
        <v>-0.2465</v>
      </c>
      <c r="M1324">
        <v>0.24099999999999999</v>
      </c>
    </row>
    <row r="1325" spans="1:13">
      <c r="A1325" t="s">
        <v>1341</v>
      </c>
      <c r="B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-1.8785000000000001</v>
      </c>
      <c r="J1325">
        <v>1.7</v>
      </c>
      <c r="K1325">
        <v>-0.94320000000000004</v>
      </c>
      <c r="L1325">
        <v>0.79920000000000002</v>
      </c>
      <c r="M1325">
        <v>1.2412000000000001</v>
      </c>
    </row>
    <row r="1326" spans="1:13">
      <c r="A1326" t="s">
        <v>1342</v>
      </c>
      <c r="B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0.28079999999999999</v>
      </c>
      <c r="J1326">
        <v>1.7</v>
      </c>
      <c r="K1326">
        <v>0.45979999999999999</v>
      </c>
      <c r="L1326">
        <v>-5.0500000000000003E-2</v>
      </c>
      <c r="M1326">
        <v>-0.1401</v>
      </c>
    </row>
    <row r="1327" spans="1:13">
      <c r="A1327" t="s">
        <v>1343</v>
      </c>
      <c r="B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0.46579999999999999</v>
      </c>
      <c r="J1327">
        <v>1.7</v>
      </c>
      <c r="K1327">
        <v>0.48649999999999999</v>
      </c>
      <c r="L1327">
        <v>-0.38619999999999999</v>
      </c>
      <c r="M1327">
        <v>-0.96360000000000001</v>
      </c>
    </row>
    <row r="1328" spans="1:13">
      <c r="A1328" t="s">
        <v>1344</v>
      </c>
      <c r="B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-0.2591</v>
      </c>
      <c r="J1328">
        <v>1.7</v>
      </c>
      <c r="K1328">
        <v>-0.18809999999999999</v>
      </c>
      <c r="L1328">
        <v>-0.1865</v>
      </c>
      <c r="M1328">
        <v>-0.27929999999999999</v>
      </c>
    </row>
    <row r="1329" spans="1:13">
      <c r="A1329" t="s">
        <v>1345</v>
      </c>
      <c r="B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0.55430000000000001</v>
      </c>
      <c r="J1329">
        <v>1.7</v>
      </c>
      <c r="K1329">
        <v>-0.11559999999999999</v>
      </c>
      <c r="L1329">
        <v>-0.5897</v>
      </c>
      <c r="M1329">
        <v>3.6900000000000002E-2</v>
      </c>
    </row>
    <row r="1330" spans="1:13">
      <c r="A1330" t="s">
        <v>1346</v>
      </c>
      <c r="B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0.20300000000000001</v>
      </c>
      <c r="J1330">
        <v>1.7</v>
      </c>
      <c r="K1330">
        <v>0.3</v>
      </c>
      <c r="L1330">
        <v>-0.5222</v>
      </c>
      <c r="M1330">
        <v>-0.3997</v>
      </c>
    </row>
    <row r="1331" spans="1:13">
      <c r="A1331" t="s">
        <v>1347</v>
      </c>
      <c r="B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-0.60950000000000004</v>
      </c>
      <c r="J1331">
        <v>1.7</v>
      </c>
      <c r="K1331">
        <v>-8.3699999999999997E-2</v>
      </c>
      <c r="L1331">
        <v>-0.53900000000000003</v>
      </c>
      <c r="M1331">
        <v>-4.6899999999999997E-2</v>
      </c>
    </row>
    <row r="1332" spans="1:13">
      <c r="A1332" t="s">
        <v>1348</v>
      </c>
      <c r="B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1.3063</v>
      </c>
      <c r="J1332">
        <v>1.7</v>
      </c>
      <c r="K1332">
        <v>0.153</v>
      </c>
      <c r="L1332">
        <v>-0.72770000000000001</v>
      </c>
      <c r="M1332">
        <v>-0.2898</v>
      </c>
    </row>
    <row r="1333" spans="1:13">
      <c r="A1333" t="s">
        <v>1349</v>
      </c>
      <c r="B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1.6634</v>
      </c>
      <c r="J1333">
        <v>1.7</v>
      </c>
      <c r="K1333">
        <v>0.8407</v>
      </c>
      <c r="L1333">
        <v>-1.2434000000000001</v>
      </c>
      <c r="M1333">
        <v>-0.59399999999999997</v>
      </c>
    </row>
    <row r="1334" spans="1:13">
      <c r="A1334" t="s">
        <v>1350</v>
      </c>
      <c r="B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0.1406</v>
      </c>
      <c r="J1334">
        <v>1.7</v>
      </c>
      <c r="K1334">
        <v>0.34920000000000001</v>
      </c>
      <c r="L1334">
        <v>-0.72240000000000004</v>
      </c>
      <c r="M1334">
        <v>0.4284</v>
      </c>
    </row>
    <row r="1335" spans="1:13">
      <c r="A1335" t="s">
        <v>1351</v>
      </c>
      <c r="B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1.4000999999999999</v>
      </c>
      <c r="J1335">
        <v>1.7</v>
      </c>
      <c r="K1335">
        <v>0.44900000000000001</v>
      </c>
      <c r="L1335">
        <v>-1.0347</v>
      </c>
      <c r="M1335">
        <v>-0.93210000000000004</v>
      </c>
    </row>
    <row r="1336" spans="1:13">
      <c r="A1336" t="s">
        <v>1352</v>
      </c>
      <c r="B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0.13850000000000001</v>
      </c>
      <c r="J1336">
        <v>1.7</v>
      </c>
      <c r="K1336">
        <v>0.57730000000000004</v>
      </c>
      <c r="L1336">
        <v>-0.11899999999999999</v>
      </c>
      <c r="M1336">
        <v>-0.48430000000000001</v>
      </c>
    </row>
    <row r="1337" spans="1:13">
      <c r="A1337" t="s">
        <v>1353</v>
      </c>
      <c r="B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0.50609999999999999</v>
      </c>
      <c r="J1337">
        <v>1.7</v>
      </c>
      <c r="K1337">
        <v>0.85619999999999996</v>
      </c>
      <c r="L1337">
        <v>-5.16E-2</v>
      </c>
      <c r="M1337">
        <v>0.16669999999999999</v>
      </c>
    </row>
    <row r="1338" spans="1:13">
      <c r="A1338" t="s">
        <v>1354</v>
      </c>
      <c r="B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1.6216999999999999</v>
      </c>
      <c r="J1338">
        <v>1.7</v>
      </c>
      <c r="K1338">
        <v>0.41270000000000001</v>
      </c>
      <c r="L1338">
        <v>-0.78349999999999997</v>
      </c>
      <c r="M1338">
        <v>-0.7913</v>
      </c>
    </row>
    <row r="1339" spans="1:13">
      <c r="A1339" t="s">
        <v>1355</v>
      </c>
      <c r="B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-1.9402999999999999</v>
      </c>
      <c r="J1339">
        <v>1.7</v>
      </c>
      <c r="K1339">
        <v>-2.2786</v>
      </c>
      <c r="L1339">
        <v>2.0150999999999999</v>
      </c>
      <c r="M1339">
        <v>1.4911000000000001</v>
      </c>
    </row>
    <row r="1340" spans="1:13">
      <c r="A1340" t="s">
        <v>1356</v>
      </c>
      <c r="B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-0.1108</v>
      </c>
      <c r="J1340">
        <v>1.7</v>
      </c>
      <c r="K1340">
        <v>0.80289999999999995</v>
      </c>
      <c r="L1340">
        <v>0.2079</v>
      </c>
      <c r="M1340">
        <v>8.1699999999999995E-2</v>
      </c>
    </row>
    <row r="1341" spans="1:13">
      <c r="A1341" t="s">
        <v>1357</v>
      </c>
      <c r="B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0.53569999999999995</v>
      </c>
      <c r="J1341">
        <v>1.7</v>
      </c>
      <c r="K1341">
        <v>0.55269999999999997</v>
      </c>
      <c r="L1341">
        <v>-0.1341</v>
      </c>
      <c r="M1341">
        <v>-0.37309999999999999</v>
      </c>
    </row>
    <row r="1342" spans="1:13">
      <c r="A1342" t="s">
        <v>1358</v>
      </c>
      <c r="B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-0.94820000000000004</v>
      </c>
      <c r="J1342">
        <v>1.7</v>
      </c>
      <c r="K1342">
        <v>-1.0142</v>
      </c>
      <c r="L1342">
        <v>0.88639999999999997</v>
      </c>
      <c r="M1342">
        <v>0.96860000000000002</v>
      </c>
    </row>
    <row r="1343" spans="1:13">
      <c r="A1343" t="s">
        <v>1359</v>
      </c>
      <c r="B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-1.5034000000000001</v>
      </c>
      <c r="J1343">
        <v>1.7</v>
      </c>
      <c r="K1343">
        <v>-1.6177999999999999</v>
      </c>
      <c r="L1343">
        <v>1.294</v>
      </c>
      <c r="M1343">
        <v>1.5315000000000001</v>
      </c>
    </row>
    <row r="1344" spans="1:13">
      <c r="A1344" t="s">
        <v>1360</v>
      </c>
      <c r="B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-2.2345000000000002</v>
      </c>
      <c r="J1344">
        <v>1.7</v>
      </c>
      <c r="K1344">
        <v>-0.82079999999999997</v>
      </c>
      <c r="L1344">
        <v>0.27260000000000001</v>
      </c>
      <c r="M1344">
        <v>0.64339999999999997</v>
      </c>
    </row>
    <row r="1345" spans="1:13">
      <c r="A1345" t="s">
        <v>1361</v>
      </c>
      <c r="B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-2.6817000000000002</v>
      </c>
      <c r="J1345">
        <v>1.7</v>
      </c>
      <c r="K1345">
        <v>-1.2842</v>
      </c>
      <c r="L1345">
        <v>1.1041000000000001</v>
      </c>
      <c r="M1345">
        <v>1.179</v>
      </c>
    </row>
    <row r="1346" spans="1:13">
      <c r="A1346" t="s">
        <v>1362</v>
      </c>
      <c r="B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2.7801999999999998</v>
      </c>
      <c r="J1346">
        <v>1.7</v>
      </c>
      <c r="K1346">
        <v>2.181</v>
      </c>
      <c r="L1346">
        <v>-1.0044</v>
      </c>
      <c r="M1346">
        <v>-1.6633</v>
      </c>
    </row>
    <row r="1347" spans="1:13">
      <c r="A1347" t="s">
        <v>1363</v>
      </c>
      <c r="B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-3.2149999999999999</v>
      </c>
      <c r="J1347">
        <v>1.7</v>
      </c>
      <c r="K1347">
        <v>-1.7427999999999999</v>
      </c>
      <c r="L1347">
        <v>2.0327999999999999</v>
      </c>
      <c r="M1347">
        <v>2.0855999999999999</v>
      </c>
    </row>
    <row r="1348" spans="1:13">
      <c r="A1348" t="s">
        <v>1364</v>
      </c>
      <c r="B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0.22500000000000001</v>
      </c>
      <c r="J1348">
        <v>1.7</v>
      </c>
      <c r="K1348">
        <v>0.4995</v>
      </c>
      <c r="L1348">
        <v>-5.28E-2</v>
      </c>
      <c r="M1348">
        <v>-0.20369999999999999</v>
      </c>
    </row>
    <row r="1349" spans="1:13">
      <c r="A1349" t="s">
        <v>1365</v>
      </c>
      <c r="B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0.25559999999999999</v>
      </c>
      <c r="J1349">
        <v>1.7</v>
      </c>
      <c r="K1349">
        <v>0.93789999999999996</v>
      </c>
      <c r="L1349">
        <v>-3.0200000000000001E-2</v>
      </c>
      <c r="M1349">
        <v>-5.7500000000000002E-2</v>
      </c>
    </row>
    <row r="1350" spans="1:13">
      <c r="A1350" t="s">
        <v>1366</v>
      </c>
      <c r="B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-9.9500000000000005E-2</v>
      </c>
      <c r="J1350">
        <v>1.7</v>
      </c>
      <c r="K1350">
        <v>-0.3206</v>
      </c>
      <c r="L1350">
        <v>0.1709</v>
      </c>
      <c r="M1350">
        <v>0.4178</v>
      </c>
    </row>
    <row r="1351" spans="1:13">
      <c r="A1351" t="s">
        <v>1367</v>
      </c>
      <c r="B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2.0459000000000001</v>
      </c>
      <c r="J1351">
        <v>1.7</v>
      </c>
      <c r="K1351">
        <v>1.2649999999999999</v>
      </c>
      <c r="L1351">
        <v>0.24429999999999999</v>
      </c>
      <c r="M1351">
        <v>-0.94089999999999996</v>
      </c>
    </row>
    <row r="1352" spans="1:13">
      <c r="A1352" t="s">
        <v>1368</v>
      </c>
      <c r="B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-4.4333999999999998</v>
      </c>
      <c r="J1352">
        <v>1.7</v>
      </c>
      <c r="K1352">
        <v>-2.1627999999999998</v>
      </c>
      <c r="L1352">
        <v>-1.2457</v>
      </c>
      <c r="M1352">
        <v>1.2265999999999999</v>
      </c>
    </row>
    <row r="1353" spans="1:13">
      <c r="A1353" t="s">
        <v>1369</v>
      </c>
      <c r="B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-8.3297000000000008</v>
      </c>
      <c r="J1353">
        <v>1.7</v>
      </c>
      <c r="K1353">
        <v>-1.8940999999999999</v>
      </c>
      <c r="L1353">
        <v>-1.2047000000000001</v>
      </c>
      <c r="M1353">
        <v>2.1484000000000001</v>
      </c>
    </row>
    <row r="1354" spans="1:13">
      <c r="A1354" t="s">
        <v>1370</v>
      </c>
      <c r="B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3.3921999999999999</v>
      </c>
      <c r="J1354">
        <v>1.7</v>
      </c>
      <c r="K1354">
        <v>0.99529999999999996</v>
      </c>
      <c r="L1354">
        <v>0.53839999999999999</v>
      </c>
      <c r="M1354">
        <v>0.20669999999999999</v>
      </c>
    </row>
    <row r="1355" spans="1:13">
      <c r="A1355" t="s">
        <v>1371</v>
      </c>
      <c r="B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3.8632</v>
      </c>
      <c r="J1355">
        <v>1.7</v>
      </c>
      <c r="K1355">
        <v>2.2675000000000001</v>
      </c>
      <c r="L1355">
        <v>2.0501</v>
      </c>
      <c r="M1355">
        <v>-1.8852</v>
      </c>
    </row>
    <row r="1356" spans="1:13">
      <c r="A1356" t="s">
        <v>1372</v>
      </c>
      <c r="B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-1.9451000000000001</v>
      </c>
      <c r="J1356">
        <v>1.7</v>
      </c>
      <c r="K1356">
        <v>3.3799999999999997E-2</v>
      </c>
      <c r="L1356">
        <v>-1.2630999999999999</v>
      </c>
      <c r="M1356">
        <v>0.19</v>
      </c>
    </row>
    <row r="1357" spans="1:13">
      <c r="A1357" t="s">
        <v>1373</v>
      </c>
      <c r="B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2.8515000000000001</v>
      </c>
      <c r="J1357">
        <v>1.7</v>
      </c>
      <c r="K1357">
        <v>1.3802000000000001</v>
      </c>
      <c r="L1357">
        <v>-0.12230000000000001</v>
      </c>
      <c r="M1357">
        <v>-0.2044</v>
      </c>
    </row>
    <row r="1358" spans="1:13">
      <c r="A1358" t="s">
        <v>1374</v>
      </c>
      <c r="B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1.4053</v>
      </c>
      <c r="J1358">
        <v>1.7</v>
      </c>
      <c r="K1358">
        <v>0.46810000000000002</v>
      </c>
      <c r="L1358">
        <v>1.5803</v>
      </c>
      <c r="M1358">
        <v>-1.2136</v>
      </c>
    </row>
    <row r="1359" spans="1:13">
      <c r="A1359" t="s">
        <v>1375</v>
      </c>
      <c r="B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0.12889999999999999</v>
      </c>
      <c r="J1359">
        <v>1.7</v>
      </c>
      <c r="K1359">
        <v>0.87250000000000005</v>
      </c>
      <c r="L1359">
        <v>-0.34229999999999999</v>
      </c>
      <c r="M1359">
        <v>0.22459999999999999</v>
      </c>
    </row>
    <row r="1360" spans="1:13">
      <c r="A1360" t="s">
        <v>1376</v>
      </c>
      <c r="B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1.1048</v>
      </c>
      <c r="J1360">
        <v>1.7</v>
      </c>
      <c r="K1360">
        <v>8.77E-2</v>
      </c>
      <c r="L1360">
        <v>-0.15459999999999999</v>
      </c>
      <c r="M1360">
        <v>-1.7000000000000001E-2</v>
      </c>
    </row>
    <row r="1361" spans="1:13">
      <c r="A1361" t="s">
        <v>1377</v>
      </c>
      <c r="B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-0.60809999999999997</v>
      </c>
      <c r="J1361">
        <v>1.7</v>
      </c>
      <c r="K1361">
        <v>0.34889999999999999</v>
      </c>
      <c r="L1361">
        <v>-0.24840000000000001</v>
      </c>
      <c r="M1361">
        <v>-0.2923</v>
      </c>
    </row>
    <row r="1362" spans="1:13">
      <c r="A1362" t="s">
        <v>1378</v>
      </c>
      <c r="B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2.0905</v>
      </c>
      <c r="J1362">
        <v>1.7</v>
      </c>
      <c r="K1362">
        <v>1.5639000000000001</v>
      </c>
      <c r="L1362">
        <v>0.27139999999999997</v>
      </c>
      <c r="M1362">
        <v>-0.2293</v>
      </c>
    </row>
    <row r="1363" spans="1:13">
      <c r="A1363" t="s">
        <v>1379</v>
      </c>
      <c r="B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0.27650000000000002</v>
      </c>
      <c r="J1363">
        <v>1.7</v>
      </c>
      <c r="K1363">
        <v>0.60529999999999995</v>
      </c>
      <c r="L1363">
        <v>0.5837</v>
      </c>
      <c r="M1363">
        <v>0.26269999999999999</v>
      </c>
    </row>
    <row r="1364" spans="1:13">
      <c r="A1364" t="s">
        <v>1380</v>
      </c>
      <c r="B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6.2799999999999995E-2</v>
      </c>
      <c r="J1364">
        <v>1.7</v>
      </c>
      <c r="K1364">
        <v>-5.4600000000000003E-2</v>
      </c>
      <c r="L1364">
        <v>0.68620000000000003</v>
      </c>
      <c r="M1364">
        <v>-0.1055</v>
      </c>
    </row>
    <row r="1365" spans="1:13">
      <c r="A1365" t="s">
        <v>1381</v>
      </c>
      <c r="B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-0.8518</v>
      </c>
      <c r="J1365">
        <v>1.7</v>
      </c>
      <c r="K1365">
        <v>-1.2119</v>
      </c>
      <c r="L1365">
        <v>-0.4698</v>
      </c>
      <c r="M1365">
        <v>2.2800000000000001E-2</v>
      </c>
    </row>
    <row r="1366" spans="1:13">
      <c r="A1366" t="s">
        <v>1382</v>
      </c>
      <c r="B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-0.38250000000000001</v>
      </c>
      <c r="J1366">
        <v>1.7</v>
      </c>
      <c r="K1366">
        <v>-1.2138</v>
      </c>
      <c r="L1366">
        <v>0.1275</v>
      </c>
      <c r="M1366">
        <v>2.6499999999999999E-2</v>
      </c>
    </row>
    <row r="1367" spans="1:13">
      <c r="A1367" t="s">
        <v>1383</v>
      </c>
      <c r="B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3.15E-2</v>
      </c>
      <c r="J1367">
        <v>1.7</v>
      </c>
      <c r="K1367">
        <v>9.5200000000000007E-2</v>
      </c>
      <c r="L1367">
        <v>0.2336</v>
      </c>
      <c r="M1367">
        <v>8.5300000000000001E-2</v>
      </c>
    </row>
    <row r="1368" spans="1:13">
      <c r="A1368" t="s">
        <v>1384</v>
      </c>
      <c r="B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0.37340000000000001</v>
      </c>
      <c r="J1368">
        <v>1.7</v>
      </c>
      <c r="K1368">
        <v>-0.92510000000000003</v>
      </c>
      <c r="L1368">
        <v>3.8399999999999997E-2</v>
      </c>
      <c r="M1368">
        <v>3.0000000000000001E-3</v>
      </c>
    </row>
    <row r="1369" spans="1:13">
      <c r="A1369" t="s">
        <v>1385</v>
      </c>
      <c r="B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-0.2336</v>
      </c>
      <c r="J1369">
        <v>1.7</v>
      </c>
      <c r="K1369">
        <v>0.26729999999999998</v>
      </c>
      <c r="L1369">
        <v>-0.63819999999999999</v>
      </c>
      <c r="M1369">
        <v>0.33360000000000001</v>
      </c>
    </row>
    <row r="1370" spans="1:13">
      <c r="A1370" t="s">
        <v>1386</v>
      </c>
      <c r="B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0.83550000000000002</v>
      </c>
      <c r="J1370">
        <v>1.7</v>
      </c>
      <c r="K1370">
        <v>0.9536</v>
      </c>
      <c r="L1370">
        <v>0.48060000000000003</v>
      </c>
      <c r="M1370">
        <v>8.5099999999999995E-2</v>
      </c>
    </row>
    <row r="1371" spans="1:13">
      <c r="A1371" t="s">
        <v>1387</v>
      </c>
      <c r="B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-0.7429</v>
      </c>
      <c r="J1371">
        <v>1.7</v>
      </c>
      <c r="K1371">
        <v>-0.74180000000000001</v>
      </c>
      <c r="L1371">
        <v>0.75929999999999997</v>
      </c>
      <c r="M1371">
        <v>0.24809999999999999</v>
      </c>
    </row>
    <row r="1372" spans="1:13">
      <c r="A1372" t="s">
        <v>1388</v>
      </c>
      <c r="B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0.29580000000000001</v>
      </c>
      <c r="J1372">
        <v>1.7</v>
      </c>
      <c r="K1372">
        <v>-7.8100000000000003E-2</v>
      </c>
      <c r="L1372">
        <v>0.25679999999999997</v>
      </c>
      <c r="M1372">
        <v>0.17069999999999999</v>
      </c>
    </row>
    <row r="1373" spans="1:13">
      <c r="A1373" t="s">
        <v>1389</v>
      </c>
      <c r="B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-0.16159999999999999</v>
      </c>
      <c r="J1373">
        <v>1.7</v>
      </c>
      <c r="K1373">
        <v>0.46310000000000001</v>
      </c>
      <c r="L1373">
        <v>-0.47810000000000002</v>
      </c>
      <c r="M1373">
        <v>-0.26989999999999997</v>
      </c>
    </row>
    <row r="1374" spans="1:13">
      <c r="A1374" t="s">
        <v>1390</v>
      </c>
      <c r="B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-0.64880000000000004</v>
      </c>
      <c r="J1374">
        <v>1.7</v>
      </c>
      <c r="K1374">
        <v>0.1704</v>
      </c>
      <c r="L1374">
        <v>-0.59750000000000003</v>
      </c>
      <c r="M1374">
        <v>9.0999999999999998E-2</v>
      </c>
    </row>
    <row r="1375" spans="1:13">
      <c r="A1375" t="s">
        <v>1391</v>
      </c>
      <c r="B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-4.5350999999999999</v>
      </c>
      <c r="J1375">
        <v>1.7</v>
      </c>
      <c r="K1375">
        <v>-1.21E-2</v>
      </c>
      <c r="L1375">
        <v>-0.59830000000000005</v>
      </c>
      <c r="M1375">
        <v>0.3357</v>
      </c>
    </row>
    <row r="1376" spans="1:13">
      <c r="A1376" t="s">
        <v>1392</v>
      </c>
      <c r="B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0.45529999999999998</v>
      </c>
      <c r="J1376">
        <v>1.7</v>
      </c>
      <c r="K1376">
        <v>0.32329999999999998</v>
      </c>
      <c r="L1376">
        <v>-0.58320000000000005</v>
      </c>
      <c r="M1376">
        <v>0.1186</v>
      </c>
    </row>
    <row r="1377" spans="1:13">
      <c r="A1377" t="s">
        <v>1393</v>
      </c>
      <c r="B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1.1677999999999999</v>
      </c>
      <c r="J1377">
        <v>1.7</v>
      </c>
      <c r="K1377">
        <v>-2.23E-2</v>
      </c>
      <c r="L1377">
        <v>0.20880000000000001</v>
      </c>
      <c r="M1377">
        <v>-0.5635</v>
      </c>
    </row>
    <row r="1378" spans="1:13">
      <c r="A1378" t="s">
        <v>1394</v>
      </c>
      <c r="B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-1.3620000000000001</v>
      </c>
      <c r="J1378">
        <v>1.7</v>
      </c>
      <c r="K1378">
        <v>-0.45800000000000002</v>
      </c>
      <c r="L1378">
        <v>-0.95860000000000001</v>
      </c>
      <c r="M1378">
        <v>-9.1700000000000004E-2</v>
      </c>
    </row>
    <row r="1379" spans="1:13">
      <c r="A1379" t="s">
        <v>1395</v>
      </c>
      <c r="B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-0.38829999999999998</v>
      </c>
      <c r="J1379">
        <v>1.7</v>
      </c>
      <c r="K1379">
        <v>0.49669999999999997</v>
      </c>
      <c r="L1379">
        <v>0.39960000000000001</v>
      </c>
      <c r="M1379">
        <v>2.3199999999999998E-2</v>
      </c>
    </row>
    <row r="1380" spans="1:13">
      <c r="A1380" t="s">
        <v>1396</v>
      </c>
      <c r="B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-0.1709</v>
      </c>
      <c r="J1380">
        <v>1.7</v>
      </c>
      <c r="K1380">
        <v>-0.95069999999999999</v>
      </c>
      <c r="L1380">
        <v>2.4500000000000001E-2</v>
      </c>
      <c r="M1380">
        <v>-8.0100000000000005E-2</v>
      </c>
    </row>
    <row r="1381" spans="1:13">
      <c r="A1381" t="s">
        <v>1397</v>
      </c>
      <c r="B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3.1284000000000001</v>
      </c>
      <c r="J1381">
        <v>1.7</v>
      </c>
      <c r="K1381">
        <v>1.0454000000000001</v>
      </c>
      <c r="L1381">
        <v>-0.14940000000000001</v>
      </c>
      <c r="M1381">
        <v>-0.65039999999999998</v>
      </c>
    </row>
    <row r="1382" spans="1:13">
      <c r="A1382" t="s">
        <v>1398</v>
      </c>
      <c r="B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0.49409999999999998</v>
      </c>
      <c r="J1382">
        <v>1.7</v>
      </c>
      <c r="K1382">
        <v>-0.18079999999999999</v>
      </c>
      <c r="L1382">
        <v>-0.1739</v>
      </c>
      <c r="M1382">
        <v>0.14280000000000001</v>
      </c>
    </row>
    <row r="1383" spans="1:13">
      <c r="A1383" t="s">
        <v>1399</v>
      </c>
      <c r="B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0.40079999999999999</v>
      </c>
      <c r="J1383">
        <v>1.7</v>
      </c>
      <c r="K1383">
        <v>-0.59470000000000001</v>
      </c>
      <c r="L1383">
        <v>0.55769999999999997</v>
      </c>
      <c r="M1383">
        <v>-1.8E-3</v>
      </c>
    </row>
    <row r="1384" spans="1:13">
      <c r="A1384" t="s">
        <v>1400</v>
      </c>
      <c r="B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-0.80800000000000005</v>
      </c>
      <c r="J1384">
        <v>1.7</v>
      </c>
      <c r="K1384">
        <v>-0.4753</v>
      </c>
      <c r="L1384">
        <v>0.24010000000000001</v>
      </c>
      <c r="M1384">
        <v>0.1953</v>
      </c>
    </row>
    <row r="1385" spans="1:13">
      <c r="A1385" t="s">
        <v>1401</v>
      </c>
      <c r="B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1.6740999999999999</v>
      </c>
      <c r="J1385">
        <v>1.7</v>
      </c>
      <c r="K1385">
        <v>0.56540000000000001</v>
      </c>
      <c r="L1385">
        <v>-0.90229999999999999</v>
      </c>
      <c r="M1385">
        <v>0.19550000000000001</v>
      </c>
    </row>
    <row r="1386" spans="1:13">
      <c r="A1386" t="s">
        <v>1402</v>
      </c>
      <c r="B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0.52100000000000002</v>
      </c>
      <c r="J1386">
        <v>1.7</v>
      </c>
      <c r="K1386">
        <v>-0.63590000000000002</v>
      </c>
      <c r="L1386">
        <v>-0.43819999999999998</v>
      </c>
      <c r="M1386">
        <v>-0.4224</v>
      </c>
    </row>
    <row r="1387" spans="1:13">
      <c r="A1387" t="s">
        <v>1403</v>
      </c>
      <c r="B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0.58520000000000005</v>
      </c>
      <c r="J1387">
        <v>1.7</v>
      </c>
      <c r="K1387">
        <v>-0.30020000000000002</v>
      </c>
      <c r="L1387">
        <v>0.2838</v>
      </c>
      <c r="M1387">
        <v>-0.53720000000000001</v>
      </c>
    </row>
    <row r="1388" spans="1:13">
      <c r="A1388" t="s">
        <v>1404</v>
      </c>
      <c r="B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0.6804</v>
      </c>
      <c r="J1388">
        <v>1.7</v>
      </c>
      <c r="K1388">
        <v>0.85550000000000004</v>
      </c>
      <c r="L1388">
        <v>0.10489999999999999</v>
      </c>
      <c r="M1388">
        <v>-0.4335</v>
      </c>
    </row>
    <row r="1389" spans="1:13">
      <c r="A1389" t="s">
        <v>1405</v>
      </c>
      <c r="B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1.4719</v>
      </c>
      <c r="J1389">
        <v>1.7</v>
      </c>
      <c r="K1389">
        <v>0.28349999999999997</v>
      </c>
      <c r="L1389">
        <v>0.13489999999999999</v>
      </c>
      <c r="M1389">
        <v>-0.54859999999999998</v>
      </c>
    </row>
    <row r="1390" spans="1:13">
      <c r="A1390" t="s">
        <v>1406</v>
      </c>
      <c r="B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0.44290000000000002</v>
      </c>
      <c r="J1390">
        <v>1.7</v>
      </c>
      <c r="K1390">
        <v>0.59009999999999996</v>
      </c>
      <c r="L1390">
        <v>0.56010000000000004</v>
      </c>
      <c r="M1390">
        <v>-0.112</v>
      </c>
    </row>
    <row r="1391" spans="1:13">
      <c r="A1391" t="s">
        <v>1407</v>
      </c>
      <c r="B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-0.1636</v>
      </c>
      <c r="J1391">
        <v>1.7</v>
      </c>
      <c r="K1391">
        <v>-2.3262999999999998</v>
      </c>
      <c r="L1391">
        <v>1.29</v>
      </c>
      <c r="M1391">
        <v>0.22259999999999999</v>
      </c>
    </row>
    <row r="1392" spans="1:13">
      <c r="A1392" t="s">
        <v>1408</v>
      </c>
      <c r="B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-2.633</v>
      </c>
      <c r="J1392">
        <v>1.7</v>
      </c>
      <c r="K1392">
        <v>-1.7899</v>
      </c>
      <c r="L1392">
        <v>0.4138</v>
      </c>
      <c r="M1392">
        <v>1.0118</v>
      </c>
    </row>
    <row r="1393" spans="1:13">
      <c r="A1393" t="s">
        <v>1409</v>
      </c>
      <c r="B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0.74529999999999996</v>
      </c>
      <c r="J1393">
        <v>1.7</v>
      </c>
      <c r="K1393">
        <v>0.71789999999999998</v>
      </c>
      <c r="L1393">
        <v>-0.499</v>
      </c>
      <c r="M1393">
        <v>-0.1222</v>
      </c>
    </row>
    <row r="1394" spans="1:13">
      <c r="A1394" t="s">
        <v>1410</v>
      </c>
      <c r="B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-0.39319999999999999</v>
      </c>
      <c r="J1394">
        <v>1.7</v>
      </c>
      <c r="K1394">
        <v>-0.63060000000000005</v>
      </c>
      <c r="L1394">
        <v>-0.7429</v>
      </c>
      <c r="M1394">
        <v>0.65990000000000004</v>
      </c>
    </row>
    <row r="1395" spans="1:13">
      <c r="A1395" t="s">
        <v>1411</v>
      </c>
      <c r="B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1.7935000000000001</v>
      </c>
      <c r="J1395">
        <v>1.7</v>
      </c>
      <c r="K1395">
        <v>1.2095</v>
      </c>
      <c r="L1395">
        <v>-0.71299999999999997</v>
      </c>
      <c r="M1395">
        <v>-0.193</v>
      </c>
    </row>
    <row r="1396" spans="1:13">
      <c r="A1396" t="s">
        <v>1412</v>
      </c>
      <c r="B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-0.40579999999999999</v>
      </c>
      <c r="J1396">
        <v>1.7</v>
      </c>
      <c r="K1396">
        <v>0.67500000000000004</v>
      </c>
      <c r="L1396">
        <v>-0.68020000000000003</v>
      </c>
      <c r="M1396">
        <v>-0.37609999999999999</v>
      </c>
    </row>
    <row r="1397" spans="1:13">
      <c r="A1397" t="s">
        <v>1413</v>
      </c>
      <c r="B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0.20699999999999999</v>
      </c>
      <c r="J1397">
        <v>1.7</v>
      </c>
      <c r="K1397">
        <v>0.66510000000000002</v>
      </c>
      <c r="L1397">
        <v>-0.1961</v>
      </c>
      <c r="M1397">
        <v>-0.60709999999999997</v>
      </c>
    </row>
    <row r="1398" spans="1:13">
      <c r="A1398" t="s">
        <v>1414</v>
      </c>
      <c r="B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1.0734999999999999</v>
      </c>
      <c r="J1398">
        <v>1.7</v>
      </c>
      <c r="K1398">
        <v>0.40710000000000002</v>
      </c>
      <c r="L1398">
        <v>-0.38319999999999999</v>
      </c>
      <c r="M1398">
        <v>-0.42559999999999998</v>
      </c>
    </row>
    <row r="1399" spans="1:13">
      <c r="A1399" t="s">
        <v>1415</v>
      </c>
      <c r="B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0.317</v>
      </c>
      <c r="J1399">
        <v>1.7</v>
      </c>
      <c r="K1399">
        <v>7.3200000000000001E-2</v>
      </c>
      <c r="L1399">
        <v>0.40960000000000002</v>
      </c>
      <c r="M1399">
        <v>-0.12089999999999999</v>
      </c>
    </row>
    <row r="1400" spans="1:13">
      <c r="A1400" t="s">
        <v>1416</v>
      </c>
      <c r="B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1.3896999999999999</v>
      </c>
      <c r="J1400">
        <v>1.7</v>
      </c>
      <c r="K1400">
        <v>0.97089999999999999</v>
      </c>
      <c r="L1400">
        <v>-0.64610000000000001</v>
      </c>
      <c r="M1400">
        <v>-0.74860000000000004</v>
      </c>
    </row>
    <row r="1401" spans="1:13">
      <c r="A1401" t="s">
        <v>1417</v>
      </c>
      <c r="B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-1.2231000000000001</v>
      </c>
      <c r="J1401">
        <v>1.7</v>
      </c>
      <c r="K1401">
        <v>-0.21429999999999999</v>
      </c>
      <c r="L1401">
        <v>0.41880000000000001</v>
      </c>
      <c r="M1401">
        <v>-7.2300000000000003E-2</v>
      </c>
    </row>
    <row r="1402" spans="1:13">
      <c r="A1402" t="s">
        <v>1418</v>
      </c>
      <c r="B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0.18129999999999999</v>
      </c>
      <c r="J1402">
        <v>1.7</v>
      </c>
      <c r="K1402">
        <v>-0.18390000000000001</v>
      </c>
      <c r="L1402">
        <v>0.87250000000000005</v>
      </c>
      <c r="M1402">
        <v>0.16189999999999999</v>
      </c>
    </row>
    <row r="1403" spans="1:13">
      <c r="A1403" t="s">
        <v>1419</v>
      </c>
      <c r="B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1.8731</v>
      </c>
      <c r="J1403">
        <v>1.7</v>
      </c>
      <c r="K1403">
        <v>1.5077</v>
      </c>
      <c r="L1403">
        <v>-2.2471000000000001</v>
      </c>
      <c r="M1403">
        <v>-0.18290000000000001</v>
      </c>
    </row>
    <row r="1404" spans="1:13">
      <c r="A1404" t="s">
        <v>1420</v>
      </c>
      <c r="B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0.22750000000000001</v>
      </c>
      <c r="J1404">
        <v>1.7</v>
      </c>
      <c r="K1404">
        <v>0.29349999999999998</v>
      </c>
      <c r="L1404">
        <v>0.4778</v>
      </c>
      <c r="M1404">
        <v>-0.16980000000000001</v>
      </c>
    </row>
    <row r="1405" spans="1:13">
      <c r="A1405" t="s">
        <v>1421</v>
      </c>
      <c r="B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-3.78E-2</v>
      </c>
      <c r="J1405">
        <v>1.7</v>
      </c>
      <c r="K1405">
        <v>-0.23169999999999999</v>
      </c>
      <c r="L1405">
        <v>-0.11360000000000001</v>
      </c>
      <c r="M1405">
        <v>-0.52659999999999996</v>
      </c>
    </row>
    <row r="1406" spans="1:13">
      <c r="A1406" t="s">
        <v>1422</v>
      </c>
      <c r="B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-0.8478</v>
      </c>
      <c r="J1406">
        <v>1.7</v>
      </c>
      <c r="K1406">
        <v>-0.3241</v>
      </c>
      <c r="L1406">
        <v>-6.6400000000000001E-2</v>
      </c>
      <c r="M1406">
        <v>-0.19020000000000001</v>
      </c>
    </row>
    <row r="1407" spans="1:13">
      <c r="A1407" t="s">
        <v>1423</v>
      </c>
      <c r="B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-0.61719999999999997</v>
      </c>
      <c r="J1407">
        <v>1.7</v>
      </c>
      <c r="K1407">
        <v>-0.30420000000000003</v>
      </c>
      <c r="L1407">
        <v>-0.41360000000000002</v>
      </c>
      <c r="M1407">
        <v>0.16969999999999999</v>
      </c>
    </row>
    <row r="1408" spans="1:13">
      <c r="A1408" t="s">
        <v>1424</v>
      </c>
      <c r="B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0.65969999999999995</v>
      </c>
      <c r="J1408">
        <v>1.7</v>
      </c>
      <c r="K1408">
        <v>-1.5800000000000002E-2</v>
      </c>
      <c r="L1408">
        <v>-6.4000000000000003E-3</v>
      </c>
      <c r="M1408">
        <v>-0.53779999999999994</v>
      </c>
    </row>
    <row r="1409" spans="1:13">
      <c r="A1409" t="s">
        <v>1425</v>
      </c>
      <c r="B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-0.64849999999999997</v>
      </c>
      <c r="J1409">
        <v>1.7</v>
      </c>
      <c r="K1409">
        <v>-0.99960000000000004</v>
      </c>
      <c r="L1409">
        <v>0.36919999999999997</v>
      </c>
      <c r="M1409">
        <v>-4.7000000000000002E-3</v>
      </c>
    </row>
    <row r="1410" spans="1:13">
      <c r="A1410" t="s">
        <v>1426</v>
      </c>
      <c r="B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-1.1791</v>
      </c>
      <c r="J1410">
        <v>1.7</v>
      </c>
      <c r="K1410">
        <v>-0.1469</v>
      </c>
      <c r="L1410">
        <v>-0.26490000000000002</v>
      </c>
      <c r="M1410">
        <v>0.47310000000000002</v>
      </c>
    </row>
    <row r="1411" spans="1:13">
      <c r="A1411" t="s">
        <v>1427</v>
      </c>
      <c r="B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-0.46650000000000003</v>
      </c>
      <c r="J1411">
        <v>1.7</v>
      </c>
      <c r="K1411">
        <v>-4.9000000000000002E-2</v>
      </c>
      <c r="L1411">
        <v>0.56979999999999997</v>
      </c>
      <c r="M1411">
        <v>-0.23369999999999999</v>
      </c>
    </row>
    <row r="1412" spans="1:13">
      <c r="A1412" t="s">
        <v>1428</v>
      </c>
      <c r="B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-0.18779999999999999</v>
      </c>
      <c r="J1412">
        <v>1.7</v>
      </c>
      <c r="K1412">
        <v>-0.16700000000000001</v>
      </c>
      <c r="L1412">
        <v>0.64119999999999999</v>
      </c>
      <c r="M1412">
        <v>-0.4148</v>
      </c>
    </row>
    <row r="1413" spans="1:13">
      <c r="A1413" t="s">
        <v>1429</v>
      </c>
      <c r="B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0.80830000000000002</v>
      </c>
      <c r="J1413">
        <v>1.7</v>
      </c>
      <c r="K1413">
        <v>0.4219</v>
      </c>
      <c r="L1413">
        <v>-1.0033000000000001</v>
      </c>
      <c r="M1413">
        <v>0.1008</v>
      </c>
    </row>
    <row r="1414" spans="1:13">
      <c r="A1414" t="s">
        <v>1430</v>
      </c>
      <c r="B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0.61260000000000003</v>
      </c>
      <c r="J1414">
        <v>1.7</v>
      </c>
      <c r="K1414">
        <v>0.41970000000000002</v>
      </c>
      <c r="L1414">
        <v>6.7400000000000002E-2</v>
      </c>
      <c r="M1414">
        <v>-0.2545</v>
      </c>
    </row>
    <row r="1415" spans="1:13">
      <c r="A1415" t="s">
        <v>1431</v>
      </c>
      <c r="B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0.49199999999999999</v>
      </c>
      <c r="J1415">
        <v>1.7</v>
      </c>
      <c r="K1415">
        <v>-0.39579999999999999</v>
      </c>
      <c r="L1415">
        <v>-0.58989999999999998</v>
      </c>
      <c r="M1415">
        <v>-0.86739999999999995</v>
      </c>
    </row>
    <row r="1416" spans="1:13">
      <c r="A1416" t="s">
        <v>1432</v>
      </c>
      <c r="B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0.82650000000000001</v>
      </c>
      <c r="J1416">
        <v>1.7</v>
      </c>
      <c r="K1416">
        <v>-0.1671</v>
      </c>
      <c r="L1416">
        <v>0.60550000000000004</v>
      </c>
      <c r="M1416">
        <v>-0.4415</v>
      </c>
    </row>
    <row r="1417" spans="1:13">
      <c r="A1417" t="s">
        <v>1433</v>
      </c>
      <c r="B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0.61709999999999998</v>
      </c>
      <c r="J1417">
        <v>1.7</v>
      </c>
      <c r="K1417">
        <v>0.84560000000000002</v>
      </c>
      <c r="L1417">
        <v>-1.2927</v>
      </c>
      <c r="M1417">
        <v>-0.55120000000000002</v>
      </c>
    </row>
    <row r="1418" spans="1:13">
      <c r="A1418" t="s">
        <v>1434</v>
      </c>
      <c r="B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-0.1007</v>
      </c>
      <c r="J1418">
        <v>1.7</v>
      </c>
      <c r="K1418">
        <v>5.5500000000000001E-2</v>
      </c>
      <c r="L1418">
        <v>-0.30599999999999999</v>
      </c>
      <c r="M1418">
        <v>-1.0094000000000001</v>
      </c>
    </row>
    <row r="1419" spans="1:13">
      <c r="A1419" t="s">
        <v>1435</v>
      </c>
      <c r="B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-2.3288000000000002</v>
      </c>
      <c r="J1419">
        <v>1.7</v>
      </c>
      <c r="K1419">
        <v>0.1328</v>
      </c>
      <c r="L1419">
        <v>3.6299999999999999E-2</v>
      </c>
      <c r="M1419">
        <v>9.8400000000000001E-2</v>
      </c>
    </row>
    <row r="1420" spans="1:13">
      <c r="A1420" t="s">
        <v>1436</v>
      </c>
      <c r="B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-0.54249999999999998</v>
      </c>
      <c r="J1420">
        <v>1.7</v>
      </c>
      <c r="K1420">
        <v>-0.2843</v>
      </c>
      <c r="L1420">
        <v>0.125</v>
      </c>
      <c r="M1420">
        <v>-0.35089999999999999</v>
      </c>
    </row>
    <row r="1421" spans="1:13">
      <c r="A1421" t="s">
        <v>1437</v>
      </c>
      <c r="B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-0.63539999999999996</v>
      </c>
      <c r="J1421">
        <v>1.7</v>
      </c>
      <c r="K1421">
        <v>0.61280000000000001</v>
      </c>
      <c r="L1421">
        <v>-0.8034</v>
      </c>
      <c r="M1421">
        <v>-0.4108</v>
      </c>
    </row>
    <row r="1422" spans="1:13">
      <c r="A1422" t="s">
        <v>1438</v>
      </c>
      <c r="B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0.1239</v>
      </c>
      <c r="J1422">
        <v>1.7</v>
      </c>
      <c r="K1422">
        <v>0.108</v>
      </c>
      <c r="L1422">
        <v>1.1053999999999999</v>
      </c>
      <c r="M1422">
        <v>0.84409999999999996</v>
      </c>
    </row>
    <row r="1423" spans="1:13">
      <c r="A1423" t="s">
        <v>1439</v>
      </c>
      <c r="B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-0.86890000000000001</v>
      </c>
      <c r="J1423">
        <v>1.7</v>
      </c>
      <c r="K1423">
        <v>-1.2358</v>
      </c>
      <c r="L1423">
        <v>1.0609999999999999</v>
      </c>
      <c r="M1423">
        <v>1.0634999999999999</v>
      </c>
    </row>
    <row r="1424" spans="1:13">
      <c r="A1424" t="s">
        <v>1440</v>
      </c>
      <c r="B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1.3524</v>
      </c>
      <c r="J1424">
        <v>1.7</v>
      </c>
      <c r="K1424">
        <v>0.57550000000000001</v>
      </c>
      <c r="L1424">
        <v>-0.69279999999999997</v>
      </c>
      <c r="M1424">
        <v>-0.53100000000000003</v>
      </c>
    </row>
    <row r="1425" spans="1:13">
      <c r="A1425" t="s">
        <v>1441</v>
      </c>
      <c r="B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-0.7137</v>
      </c>
      <c r="J1425">
        <v>1.7</v>
      </c>
      <c r="K1425">
        <v>-0.10100000000000001</v>
      </c>
      <c r="L1425">
        <v>0.12470000000000001</v>
      </c>
      <c r="M1425">
        <v>-0.36309999999999998</v>
      </c>
    </row>
    <row r="1426" spans="1:13">
      <c r="A1426" t="s">
        <v>1442</v>
      </c>
      <c r="B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-0.58860000000000001</v>
      </c>
      <c r="J1426">
        <v>1.7</v>
      </c>
      <c r="K1426">
        <v>-0.52790000000000004</v>
      </c>
      <c r="L1426">
        <v>0.51349999999999996</v>
      </c>
      <c r="M1426">
        <v>-0.10390000000000001</v>
      </c>
    </row>
    <row r="1427" spans="1:13">
      <c r="A1427" t="s">
        <v>1443</v>
      </c>
      <c r="B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1.5432999999999999</v>
      </c>
      <c r="J1427">
        <v>1.7</v>
      </c>
      <c r="K1427">
        <v>1.0095000000000001</v>
      </c>
      <c r="L1427">
        <v>-0.80759999999999998</v>
      </c>
      <c r="M1427">
        <v>-8.9200000000000002E-2</v>
      </c>
    </row>
    <row r="1428" spans="1:13">
      <c r="A1428" t="s">
        <v>1444</v>
      </c>
      <c r="B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0.18060000000000001</v>
      </c>
      <c r="J1428">
        <v>1.7</v>
      </c>
      <c r="K1428">
        <v>-0.4556</v>
      </c>
      <c r="L1428">
        <v>0.78180000000000005</v>
      </c>
      <c r="M1428">
        <v>0.37590000000000001</v>
      </c>
    </row>
    <row r="1429" spans="1:13">
      <c r="A1429" t="s">
        <v>1445</v>
      </c>
      <c r="B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-1.1806000000000001</v>
      </c>
      <c r="J1429">
        <v>1.7</v>
      </c>
      <c r="K1429">
        <v>-0.59419999999999995</v>
      </c>
      <c r="L1429">
        <v>1.0618000000000001</v>
      </c>
      <c r="M1429">
        <v>0.253</v>
      </c>
    </row>
    <row r="1430" spans="1:13">
      <c r="A1430" t="s">
        <v>1446</v>
      </c>
      <c r="B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-1.5177</v>
      </c>
      <c r="J1430">
        <v>1.7</v>
      </c>
      <c r="K1430">
        <v>-0.151</v>
      </c>
      <c r="L1430">
        <v>-0.28449999999999998</v>
      </c>
      <c r="M1430">
        <v>0.61</v>
      </c>
    </row>
    <row r="1431" spans="1:13">
      <c r="A1431" t="s">
        <v>1447</v>
      </c>
      <c r="B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-0.1721</v>
      </c>
      <c r="J1431">
        <v>1.7</v>
      </c>
      <c r="K1431">
        <v>0.27550000000000002</v>
      </c>
      <c r="L1431">
        <v>-0.5423</v>
      </c>
      <c r="M1431">
        <v>-0.2276</v>
      </c>
    </row>
    <row r="1432" spans="1:13">
      <c r="A1432" t="s">
        <v>1448</v>
      </c>
      <c r="B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-0.18060000000000001</v>
      </c>
      <c r="J1432">
        <v>1.7</v>
      </c>
      <c r="K1432">
        <v>0.15890000000000001</v>
      </c>
      <c r="L1432">
        <v>0.1157</v>
      </c>
      <c r="M1432">
        <v>-0.30830000000000002</v>
      </c>
    </row>
    <row r="1433" spans="1:13">
      <c r="A1433" t="s">
        <v>1449</v>
      </c>
      <c r="B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2.1417999999999999</v>
      </c>
      <c r="J1433">
        <v>1.7</v>
      </c>
      <c r="K1433">
        <v>1.5268999999999999</v>
      </c>
      <c r="L1433">
        <v>-0.72409999999999997</v>
      </c>
      <c r="M1433">
        <v>-0.86460000000000004</v>
      </c>
    </row>
    <row r="1434" spans="1:13">
      <c r="A1434" t="s">
        <v>1450</v>
      </c>
      <c r="B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1.2633000000000001</v>
      </c>
      <c r="J1434">
        <v>1.7</v>
      </c>
      <c r="K1434">
        <v>0.25600000000000001</v>
      </c>
      <c r="L1434">
        <v>-0.28160000000000002</v>
      </c>
      <c r="M1434">
        <v>0.34539999999999998</v>
      </c>
    </row>
    <row r="1435" spans="1:13">
      <c r="A1435" t="s">
        <v>1451</v>
      </c>
      <c r="B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0.99580000000000002</v>
      </c>
      <c r="J1435">
        <v>1.7</v>
      </c>
      <c r="K1435">
        <v>0.77300000000000002</v>
      </c>
      <c r="L1435">
        <v>-2.9399999999999999E-2</v>
      </c>
      <c r="M1435">
        <v>-4.19E-2</v>
      </c>
    </row>
    <row r="1436" spans="1:13">
      <c r="A1436" t="s">
        <v>1452</v>
      </c>
      <c r="B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5.4899999999999997E-2</v>
      </c>
      <c r="J1436">
        <v>1.7</v>
      </c>
      <c r="K1436">
        <v>0.1206</v>
      </c>
      <c r="L1436">
        <v>-0.26290000000000002</v>
      </c>
      <c r="M1436">
        <v>-0.54469999999999996</v>
      </c>
    </row>
    <row r="1437" spans="1:13">
      <c r="A1437" t="s">
        <v>1453</v>
      </c>
      <c r="B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-0.31919999999999998</v>
      </c>
      <c r="J1437">
        <v>1.7</v>
      </c>
      <c r="K1437">
        <v>-0.32029999999999997</v>
      </c>
      <c r="L1437">
        <v>-0.19980000000000001</v>
      </c>
      <c r="M1437">
        <v>-0.4587</v>
      </c>
    </row>
    <row r="1438" spans="1:13">
      <c r="A1438" t="s">
        <v>1454</v>
      </c>
      <c r="B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0.35049999999999998</v>
      </c>
      <c r="J1438">
        <v>1.7</v>
      </c>
      <c r="K1438">
        <v>0.1211</v>
      </c>
      <c r="L1438">
        <v>-0.65920000000000001</v>
      </c>
      <c r="M1438">
        <v>-0.59789999999999999</v>
      </c>
    </row>
    <row r="1439" spans="1:13">
      <c r="A1439" t="s">
        <v>1455</v>
      </c>
      <c r="B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-0.63500000000000001</v>
      </c>
      <c r="J1439">
        <v>1.7</v>
      </c>
      <c r="K1439">
        <v>-0.48330000000000001</v>
      </c>
      <c r="L1439">
        <v>0.72</v>
      </c>
      <c r="M1439">
        <v>0.63590000000000002</v>
      </c>
    </row>
    <row r="1440" spans="1:13">
      <c r="A1440" t="s">
        <v>1456</v>
      </c>
      <c r="B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-0.95650000000000002</v>
      </c>
      <c r="J1440">
        <v>1.7</v>
      </c>
      <c r="K1440">
        <v>0.29060000000000002</v>
      </c>
      <c r="L1440">
        <v>-0.31690000000000002</v>
      </c>
      <c r="M1440">
        <v>-0.42820000000000003</v>
      </c>
    </row>
    <row r="1441" spans="1:13">
      <c r="A1441" t="s">
        <v>1457</v>
      </c>
      <c r="B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0.746</v>
      </c>
      <c r="J1441">
        <v>1.7</v>
      </c>
      <c r="K1441">
        <v>1.0915999999999999</v>
      </c>
      <c r="L1441">
        <v>-0.3821</v>
      </c>
      <c r="M1441">
        <v>-0.42099999999999999</v>
      </c>
    </row>
    <row r="1442" spans="1:13">
      <c r="A1442" t="s">
        <v>1458</v>
      </c>
      <c r="B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-0.1081</v>
      </c>
      <c r="J1442">
        <v>1.7</v>
      </c>
      <c r="K1442">
        <v>0.34320000000000001</v>
      </c>
      <c r="L1442">
        <v>-0.81840000000000002</v>
      </c>
      <c r="M1442">
        <v>-0.92220000000000002</v>
      </c>
    </row>
    <row r="1443" spans="1:13">
      <c r="A1443" t="s">
        <v>1459</v>
      </c>
      <c r="B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9.5200000000000007E-2</v>
      </c>
      <c r="J1443">
        <v>1.7</v>
      </c>
      <c r="K1443">
        <v>0.78369999999999995</v>
      </c>
      <c r="L1443">
        <v>-0.23910000000000001</v>
      </c>
      <c r="M1443">
        <v>0.24629999999999999</v>
      </c>
    </row>
    <row r="1444" spans="1:13">
      <c r="A1444" t="s">
        <v>1460</v>
      </c>
      <c r="B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-0.1041</v>
      </c>
      <c r="J1444">
        <v>1.7</v>
      </c>
      <c r="K1444">
        <v>-9.4600000000000004E-2</v>
      </c>
      <c r="L1444">
        <v>0.25840000000000002</v>
      </c>
      <c r="M1444">
        <v>-0.1132</v>
      </c>
    </row>
    <row r="1445" spans="1:13">
      <c r="A1445" t="s">
        <v>1461</v>
      </c>
      <c r="B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0.64200000000000002</v>
      </c>
      <c r="J1445">
        <v>1.7</v>
      </c>
      <c r="K1445">
        <v>-0.15590000000000001</v>
      </c>
      <c r="L1445">
        <v>0.41070000000000001</v>
      </c>
      <c r="M1445">
        <v>0.33510000000000001</v>
      </c>
    </row>
    <row r="1446" spans="1:13">
      <c r="A1446" t="s">
        <v>1462</v>
      </c>
      <c r="B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-1.0216000000000001</v>
      </c>
      <c r="J1446">
        <v>1.7</v>
      </c>
      <c r="K1446">
        <v>0.3589</v>
      </c>
      <c r="L1446">
        <v>-0.89739999999999998</v>
      </c>
      <c r="M1446">
        <v>-8.0100000000000005E-2</v>
      </c>
    </row>
    <row r="1447" spans="1:13">
      <c r="A1447" t="s">
        <v>1463</v>
      </c>
      <c r="B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-1.8664000000000001</v>
      </c>
      <c r="J1447">
        <v>1.7</v>
      </c>
      <c r="K1447">
        <v>-0.1255</v>
      </c>
      <c r="L1447">
        <v>-3.4099999999999998E-2</v>
      </c>
      <c r="M1447">
        <v>-0.51160000000000005</v>
      </c>
    </row>
    <row r="1448" spans="1:13">
      <c r="A1448" t="s">
        <v>1464</v>
      </c>
      <c r="B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2.6461000000000001</v>
      </c>
      <c r="J1448">
        <v>1.7</v>
      </c>
      <c r="K1448">
        <v>1.2274</v>
      </c>
      <c r="L1448">
        <v>0.25629999999999997</v>
      </c>
      <c r="M1448">
        <v>0.42749999999999999</v>
      </c>
    </row>
    <row r="1449" spans="1:13">
      <c r="A1449" t="s">
        <v>1465</v>
      </c>
      <c r="B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5.6500000000000002E-2</v>
      </c>
      <c r="J1449">
        <v>1.7</v>
      </c>
      <c r="K1449">
        <v>-0.22090000000000001</v>
      </c>
      <c r="L1449">
        <v>0.5091</v>
      </c>
      <c r="M1449">
        <v>-7.4999999999999997E-2</v>
      </c>
    </row>
    <row r="1450" spans="1:13">
      <c r="A1450" t="s">
        <v>1466</v>
      </c>
      <c r="B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0.4244</v>
      </c>
      <c r="J1450">
        <v>1.7</v>
      </c>
      <c r="K1450">
        <v>0.49030000000000001</v>
      </c>
      <c r="L1450">
        <v>0.24460000000000001</v>
      </c>
      <c r="M1450">
        <v>0.1192</v>
      </c>
    </row>
    <row r="1451" spans="1:13">
      <c r="A1451" t="s">
        <v>1467</v>
      </c>
      <c r="B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0.11559999999999999</v>
      </c>
      <c r="J1451">
        <v>1.7</v>
      </c>
      <c r="K1451">
        <v>-0.67049999999999998</v>
      </c>
      <c r="L1451">
        <v>3.44E-2</v>
      </c>
      <c r="M1451">
        <v>-2.0000000000000001E-4</v>
      </c>
    </row>
    <row r="1452" spans="1:13">
      <c r="A1452" t="s">
        <v>1468</v>
      </c>
      <c r="B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0.12559999999999999</v>
      </c>
      <c r="J1452">
        <v>1.7</v>
      </c>
      <c r="K1452">
        <v>-0.22700000000000001</v>
      </c>
      <c r="L1452">
        <v>2.8199999999999999E-2</v>
      </c>
      <c r="M1452">
        <v>9.4000000000000004E-3</v>
      </c>
    </row>
    <row r="1453" spans="1:13">
      <c r="A1453" t="s">
        <v>1469</v>
      </c>
      <c r="B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-0.37809999999999999</v>
      </c>
      <c r="J1453">
        <v>1.7</v>
      </c>
      <c r="K1453">
        <v>0.49419999999999997</v>
      </c>
      <c r="L1453">
        <v>-0.6361</v>
      </c>
      <c r="M1453">
        <v>-0.47160000000000002</v>
      </c>
    </row>
    <row r="1454" spans="1:13">
      <c r="A1454" t="s">
        <v>1470</v>
      </c>
      <c r="B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-0.69130000000000003</v>
      </c>
      <c r="J1454">
        <v>1.7</v>
      </c>
      <c r="K1454">
        <v>-0.32340000000000002</v>
      </c>
      <c r="L1454">
        <v>-0.13639999999999999</v>
      </c>
      <c r="M1454">
        <v>4.4999999999999997E-3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89E8-DFF9-4523-9DEE-F144CA1C347F}">
  <dimension ref="A1"/>
  <sheetViews>
    <sheetView workbookViewId="0"/>
  </sheetViews>
  <sheetFormatPr defaultRowHeight="15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6F6B7-5F4D-4050-87A5-3F8315F9160F}">
  <dimension ref="A1:S7266"/>
  <sheetViews>
    <sheetView tabSelected="1" workbookViewId="0">
      <selection activeCell="F1" sqref="F1:I1048576"/>
    </sheetView>
  </sheetViews>
  <sheetFormatPr defaultRowHeight="15"/>
  <cols>
    <col min="10" max="10" width="16.625" bestFit="1" customWidth="1"/>
    <col min="11" max="11" width="14" bestFit="1" customWidth="1"/>
    <col min="12" max="12" width="11.375" bestFit="1" customWidth="1"/>
    <col min="13" max="14" width="16.625" bestFit="1" customWidth="1"/>
  </cols>
  <sheetData>
    <row r="1" spans="1:19">
      <c r="A1" s="1" t="s">
        <v>0</v>
      </c>
      <c r="B1" s="1" t="s">
        <v>12</v>
      </c>
      <c r="C1" s="1"/>
      <c r="D1" s="2" t="s">
        <v>1481</v>
      </c>
      <c r="E1" s="3" t="s">
        <v>1483</v>
      </c>
      <c r="F1" t="s">
        <v>1488</v>
      </c>
      <c r="G1" t="s">
        <v>1489</v>
      </c>
      <c r="H1" t="s">
        <v>1490</v>
      </c>
      <c r="I1" t="s">
        <v>1491</v>
      </c>
      <c r="J1" s="1" t="s">
        <v>1476</v>
      </c>
      <c r="K1" s="1" t="s">
        <v>1477</v>
      </c>
      <c r="L1" s="1" t="s">
        <v>1478</v>
      </c>
      <c r="M1" s="1" t="s">
        <v>1479</v>
      </c>
      <c r="N1" s="1" t="s">
        <v>1480</v>
      </c>
      <c r="O1" s="1" t="s">
        <v>1482</v>
      </c>
      <c r="P1" s="3" t="s">
        <v>1484</v>
      </c>
      <c r="Q1" s="3" t="s">
        <v>1485</v>
      </c>
      <c r="R1" s="3" t="s">
        <v>1486</v>
      </c>
      <c r="S1" s="3" t="s">
        <v>1487</v>
      </c>
    </row>
    <row r="2" spans="1:19">
      <c r="A2" t="s">
        <v>18</v>
      </c>
      <c r="B2">
        <v>0</v>
      </c>
      <c r="D2">
        <v>0</v>
      </c>
      <c r="E2">
        <f>D2*O2</f>
        <v>0</v>
      </c>
      <c r="F2">
        <f>$D2*P2</f>
        <v>0</v>
      </c>
      <c r="G2">
        <f>$D2*Q2</f>
        <v>0</v>
      </c>
      <c r="H2">
        <f>$D2*R2</f>
        <v>0</v>
      </c>
      <c r="I2">
        <f>$D2*S2</f>
        <v>0</v>
      </c>
      <c r="J2">
        <v>1.8191999999999999</v>
      </c>
      <c r="K2">
        <v>1.0449999999999999</v>
      </c>
      <c r="L2">
        <v>-0.30549999999999999</v>
      </c>
      <c r="M2">
        <v>0.89910000000000001</v>
      </c>
      <c r="N2">
        <v>-0.49530000000000002</v>
      </c>
      <c r="O2">
        <v>1</v>
      </c>
      <c r="P2">
        <f>IF($O2=1,1,0)</f>
        <v>1</v>
      </c>
      <c r="Q2">
        <f>IF($O2=2,1,0)</f>
        <v>0</v>
      </c>
      <c r="R2">
        <f>IF($O2=3,1,0)</f>
        <v>0</v>
      </c>
      <c r="S2">
        <f>IF($O2=4,1,0)</f>
        <v>0</v>
      </c>
    </row>
    <row r="3" spans="1:19">
      <c r="A3" t="s">
        <v>19</v>
      </c>
      <c r="B3">
        <v>0</v>
      </c>
      <c r="D3">
        <v>0</v>
      </c>
      <c r="E3">
        <f t="shared" ref="E3:E66" si="0">D3*O3</f>
        <v>0</v>
      </c>
      <c r="F3">
        <f>$D3*P3</f>
        <v>0</v>
      </c>
      <c r="G3">
        <f>$D3*Q3</f>
        <v>0</v>
      </c>
      <c r="H3">
        <f>$D3*R3</f>
        <v>0</v>
      </c>
      <c r="I3">
        <f>$D3*S3</f>
        <v>0</v>
      </c>
      <c r="J3">
        <v>-0.2026</v>
      </c>
      <c r="K3">
        <v>1.0449999999999999</v>
      </c>
      <c r="L3">
        <v>-0.31740000000000002</v>
      </c>
      <c r="M3">
        <v>7.2599999999999998E-2</v>
      </c>
      <c r="N3">
        <v>-3.4799999999999998E-2</v>
      </c>
      <c r="O3">
        <v>1</v>
      </c>
      <c r="P3">
        <f t="shared" ref="P3:P66" si="1">IF($O3=1,1,0)</f>
        <v>1</v>
      </c>
      <c r="Q3">
        <f t="shared" ref="Q3:Q66" si="2">IF($O3=2,1,0)</f>
        <v>0</v>
      </c>
      <c r="R3">
        <f t="shared" ref="R3:R66" si="3">IF($O3=3,1,0)</f>
        <v>0</v>
      </c>
      <c r="S3">
        <f t="shared" ref="S3:S66" si="4">IF($O3=4,1,0)</f>
        <v>0</v>
      </c>
    </row>
    <row r="4" spans="1:19">
      <c r="A4" t="s">
        <v>20</v>
      </c>
      <c r="B4">
        <v>0</v>
      </c>
      <c r="D4">
        <v>0</v>
      </c>
      <c r="E4">
        <f t="shared" si="0"/>
        <v>0</v>
      </c>
      <c r="F4">
        <f>$D4*P4</f>
        <v>0</v>
      </c>
      <c r="G4">
        <f>$D4*Q4</f>
        <v>0</v>
      </c>
      <c r="H4">
        <f>$D4*R4</f>
        <v>0</v>
      </c>
      <c r="I4">
        <f>$D4*S4</f>
        <v>0</v>
      </c>
      <c r="J4">
        <v>0.3886</v>
      </c>
      <c r="K4">
        <v>1.0449999999999999</v>
      </c>
      <c r="L4">
        <v>-0.38700000000000001</v>
      </c>
      <c r="M4">
        <v>0.436</v>
      </c>
      <c r="N4">
        <v>-0.46160000000000001</v>
      </c>
      <c r="O4">
        <v>1</v>
      </c>
      <c r="P4">
        <f t="shared" si="1"/>
        <v>1</v>
      </c>
      <c r="Q4">
        <f t="shared" si="2"/>
        <v>0</v>
      </c>
      <c r="R4">
        <f t="shared" si="3"/>
        <v>0</v>
      </c>
      <c r="S4">
        <f t="shared" si="4"/>
        <v>0</v>
      </c>
    </row>
    <row r="5" spans="1:19">
      <c r="A5" t="s">
        <v>21</v>
      </c>
      <c r="B5">
        <v>0</v>
      </c>
      <c r="D5">
        <v>0</v>
      </c>
      <c r="E5">
        <f t="shared" si="0"/>
        <v>0</v>
      </c>
      <c r="F5">
        <f>$D5*P5</f>
        <v>0</v>
      </c>
      <c r="G5">
        <f>$D5*Q5</f>
        <v>0</v>
      </c>
      <c r="H5">
        <f>$D5*R5</f>
        <v>0</v>
      </c>
      <c r="I5">
        <f>$D5*S5</f>
        <v>0</v>
      </c>
      <c r="J5">
        <v>-0.54310000000000003</v>
      </c>
      <c r="K5">
        <v>1.0449999999999999</v>
      </c>
      <c r="L5">
        <v>-0.14599999999999999</v>
      </c>
      <c r="M5">
        <v>-0.1406</v>
      </c>
      <c r="N5">
        <v>-6.3200000000000006E-2</v>
      </c>
      <c r="O5">
        <v>1</v>
      </c>
      <c r="P5">
        <f t="shared" si="1"/>
        <v>1</v>
      </c>
      <c r="Q5">
        <f t="shared" si="2"/>
        <v>0</v>
      </c>
      <c r="R5">
        <f t="shared" si="3"/>
        <v>0</v>
      </c>
      <c r="S5">
        <f t="shared" si="4"/>
        <v>0</v>
      </c>
    </row>
    <row r="6" spans="1:19">
      <c r="A6" t="s">
        <v>22</v>
      </c>
      <c r="B6">
        <v>0</v>
      </c>
      <c r="D6">
        <v>0</v>
      </c>
      <c r="E6">
        <f t="shared" si="0"/>
        <v>0</v>
      </c>
      <c r="F6">
        <f>$D6*P6</f>
        <v>0</v>
      </c>
      <c r="G6">
        <f>$D6*Q6</f>
        <v>0</v>
      </c>
      <c r="H6">
        <f>$D6*R6</f>
        <v>0</v>
      </c>
      <c r="I6">
        <f>$D6*S6</f>
        <v>0</v>
      </c>
      <c r="J6">
        <v>0.98850000000000005</v>
      </c>
      <c r="K6">
        <v>1.0449999999999999</v>
      </c>
      <c r="L6">
        <v>-0.42080000000000001</v>
      </c>
      <c r="M6">
        <v>0.74950000000000006</v>
      </c>
      <c r="N6">
        <v>-2.9100000000000001E-2</v>
      </c>
      <c r="O6">
        <v>1</v>
      </c>
      <c r="P6">
        <f t="shared" si="1"/>
        <v>1</v>
      </c>
      <c r="Q6">
        <f t="shared" si="2"/>
        <v>0</v>
      </c>
      <c r="R6">
        <f t="shared" si="3"/>
        <v>0</v>
      </c>
      <c r="S6">
        <f t="shared" si="4"/>
        <v>0</v>
      </c>
    </row>
    <row r="7" spans="1:19">
      <c r="A7" t="s">
        <v>23</v>
      </c>
      <c r="B7">
        <v>0</v>
      </c>
      <c r="D7">
        <v>0</v>
      </c>
      <c r="E7">
        <f t="shared" si="0"/>
        <v>0</v>
      </c>
      <c r="F7">
        <f>$D7*P7</f>
        <v>0</v>
      </c>
      <c r="G7">
        <f>$D7*Q7</f>
        <v>0</v>
      </c>
      <c r="H7">
        <f>$D7*R7</f>
        <v>0</v>
      </c>
      <c r="I7">
        <f>$D7*S7</f>
        <v>0</v>
      </c>
      <c r="J7">
        <v>-0.43280000000000002</v>
      </c>
      <c r="K7">
        <v>1.0449999999999999</v>
      </c>
      <c r="L7">
        <v>-0.76970000000000005</v>
      </c>
      <c r="M7">
        <v>0.68320000000000003</v>
      </c>
      <c r="N7">
        <v>0.18579999999999999</v>
      </c>
      <c r="O7">
        <v>1</v>
      </c>
      <c r="P7">
        <f t="shared" si="1"/>
        <v>1</v>
      </c>
      <c r="Q7">
        <f t="shared" si="2"/>
        <v>0</v>
      </c>
      <c r="R7">
        <f t="shared" si="3"/>
        <v>0</v>
      </c>
      <c r="S7">
        <f t="shared" si="4"/>
        <v>0</v>
      </c>
    </row>
    <row r="8" spans="1:19">
      <c r="A8" t="s">
        <v>24</v>
      </c>
      <c r="B8">
        <v>0</v>
      </c>
      <c r="D8">
        <v>0</v>
      </c>
      <c r="E8">
        <f t="shared" si="0"/>
        <v>0</v>
      </c>
      <c r="F8">
        <f>$D8*P8</f>
        <v>0</v>
      </c>
      <c r="G8">
        <f>$D8*Q8</f>
        <v>0</v>
      </c>
      <c r="H8">
        <f>$D8*R8</f>
        <v>0</v>
      </c>
      <c r="I8">
        <f>$D8*S8</f>
        <v>0</v>
      </c>
      <c r="J8">
        <v>0.26119999999999999</v>
      </c>
      <c r="K8">
        <v>1.0449999999999999</v>
      </c>
      <c r="L8">
        <v>0.22159999999999999</v>
      </c>
      <c r="M8">
        <v>-6.9199999999999998E-2</v>
      </c>
      <c r="N8">
        <v>-0.1832</v>
      </c>
      <c r="O8">
        <v>1</v>
      </c>
      <c r="P8">
        <f t="shared" si="1"/>
        <v>1</v>
      </c>
      <c r="Q8">
        <f t="shared" si="2"/>
        <v>0</v>
      </c>
      <c r="R8">
        <f t="shared" si="3"/>
        <v>0</v>
      </c>
      <c r="S8">
        <f t="shared" si="4"/>
        <v>0</v>
      </c>
    </row>
    <row r="9" spans="1:19">
      <c r="A9" t="s">
        <v>25</v>
      </c>
      <c r="B9">
        <v>0</v>
      </c>
      <c r="D9">
        <v>0</v>
      </c>
      <c r="E9">
        <f t="shared" si="0"/>
        <v>0</v>
      </c>
      <c r="F9">
        <f>$D9*P9</f>
        <v>0</v>
      </c>
      <c r="G9">
        <f>$D9*Q9</f>
        <v>0</v>
      </c>
      <c r="H9">
        <f>$D9*R9</f>
        <v>0</v>
      </c>
      <c r="I9">
        <f>$D9*S9</f>
        <v>0</v>
      </c>
      <c r="J9">
        <v>0.47070000000000001</v>
      </c>
      <c r="K9">
        <v>1.0449999999999999</v>
      </c>
      <c r="L9">
        <v>-0.74629999999999996</v>
      </c>
      <c r="M9">
        <v>0.81769999999999998</v>
      </c>
      <c r="N9">
        <v>0.24740000000000001</v>
      </c>
      <c r="O9">
        <v>1</v>
      </c>
      <c r="P9">
        <f t="shared" si="1"/>
        <v>1</v>
      </c>
      <c r="Q9">
        <f t="shared" si="2"/>
        <v>0</v>
      </c>
      <c r="R9">
        <f t="shared" si="3"/>
        <v>0</v>
      </c>
      <c r="S9">
        <f t="shared" si="4"/>
        <v>0</v>
      </c>
    </row>
    <row r="10" spans="1:19">
      <c r="A10" t="s">
        <v>26</v>
      </c>
      <c r="B10">
        <v>0</v>
      </c>
      <c r="D10">
        <v>0</v>
      </c>
      <c r="E10">
        <f t="shared" si="0"/>
        <v>0</v>
      </c>
      <c r="F10">
        <f>$D10*P10</f>
        <v>0</v>
      </c>
      <c r="G10">
        <f>$D10*Q10</f>
        <v>0</v>
      </c>
      <c r="H10">
        <f>$D10*R10</f>
        <v>0</v>
      </c>
      <c r="I10">
        <f>$D10*S10</f>
        <v>0</v>
      </c>
      <c r="J10">
        <v>0.53710000000000002</v>
      </c>
      <c r="K10">
        <v>1.0449999999999999</v>
      </c>
      <c r="L10">
        <v>-0.22789999999999999</v>
      </c>
      <c r="M10">
        <v>0.28599999999999998</v>
      </c>
      <c r="N10">
        <v>-5.11E-2</v>
      </c>
      <c r="O10">
        <v>1</v>
      </c>
      <c r="P10">
        <f t="shared" si="1"/>
        <v>1</v>
      </c>
      <c r="Q10">
        <f t="shared" si="2"/>
        <v>0</v>
      </c>
      <c r="R10">
        <f t="shared" si="3"/>
        <v>0</v>
      </c>
      <c r="S10">
        <f t="shared" si="4"/>
        <v>0</v>
      </c>
    </row>
    <row r="11" spans="1:19">
      <c r="A11" t="s">
        <v>27</v>
      </c>
      <c r="B11">
        <v>0</v>
      </c>
      <c r="D11">
        <v>0</v>
      </c>
      <c r="E11">
        <f t="shared" si="0"/>
        <v>0</v>
      </c>
      <c r="F11">
        <f>$D11*P11</f>
        <v>0</v>
      </c>
      <c r="G11">
        <f>$D11*Q11</f>
        <v>0</v>
      </c>
      <c r="H11">
        <f>$D11*R11</f>
        <v>0</v>
      </c>
      <c r="I11">
        <f>$D11*S11</f>
        <v>0</v>
      </c>
      <c r="J11">
        <v>5.4300000000000001E-2</v>
      </c>
      <c r="K11">
        <v>1.0449999999999999</v>
      </c>
      <c r="L11">
        <v>3.7100000000000001E-2</v>
      </c>
      <c r="M11">
        <v>-0.57950000000000002</v>
      </c>
      <c r="N11">
        <v>-0.20269999999999999</v>
      </c>
      <c r="O11">
        <v>1</v>
      </c>
      <c r="P11">
        <f t="shared" si="1"/>
        <v>1</v>
      </c>
      <c r="Q11">
        <f t="shared" si="2"/>
        <v>0</v>
      </c>
      <c r="R11">
        <f t="shared" si="3"/>
        <v>0</v>
      </c>
      <c r="S11">
        <f t="shared" si="4"/>
        <v>0</v>
      </c>
    </row>
    <row r="12" spans="1:19">
      <c r="A12" t="s">
        <v>28</v>
      </c>
      <c r="B12">
        <v>0</v>
      </c>
      <c r="D12">
        <v>0</v>
      </c>
      <c r="E12">
        <f t="shared" si="0"/>
        <v>0</v>
      </c>
      <c r="F12">
        <f>$D12*P12</f>
        <v>0</v>
      </c>
      <c r="G12">
        <f>$D12*Q12</f>
        <v>0</v>
      </c>
      <c r="H12">
        <f>$D12*R12</f>
        <v>0</v>
      </c>
      <c r="I12">
        <f>$D12*S12</f>
        <v>0</v>
      </c>
      <c r="J12">
        <v>-0.49680000000000002</v>
      </c>
      <c r="K12">
        <v>1.0449999999999999</v>
      </c>
      <c r="L12">
        <v>0.1978</v>
      </c>
      <c r="M12">
        <v>0.26340000000000002</v>
      </c>
      <c r="N12">
        <v>0.33879999999999999</v>
      </c>
      <c r="O12">
        <v>1</v>
      </c>
      <c r="P12">
        <f t="shared" si="1"/>
        <v>1</v>
      </c>
      <c r="Q12">
        <f t="shared" si="2"/>
        <v>0</v>
      </c>
      <c r="R12">
        <f t="shared" si="3"/>
        <v>0</v>
      </c>
      <c r="S12">
        <f t="shared" si="4"/>
        <v>0</v>
      </c>
    </row>
    <row r="13" spans="1:19">
      <c r="A13" t="s">
        <v>29</v>
      </c>
      <c r="B13">
        <v>0</v>
      </c>
      <c r="D13">
        <v>0</v>
      </c>
      <c r="E13">
        <f t="shared" si="0"/>
        <v>0</v>
      </c>
      <c r="F13">
        <f>$D13*P13</f>
        <v>0</v>
      </c>
      <c r="G13">
        <f>$D13*Q13</f>
        <v>0</v>
      </c>
      <c r="H13">
        <f>$D13*R13</f>
        <v>0</v>
      </c>
      <c r="I13">
        <f>$D13*S13</f>
        <v>0</v>
      </c>
      <c r="J13">
        <v>0.30280000000000001</v>
      </c>
      <c r="K13">
        <v>1.0449999999999999</v>
      </c>
      <c r="L13">
        <v>-2.7000000000000001E-3</v>
      </c>
      <c r="M13">
        <v>0.1018</v>
      </c>
      <c r="N13">
        <v>0.35070000000000001</v>
      </c>
      <c r="O13">
        <v>1</v>
      </c>
      <c r="P13">
        <f t="shared" si="1"/>
        <v>1</v>
      </c>
      <c r="Q13">
        <f t="shared" si="2"/>
        <v>0</v>
      </c>
      <c r="R13">
        <f t="shared" si="3"/>
        <v>0</v>
      </c>
      <c r="S13">
        <f t="shared" si="4"/>
        <v>0</v>
      </c>
    </row>
    <row r="14" spans="1:19">
      <c r="A14" t="s">
        <v>30</v>
      </c>
      <c r="B14">
        <v>0</v>
      </c>
      <c r="D14">
        <v>0</v>
      </c>
      <c r="E14">
        <f t="shared" si="0"/>
        <v>0</v>
      </c>
      <c r="F14">
        <f>$D14*P14</f>
        <v>0</v>
      </c>
      <c r="G14">
        <f>$D14*Q14</f>
        <v>0</v>
      </c>
      <c r="H14">
        <f>$D14*R14</f>
        <v>0</v>
      </c>
      <c r="I14">
        <f>$D14*S14</f>
        <v>0</v>
      </c>
      <c r="J14">
        <v>0.92149999999999999</v>
      </c>
      <c r="K14">
        <v>1.0449999999999999</v>
      </c>
      <c r="L14">
        <v>-0.433</v>
      </c>
      <c r="M14">
        <v>0.19089999999999999</v>
      </c>
      <c r="N14">
        <v>-0.2341</v>
      </c>
      <c r="O14">
        <v>1</v>
      </c>
      <c r="P14">
        <f t="shared" si="1"/>
        <v>1</v>
      </c>
      <c r="Q14">
        <f t="shared" si="2"/>
        <v>0</v>
      </c>
      <c r="R14">
        <f t="shared" si="3"/>
        <v>0</v>
      </c>
      <c r="S14">
        <f t="shared" si="4"/>
        <v>0</v>
      </c>
    </row>
    <row r="15" spans="1:19">
      <c r="A15" t="s">
        <v>31</v>
      </c>
      <c r="B15">
        <v>0</v>
      </c>
      <c r="D15">
        <v>0</v>
      </c>
      <c r="E15">
        <f t="shared" si="0"/>
        <v>0</v>
      </c>
      <c r="F15">
        <f>$D15*P15</f>
        <v>0</v>
      </c>
      <c r="G15">
        <f>$D15*Q15</f>
        <v>0</v>
      </c>
      <c r="H15">
        <f>$D15*R15</f>
        <v>0</v>
      </c>
      <c r="I15">
        <f>$D15*S15</f>
        <v>0</v>
      </c>
      <c r="J15">
        <v>0.44280000000000003</v>
      </c>
      <c r="K15">
        <v>1.0449999999999999</v>
      </c>
      <c r="L15">
        <v>-0.30420000000000003</v>
      </c>
      <c r="M15">
        <v>0.29530000000000001</v>
      </c>
      <c r="N15">
        <v>-0.53400000000000003</v>
      </c>
      <c r="O15">
        <v>1</v>
      </c>
      <c r="P15">
        <f t="shared" si="1"/>
        <v>1</v>
      </c>
      <c r="Q15">
        <f t="shared" si="2"/>
        <v>0</v>
      </c>
      <c r="R15">
        <f t="shared" si="3"/>
        <v>0</v>
      </c>
      <c r="S15">
        <f t="shared" si="4"/>
        <v>0</v>
      </c>
    </row>
    <row r="16" spans="1:19">
      <c r="A16" t="s">
        <v>32</v>
      </c>
      <c r="B16">
        <v>0</v>
      </c>
      <c r="D16">
        <v>0</v>
      </c>
      <c r="E16">
        <f t="shared" si="0"/>
        <v>0</v>
      </c>
      <c r="F16">
        <f>$D16*P16</f>
        <v>0</v>
      </c>
      <c r="G16">
        <f>$D16*Q16</f>
        <v>0</v>
      </c>
      <c r="H16">
        <f>$D16*R16</f>
        <v>0</v>
      </c>
      <c r="I16">
        <f>$D16*S16</f>
        <v>0</v>
      </c>
      <c r="J16">
        <v>-0.82110000000000005</v>
      </c>
      <c r="K16">
        <v>1.0449999999999999</v>
      </c>
      <c r="L16">
        <v>0.14649999999999999</v>
      </c>
      <c r="M16">
        <v>-0.28889999999999999</v>
      </c>
      <c r="N16">
        <v>0.36459999999999998</v>
      </c>
      <c r="O16">
        <v>1</v>
      </c>
      <c r="P16">
        <f t="shared" si="1"/>
        <v>1</v>
      </c>
      <c r="Q16">
        <f t="shared" si="2"/>
        <v>0</v>
      </c>
      <c r="R16">
        <f t="shared" si="3"/>
        <v>0</v>
      </c>
      <c r="S16">
        <f t="shared" si="4"/>
        <v>0</v>
      </c>
    </row>
    <row r="17" spans="1:19">
      <c r="A17" t="s">
        <v>33</v>
      </c>
      <c r="B17">
        <v>0</v>
      </c>
      <c r="D17">
        <v>0</v>
      </c>
      <c r="E17">
        <f t="shared" si="0"/>
        <v>0</v>
      </c>
      <c r="F17">
        <f>$D17*P17</f>
        <v>0</v>
      </c>
      <c r="G17">
        <f>$D17*Q17</f>
        <v>0</v>
      </c>
      <c r="H17">
        <f>$D17*R17</f>
        <v>0</v>
      </c>
      <c r="I17">
        <f>$D17*S17</f>
        <v>0</v>
      </c>
      <c r="J17">
        <v>-3.3999999999999998E-3</v>
      </c>
      <c r="K17">
        <v>1.0449999999999999</v>
      </c>
      <c r="L17">
        <v>0.42459999999999998</v>
      </c>
      <c r="M17">
        <v>0.104</v>
      </c>
      <c r="N17">
        <v>-7.1099999999999997E-2</v>
      </c>
      <c r="O17">
        <v>1</v>
      </c>
      <c r="P17">
        <f t="shared" si="1"/>
        <v>1</v>
      </c>
      <c r="Q17">
        <f t="shared" si="2"/>
        <v>0</v>
      </c>
      <c r="R17">
        <f t="shared" si="3"/>
        <v>0</v>
      </c>
      <c r="S17">
        <f t="shared" si="4"/>
        <v>0</v>
      </c>
    </row>
    <row r="18" spans="1:19">
      <c r="A18" t="s">
        <v>34</v>
      </c>
      <c r="B18">
        <v>0</v>
      </c>
      <c r="D18">
        <v>0</v>
      </c>
      <c r="E18">
        <f t="shared" si="0"/>
        <v>0</v>
      </c>
      <c r="F18">
        <f>$D18*P18</f>
        <v>0</v>
      </c>
      <c r="G18">
        <f>$D18*Q18</f>
        <v>0</v>
      </c>
      <c r="H18">
        <f>$D18*R18</f>
        <v>0</v>
      </c>
      <c r="I18">
        <f>$D18*S18</f>
        <v>0</v>
      </c>
      <c r="J18">
        <v>0.74319999999999997</v>
      </c>
      <c r="K18">
        <v>1.0449999999999999</v>
      </c>
      <c r="L18">
        <v>-0.14949999999999999</v>
      </c>
      <c r="M18">
        <v>-0.36230000000000001</v>
      </c>
      <c r="N18">
        <v>-0.25629999999999997</v>
      </c>
      <c r="O18">
        <v>1</v>
      </c>
      <c r="P18">
        <f t="shared" si="1"/>
        <v>1</v>
      </c>
      <c r="Q18">
        <f t="shared" si="2"/>
        <v>0</v>
      </c>
      <c r="R18">
        <f t="shared" si="3"/>
        <v>0</v>
      </c>
      <c r="S18">
        <f t="shared" si="4"/>
        <v>0</v>
      </c>
    </row>
    <row r="19" spans="1:19">
      <c r="A19" t="s">
        <v>35</v>
      </c>
      <c r="B19">
        <v>0</v>
      </c>
      <c r="D19">
        <v>0</v>
      </c>
      <c r="E19">
        <f t="shared" si="0"/>
        <v>0</v>
      </c>
      <c r="F19">
        <f>$D19*P19</f>
        <v>0</v>
      </c>
      <c r="G19">
        <f>$D19*Q19</f>
        <v>0</v>
      </c>
      <c r="H19">
        <f>$D19*R19</f>
        <v>0</v>
      </c>
      <c r="I19">
        <f>$D19*S19</f>
        <v>0</v>
      </c>
      <c r="J19">
        <v>0.89859999999999995</v>
      </c>
      <c r="K19">
        <v>1.0449999999999999</v>
      </c>
      <c r="L19">
        <v>-0.50570000000000004</v>
      </c>
      <c r="M19">
        <v>3.9600000000000003E-2</v>
      </c>
      <c r="N19">
        <v>-0.71040000000000003</v>
      </c>
      <c r="O19">
        <v>1</v>
      </c>
      <c r="P19">
        <f t="shared" si="1"/>
        <v>1</v>
      </c>
      <c r="Q19">
        <f t="shared" si="2"/>
        <v>0</v>
      </c>
      <c r="R19">
        <f t="shared" si="3"/>
        <v>0</v>
      </c>
      <c r="S19">
        <f t="shared" si="4"/>
        <v>0</v>
      </c>
    </row>
    <row r="20" spans="1:19">
      <c r="A20" t="s">
        <v>36</v>
      </c>
      <c r="B20">
        <v>0</v>
      </c>
      <c r="D20">
        <v>0</v>
      </c>
      <c r="E20">
        <f t="shared" si="0"/>
        <v>0</v>
      </c>
      <c r="F20">
        <f>$D20*P20</f>
        <v>0</v>
      </c>
      <c r="G20">
        <f>$D20*Q20</f>
        <v>0</v>
      </c>
      <c r="H20">
        <f>$D20*R20</f>
        <v>0</v>
      </c>
      <c r="I20">
        <f>$D20*S20</f>
        <v>0</v>
      </c>
      <c r="J20">
        <v>-7.5399999999999995E-2</v>
      </c>
      <c r="K20">
        <v>1.0449999999999999</v>
      </c>
      <c r="L20">
        <v>-0.29370000000000002</v>
      </c>
      <c r="M20">
        <v>-7.17E-2</v>
      </c>
      <c r="N20">
        <v>-5.9900000000000002E-2</v>
      </c>
      <c r="O20">
        <v>1</v>
      </c>
      <c r="P20">
        <f t="shared" si="1"/>
        <v>1</v>
      </c>
      <c r="Q20">
        <f t="shared" si="2"/>
        <v>0</v>
      </c>
      <c r="R20">
        <f t="shared" si="3"/>
        <v>0</v>
      </c>
      <c r="S20">
        <f t="shared" si="4"/>
        <v>0</v>
      </c>
    </row>
    <row r="21" spans="1:19">
      <c r="A21" t="s">
        <v>37</v>
      </c>
      <c r="B21">
        <v>0</v>
      </c>
      <c r="D21">
        <v>0</v>
      </c>
      <c r="E21">
        <f t="shared" si="0"/>
        <v>0</v>
      </c>
      <c r="F21">
        <f>$D21*P21</f>
        <v>0</v>
      </c>
      <c r="G21">
        <f>$D21*Q21</f>
        <v>0</v>
      </c>
      <c r="H21">
        <f>$D21*R21</f>
        <v>0</v>
      </c>
      <c r="I21">
        <f>$D21*S21</f>
        <v>0</v>
      </c>
      <c r="J21">
        <v>-5.4000000000000003E-3</v>
      </c>
      <c r="K21">
        <v>1.0449999999999999</v>
      </c>
      <c r="L21">
        <v>-0.23019999999999999</v>
      </c>
      <c r="M21">
        <v>-0.1019</v>
      </c>
      <c r="N21">
        <v>0.12089999999999999</v>
      </c>
      <c r="O21">
        <v>1</v>
      </c>
      <c r="P21">
        <f t="shared" si="1"/>
        <v>1</v>
      </c>
      <c r="Q21">
        <f t="shared" si="2"/>
        <v>0</v>
      </c>
      <c r="R21">
        <f t="shared" si="3"/>
        <v>0</v>
      </c>
      <c r="S21">
        <f t="shared" si="4"/>
        <v>0</v>
      </c>
    </row>
    <row r="22" spans="1:19">
      <c r="A22" t="s">
        <v>38</v>
      </c>
      <c r="B22">
        <v>0</v>
      </c>
      <c r="D22">
        <v>0</v>
      </c>
      <c r="E22">
        <f t="shared" si="0"/>
        <v>0</v>
      </c>
      <c r="F22">
        <f>$D22*P22</f>
        <v>0</v>
      </c>
      <c r="G22">
        <f>$D22*Q22</f>
        <v>0</v>
      </c>
      <c r="H22">
        <f>$D22*R22</f>
        <v>0</v>
      </c>
      <c r="I22">
        <f>$D22*S22</f>
        <v>0</v>
      </c>
      <c r="J22">
        <v>-0.24310000000000001</v>
      </c>
      <c r="K22">
        <v>1.0449999999999999</v>
      </c>
      <c r="L22">
        <v>0.28199999999999997</v>
      </c>
      <c r="M22">
        <v>0.45910000000000001</v>
      </c>
      <c r="N22">
        <v>0.2114</v>
      </c>
      <c r="O22">
        <v>1</v>
      </c>
      <c r="P22">
        <f t="shared" si="1"/>
        <v>1</v>
      </c>
      <c r="Q22">
        <f t="shared" si="2"/>
        <v>0</v>
      </c>
      <c r="R22">
        <f t="shared" si="3"/>
        <v>0</v>
      </c>
      <c r="S22">
        <f t="shared" si="4"/>
        <v>0</v>
      </c>
    </row>
    <row r="23" spans="1:19">
      <c r="A23" t="s">
        <v>39</v>
      </c>
      <c r="B23">
        <v>0</v>
      </c>
      <c r="D23">
        <v>0</v>
      </c>
      <c r="E23">
        <f t="shared" si="0"/>
        <v>0</v>
      </c>
      <c r="F23">
        <f>$D23*P23</f>
        <v>0</v>
      </c>
      <c r="G23">
        <f>$D23*Q23</f>
        <v>0</v>
      </c>
      <c r="H23">
        <f>$D23*R23</f>
        <v>0</v>
      </c>
      <c r="I23">
        <f>$D23*S23</f>
        <v>0</v>
      </c>
      <c r="J23">
        <v>0.81020000000000003</v>
      </c>
      <c r="K23">
        <v>1.0449999999999999</v>
      </c>
      <c r="L23">
        <v>-0.4733</v>
      </c>
      <c r="M23">
        <v>0.29060000000000002</v>
      </c>
      <c r="N23">
        <v>-0.51380000000000003</v>
      </c>
      <c r="O23">
        <v>1</v>
      </c>
      <c r="P23">
        <f t="shared" si="1"/>
        <v>1</v>
      </c>
      <c r="Q23">
        <f t="shared" si="2"/>
        <v>0</v>
      </c>
      <c r="R23">
        <f t="shared" si="3"/>
        <v>0</v>
      </c>
      <c r="S23">
        <f t="shared" si="4"/>
        <v>0</v>
      </c>
    </row>
    <row r="24" spans="1:19">
      <c r="A24" t="s">
        <v>40</v>
      </c>
      <c r="B24">
        <v>0</v>
      </c>
      <c r="D24">
        <v>0</v>
      </c>
      <c r="E24">
        <f t="shared" si="0"/>
        <v>0</v>
      </c>
      <c r="F24">
        <f>$D24*P24</f>
        <v>0</v>
      </c>
      <c r="G24">
        <f>$D24*Q24</f>
        <v>0</v>
      </c>
      <c r="H24">
        <f>$D24*R24</f>
        <v>0</v>
      </c>
      <c r="I24">
        <f>$D24*S24</f>
        <v>0</v>
      </c>
      <c r="J24">
        <v>5.9200000000000003E-2</v>
      </c>
      <c r="K24">
        <v>1.0449999999999999</v>
      </c>
      <c r="L24">
        <v>-0.53920000000000001</v>
      </c>
      <c r="M24">
        <v>-0.26679999999999998</v>
      </c>
      <c r="N24">
        <v>-0.19359999999999999</v>
      </c>
      <c r="O24">
        <v>1</v>
      </c>
      <c r="P24">
        <f t="shared" si="1"/>
        <v>1</v>
      </c>
      <c r="Q24">
        <f t="shared" si="2"/>
        <v>0</v>
      </c>
      <c r="R24">
        <f t="shared" si="3"/>
        <v>0</v>
      </c>
      <c r="S24">
        <f t="shared" si="4"/>
        <v>0</v>
      </c>
    </row>
    <row r="25" spans="1:19">
      <c r="A25" t="s">
        <v>41</v>
      </c>
      <c r="B25">
        <v>0</v>
      </c>
      <c r="D25">
        <v>0</v>
      </c>
      <c r="E25">
        <f t="shared" si="0"/>
        <v>0</v>
      </c>
      <c r="F25">
        <f>$D25*P25</f>
        <v>0</v>
      </c>
      <c r="G25">
        <f>$D25*Q25</f>
        <v>0</v>
      </c>
      <c r="H25">
        <f>$D25*R25</f>
        <v>0</v>
      </c>
      <c r="I25">
        <f>$D25*S25</f>
        <v>0</v>
      </c>
      <c r="J25">
        <v>1.1599999999999999</v>
      </c>
      <c r="K25">
        <v>1.0449999999999999</v>
      </c>
      <c r="L25">
        <v>-0.29199999999999998</v>
      </c>
      <c r="M25">
        <v>0.31030000000000002</v>
      </c>
      <c r="N25">
        <v>-8.6400000000000005E-2</v>
      </c>
      <c r="O25">
        <v>1</v>
      </c>
      <c r="P25">
        <f t="shared" si="1"/>
        <v>1</v>
      </c>
      <c r="Q25">
        <f t="shared" si="2"/>
        <v>0</v>
      </c>
      <c r="R25">
        <f t="shared" si="3"/>
        <v>0</v>
      </c>
      <c r="S25">
        <f t="shared" si="4"/>
        <v>0</v>
      </c>
    </row>
    <row r="26" spans="1:19">
      <c r="A26" t="s">
        <v>42</v>
      </c>
      <c r="B26">
        <v>0</v>
      </c>
      <c r="D26">
        <v>0</v>
      </c>
      <c r="E26">
        <f t="shared" si="0"/>
        <v>0</v>
      </c>
      <c r="F26">
        <f>$D26*P26</f>
        <v>0</v>
      </c>
      <c r="G26">
        <f>$D26*Q26</f>
        <v>0</v>
      </c>
      <c r="H26">
        <f>$D26*R26</f>
        <v>0</v>
      </c>
      <c r="I26">
        <f>$D26*S26</f>
        <v>0</v>
      </c>
      <c r="J26">
        <v>0.44840000000000002</v>
      </c>
      <c r="K26">
        <v>1.0449999999999999</v>
      </c>
      <c r="L26">
        <v>-0.41899999999999998</v>
      </c>
      <c r="M26">
        <v>-0.221</v>
      </c>
      <c r="N26">
        <v>-0.3831</v>
      </c>
      <c r="O26">
        <v>1</v>
      </c>
      <c r="P26">
        <f t="shared" si="1"/>
        <v>1</v>
      </c>
      <c r="Q26">
        <f t="shared" si="2"/>
        <v>0</v>
      </c>
      <c r="R26">
        <f t="shared" si="3"/>
        <v>0</v>
      </c>
      <c r="S26">
        <f t="shared" si="4"/>
        <v>0</v>
      </c>
    </row>
    <row r="27" spans="1:19">
      <c r="A27" t="s">
        <v>43</v>
      </c>
      <c r="B27">
        <v>0</v>
      </c>
      <c r="D27">
        <v>0</v>
      </c>
      <c r="E27">
        <f t="shared" si="0"/>
        <v>0</v>
      </c>
      <c r="F27">
        <f>$D27*P27</f>
        <v>0</v>
      </c>
      <c r="G27">
        <f>$D27*Q27</f>
        <v>0</v>
      </c>
      <c r="H27">
        <f>$D27*R27</f>
        <v>0</v>
      </c>
      <c r="I27">
        <f>$D27*S27</f>
        <v>0</v>
      </c>
      <c r="J27">
        <v>3.9100000000000003E-2</v>
      </c>
      <c r="K27">
        <v>1.0449999999999999</v>
      </c>
      <c r="L27">
        <v>-5.11E-2</v>
      </c>
      <c r="M27">
        <v>-0.17319999999999999</v>
      </c>
      <c r="N27">
        <v>0.24079999999999999</v>
      </c>
      <c r="O27">
        <v>1</v>
      </c>
      <c r="P27">
        <f t="shared" si="1"/>
        <v>1</v>
      </c>
      <c r="Q27">
        <f t="shared" si="2"/>
        <v>0</v>
      </c>
      <c r="R27">
        <f t="shared" si="3"/>
        <v>0</v>
      </c>
      <c r="S27">
        <f t="shared" si="4"/>
        <v>0</v>
      </c>
    </row>
    <row r="28" spans="1:19">
      <c r="A28" t="s">
        <v>44</v>
      </c>
      <c r="B28">
        <v>0</v>
      </c>
      <c r="D28">
        <v>0</v>
      </c>
      <c r="E28">
        <f t="shared" si="0"/>
        <v>0</v>
      </c>
      <c r="F28">
        <f>$D28*P28</f>
        <v>0</v>
      </c>
      <c r="G28">
        <f>$D28*Q28</f>
        <v>0</v>
      </c>
      <c r="H28">
        <f>$D28*R28</f>
        <v>0</v>
      </c>
      <c r="I28">
        <f>$D28*S28</f>
        <v>0</v>
      </c>
      <c r="J28">
        <v>0.64749999999999996</v>
      </c>
      <c r="K28">
        <v>1.0449999999999999</v>
      </c>
      <c r="L28">
        <v>-0.2056</v>
      </c>
      <c r="M28">
        <v>-0.56879999999999997</v>
      </c>
      <c r="N28">
        <v>0.2117</v>
      </c>
      <c r="O28">
        <v>1</v>
      </c>
      <c r="P28">
        <f t="shared" si="1"/>
        <v>1</v>
      </c>
      <c r="Q28">
        <f t="shared" si="2"/>
        <v>0</v>
      </c>
      <c r="R28">
        <f t="shared" si="3"/>
        <v>0</v>
      </c>
      <c r="S28">
        <f t="shared" si="4"/>
        <v>0</v>
      </c>
    </row>
    <row r="29" spans="1:19">
      <c r="A29" t="s">
        <v>45</v>
      </c>
      <c r="B29">
        <v>0</v>
      </c>
      <c r="D29">
        <v>0</v>
      </c>
      <c r="E29">
        <f t="shared" si="0"/>
        <v>0</v>
      </c>
      <c r="F29">
        <f>$D29*P29</f>
        <v>0</v>
      </c>
      <c r="G29">
        <f>$D29*Q29</f>
        <v>0</v>
      </c>
      <c r="H29">
        <f>$D29*R29</f>
        <v>0</v>
      </c>
      <c r="I29">
        <f>$D29*S29</f>
        <v>0</v>
      </c>
      <c r="J29">
        <v>-8.6999999999999994E-3</v>
      </c>
      <c r="K29">
        <v>1.0449999999999999</v>
      </c>
      <c r="L29">
        <v>0.13450000000000001</v>
      </c>
      <c r="M29">
        <v>0.47120000000000001</v>
      </c>
      <c r="N29">
        <v>-6.4000000000000001E-2</v>
      </c>
      <c r="O29">
        <v>1</v>
      </c>
      <c r="P29">
        <f t="shared" si="1"/>
        <v>1</v>
      </c>
      <c r="Q29">
        <f t="shared" si="2"/>
        <v>0</v>
      </c>
      <c r="R29">
        <f t="shared" si="3"/>
        <v>0</v>
      </c>
      <c r="S29">
        <f t="shared" si="4"/>
        <v>0</v>
      </c>
    </row>
    <row r="30" spans="1:19">
      <c r="A30" t="s">
        <v>46</v>
      </c>
      <c r="B30">
        <v>0</v>
      </c>
      <c r="D30">
        <v>0</v>
      </c>
      <c r="E30">
        <f t="shared" si="0"/>
        <v>0</v>
      </c>
      <c r="F30">
        <f>$D30*P30</f>
        <v>0</v>
      </c>
      <c r="G30">
        <f>$D30*Q30</f>
        <v>0</v>
      </c>
      <c r="H30">
        <f>$D30*R30</f>
        <v>0</v>
      </c>
      <c r="I30">
        <f>$D30*S30</f>
        <v>0</v>
      </c>
      <c r="J30">
        <v>-3.5900000000000001E-2</v>
      </c>
      <c r="K30">
        <v>1.0449999999999999</v>
      </c>
      <c r="L30">
        <v>0.3362</v>
      </c>
      <c r="M30">
        <v>-0.19989999999999999</v>
      </c>
      <c r="N30">
        <v>0.1512</v>
      </c>
      <c r="O30">
        <v>1</v>
      </c>
      <c r="P30">
        <f t="shared" si="1"/>
        <v>1</v>
      </c>
      <c r="Q30">
        <f t="shared" si="2"/>
        <v>0</v>
      </c>
      <c r="R30">
        <f t="shared" si="3"/>
        <v>0</v>
      </c>
      <c r="S30">
        <f t="shared" si="4"/>
        <v>0</v>
      </c>
    </row>
    <row r="31" spans="1:19">
      <c r="A31" t="s">
        <v>47</v>
      </c>
      <c r="B31">
        <v>0</v>
      </c>
      <c r="D31">
        <v>0</v>
      </c>
      <c r="E31">
        <f t="shared" si="0"/>
        <v>0</v>
      </c>
      <c r="F31">
        <f>$D31*P31</f>
        <v>0</v>
      </c>
      <c r="G31">
        <f>$D31*Q31</f>
        <v>0</v>
      </c>
      <c r="H31">
        <f>$D31*R31</f>
        <v>0</v>
      </c>
      <c r="I31">
        <f>$D31*S31</f>
        <v>0</v>
      </c>
      <c r="J31">
        <v>-0.37569999999999998</v>
      </c>
      <c r="K31">
        <v>1.0449999999999999</v>
      </c>
      <c r="L31">
        <v>-4.7199999999999999E-2</v>
      </c>
      <c r="M31">
        <v>-0.16309999999999999</v>
      </c>
      <c r="N31">
        <v>0.34899999999999998</v>
      </c>
      <c r="O31">
        <v>1</v>
      </c>
      <c r="P31">
        <f t="shared" si="1"/>
        <v>1</v>
      </c>
      <c r="Q31">
        <f t="shared" si="2"/>
        <v>0</v>
      </c>
      <c r="R31">
        <f t="shared" si="3"/>
        <v>0</v>
      </c>
      <c r="S31">
        <f t="shared" si="4"/>
        <v>0</v>
      </c>
    </row>
    <row r="32" spans="1:19">
      <c r="A32" t="s">
        <v>48</v>
      </c>
      <c r="B32">
        <v>0</v>
      </c>
      <c r="D32">
        <v>0</v>
      </c>
      <c r="E32">
        <f t="shared" si="0"/>
        <v>0</v>
      </c>
      <c r="F32">
        <f>$D32*P32</f>
        <v>0</v>
      </c>
      <c r="G32">
        <f>$D32*Q32</f>
        <v>0</v>
      </c>
      <c r="H32">
        <f>$D32*R32</f>
        <v>0</v>
      </c>
      <c r="I32">
        <f>$D32*S32</f>
        <v>0</v>
      </c>
      <c r="J32">
        <v>-0.42170000000000002</v>
      </c>
      <c r="K32">
        <v>1.0449999999999999</v>
      </c>
      <c r="L32">
        <v>0.18890000000000001</v>
      </c>
      <c r="M32">
        <v>0.38</v>
      </c>
      <c r="N32">
        <v>-0.1145</v>
      </c>
      <c r="O32">
        <v>1</v>
      </c>
      <c r="P32">
        <f t="shared" si="1"/>
        <v>1</v>
      </c>
      <c r="Q32">
        <f t="shared" si="2"/>
        <v>0</v>
      </c>
      <c r="R32">
        <f t="shared" si="3"/>
        <v>0</v>
      </c>
      <c r="S32">
        <f t="shared" si="4"/>
        <v>0</v>
      </c>
    </row>
    <row r="33" spans="1:19">
      <c r="A33" t="s">
        <v>49</v>
      </c>
      <c r="B33">
        <v>0</v>
      </c>
      <c r="D33">
        <v>0</v>
      </c>
      <c r="E33">
        <f t="shared" si="0"/>
        <v>0</v>
      </c>
      <c r="F33">
        <f>$D33*P33</f>
        <v>0</v>
      </c>
      <c r="G33">
        <f>$D33*Q33</f>
        <v>0</v>
      </c>
      <c r="H33">
        <f>$D33*R33</f>
        <v>0</v>
      </c>
      <c r="I33">
        <f>$D33*S33</f>
        <v>0</v>
      </c>
      <c r="J33">
        <v>0.5081</v>
      </c>
      <c r="K33">
        <v>1.0449999999999999</v>
      </c>
      <c r="L33">
        <v>-5.2400000000000002E-2</v>
      </c>
      <c r="M33">
        <v>-0.36149999999999999</v>
      </c>
      <c r="N33">
        <v>8.6499999999999994E-2</v>
      </c>
      <c r="O33">
        <v>1</v>
      </c>
      <c r="P33">
        <f t="shared" si="1"/>
        <v>1</v>
      </c>
      <c r="Q33">
        <f t="shared" si="2"/>
        <v>0</v>
      </c>
      <c r="R33">
        <f t="shared" si="3"/>
        <v>0</v>
      </c>
      <c r="S33">
        <f t="shared" si="4"/>
        <v>0</v>
      </c>
    </row>
    <row r="34" spans="1:19">
      <c r="A34" t="s">
        <v>50</v>
      </c>
      <c r="B34">
        <v>0</v>
      </c>
      <c r="D34">
        <v>0</v>
      </c>
      <c r="E34">
        <f t="shared" si="0"/>
        <v>0</v>
      </c>
      <c r="F34">
        <f>$D34*P34</f>
        <v>0</v>
      </c>
      <c r="G34">
        <f>$D34*Q34</f>
        <v>0</v>
      </c>
      <c r="H34">
        <f>$D34*R34</f>
        <v>0</v>
      </c>
      <c r="I34">
        <f>$D34*S34</f>
        <v>0</v>
      </c>
      <c r="J34">
        <v>-0.42170000000000002</v>
      </c>
      <c r="K34">
        <v>1.0449999999999999</v>
      </c>
      <c r="L34">
        <v>0.84199999999999997</v>
      </c>
      <c r="M34">
        <v>0.65849999999999997</v>
      </c>
      <c r="N34">
        <v>6.0900000000000003E-2</v>
      </c>
      <c r="O34">
        <v>1</v>
      </c>
      <c r="P34">
        <f t="shared" si="1"/>
        <v>1</v>
      </c>
      <c r="Q34">
        <f t="shared" si="2"/>
        <v>0</v>
      </c>
      <c r="R34">
        <f t="shared" si="3"/>
        <v>0</v>
      </c>
      <c r="S34">
        <f t="shared" si="4"/>
        <v>0</v>
      </c>
    </row>
    <row r="35" spans="1:19">
      <c r="A35" t="s">
        <v>51</v>
      </c>
      <c r="B35">
        <v>0</v>
      </c>
      <c r="D35">
        <v>0</v>
      </c>
      <c r="E35">
        <f t="shared" si="0"/>
        <v>0</v>
      </c>
      <c r="F35">
        <f>$D35*P35</f>
        <v>0</v>
      </c>
      <c r="G35">
        <f>$D35*Q35</f>
        <v>0</v>
      </c>
      <c r="H35">
        <f>$D35*R35</f>
        <v>0</v>
      </c>
      <c r="I35">
        <f>$D35*S35</f>
        <v>0</v>
      </c>
      <c r="J35">
        <v>-0.69789999999999996</v>
      </c>
      <c r="K35">
        <v>1.0449999999999999</v>
      </c>
      <c r="L35">
        <v>0.37330000000000002</v>
      </c>
      <c r="M35">
        <v>0.24660000000000001</v>
      </c>
      <c r="N35">
        <v>0.1197</v>
      </c>
      <c r="O35">
        <v>1</v>
      </c>
      <c r="P35">
        <f t="shared" si="1"/>
        <v>1</v>
      </c>
      <c r="Q35">
        <f t="shared" si="2"/>
        <v>0</v>
      </c>
      <c r="R35">
        <f t="shared" si="3"/>
        <v>0</v>
      </c>
      <c r="S35">
        <f t="shared" si="4"/>
        <v>0</v>
      </c>
    </row>
    <row r="36" spans="1:19">
      <c r="A36" t="s">
        <v>52</v>
      </c>
      <c r="B36">
        <v>0</v>
      </c>
      <c r="D36">
        <v>0</v>
      </c>
      <c r="E36">
        <f t="shared" si="0"/>
        <v>0</v>
      </c>
      <c r="F36">
        <f>$D36*P36</f>
        <v>0</v>
      </c>
      <c r="G36">
        <f>$D36*Q36</f>
        <v>0</v>
      </c>
      <c r="H36">
        <f>$D36*R36</f>
        <v>0</v>
      </c>
      <c r="I36">
        <f>$D36*S36</f>
        <v>0</v>
      </c>
      <c r="J36">
        <v>9.6100000000000005E-2</v>
      </c>
      <c r="K36">
        <v>1.0449999999999999</v>
      </c>
      <c r="L36">
        <v>5.3499999999999999E-2</v>
      </c>
      <c r="M36">
        <v>-0.38250000000000001</v>
      </c>
      <c r="N36">
        <v>0.41889999999999999</v>
      </c>
      <c r="O36">
        <v>1</v>
      </c>
      <c r="P36">
        <f t="shared" si="1"/>
        <v>1</v>
      </c>
      <c r="Q36">
        <f t="shared" si="2"/>
        <v>0</v>
      </c>
      <c r="R36">
        <f t="shared" si="3"/>
        <v>0</v>
      </c>
      <c r="S36">
        <f t="shared" si="4"/>
        <v>0</v>
      </c>
    </row>
    <row r="37" spans="1:19">
      <c r="A37" t="s">
        <v>53</v>
      </c>
      <c r="B37">
        <v>0</v>
      </c>
      <c r="D37">
        <v>0</v>
      </c>
      <c r="E37">
        <f t="shared" si="0"/>
        <v>0</v>
      </c>
      <c r="F37">
        <f>$D37*P37</f>
        <v>0</v>
      </c>
      <c r="G37">
        <f>$D37*Q37</f>
        <v>0</v>
      </c>
      <c r="H37">
        <f>$D37*R37</f>
        <v>0</v>
      </c>
      <c r="I37">
        <f>$D37*S37</f>
        <v>0</v>
      </c>
      <c r="J37">
        <v>0.9</v>
      </c>
      <c r="K37">
        <v>1.0449999999999999</v>
      </c>
      <c r="L37">
        <v>-2.5600000000000001E-2</v>
      </c>
      <c r="M37">
        <v>-0.6643</v>
      </c>
      <c r="N37">
        <v>-0.85550000000000004</v>
      </c>
      <c r="O37">
        <v>1</v>
      </c>
      <c r="P37">
        <f t="shared" si="1"/>
        <v>1</v>
      </c>
      <c r="Q37">
        <f t="shared" si="2"/>
        <v>0</v>
      </c>
      <c r="R37">
        <f t="shared" si="3"/>
        <v>0</v>
      </c>
      <c r="S37">
        <f t="shared" si="4"/>
        <v>0</v>
      </c>
    </row>
    <row r="38" spans="1:19">
      <c r="A38" t="s">
        <v>54</v>
      </c>
      <c r="B38">
        <v>0</v>
      </c>
      <c r="D38">
        <v>0</v>
      </c>
      <c r="E38">
        <f t="shared" si="0"/>
        <v>0</v>
      </c>
      <c r="F38">
        <f>$D38*P38</f>
        <v>0</v>
      </c>
      <c r="G38">
        <f>$D38*Q38</f>
        <v>0</v>
      </c>
      <c r="H38">
        <f>$D38*R38</f>
        <v>0</v>
      </c>
      <c r="I38">
        <f>$D38*S38</f>
        <v>0</v>
      </c>
      <c r="J38">
        <v>0.2722</v>
      </c>
      <c r="K38">
        <v>1.0449999999999999</v>
      </c>
      <c r="L38">
        <v>0.45469999999999999</v>
      </c>
      <c r="M38">
        <v>-0.40899999999999997</v>
      </c>
      <c r="N38">
        <v>0.2752</v>
      </c>
      <c r="O38">
        <v>1</v>
      </c>
      <c r="P38">
        <f t="shared" si="1"/>
        <v>1</v>
      </c>
      <c r="Q38">
        <f t="shared" si="2"/>
        <v>0</v>
      </c>
      <c r="R38">
        <f t="shared" si="3"/>
        <v>0</v>
      </c>
      <c r="S38">
        <f t="shared" si="4"/>
        <v>0</v>
      </c>
    </row>
    <row r="39" spans="1:19">
      <c r="A39" t="s">
        <v>55</v>
      </c>
      <c r="B39">
        <v>0</v>
      </c>
      <c r="D39">
        <v>0</v>
      </c>
      <c r="E39">
        <f t="shared" si="0"/>
        <v>0</v>
      </c>
      <c r="F39">
        <f>$D39*P39</f>
        <v>0</v>
      </c>
      <c r="G39">
        <f>$D39*Q39</f>
        <v>0</v>
      </c>
      <c r="H39">
        <f>$D39*R39</f>
        <v>0</v>
      </c>
      <c r="I39">
        <f>$D39*S39</f>
        <v>0</v>
      </c>
      <c r="J39">
        <v>-0.253</v>
      </c>
      <c r="K39">
        <v>1.0449999999999999</v>
      </c>
      <c r="L39">
        <v>-8.2600000000000007E-2</v>
      </c>
      <c r="M39">
        <v>0.1041</v>
      </c>
      <c r="N39">
        <v>0.27779999999999999</v>
      </c>
      <c r="O39">
        <v>1</v>
      </c>
      <c r="P39">
        <f t="shared" si="1"/>
        <v>1</v>
      </c>
      <c r="Q39">
        <f t="shared" si="2"/>
        <v>0</v>
      </c>
      <c r="R39">
        <f t="shared" si="3"/>
        <v>0</v>
      </c>
      <c r="S39">
        <f t="shared" si="4"/>
        <v>0</v>
      </c>
    </row>
    <row r="40" spans="1:19">
      <c r="A40" t="s">
        <v>56</v>
      </c>
      <c r="B40">
        <v>0</v>
      </c>
      <c r="D40">
        <v>0</v>
      </c>
      <c r="E40">
        <f t="shared" si="0"/>
        <v>0</v>
      </c>
      <c r="F40">
        <f>$D40*P40</f>
        <v>0</v>
      </c>
      <c r="G40">
        <f>$D40*Q40</f>
        <v>0</v>
      </c>
      <c r="H40">
        <f>$D40*R40</f>
        <v>0</v>
      </c>
      <c r="I40">
        <f>$D40*S40</f>
        <v>0</v>
      </c>
      <c r="J40">
        <v>0.8972</v>
      </c>
      <c r="K40">
        <v>1.0449999999999999</v>
      </c>
      <c r="L40">
        <v>0.55430000000000001</v>
      </c>
      <c r="M40">
        <v>-0.71730000000000005</v>
      </c>
      <c r="N40">
        <v>-0.65359999999999996</v>
      </c>
      <c r="O40">
        <v>1</v>
      </c>
      <c r="P40">
        <f t="shared" si="1"/>
        <v>1</v>
      </c>
      <c r="Q40">
        <f t="shared" si="2"/>
        <v>0</v>
      </c>
      <c r="R40">
        <f t="shared" si="3"/>
        <v>0</v>
      </c>
      <c r="S40">
        <f t="shared" si="4"/>
        <v>0</v>
      </c>
    </row>
    <row r="41" spans="1:19">
      <c r="A41" t="s">
        <v>57</v>
      </c>
      <c r="B41">
        <v>0</v>
      </c>
      <c r="D41">
        <v>0</v>
      </c>
      <c r="E41">
        <f t="shared" si="0"/>
        <v>0</v>
      </c>
      <c r="F41">
        <f>$D41*P41</f>
        <v>0</v>
      </c>
      <c r="G41">
        <f>$D41*Q41</f>
        <v>0</v>
      </c>
      <c r="H41">
        <f>$D41*R41</f>
        <v>0</v>
      </c>
      <c r="I41">
        <f>$D41*S41</f>
        <v>0</v>
      </c>
      <c r="J41">
        <v>0.70020000000000004</v>
      </c>
      <c r="K41">
        <v>1.0449999999999999</v>
      </c>
      <c r="L41">
        <v>7.4099999999999999E-2</v>
      </c>
      <c r="M41">
        <v>-8.9599999999999999E-2</v>
      </c>
      <c r="N41">
        <v>-0.50490000000000002</v>
      </c>
      <c r="O41">
        <v>1</v>
      </c>
      <c r="P41">
        <f t="shared" si="1"/>
        <v>1</v>
      </c>
      <c r="Q41">
        <f t="shared" si="2"/>
        <v>0</v>
      </c>
      <c r="R41">
        <f t="shared" si="3"/>
        <v>0</v>
      </c>
      <c r="S41">
        <f t="shared" si="4"/>
        <v>0</v>
      </c>
    </row>
    <row r="42" spans="1:19">
      <c r="A42" t="s">
        <v>58</v>
      </c>
      <c r="B42">
        <v>0</v>
      </c>
      <c r="D42">
        <v>0</v>
      </c>
      <c r="E42">
        <f t="shared" si="0"/>
        <v>0</v>
      </c>
      <c r="F42">
        <f>$D42*P42</f>
        <v>0</v>
      </c>
      <c r="G42">
        <f>$D42*Q42</f>
        <v>0</v>
      </c>
      <c r="H42">
        <f>$D42*R42</f>
        <v>0</v>
      </c>
      <c r="I42">
        <f>$D42*S42</f>
        <v>0</v>
      </c>
      <c r="J42">
        <v>-7.1000000000000004E-3</v>
      </c>
      <c r="K42">
        <v>1.0449999999999999</v>
      </c>
      <c r="L42">
        <v>-9.7699999999999995E-2</v>
      </c>
      <c r="M42">
        <v>0.1249</v>
      </c>
      <c r="N42">
        <v>0.1072</v>
      </c>
      <c r="O42">
        <v>1</v>
      </c>
      <c r="P42">
        <f t="shared" si="1"/>
        <v>1</v>
      </c>
      <c r="Q42">
        <f t="shared" si="2"/>
        <v>0</v>
      </c>
      <c r="R42">
        <f t="shared" si="3"/>
        <v>0</v>
      </c>
      <c r="S42">
        <f t="shared" si="4"/>
        <v>0</v>
      </c>
    </row>
    <row r="43" spans="1:19">
      <c r="A43" t="s">
        <v>59</v>
      </c>
      <c r="B43">
        <v>0</v>
      </c>
      <c r="D43">
        <v>0</v>
      </c>
      <c r="E43">
        <f t="shared" si="0"/>
        <v>0</v>
      </c>
      <c r="F43">
        <f>$D43*P43</f>
        <v>0</v>
      </c>
      <c r="G43">
        <f>$D43*Q43</f>
        <v>0</v>
      </c>
      <c r="H43">
        <f>$D43*R43</f>
        <v>0</v>
      </c>
      <c r="I43">
        <f>$D43*S43</f>
        <v>0</v>
      </c>
      <c r="J43">
        <v>0.37040000000000001</v>
      </c>
      <c r="K43">
        <v>1.0449999999999999</v>
      </c>
      <c r="L43">
        <v>0.16470000000000001</v>
      </c>
      <c r="M43">
        <v>-0.2225</v>
      </c>
      <c r="N43">
        <v>-9.8699999999999996E-2</v>
      </c>
      <c r="O43">
        <v>1</v>
      </c>
      <c r="P43">
        <f t="shared" si="1"/>
        <v>1</v>
      </c>
      <c r="Q43">
        <f t="shared" si="2"/>
        <v>0</v>
      </c>
      <c r="R43">
        <f t="shared" si="3"/>
        <v>0</v>
      </c>
      <c r="S43">
        <f t="shared" si="4"/>
        <v>0</v>
      </c>
    </row>
    <row r="44" spans="1:19">
      <c r="A44" t="s">
        <v>60</v>
      </c>
      <c r="B44">
        <v>0</v>
      </c>
      <c r="D44">
        <v>0</v>
      </c>
      <c r="E44">
        <f t="shared" si="0"/>
        <v>0</v>
      </c>
      <c r="F44">
        <f>$D44*P44</f>
        <v>0</v>
      </c>
      <c r="G44">
        <f>$D44*Q44</f>
        <v>0</v>
      </c>
      <c r="H44">
        <f>$D44*R44</f>
        <v>0</v>
      </c>
      <c r="I44">
        <f>$D44*S44</f>
        <v>0</v>
      </c>
      <c r="J44">
        <v>0.54200000000000004</v>
      </c>
      <c r="K44">
        <v>1.0449999999999999</v>
      </c>
      <c r="L44">
        <v>-0.1618</v>
      </c>
      <c r="M44">
        <v>-0.82240000000000002</v>
      </c>
      <c r="N44">
        <v>-0.17100000000000001</v>
      </c>
      <c r="O44">
        <v>1</v>
      </c>
      <c r="P44">
        <f t="shared" si="1"/>
        <v>1</v>
      </c>
      <c r="Q44">
        <f t="shared" si="2"/>
        <v>0</v>
      </c>
      <c r="R44">
        <f t="shared" si="3"/>
        <v>0</v>
      </c>
      <c r="S44">
        <f t="shared" si="4"/>
        <v>0</v>
      </c>
    </row>
    <row r="45" spans="1:19">
      <c r="A45" t="s">
        <v>61</v>
      </c>
      <c r="B45">
        <v>0</v>
      </c>
      <c r="D45">
        <v>0</v>
      </c>
      <c r="E45">
        <f t="shared" si="0"/>
        <v>0</v>
      </c>
      <c r="F45">
        <f>$D45*P45</f>
        <v>0</v>
      </c>
      <c r="G45">
        <f>$D45*Q45</f>
        <v>0</v>
      </c>
      <c r="H45">
        <f>$D45*R45</f>
        <v>0</v>
      </c>
      <c r="I45">
        <f>$D45*S45</f>
        <v>0</v>
      </c>
      <c r="J45">
        <v>0.2475</v>
      </c>
      <c r="K45">
        <v>1.0449999999999999</v>
      </c>
      <c r="L45">
        <v>0.32329999999999998</v>
      </c>
      <c r="M45">
        <v>-0.25490000000000002</v>
      </c>
      <c r="N45">
        <v>3.5999999999999999E-3</v>
      </c>
      <c r="O45">
        <v>1</v>
      </c>
      <c r="P45">
        <f t="shared" si="1"/>
        <v>1</v>
      </c>
      <c r="Q45">
        <f t="shared" si="2"/>
        <v>0</v>
      </c>
      <c r="R45">
        <f t="shared" si="3"/>
        <v>0</v>
      </c>
      <c r="S45">
        <f t="shared" si="4"/>
        <v>0</v>
      </c>
    </row>
    <row r="46" spans="1:19">
      <c r="A46" t="s">
        <v>62</v>
      </c>
      <c r="B46">
        <v>0</v>
      </c>
      <c r="D46">
        <v>0</v>
      </c>
      <c r="E46">
        <f t="shared" si="0"/>
        <v>0</v>
      </c>
      <c r="F46">
        <f>$D46*P46</f>
        <v>0</v>
      </c>
      <c r="G46">
        <f>$D46*Q46</f>
        <v>0</v>
      </c>
      <c r="H46">
        <f>$D46*R46</f>
        <v>0</v>
      </c>
      <c r="I46">
        <f>$D46*S46</f>
        <v>0</v>
      </c>
      <c r="J46">
        <v>-1.5007999999999999</v>
      </c>
      <c r="K46">
        <v>1.0449999999999999</v>
      </c>
      <c r="L46">
        <v>1.0401</v>
      </c>
      <c r="M46">
        <v>1.0884</v>
      </c>
      <c r="N46">
        <v>0.30859999999999999</v>
      </c>
      <c r="O46">
        <v>1</v>
      </c>
      <c r="P46">
        <f t="shared" si="1"/>
        <v>1</v>
      </c>
      <c r="Q46">
        <f t="shared" si="2"/>
        <v>0</v>
      </c>
      <c r="R46">
        <f t="shared" si="3"/>
        <v>0</v>
      </c>
      <c r="S46">
        <f t="shared" si="4"/>
        <v>0</v>
      </c>
    </row>
    <row r="47" spans="1:19">
      <c r="A47" t="s">
        <v>63</v>
      </c>
      <c r="B47">
        <v>0</v>
      </c>
      <c r="D47">
        <v>0</v>
      </c>
      <c r="E47">
        <f t="shared" si="0"/>
        <v>0</v>
      </c>
      <c r="F47">
        <f>$D47*P47</f>
        <v>0</v>
      </c>
      <c r="G47">
        <f>$D47*Q47</f>
        <v>0</v>
      </c>
      <c r="H47">
        <f>$D47*R47</f>
        <v>0</v>
      </c>
      <c r="I47">
        <f>$D47*S47</f>
        <v>0</v>
      </c>
      <c r="J47">
        <v>0.71609999999999996</v>
      </c>
      <c r="K47">
        <v>1.0449999999999999</v>
      </c>
      <c r="L47">
        <v>0.21210000000000001</v>
      </c>
      <c r="M47">
        <v>-0.2409</v>
      </c>
      <c r="N47">
        <v>5.7000000000000002E-2</v>
      </c>
      <c r="O47">
        <v>1</v>
      </c>
      <c r="P47">
        <f t="shared" si="1"/>
        <v>1</v>
      </c>
      <c r="Q47">
        <f t="shared" si="2"/>
        <v>0</v>
      </c>
      <c r="R47">
        <f t="shared" si="3"/>
        <v>0</v>
      </c>
      <c r="S47">
        <f t="shared" si="4"/>
        <v>0</v>
      </c>
    </row>
    <row r="48" spans="1:19">
      <c r="A48" t="s">
        <v>64</v>
      </c>
      <c r="B48">
        <v>0</v>
      </c>
      <c r="D48">
        <v>0</v>
      </c>
      <c r="E48">
        <f t="shared" si="0"/>
        <v>0</v>
      </c>
      <c r="F48">
        <f>$D48*P48</f>
        <v>0</v>
      </c>
      <c r="G48">
        <f>$D48*Q48</f>
        <v>0</v>
      </c>
      <c r="H48">
        <f>$D48*R48</f>
        <v>0</v>
      </c>
      <c r="I48">
        <f>$D48*S48</f>
        <v>0</v>
      </c>
      <c r="J48">
        <v>-0.1731</v>
      </c>
      <c r="K48">
        <v>1.0449999999999999</v>
      </c>
      <c r="L48">
        <v>-0.28199999999999997</v>
      </c>
      <c r="M48">
        <v>5.7500000000000002E-2</v>
      </c>
      <c r="N48">
        <v>0.34250000000000003</v>
      </c>
      <c r="O48">
        <v>1</v>
      </c>
      <c r="P48">
        <f t="shared" si="1"/>
        <v>1</v>
      </c>
      <c r="Q48">
        <f t="shared" si="2"/>
        <v>0</v>
      </c>
      <c r="R48">
        <f t="shared" si="3"/>
        <v>0</v>
      </c>
      <c r="S48">
        <f t="shared" si="4"/>
        <v>0</v>
      </c>
    </row>
    <row r="49" spans="1:19">
      <c r="A49" t="s">
        <v>65</v>
      </c>
      <c r="B49">
        <v>0</v>
      </c>
      <c r="D49">
        <v>0</v>
      </c>
      <c r="E49">
        <f t="shared" si="0"/>
        <v>0</v>
      </c>
      <c r="F49">
        <f>$D49*P49</f>
        <v>0</v>
      </c>
      <c r="G49">
        <f>$D49*Q49</f>
        <v>0</v>
      </c>
      <c r="H49">
        <f>$D49*R49</f>
        <v>0</v>
      </c>
      <c r="I49">
        <f>$D49*S49</f>
        <v>0</v>
      </c>
      <c r="J49">
        <v>-5.3400000000000003E-2</v>
      </c>
      <c r="K49">
        <v>1.0449999999999999</v>
      </c>
      <c r="L49">
        <v>0.2722</v>
      </c>
      <c r="M49">
        <v>0.47410000000000002</v>
      </c>
      <c r="N49">
        <v>-8.1299999999999997E-2</v>
      </c>
      <c r="O49">
        <v>1</v>
      </c>
      <c r="P49">
        <f t="shared" si="1"/>
        <v>1</v>
      </c>
      <c r="Q49">
        <f t="shared" si="2"/>
        <v>0</v>
      </c>
      <c r="R49">
        <f t="shared" si="3"/>
        <v>0</v>
      </c>
      <c r="S49">
        <f t="shared" si="4"/>
        <v>0</v>
      </c>
    </row>
    <row r="50" spans="1:19">
      <c r="A50" t="s">
        <v>66</v>
      </c>
      <c r="B50">
        <v>0</v>
      </c>
      <c r="D50">
        <v>0</v>
      </c>
      <c r="E50">
        <f t="shared" si="0"/>
        <v>0</v>
      </c>
      <c r="F50">
        <f>$D50*P50</f>
        <v>0</v>
      </c>
      <c r="G50">
        <f>$D50*Q50</f>
        <v>0</v>
      </c>
      <c r="H50">
        <f>$D50*R50</f>
        <v>0</v>
      </c>
      <c r="I50">
        <f>$D50*S50</f>
        <v>0</v>
      </c>
      <c r="J50">
        <v>1.0009999999999999</v>
      </c>
      <c r="K50">
        <v>1.0449999999999999</v>
      </c>
      <c r="L50">
        <v>-0.1023</v>
      </c>
      <c r="M50">
        <v>-0.4</v>
      </c>
      <c r="N50">
        <v>-0.30430000000000001</v>
      </c>
      <c r="O50">
        <v>1</v>
      </c>
      <c r="P50">
        <f t="shared" si="1"/>
        <v>1</v>
      </c>
      <c r="Q50">
        <f t="shared" si="2"/>
        <v>0</v>
      </c>
      <c r="R50">
        <f t="shared" si="3"/>
        <v>0</v>
      </c>
      <c r="S50">
        <f t="shared" si="4"/>
        <v>0</v>
      </c>
    </row>
    <row r="51" spans="1:19">
      <c r="A51" t="s">
        <v>67</v>
      </c>
      <c r="B51">
        <v>0</v>
      </c>
      <c r="D51">
        <v>0</v>
      </c>
      <c r="E51">
        <f t="shared" si="0"/>
        <v>0</v>
      </c>
      <c r="F51">
        <f>$D51*P51</f>
        <v>0</v>
      </c>
      <c r="G51">
        <f>$D51*Q51</f>
        <v>0</v>
      </c>
      <c r="H51">
        <f>$D51*R51</f>
        <v>0</v>
      </c>
      <c r="I51">
        <f>$D51*S51</f>
        <v>0</v>
      </c>
      <c r="J51">
        <v>-8.2000000000000007E-3</v>
      </c>
      <c r="K51">
        <v>1.0449999999999999</v>
      </c>
      <c r="L51">
        <v>-1.7471000000000001</v>
      </c>
      <c r="M51">
        <v>8.4400000000000003E-2</v>
      </c>
      <c r="N51">
        <v>-5.0599999999999999E-2</v>
      </c>
      <c r="O51">
        <v>1</v>
      </c>
      <c r="P51">
        <f t="shared" si="1"/>
        <v>1</v>
      </c>
      <c r="Q51">
        <f t="shared" si="2"/>
        <v>0</v>
      </c>
      <c r="R51">
        <f t="shared" si="3"/>
        <v>0</v>
      </c>
      <c r="S51">
        <f t="shared" si="4"/>
        <v>0</v>
      </c>
    </row>
    <row r="52" spans="1:19">
      <c r="A52" t="s">
        <v>68</v>
      </c>
      <c r="B52">
        <v>0</v>
      </c>
      <c r="D52">
        <v>0</v>
      </c>
      <c r="E52">
        <f t="shared" si="0"/>
        <v>0</v>
      </c>
      <c r="F52">
        <f>$D52*P52</f>
        <v>0</v>
      </c>
      <c r="G52">
        <f>$D52*Q52</f>
        <v>0</v>
      </c>
      <c r="H52">
        <f>$D52*R52</f>
        <v>0</v>
      </c>
      <c r="I52">
        <f>$D52*S52</f>
        <v>0</v>
      </c>
      <c r="J52">
        <v>0.42980000000000002</v>
      </c>
      <c r="K52">
        <v>1.0449999999999999</v>
      </c>
      <c r="L52">
        <v>-5.2299999999999999E-2</v>
      </c>
      <c r="M52">
        <v>-0.32400000000000001</v>
      </c>
      <c r="N52">
        <v>0.2838</v>
      </c>
      <c r="O52">
        <v>1</v>
      </c>
      <c r="P52">
        <f t="shared" si="1"/>
        <v>1</v>
      </c>
      <c r="Q52">
        <f t="shared" si="2"/>
        <v>0</v>
      </c>
      <c r="R52">
        <f t="shared" si="3"/>
        <v>0</v>
      </c>
      <c r="S52">
        <f t="shared" si="4"/>
        <v>0</v>
      </c>
    </row>
    <row r="53" spans="1:19">
      <c r="A53" t="s">
        <v>69</v>
      </c>
      <c r="B53">
        <v>0</v>
      </c>
      <c r="D53">
        <v>0</v>
      </c>
      <c r="E53">
        <f t="shared" si="0"/>
        <v>0</v>
      </c>
      <c r="F53">
        <f>$D53*P53</f>
        <v>0</v>
      </c>
      <c r="G53">
        <f>$D53*Q53</f>
        <v>0</v>
      </c>
      <c r="H53">
        <f>$D53*R53</f>
        <v>0</v>
      </c>
      <c r="I53">
        <f>$D53*S53</f>
        <v>0</v>
      </c>
      <c r="J53">
        <v>0.1197</v>
      </c>
      <c r="K53">
        <v>1.0449999999999999</v>
      </c>
      <c r="L53">
        <v>-2.0899999999999998E-2</v>
      </c>
      <c r="M53">
        <v>0.1706</v>
      </c>
      <c r="N53">
        <v>0.32550000000000001</v>
      </c>
      <c r="O53">
        <v>1</v>
      </c>
      <c r="P53">
        <f t="shared" si="1"/>
        <v>1</v>
      </c>
      <c r="Q53">
        <f t="shared" si="2"/>
        <v>0</v>
      </c>
      <c r="R53">
        <f t="shared" si="3"/>
        <v>0</v>
      </c>
      <c r="S53">
        <f t="shared" si="4"/>
        <v>0</v>
      </c>
    </row>
    <row r="54" spans="1:19">
      <c r="A54" t="s">
        <v>70</v>
      </c>
      <c r="B54">
        <v>0</v>
      </c>
      <c r="D54">
        <v>0</v>
      </c>
      <c r="E54">
        <f t="shared" si="0"/>
        <v>0</v>
      </c>
      <c r="F54">
        <f>$D54*P54</f>
        <v>0</v>
      </c>
      <c r="G54">
        <f>$D54*Q54</f>
        <v>0</v>
      </c>
      <c r="H54">
        <f>$D54*R54</f>
        <v>0</v>
      </c>
      <c r="I54">
        <f>$D54*S54</f>
        <v>0</v>
      </c>
      <c r="J54">
        <v>0.91420000000000001</v>
      </c>
      <c r="K54">
        <v>1.0449999999999999</v>
      </c>
      <c r="L54">
        <v>-0.1206</v>
      </c>
      <c r="M54">
        <v>0.19900000000000001</v>
      </c>
      <c r="N54">
        <v>0.40360000000000001</v>
      </c>
      <c r="O54">
        <v>1</v>
      </c>
      <c r="P54">
        <f t="shared" si="1"/>
        <v>1</v>
      </c>
      <c r="Q54">
        <f t="shared" si="2"/>
        <v>0</v>
      </c>
      <c r="R54">
        <f t="shared" si="3"/>
        <v>0</v>
      </c>
      <c r="S54">
        <f t="shared" si="4"/>
        <v>0</v>
      </c>
    </row>
    <row r="55" spans="1:19">
      <c r="A55" t="s">
        <v>71</v>
      </c>
      <c r="B55">
        <v>0</v>
      </c>
      <c r="D55">
        <v>0</v>
      </c>
      <c r="E55">
        <f t="shared" si="0"/>
        <v>0</v>
      </c>
      <c r="F55">
        <f>$D55*P55</f>
        <v>0</v>
      </c>
      <c r="G55">
        <f>$D55*Q55</f>
        <v>0</v>
      </c>
      <c r="H55">
        <f>$D55*R55</f>
        <v>0</v>
      </c>
      <c r="I55">
        <f>$D55*S55</f>
        <v>0</v>
      </c>
      <c r="J55">
        <v>0.47439999999999999</v>
      </c>
      <c r="K55">
        <v>1.0449999999999999</v>
      </c>
      <c r="L55">
        <v>-1.2999999999999999E-2</v>
      </c>
      <c r="M55">
        <v>-0.1227</v>
      </c>
      <c r="N55">
        <v>-9.0700000000000003E-2</v>
      </c>
      <c r="O55">
        <v>1</v>
      </c>
      <c r="P55">
        <f t="shared" si="1"/>
        <v>1</v>
      </c>
      <c r="Q55">
        <f t="shared" si="2"/>
        <v>0</v>
      </c>
      <c r="R55">
        <f t="shared" si="3"/>
        <v>0</v>
      </c>
      <c r="S55">
        <f t="shared" si="4"/>
        <v>0</v>
      </c>
    </row>
    <row r="56" spans="1:19">
      <c r="A56" t="s">
        <v>72</v>
      </c>
      <c r="B56">
        <v>0</v>
      </c>
      <c r="D56">
        <v>0</v>
      </c>
      <c r="E56">
        <f t="shared" si="0"/>
        <v>0</v>
      </c>
      <c r="F56">
        <f>$D56*P56</f>
        <v>0</v>
      </c>
      <c r="G56">
        <f>$D56*Q56</f>
        <v>0</v>
      </c>
      <c r="H56">
        <f>$D56*R56</f>
        <v>0</v>
      </c>
      <c r="I56">
        <f>$D56*S56</f>
        <v>0</v>
      </c>
      <c r="J56">
        <v>0.1273</v>
      </c>
      <c r="K56">
        <v>1.0449999999999999</v>
      </c>
      <c r="L56">
        <v>-0.12790000000000001</v>
      </c>
      <c r="M56">
        <v>5.8700000000000002E-2</v>
      </c>
      <c r="N56">
        <v>0.46200000000000002</v>
      </c>
      <c r="O56">
        <v>1</v>
      </c>
      <c r="P56">
        <f t="shared" si="1"/>
        <v>1</v>
      </c>
      <c r="Q56">
        <f t="shared" si="2"/>
        <v>0</v>
      </c>
      <c r="R56">
        <f t="shared" si="3"/>
        <v>0</v>
      </c>
      <c r="S56">
        <f t="shared" si="4"/>
        <v>0</v>
      </c>
    </row>
    <row r="57" spans="1:19">
      <c r="A57" t="s">
        <v>73</v>
      </c>
      <c r="B57">
        <v>0</v>
      </c>
      <c r="D57">
        <v>0</v>
      </c>
      <c r="E57">
        <f t="shared" si="0"/>
        <v>0</v>
      </c>
      <c r="F57">
        <f>$D57*P57</f>
        <v>0</v>
      </c>
      <c r="G57">
        <f>$D57*Q57</f>
        <v>0</v>
      </c>
      <c r="H57">
        <f>$D57*R57</f>
        <v>0</v>
      </c>
      <c r="I57">
        <f>$D57*S57</f>
        <v>0</v>
      </c>
      <c r="J57">
        <v>-0.55269999999999997</v>
      </c>
      <c r="K57">
        <v>1.0449999999999999</v>
      </c>
      <c r="L57">
        <v>-0.23369999999999999</v>
      </c>
      <c r="M57">
        <v>0.32450000000000001</v>
      </c>
      <c r="N57">
        <v>0.4385</v>
      </c>
      <c r="O57">
        <v>1</v>
      </c>
      <c r="P57">
        <f t="shared" si="1"/>
        <v>1</v>
      </c>
      <c r="Q57">
        <f t="shared" si="2"/>
        <v>0</v>
      </c>
      <c r="R57">
        <f t="shared" si="3"/>
        <v>0</v>
      </c>
      <c r="S57">
        <f t="shared" si="4"/>
        <v>0</v>
      </c>
    </row>
    <row r="58" spans="1:19">
      <c r="A58" t="s">
        <v>74</v>
      </c>
      <c r="B58">
        <v>0</v>
      </c>
      <c r="D58">
        <v>0</v>
      </c>
      <c r="E58">
        <f t="shared" si="0"/>
        <v>0</v>
      </c>
      <c r="F58">
        <f>$D58*P58</f>
        <v>0</v>
      </c>
      <c r="G58">
        <f>$D58*Q58</f>
        <v>0</v>
      </c>
      <c r="H58">
        <f>$D58*R58</f>
        <v>0</v>
      </c>
      <c r="I58">
        <f>$D58*S58</f>
        <v>0</v>
      </c>
      <c r="J58">
        <v>-8.6999999999999994E-3</v>
      </c>
      <c r="K58">
        <v>1.0449999999999999</v>
      </c>
      <c r="L58">
        <v>-0.42659999999999998</v>
      </c>
      <c r="M58">
        <v>-8.6300000000000002E-2</v>
      </c>
      <c r="N58">
        <v>0.15570000000000001</v>
      </c>
      <c r="O58">
        <v>1</v>
      </c>
      <c r="P58">
        <f t="shared" si="1"/>
        <v>1</v>
      </c>
      <c r="Q58">
        <f t="shared" si="2"/>
        <v>0</v>
      </c>
      <c r="R58">
        <f t="shared" si="3"/>
        <v>0</v>
      </c>
      <c r="S58">
        <f t="shared" si="4"/>
        <v>0</v>
      </c>
    </row>
    <row r="59" spans="1:19">
      <c r="A59" t="s">
        <v>75</v>
      </c>
      <c r="B59">
        <v>0</v>
      </c>
      <c r="D59">
        <v>0</v>
      </c>
      <c r="E59">
        <f t="shared" si="0"/>
        <v>0</v>
      </c>
      <c r="F59">
        <f>$D59*P59</f>
        <v>0</v>
      </c>
      <c r="G59">
        <f>$D59*Q59</f>
        <v>0</v>
      </c>
      <c r="H59">
        <f>$D59*R59</f>
        <v>0</v>
      </c>
      <c r="I59">
        <f>$D59*S59</f>
        <v>0</v>
      </c>
      <c r="J59">
        <v>0.63419999999999999</v>
      </c>
      <c r="K59">
        <v>1.0449999999999999</v>
      </c>
      <c r="L59">
        <v>-0.33210000000000001</v>
      </c>
      <c r="M59">
        <v>-2.4199999999999999E-2</v>
      </c>
      <c r="N59">
        <v>-7.17E-2</v>
      </c>
      <c r="O59">
        <v>1</v>
      </c>
      <c r="P59">
        <f t="shared" si="1"/>
        <v>1</v>
      </c>
      <c r="Q59">
        <f t="shared" si="2"/>
        <v>0</v>
      </c>
      <c r="R59">
        <f t="shared" si="3"/>
        <v>0</v>
      </c>
      <c r="S59">
        <f t="shared" si="4"/>
        <v>0</v>
      </c>
    </row>
    <row r="60" spans="1:19">
      <c r="A60" t="s">
        <v>76</v>
      </c>
      <c r="B60">
        <v>0</v>
      </c>
      <c r="D60">
        <v>0</v>
      </c>
      <c r="E60">
        <f t="shared" si="0"/>
        <v>0</v>
      </c>
      <c r="F60">
        <f>$D60*P60</f>
        <v>0</v>
      </c>
      <c r="G60">
        <f>$D60*Q60</f>
        <v>0</v>
      </c>
      <c r="H60">
        <f>$D60*R60</f>
        <v>0</v>
      </c>
      <c r="I60">
        <f>$D60*S60</f>
        <v>0</v>
      </c>
      <c r="J60">
        <v>0.49259999999999998</v>
      </c>
      <c r="K60">
        <v>1.0449999999999999</v>
      </c>
      <c r="L60">
        <v>-0.67020000000000002</v>
      </c>
      <c r="M60">
        <v>-3.9E-2</v>
      </c>
      <c r="N60">
        <v>3.6299999999999999E-2</v>
      </c>
      <c r="O60">
        <v>1</v>
      </c>
      <c r="P60">
        <f t="shared" si="1"/>
        <v>1</v>
      </c>
      <c r="Q60">
        <f t="shared" si="2"/>
        <v>0</v>
      </c>
      <c r="R60">
        <f t="shared" si="3"/>
        <v>0</v>
      </c>
      <c r="S60">
        <f t="shared" si="4"/>
        <v>0</v>
      </c>
    </row>
    <row r="61" spans="1:19">
      <c r="A61" t="s">
        <v>77</v>
      </c>
      <c r="B61">
        <v>0</v>
      </c>
      <c r="D61">
        <v>0</v>
      </c>
      <c r="E61">
        <f t="shared" si="0"/>
        <v>0</v>
      </c>
      <c r="F61">
        <f>$D61*P61</f>
        <v>0</v>
      </c>
      <c r="G61">
        <f>$D61*Q61</f>
        <v>0</v>
      </c>
      <c r="H61">
        <f>$D61*R61</f>
        <v>0</v>
      </c>
      <c r="I61">
        <f>$D61*S61</f>
        <v>0</v>
      </c>
      <c r="J61">
        <v>0.58440000000000003</v>
      </c>
      <c r="K61">
        <v>1.0449999999999999</v>
      </c>
      <c r="L61">
        <v>-0.28149999999999997</v>
      </c>
      <c r="M61">
        <v>0.47310000000000002</v>
      </c>
      <c r="N61">
        <v>-0.21049999999999999</v>
      </c>
      <c r="O61">
        <v>1</v>
      </c>
      <c r="P61">
        <f t="shared" si="1"/>
        <v>1</v>
      </c>
      <c r="Q61">
        <f t="shared" si="2"/>
        <v>0</v>
      </c>
      <c r="R61">
        <f t="shared" si="3"/>
        <v>0</v>
      </c>
      <c r="S61">
        <f t="shared" si="4"/>
        <v>0</v>
      </c>
    </row>
    <row r="62" spans="1:19">
      <c r="A62" t="s">
        <v>78</v>
      </c>
      <c r="B62">
        <v>0</v>
      </c>
      <c r="D62">
        <v>0</v>
      </c>
      <c r="E62">
        <f t="shared" si="0"/>
        <v>0</v>
      </c>
      <c r="F62">
        <f>$D62*P62</f>
        <v>0</v>
      </c>
      <c r="G62">
        <f>$D62*Q62</f>
        <v>0</v>
      </c>
      <c r="H62">
        <f>$D62*R62</f>
        <v>0</v>
      </c>
      <c r="I62">
        <f>$D62*S62</f>
        <v>0</v>
      </c>
      <c r="J62">
        <v>-0.30370000000000003</v>
      </c>
      <c r="K62">
        <v>1.0449999999999999</v>
      </c>
      <c r="L62">
        <v>7.8200000000000006E-2</v>
      </c>
      <c r="M62">
        <v>-0.60509999999999997</v>
      </c>
      <c r="N62">
        <v>5.45E-2</v>
      </c>
      <c r="O62">
        <v>1</v>
      </c>
      <c r="P62">
        <f t="shared" si="1"/>
        <v>1</v>
      </c>
      <c r="Q62">
        <f t="shared" si="2"/>
        <v>0</v>
      </c>
      <c r="R62">
        <f t="shared" si="3"/>
        <v>0</v>
      </c>
      <c r="S62">
        <f t="shared" si="4"/>
        <v>0</v>
      </c>
    </row>
    <row r="63" spans="1:19">
      <c r="A63" t="s">
        <v>79</v>
      </c>
      <c r="B63">
        <v>0</v>
      </c>
      <c r="D63">
        <v>0</v>
      </c>
      <c r="E63">
        <f t="shared" si="0"/>
        <v>0</v>
      </c>
      <c r="F63">
        <f>$D63*P63</f>
        <v>0</v>
      </c>
      <c r="G63">
        <f>$D63*Q63</f>
        <v>0</v>
      </c>
      <c r="H63">
        <f>$D63*R63</f>
        <v>0</v>
      </c>
      <c r="I63">
        <f>$D63*S63</f>
        <v>0</v>
      </c>
      <c r="J63">
        <v>4.6100000000000002E-2</v>
      </c>
      <c r="K63">
        <v>1.0449999999999999</v>
      </c>
      <c r="L63">
        <v>-6.7299999999999999E-2</v>
      </c>
      <c r="M63">
        <v>0.43769999999999998</v>
      </c>
      <c r="N63">
        <v>-0.22639999999999999</v>
      </c>
      <c r="O63">
        <v>1</v>
      </c>
      <c r="P63">
        <f t="shared" si="1"/>
        <v>1</v>
      </c>
      <c r="Q63">
        <f t="shared" si="2"/>
        <v>0</v>
      </c>
      <c r="R63">
        <f t="shared" si="3"/>
        <v>0</v>
      </c>
      <c r="S63">
        <f t="shared" si="4"/>
        <v>0</v>
      </c>
    </row>
    <row r="64" spans="1:19">
      <c r="A64" t="s">
        <v>80</v>
      </c>
      <c r="B64">
        <v>0</v>
      </c>
      <c r="D64">
        <v>0</v>
      </c>
      <c r="E64">
        <f t="shared" si="0"/>
        <v>0</v>
      </c>
      <c r="F64">
        <f>$D64*P64</f>
        <v>0</v>
      </c>
      <c r="G64">
        <f>$D64*Q64</f>
        <v>0</v>
      </c>
      <c r="H64">
        <f>$D64*R64</f>
        <v>0</v>
      </c>
      <c r="I64">
        <f>$D64*S64</f>
        <v>0</v>
      </c>
      <c r="J64">
        <v>0.1918</v>
      </c>
      <c r="K64">
        <v>1.0449999999999999</v>
      </c>
      <c r="L64">
        <v>0.27710000000000001</v>
      </c>
      <c r="M64">
        <v>1.5900000000000001E-2</v>
      </c>
      <c r="N64">
        <v>0.1313</v>
      </c>
      <c r="O64">
        <v>1</v>
      </c>
      <c r="P64">
        <f t="shared" si="1"/>
        <v>1</v>
      </c>
      <c r="Q64">
        <f t="shared" si="2"/>
        <v>0</v>
      </c>
      <c r="R64">
        <f t="shared" si="3"/>
        <v>0</v>
      </c>
      <c r="S64">
        <f t="shared" si="4"/>
        <v>0</v>
      </c>
    </row>
    <row r="65" spans="1:19">
      <c r="A65" t="s">
        <v>81</v>
      </c>
      <c r="B65">
        <v>0</v>
      </c>
      <c r="D65">
        <v>0</v>
      </c>
      <c r="E65">
        <f t="shared" si="0"/>
        <v>0</v>
      </c>
      <c r="F65">
        <f>$D65*P65</f>
        <v>0</v>
      </c>
      <c r="G65">
        <f>$D65*Q65</f>
        <v>0</v>
      </c>
      <c r="H65">
        <f>$D65*R65</f>
        <v>0</v>
      </c>
      <c r="I65">
        <f>$D65*S65</f>
        <v>0</v>
      </c>
      <c r="J65">
        <v>0.35970000000000002</v>
      </c>
      <c r="K65">
        <v>1.0449999999999999</v>
      </c>
      <c r="L65">
        <v>-1.0699999999999999E-2</v>
      </c>
      <c r="M65">
        <v>-0.15509999999999999</v>
      </c>
      <c r="N65">
        <v>-0.16800000000000001</v>
      </c>
      <c r="O65">
        <v>1</v>
      </c>
      <c r="P65">
        <f t="shared" si="1"/>
        <v>1</v>
      </c>
      <c r="Q65">
        <f t="shared" si="2"/>
        <v>0</v>
      </c>
      <c r="R65">
        <f t="shared" si="3"/>
        <v>0</v>
      </c>
      <c r="S65">
        <f t="shared" si="4"/>
        <v>0</v>
      </c>
    </row>
    <row r="66" spans="1:19">
      <c r="A66" t="s">
        <v>82</v>
      </c>
      <c r="B66">
        <v>0</v>
      </c>
      <c r="D66">
        <v>0</v>
      </c>
      <c r="E66">
        <f t="shared" si="0"/>
        <v>0</v>
      </c>
      <c r="F66">
        <f>$D66*P66</f>
        <v>0</v>
      </c>
      <c r="G66">
        <f>$D66*Q66</f>
        <v>0</v>
      </c>
      <c r="H66">
        <f>$D66*R66</f>
        <v>0</v>
      </c>
      <c r="I66">
        <f>$D66*S66</f>
        <v>0</v>
      </c>
      <c r="J66">
        <v>2.52E-2</v>
      </c>
      <c r="K66">
        <v>1.0449999999999999</v>
      </c>
      <c r="L66">
        <v>0.55359999999999998</v>
      </c>
      <c r="M66">
        <v>-0.37269999999999998</v>
      </c>
      <c r="N66">
        <v>-9.74E-2</v>
      </c>
      <c r="O66">
        <v>1</v>
      </c>
      <c r="P66">
        <f t="shared" si="1"/>
        <v>1</v>
      </c>
      <c r="Q66">
        <f t="shared" si="2"/>
        <v>0</v>
      </c>
      <c r="R66">
        <f t="shared" si="3"/>
        <v>0</v>
      </c>
      <c r="S66">
        <f t="shared" si="4"/>
        <v>0</v>
      </c>
    </row>
    <row r="67" spans="1:19">
      <c r="A67" t="s">
        <v>83</v>
      </c>
      <c r="B67">
        <v>0</v>
      </c>
      <c r="D67">
        <v>0</v>
      </c>
      <c r="E67">
        <f t="shared" ref="E67:E130" si="5">D67*O67</f>
        <v>0</v>
      </c>
      <c r="F67">
        <f>$D67*P67</f>
        <v>0</v>
      </c>
      <c r="G67">
        <f>$D67*Q67</f>
        <v>0</v>
      </c>
      <c r="H67">
        <f>$D67*R67</f>
        <v>0</v>
      </c>
      <c r="I67">
        <f>$D67*S67</f>
        <v>0</v>
      </c>
      <c r="J67">
        <v>0.1031</v>
      </c>
      <c r="K67">
        <v>1.0449999999999999</v>
      </c>
      <c r="L67">
        <v>1.8800000000000001E-2</v>
      </c>
      <c r="M67">
        <v>-0.44140000000000001</v>
      </c>
      <c r="N67">
        <v>0.25230000000000002</v>
      </c>
      <c r="O67">
        <v>1</v>
      </c>
      <c r="P67">
        <f t="shared" ref="P67:P130" si="6">IF($O67=1,1,0)</f>
        <v>1</v>
      </c>
      <c r="Q67">
        <f t="shared" ref="Q67:Q130" si="7">IF($O67=2,1,0)</f>
        <v>0</v>
      </c>
      <c r="R67">
        <f t="shared" ref="R67:R130" si="8">IF($O67=3,1,0)</f>
        <v>0</v>
      </c>
      <c r="S67">
        <f t="shared" ref="S67:S130" si="9">IF($O67=4,1,0)</f>
        <v>0</v>
      </c>
    </row>
    <row r="68" spans="1:19">
      <c r="A68" t="s">
        <v>84</v>
      </c>
      <c r="B68">
        <v>0</v>
      </c>
      <c r="D68">
        <v>0</v>
      </c>
      <c r="E68">
        <f t="shared" si="5"/>
        <v>0</v>
      </c>
      <c r="F68">
        <f>$D68*P68</f>
        <v>0</v>
      </c>
      <c r="G68">
        <f>$D68*Q68</f>
        <v>0</v>
      </c>
      <c r="H68">
        <f>$D68*R68</f>
        <v>0</v>
      </c>
      <c r="I68">
        <f>$D68*S68</f>
        <v>0</v>
      </c>
      <c r="J68">
        <v>-0.79949999999999999</v>
      </c>
      <c r="K68">
        <v>1.0449999999999999</v>
      </c>
      <c r="L68">
        <v>0.29089999999999999</v>
      </c>
      <c r="M68">
        <v>0.10009999999999999</v>
      </c>
      <c r="N68">
        <v>0.34250000000000003</v>
      </c>
      <c r="O68">
        <v>1</v>
      </c>
      <c r="P68">
        <f t="shared" si="6"/>
        <v>1</v>
      </c>
      <c r="Q68">
        <f t="shared" si="7"/>
        <v>0</v>
      </c>
      <c r="R68">
        <f t="shared" si="8"/>
        <v>0</v>
      </c>
      <c r="S68">
        <f t="shared" si="9"/>
        <v>0</v>
      </c>
    </row>
    <row r="69" spans="1:19">
      <c r="A69" t="s">
        <v>85</v>
      </c>
      <c r="B69">
        <v>0</v>
      </c>
      <c r="D69">
        <v>0</v>
      </c>
      <c r="E69">
        <f t="shared" si="5"/>
        <v>0</v>
      </c>
      <c r="F69">
        <f>$D69*P69</f>
        <v>0</v>
      </c>
      <c r="G69">
        <f>$D69*Q69</f>
        <v>0</v>
      </c>
      <c r="H69">
        <f>$D69*R69</f>
        <v>0</v>
      </c>
      <c r="I69">
        <f>$D69*S69</f>
        <v>0</v>
      </c>
      <c r="J69">
        <v>-0.1022</v>
      </c>
      <c r="K69">
        <v>1.0449999999999999</v>
      </c>
      <c r="L69">
        <v>0.55779999999999996</v>
      </c>
      <c r="M69">
        <v>2.4E-2</v>
      </c>
      <c r="N69">
        <v>0.64870000000000005</v>
      </c>
      <c r="O69">
        <v>1</v>
      </c>
      <c r="P69">
        <f t="shared" si="6"/>
        <v>1</v>
      </c>
      <c r="Q69">
        <f t="shared" si="7"/>
        <v>0</v>
      </c>
      <c r="R69">
        <f t="shared" si="8"/>
        <v>0</v>
      </c>
      <c r="S69">
        <f t="shared" si="9"/>
        <v>0</v>
      </c>
    </row>
    <row r="70" spans="1:19">
      <c r="A70" t="s">
        <v>86</v>
      </c>
      <c r="B70">
        <v>0</v>
      </c>
      <c r="D70">
        <v>0</v>
      </c>
      <c r="E70">
        <f t="shared" si="5"/>
        <v>0</v>
      </c>
      <c r="F70">
        <f>$D70*P70</f>
        <v>0</v>
      </c>
      <c r="G70">
        <f>$D70*Q70</f>
        <v>0</v>
      </c>
      <c r="H70">
        <f>$D70*R70</f>
        <v>0</v>
      </c>
      <c r="I70">
        <f>$D70*S70</f>
        <v>0</v>
      </c>
      <c r="J70">
        <v>0.24979999999999999</v>
      </c>
      <c r="K70">
        <v>1.0449999999999999</v>
      </c>
      <c r="L70">
        <v>0.48089999999999999</v>
      </c>
      <c r="M70">
        <v>1.52E-2</v>
      </c>
      <c r="N70">
        <v>0.17780000000000001</v>
      </c>
      <c r="O70">
        <v>1</v>
      </c>
      <c r="P70">
        <f t="shared" si="6"/>
        <v>1</v>
      </c>
      <c r="Q70">
        <f t="shared" si="7"/>
        <v>0</v>
      </c>
      <c r="R70">
        <f t="shared" si="8"/>
        <v>0</v>
      </c>
      <c r="S70">
        <f t="shared" si="9"/>
        <v>0</v>
      </c>
    </row>
    <row r="71" spans="1:19">
      <c r="A71" t="s">
        <v>87</v>
      </c>
      <c r="B71">
        <v>0</v>
      </c>
      <c r="D71">
        <v>0</v>
      </c>
      <c r="E71">
        <f t="shared" si="5"/>
        <v>0</v>
      </c>
      <c r="F71">
        <f>$D71*P71</f>
        <v>0</v>
      </c>
      <c r="G71">
        <f>$D71*Q71</f>
        <v>0</v>
      </c>
      <c r="H71">
        <f>$D71*R71</f>
        <v>0</v>
      </c>
      <c r="I71">
        <f>$D71*S71</f>
        <v>0</v>
      </c>
      <c r="J71">
        <v>0.32979999999999998</v>
      </c>
      <c r="K71">
        <v>1.0449999999999999</v>
      </c>
      <c r="L71">
        <v>-7.4300000000000005E-2</v>
      </c>
      <c r="M71">
        <v>0.33069999999999999</v>
      </c>
      <c r="N71">
        <v>-0.33119999999999999</v>
      </c>
      <c r="O71">
        <v>1</v>
      </c>
      <c r="P71">
        <f t="shared" si="6"/>
        <v>1</v>
      </c>
      <c r="Q71">
        <f t="shared" si="7"/>
        <v>0</v>
      </c>
      <c r="R71">
        <f t="shared" si="8"/>
        <v>0</v>
      </c>
      <c r="S71">
        <f t="shared" si="9"/>
        <v>0</v>
      </c>
    </row>
    <row r="72" spans="1:19">
      <c r="A72" t="s">
        <v>88</v>
      </c>
      <c r="B72">
        <v>0</v>
      </c>
      <c r="D72">
        <v>0</v>
      </c>
      <c r="E72">
        <f t="shared" si="5"/>
        <v>0</v>
      </c>
      <c r="F72">
        <f>$D72*P72</f>
        <v>0</v>
      </c>
      <c r="G72">
        <f>$D72*Q72</f>
        <v>0</v>
      </c>
      <c r="H72">
        <f>$D72*R72</f>
        <v>0</v>
      </c>
      <c r="I72">
        <f>$D72*S72</f>
        <v>0</v>
      </c>
      <c r="J72">
        <v>0.80910000000000004</v>
      </c>
      <c r="K72">
        <v>1.0449999999999999</v>
      </c>
      <c r="L72">
        <v>-0.31430000000000002</v>
      </c>
      <c r="M72">
        <v>-0.39960000000000001</v>
      </c>
      <c r="N72">
        <v>-0.39329999999999998</v>
      </c>
      <c r="O72">
        <v>1</v>
      </c>
      <c r="P72">
        <f t="shared" si="6"/>
        <v>1</v>
      </c>
      <c r="Q72">
        <f t="shared" si="7"/>
        <v>0</v>
      </c>
      <c r="R72">
        <f t="shared" si="8"/>
        <v>0</v>
      </c>
      <c r="S72">
        <f t="shared" si="9"/>
        <v>0</v>
      </c>
    </row>
    <row r="73" spans="1:19">
      <c r="A73" t="s">
        <v>89</v>
      </c>
      <c r="B73">
        <v>0</v>
      </c>
      <c r="D73">
        <v>0</v>
      </c>
      <c r="E73">
        <f t="shared" si="5"/>
        <v>0</v>
      </c>
      <c r="F73">
        <f>$D73*P73</f>
        <v>0</v>
      </c>
      <c r="G73">
        <f>$D73*Q73</f>
        <v>0</v>
      </c>
      <c r="H73">
        <f>$D73*R73</f>
        <v>0</v>
      </c>
      <c r="I73">
        <f>$D73*S73</f>
        <v>0</v>
      </c>
      <c r="J73">
        <v>-1.8013999999999999</v>
      </c>
      <c r="K73">
        <v>1.0449999999999999</v>
      </c>
      <c r="L73">
        <v>1.0848</v>
      </c>
      <c r="M73">
        <v>0.62709999999999999</v>
      </c>
      <c r="N73">
        <v>-0.13880000000000001</v>
      </c>
      <c r="O73">
        <v>1</v>
      </c>
      <c r="P73">
        <f t="shared" si="6"/>
        <v>1</v>
      </c>
      <c r="Q73">
        <f t="shared" si="7"/>
        <v>0</v>
      </c>
      <c r="R73">
        <f t="shared" si="8"/>
        <v>0</v>
      </c>
      <c r="S73">
        <f t="shared" si="9"/>
        <v>0</v>
      </c>
    </row>
    <row r="74" spans="1:19">
      <c r="A74" t="s">
        <v>90</v>
      </c>
      <c r="B74">
        <v>0</v>
      </c>
      <c r="D74">
        <v>0</v>
      </c>
      <c r="E74">
        <f t="shared" si="5"/>
        <v>0</v>
      </c>
      <c r="F74">
        <f>$D74*P74</f>
        <v>0</v>
      </c>
      <c r="G74">
        <f>$D74*Q74</f>
        <v>0</v>
      </c>
      <c r="H74">
        <f>$D74*R74</f>
        <v>0</v>
      </c>
      <c r="I74">
        <f>$D74*S74</f>
        <v>0</v>
      </c>
      <c r="J74">
        <v>0.8357</v>
      </c>
      <c r="K74">
        <v>1.0449999999999999</v>
      </c>
      <c r="L74">
        <v>0.105</v>
      </c>
      <c r="M74">
        <v>-0.62390000000000001</v>
      </c>
      <c r="N74">
        <v>3.3399999999999999E-2</v>
      </c>
      <c r="O74">
        <v>1</v>
      </c>
      <c r="P74">
        <f t="shared" si="6"/>
        <v>1</v>
      </c>
      <c r="Q74">
        <f t="shared" si="7"/>
        <v>0</v>
      </c>
      <c r="R74">
        <f t="shared" si="8"/>
        <v>0</v>
      </c>
      <c r="S74">
        <f t="shared" si="9"/>
        <v>0</v>
      </c>
    </row>
    <row r="75" spans="1:19">
      <c r="A75" t="s">
        <v>91</v>
      </c>
      <c r="B75">
        <v>0</v>
      </c>
      <c r="D75">
        <v>0</v>
      </c>
      <c r="E75">
        <f t="shared" si="5"/>
        <v>0</v>
      </c>
      <c r="F75">
        <f>$D75*P75</f>
        <v>0</v>
      </c>
      <c r="G75">
        <f>$D75*Q75</f>
        <v>0</v>
      </c>
      <c r="H75">
        <f>$D75*R75</f>
        <v>0</v>
      </c>
      <c r="I75">
        <f>$D75*S75</f>
        <v>0</v>
      </c>
      <c r="J75">
        <v>-0.58540000000000003</v>
      </c>
      <c r="K75">
        <v>1.0449999999999999</v>
      </c>
      <c r="L75">
        <v>0.92059999999999997</v>
      </c>
      <c r="M75">
        <v>3.0999999999999999E-3</v>
      </c>
      <c r="N75">
        <v>0.30969999999999998</v>
      </c>
      <c r="O75">
        <v>1</v>
      </c>
      <c r="P75">
        <f t="shared" si="6"/>
        <v>1</v>
      </c>
      <c r="Q75">
        <f t="shared" si="7"/>
        <v>0</v>
      </c>
      <c r="R75">
        <f t="shared" si="8"/>
        <v>0</v>
      </c>
      <c r="S75">
        <f t="shared" si="9"/>
        <v>0</v>
      </c>
    </row>
    <row r="76" spans="1:19">
      <c r="A76" t="s">
        <v>92</v>
      </c>
      <c r="B76">
        <v>0</v>
      </c>
      <c r="D76">
        <v>0</v>
      </c>
      <c r="E76">
        <f t="shared" si="5"/>
        <v>0</v>
      </c>
      <c r="F76">
        <f>$D76*P76</f>
        <v>0</v>
      </c>
      <c r="G76">
        <f>$D76*Q76</f>
        <v>0</v>
      </c>
      <c r="H76">
        <f>$D76*R76</f>
        <v>0</v>
      </c>
      <c r="I76">
        <f>$D76*S76</f>
        <v>0</v>
      </c>
      <c r="J76">
        <v>-1.7597</v>
      </c>
      <c r="K76">
        <v>1.0449999999999999</v>
      </c>
      <c r="L76">
        <v>-7.2999999999999995E-2</v>
      </c>
      <c r="M76">
        <v>0.2782</v>
      </c>
      <c r="N76">
        <v>-0.79249999999999998</v>
      </c>
      <c r="O76">
        <v>1</v>
      </c>
      <c r="P76">
        <f t="shared" si="6"/>
        <v>1</v>
      </c>
      <c r="Q76">
        <f t="shared" si="7"/>
        <v>0</v>
      </c>
      <c r="R76">
        <f t="shared" si="8"/>
        <v>0</v>
      </c>
      <c r="S76">
        <f t="shared" si="9"/>
        <v>0</v>
      </c>
    </row>
    <row r="77" spans="1:19">
      <c r="A77" t="s">
        <v>93</v>
      </c>
      <c r="B77">
        <v>0</v>
      </c>
      <c r="D77">
        <v>0</v>
      </c>
      <c r="E77">
        <f t="shared" si="5"/>
        <v>0</v>
      </c>
      <c r="F77">
        <f>$D77*P77</f>
        <v>0</v>
      </c>
      <c r="G77">
        <f>$D77*Q77</f>
        <v>0</v>
      </c>
      <c r="H77">
        <f>$D77*R77</f>
        <v>0</v>
      </c>
      <c r="I77">
        <f>$D77*S77</f>
        <v>0</v>
      </c>
      <c r="J77">
        <v>-0.19520000000000001</v>
      </c>
      <c r="K77">
        <v>1.0449999999999999</v>
      </c>
      <c r="L77">
        <v>0.45829999999999999</v>
      </c>
      <c r="M77">
        <v>0.17269999999999999</v>
      </c>
      <c r="N77">
        <v>-2.6100000000000002E-2</v>
      </c>
      <c r="O77">
        <v>1</v>
      </c>
      <c r="P77">
        <f t="shared" si="6"/>
        <v>1</v>
      </c>
      <c r="Q77">
        <f t="shared" si="7"/>
        <v>0</v>
      </c>
      <c r="R77">
        <f t="shared" si="8"/>
        <v>0</v>
      </c>
      <c r="S77">
        <f t="shared" si="9"/>
        <v>0</v>
      </c>
    </row>
    <row r="78" spans="1:19">
      <c r="A78" t="s">
        <v>94</v>
      </c>
      <c r="B78">
        <v>0</v>
      </c>
      <c r="D78">
        <v>0</v>
      </c>
      <c r="E78">
        <f t="shared" si="5"/>
        <v>0</v>
      </c>
      <c r="F78">
        <f>$D78*P78</f>
        <v>0</v>
      </c>
      <c r="G78">
        <f>$D78*Q78</f>
        <v>0</v>
      </c>
      <c r="H78">
        <f>$D78*R78</f>
        <v>0</v>
      </c>
      <c r="I78">
        <f>$D78*S78</f>
        <v>0</v>
      </c>
      <c r="J78">
        <v>-1.4192</v>
      </c>
      <c r="K78">
        <v>1.0449999999999999</v>
      </c>
      <c r="L78">
        <v>1.3894</v>
      </c>
      <c r="M78">
        <v>-0.13519999999999999</v>
      </c>
      <c r="N78">
        <v>0.54430000000000001</v>
      </c>
      <c r="O78">
        <v>1</v>
      </c>
      <c r="P78">
        <f t="shared" si="6"/>
        <v>1</v>
      </c>
      <c r="Q78">
        <f t="shared" si="7"/>
        <v>0</v>
      </c>
      <c r="R78">
        <f t="shared" si="8"/>
        <v>0</v>
      </c>
      <c r="S78">
        <f t="shared" si="9"/>
        <v>0</v>
      </c>
    </row>
    <row r="79" spans="1:19">
      <c r="A79" t="s">
        <v>95</v>
      </c>
      <c r="B79">
        <v>0</v>
      </c>
      <c r="D79">
        <v>0</v>
      </c>
      <c r="E79">
        <f t="shared" si="5"/>
        <v>0</v>
      </c>
      <c r="F79">
        <f>$D79*P79</f>
        <v>0</v>
      </c>
      <c r="G79">
        <f>$D79*Q79</f>
        <v>0</v>
      </c>
      <c r="H79">
        <f>$D79*R79</f>
        <v>0</v>
      </c>
      <c r="I79">
        <f>$D79*S79</f>
        <v>0</v>
      </c>
      <c r="J79">
        <v>-0.37090000000000001</v>
      </c>
      <c r="K79">
        <v>1.0449999999999999</v>
      </c>
      <c r="L79">
        <v>0.2671</v>
      </c>
      <c r="M79">
        <v>-3.5000000000000003E-2</v>
      </c>
      <c r="N79">
        <v>0.32779999999999998</v>
      </c>
      <c r="O79">
        <v>1</v>
      </c>
      <c r="P79">
        <f t="shared" si="6"/>
        <v>1</v>
      </c>
      <c r="Q79">
        <f t="shared" si="7"/>
        <v>0</v>
      </c>
      <c r="R79">
        <f t="shared" si="8"/>
        <v>0</v>
      </c>
      <c r="S79">
        <f t="shared" si="9"/>
        <v>0</v>
      </c>
    </row>
    <row r="80" spans="1:19">
      <c r="A80" t="s">
        <v>96</v>
      </c>
      <c r="B80">
        <v>0</v>
      </c>
      <c r="D80">
        <v>0</v>
      </c>
      <c r="E80">
        <f t="shared" si="5"/>
        <v>0</v>
      </c>
      <c r="F80">
        <f>$D80*P80</f>
        <v>0</v>
      </c>
      <c r="G80">
        <f>$D80*Q80</f>
        <v>0</v>
      </c>
      <c r="H80">
        <f>$D80*R80</f>
        <v>0</v>
      </c>
      <c r="I80">
        <f>$D80*S80</f>
        <v>0</v>
      </c>
      <c r="J80">
        <v>0.39539999999999997</v>
      </c>
      <c r="K80">
        <v>1.0449999999999999</v>
      </c>
      <c r="L80">
        <v>0.5897</v>
      </c>
      <c r="M80">
        <v>0.13800000000000001</v>
      </c>
      <c r="N80">
        <v>-0.26129999999999998</v>
      </c>
      <c r="O80">
        <v>1</v>
      </c>
      <c r="P80">
        <f t="shared" si="6"/>
        <v>1</v>
      </c>
      <c r="Q80">
        <f t="shared" si="7"/>
        <v>0</v>
      </c>
      <c r="R80">
        <f t="shared" si="8"/>
        <v>0</v>
      </c>
      <c r="S80">
        <f t="shared" si="9"/>
        <v>0</v>
      </c>
    </row>
    <row r="81" spans="1:19">
      <c r="A81" t="s">
        <v>97</v>
      </c>
      <c r="B81">
        <v>0</v>
      </c>
      <c r="D81">
        <v>0</v>
      </c>
      <c r="E81">
        <f t="shared" si="5"/>
        <v>0</v>
      </c>
      <c r="F81">
        <f>$D81*P81</f>
        <v>0</v>
      </c>
      <c r="G81">
        <f>$D81*Q81</f>
        <v>0</v>
      </c>
      <c r="H81">
        <f>$D81*R81</f>
        <v>0</v>
      </c>
      <c r="I81">
        <f>$D81*S81</f>
        <v>0</v>
      </c>
      <c r="J81">
        <v>-0.84279999999999999</v>
      </c>
      <c r="K81">
        <v>1.0449999999999999</v>
      </c>
      <c r="L81">
        <v>0.46929999999999999</v>
      </c>
      <c r="M81">
        <v>-8.5099999999999995E-2</v>
      </c>
      <c r="N81">
        <v>-0.14019999999999999</v>
      </c>
      <c r="O81">
        <v>1</v>
      </c>
      <c r="P81">
        <f t="shared" si="6"/>
        <v>1</v>
      </c>
      <c r="Q81">
        <f t="shared" si="7"/>
        <v>0</v>
      </c>
      <c r="R81">
        <f t="shared" si="8"/>
        <v>0</v>
      </c>
      <c r="S81">
        <f t="shared" si="9"/>
        <v>0</v>
      </c>
    </row>
    <row r="82" spans="1:19">
      <c r="A82" t="s">
        <v>98</v>
      </c>
      <c r="B82">
        <v>0</v>
      </c>
      <c r="D82">
        <v>0</v>
      </c>
      <c r="E82">
        <f t="shared" si="5"/>
        <v>0</v>
      </c>
      <c r="F82">
        <f>$D82*P82</f>
        <v>0</v>
      </c>
      <c r="G82">
        <f>$D82*Q82</f>
        <v>0</v>
      </c>
      <c r="H82">
        <f>$D82*R82</f>
        <v>0</v>
      </c>
      <c r="I82">
        <f>$D82*S82</f>
        <v>0</v>
      </c>
      <c r="J82">
        <v>-0.83550000000000002</v>
      </c>
      <c r="K82">
        <v>1.0449999999999999</v>
      </c>
      <c r="L82">
        <v>9.8400000000000001E-2</v>
      </c>
      <c r="M82">
        <v>0.60050000000000003</v>
      </c>
      <c r="N82">
        <v>-6.0400000000000002E-2</v>
      </c>
      <c r="O82">
        <v>1</v>
      </c>
      <c r="P82">
        <f t="shared" si="6"/>
        <v>1</v>
      </c>
      <c r="Q82">
        <f t="shared" si="7"/>
        <v>0</v>
      </c>
      <c r="R82">
        <f t="shared" si="8"/>
        <v>0</v>
      </c>
      <c r="S82">
        <f t="shared" si="9"/>
        <v>0</v>
      </c>
    </row>
    <row r="83" spans="1:19">
      <c r="A83" t="s">
        <v>99</v>
      </c>
      <c r="B83">
        <v>0</v>
      </c>
      <c r="D83">
        <v>0</v>
      </c>
      <c r="E83">
        <f t="shared" si="5"/>
        <v>0</v>
      </c>
      <c r="F83">
        <f>$D83*P83</f>
        <v>0</v>
      </c>
      <c r="G83">
        <f>$D83*Q83</f>
        <v>0</v>
      </c>
      <c r="H83">
        <f>$D83*R83</f>
        <v>0</v>
      </c>
      <c r="I83">
        <f>$D83*S83</f>
        <v>0</v>
      </c>
      <c r="J83">
        <v>0.13800000000000001</v>
      </c>
      <c r="K83">
        <v>1.0449999999999999</v>
      </c>
      <c r="L83">
        <v>0.58450000000000002</v>
      </c>
      <c r="M83">
        <v>0.19389999999999999</v>
      </c>
      <c r="N83">
        <v>8.2900000000000001E-2</v>
      </c>
      <c r="O83">
        <v>1</v>
      </c>
      <c r="P83">
        <f t="shared" si="6"/>
        <v>1</v>
      </c>
      <c r="Q83">
        <f t="shared" si="7"/>
        <v>0</v>
      </c>
      <c r="R83">
        <f t="shared" si="8"/>
        <v>0</v>
      </c>
      <c r="S83">
        <f t="shared" si="9"/>
        <v>0</v>
      </c>
    </row>
    <row r="84" spans="1:19">
      <c r="A84" t="s">
        <v>100</v>
      </c>
      <c r="B84">
        <v>0</v>
      </c>
      <c r="D84">
        <v>0</v>
      </c>
      <c r="E84">
        <f t="shared" si="5"/>
        <v>0</v>
      </c>
      <c r="F84">
        <f>$D84*P84</f>
        <v>0</v>
      </c>
      <c r="G84">
        <f>$D84*Q84</f>
        <v>0</v>
      </c>
      <c r="H84">
        <f>$D84*R84</f>
        <v>0</v>
      </c>
      <c r="I84">
        <f>$D84*S84</f>
        <v>0</v>
      </c>
      <c r="J84">
        <v>0.64319999999999999</v>
      </c>
      <c r="K84">
        <v>1.0449999999999999</v>
      </c>
      <c r="L84">
        <v>6.5199999999999994E-2</v>
      </c>
      <c r="M84">
        <v>0.7077</v>
      </c>
      <c r="N84">
        <v>0.80110000000000003</v>
      </c>
      <c r="O84">
        <v>1</v>
      </c>
      <c r="P84">
        <f t="shared" si="6"/>
        <v>1</v>
      </c>
      <c r="Q84">
        <f t="shared" si="7"/>
        <v>0</v>
      </c>
      <c r="R84">
        <f t="shared" si="8"/>
        <v>0</v>
      </c>
      <c r="S84">
        <f t="shared" si="9"/>
        <v>0</v>
      </c>
    </row>
    <row r="85" spans="1:19">
      <c r="A85" t="s">
        <v>101</v>
      </c>
      <c r="B85">
        <v>0</v>
      </c>
      <c r="D85">
        <v>0</v>
      </c>
      <c r="E85">
        <f t="shared" si="5"/>
        <v>0</v>
      </c>
      <c r="F85">
        <f>$D85*P85</f>
        <v>0</v>
      </c>
      <c r="G85">
        <f>$D85*Q85</f>
        <v>0</v>
      </c>
      <c r="H85">
        <f>$D85*R85</f>
        <v>0</v>
      </c>
      <c r="I85">
        <f>$D85*S85</f>
        <v>0</v>
      </c>
      <c r="J85">
        <v>-7.6799999999999993E-2</v>
      </c>
      <c r="K85">
        <v>1.0449999999999999</v>
      </c>
      <c r="L85">
        <v>3.49E-2</v>
      </c>
      <c r="M85">
        <v>-0.55479999999999996</v>
      </c>
      <c r="N85">
        <v>-0.38269999999999998</v>
      </c>
      <c r="O85">
        <v>1</v>
      </c>
      <c r="P85">
        <f t="shared" si="6"/>
        <v>1</v>
      </c>
      <c r="Q85">
        <f t="shared" si="7"/>
        <v>0</v>
      </c>
      <c r="R85">
        <f t="shared" si="8"/>
        <v>0</v>
      </c>
      <c r="S85">
        <f t="shared" si="9"/>
        <v>0</v>
      </c>
    </row>
    <row r="86" spans="1:19">
      <c r="A86" t="s">
        <v>102</v>
      </c>
      <c r="B86">
        <v>0</v>
      </c>
      <c r="D86">
        <v>0</v>
      </c>
      <c r="E86">
        <f t="shared" si="5"/>
        <v>0</v>
      </c>
      <c r="F86">
        <f>$D86*P86</f>
        <v>0</v>
      </c>
      <c r="G86">
        <f>$D86*Q86</f>
        <v>0</v>
      </c>
      <c r="H86">
        <f>$D86*R86</f>
        <v>0</v>
      </c>
      <c r="I86">
        <f>$D86*S86</f>
        <v>0</v>
      </c>
      <c r="J86">
        <v>-1.3848</v>
      </c>
      <c r="K86">
        <v>1.0449999999999999</v>
      </c>
      <c r="L86">
        <v>2.8299999999999999E-2</v>
      </c>
      <c r="M86">
        <v>0.65569999999999995</v>
      </c>
      <c r="N86">
        <v>0.35949999999999999</v>
      </c>
      <c r="O86">
        <v>1</v>
      </c>
      <c r="P86">
        <f t="shared" si="6"/>
        <v>1</v>
      </c>
      <c r="Q86">
        <f t="shared" si="7"/>
        <v>0</v>
      </c>
      <c r="R86">
        <f t="shared" si="8"/>
        <v>0</v>
      </c>
      <c r="S86">
        <f t="shared" si="9"/>
        <v>0</v>
      </c>
    </row>
    <row r="87" spans="1:19">
      <c r="A87" t="s">
        <v>103</v>
      </c>
      <c r="B87">
        <v>0</v>
      </c>
      <c r="D87">
        <v>0</v>
      </c>
      <c r="E87">
        <f t="shared" si="5"/>
        <v>0</v>
      </c>
      <c r="F87">
        <f>$D87*P87</f>
        <v>0</v>
      </c>
      <c r="G87">
        <f>$D87*Q87</f>
        <v>0</v>
      </c>
      <c r="H87">
        <f>$D87*R87</f>
        <v>0</v>
      </c>
      <c r="I87">
        <f>$D87*S87</f>
        <v>0</v>
      </c>
      <c r="J87">
        <v>0.14680000000000001</v>
      </c>
      <c r="K87">
        <v>1.0449999999999999</v>
      </c>
      <c r="L87">
        <v>0.27760000000000001</v>
      </c>
      <c r="M87">
        <v>-0.3226</v>
      </c>
      <c r="N87">
        <v>-0.27579999999999999</v>
      </c>
      <c r="O87">
        <v>1</v>
      </c>
      <c r="P87">
        <f t="shared" si="6"/>
        <v>1</v>
      </c>
      <c r="Q87">
        <f t="shared" si="7"/>
        <v>0</v>
      </c>
      <c r="R87">
        <f t="shared" si="8"/>
        <v>0</v>
      </c>
      <c r="S87">
        <f t="shared" si="9"/>
        <v>0</v>
      </c>
    </row>
    <row r="88" spans="1:19">
      <c r="A88" t="s">
        <v>104</v>
      </c>
      <c r="B88">
        <v>0</v>
      </c>
      <c r="D88">
        <v>0</v>
      </c>
      <c r="E88">
        <f t="shared" si="5"/>
        <v>0</v>
      </c>
      <c r="F88">
        <f>$D88*P88</f>
        <v>0</v>
      </c>
      <c r="G88">
        <f>$D88*Q88</f>
        <v>0</v>
      </c>
      <c r="H88">
        <f>$D88*R88</f>
        <v>0</v>
      </c>
      <c r="I88">
        <f>$D88*S88</f>
        <v>0</v>
      </c>
      <c r="J88">
        <v>5.9400000000000001E-2</v>
      </c>
      <c r="K88">
        <v>1.0449999999999999</v>
      </c>
      <c r="L88">
        <v>0.4214</v>
      </c>
      <c r="M88">
        <v>0.5121</v>
      </c>
      <c r="N88">
        <v>0.37569999999999998</v>
      </c>
      <c r="O88">
        <v>1</v>
      </c>
      <c r="P88">
        <f t="shared" si="6"/>
        <v>1</v>
      </c>
      <c r="Q88">
        <f t="shared" si="7"/>
        <v>0</v>
      </c>
      <c r="R88">
        <f t="shared" si="8"/>
        <v>0</v>
      </c>
      <c r="S88">
        <f t="shared" si="9"/>
        <v>0</v>
      </c>
    </row>
    <row r="89" spans="1:19">
      <c r="A89" t="s">
        <v>105</v>
      </c>
      <c r="B89">
        <v>0</v>
      </c>
      <c r="D89">
        <v>0</v>
      </c>
      <c r="E89">
        <f t="shared" si="5"/>
        <v>0</v>
      </c>
      <c r="F89">
        <f>$D89*P89</f>
        <v>0</v>
      </c>
      <c r="G89">
        <f>$D89*Q89</f>
        <v>0</v>
      </c>
      <c r="H89">
        <f>$D89*R89</f>
        <v>0</v>
      </c>
      <c r="I89">
        <f>$D89*S89</f>
        <v>0</v>
      </c>
      <c r="J89">
        <v>-0.24399999999999999</v>
      </c>
      <c r="K89">
        <v>1.0449999999999999</v>
      </c>
      <c r="L89">
        <v>-9.6000000000000002E-2</v>
      </c>
      <c r="M89">
        <v>-1.7600000000000001E-2</v>
      </c>
      <c r="N89">
        <v>0.1133</v>
      </c>
      <c r="O89">
        <v>1</v>
      </c>
      <c r="P89">
        <f t="shared" si="6"/>
        <v>1</v>
      </c>
      <c r="Q89">
        <f t="shared" si="7"/>
        <v>0</v>
      </c>
      <c r="R89">
        <f t="shared" si="8"/>
        <v>0</v>
      </c>
      <c r="S89">
        <f t="shared" si="9"/>
        <v>0</v>
      </c>
    </row>
    <row r="90" spans="1:19">
      <c r="A90" t="s">
        <v>106</v>
      </c>
      <c r="B90">
        <v>0</v>
      </c>
      <c r="D90">
        <v>0</v>
      </c>
      <c r="E90">
        <f t="shared" si="5"/>
        <v>0</v>
      </c>
      <c r="F90">
        <f>$D90*P90</f>
        <v>0</v>
      </c>
      <c r="G90">
        <f>$D90*Q90</f>
        <v>0</v>
      </c>
      <c r="H90">
        <f>$D90*R90</f>
        <v>0</v>
      </c>
      <c r="I90">
        <f>$D90*S90</f>
        <v>0</v>
      </c>
      <c r="J90">
        <v>-7.51E-2</v>
      </c>
      <c r="K90">
        <v>1.0449999999999999</v>
      </c>
      <c r="L90">
        <v>-0.2195</v>
      </c>
      <c r="M90">
        <v>0.3513</v>
      </c>
      <c r="N90">
        <v>-7.4999999999999997E-2</v>
      </c>
      <c r="O90">
        <v>1</v>
      </c>
      <c r="P90">
        <f t="shared" si="6"/>
        <v>1</v>
      </c>
      <c r="Q90">
        <f t="shared" si="7"/>
        <v>0</v>
      </c>
      <c r="R90">
        <f t="shared" si="8"/>
        <v>0</v>
      </c>
      <c r="S90">
        <f t="shared" si="9"/>
        <v>0</v>
      </c>
    </row>
    <row r="91" spans="1:19">
      <c r="A91" t="s">
        <v>107</v>
      </c>
      <c r="B91">
        <v>0</v>
      </c>
      <c r="D91">
        <v>0</v>
      </c>
      <c r="E91">
        <f t="shared" si="5"/>
        <v>0</v>
      </c>
      <c r="F91">
        <f>$D91*P91</f>
        <v>0</v>
      </c>
      <c r="G91">
        <f>$D91*Q91</f>
        <v>0</v>
      </c>
      <c r="H91">
        <f>$D91*R91</f>
        <v>0</v>
      </c>
      <c r="I91">
        <f>$D91*S91</f>
        <v>0</v>
      </c>
      <c r="J91">
        <v>0.78439999999999999</v>
      </c>
      <c r="K91">
        <v>1.0449999999999999</v>
      </c>
      <c r="L91">
        <v>-0.44400000000000001</v>
      </c>
      <c r="M91">
        <v>-0.31669999999999998</v>
      </c>
      <c r="N91">
        <v>2.7300000000000001E-2</v>
      </c>
      <c r="O91">
        <v>1</v>
      </c>
      <c r="P91">
        <f t="shared" si="6"/>
        <v>1</v>
      </c>
      <c r="Q91">
        <f t="shared" si="7"/>
        <v>0</v>
      </c>
      <c r="R91">
        <f t="shared" si="8"/>
        <v>0</v>
      </c>
      <c r="S91">
        <f t="shared" si="9"/>
        <v>0</v>
      </c>
    </row>
    <row r="92" spans="1:19">
      <c r="A92" t="s">
        <v>108</v>
      </c>
      <c r="B92">
        <v>0</v>
      </c>
      <c r="D92">
        <v>0</v>
      </c>
      <c r="E92">
        <f t="shared" si="5"/>
        <v>0</v>
      </c>
      <c r="F92">
        <f>$D92*P92</f>
        <v>0</v>
      </c>
      <c r="G92">
        <f>$D92*Q92</f>
        <v>0</v>
      </c>
      <c r="H92">
        <f>$D92*R92</f>
        <v>0</v>
      </c>
      <c r="I92">
        <f>$D92*S92</f>
        <v>0</v>
      </c>
      <c r="J92">
        <v>1.1293</v>
      </c>
      <c r="K92">
        <v>1.0449999999999999</v>
      </c>
      <c r="L92">
        <v>-0.29880000000000001</v>
      </c>
      <c r="M92">
        <v>-0.2697</v>
      </c>
      <c r="N92">
        <v>-0.34350000000000003</v>
      </c>
      <c r="O92">
        <v>1</v>
      </c>
      <c r="P92">
        <f t="shared" si="6"/>
        <v>1</v>
      </c>
      <c r="Q92">
        <f t="shared" si="7"/>
        <v>0</v>
      </c>
      <c r="R92">
        <f t="shared" si="8"/>
        <v>0</v>
      </c>
      <c r="S92">
        <f t="shared" si="9"/>
        <v>0</v>
      </c>
    </row>
    <row r="93" spans="1:19">
      <c r="A93" t="s">
        <v>109</v>
      </c>
      <c r="B93">
        <v>0</v>
      </c>
      <c r="D93">
        <v>0</v>
      </c>
      <c r="E93">
        <f t="shared" si="5"/>
        <v>0</v>
      </c>
      <c r="F93">
        <f>$D93*P93</f>
        <v>0</v>
      </c>
      <c r="G93">
        <f>$D93*Q93</f>
        <v>0</v>
      </c>
      <c r="H93">
        <f>$D93*R93</f>
        <v>0</v>
      </c>
      <c r="I93">
        <f>$D93*S93</f>
        <v>0</v>
      </c>
      <c r="J93">
        <v>3.9399999999999998E-2</v>
      </c>
      <c r="K93">
        <v>1.0449999999999999</v>
      </c>
      <c r="L93">
        <v>0.2777</v>
      </c>
      <c r="M93">
        <v>-0.3367</v>
      </c>
      <c r="N93">
        <v>1.8E-3</v>
      </c>
      <c r="O93">
        <v>1</v>
      </c>
      <c r="P93">
        <f t="shared" si="6"/>
        <v>1</v>
      </c>
      <c r="Q93">
        <f t="shared" si="7"/>
        <v>0</v>
      </c>
      <c r="R93">
        <f t="shared" si="8"/>
        <v>0</v>
      </c>
      <c r="S93">
        <f t="shared" si="9"/>
        <v>0</v>
      </c>
    </row>
    <row r="94" spans="1:19">
      <c r="A94" t="s">
        <v>110</v>
      </c>
      <c r="B94">
        <v>0</v>
      </c>
      <c r="D94">
        <v>0</v>
      </c>
      <c r="E94">
        <f t="shared" si="5"/>
        <v>0</v>
      </c>
      <c r="F94">
        <f>$D94*P94</f>
        <v>0</v>
      </c>
      <c r="G94">
        <f>$D94*Q94</f>
        <v>0</v>
      </c>
      <c r="H94">
        <f>$D94*R94</f>
        <v>0</v>
      </c>
      <c r="I94">
        <f>$D94*S94</f>
        <v>0</v>
      </c>
      <c r="J94">
        <v>-0.67359999999999998</v>
      </c>
      <c r="K94">
        <v>1.0449999999999999</v>
      </c>
      <c r="L94">
        <v>-0.24079999999999999</v>
      </c>
      <c r="M94">
        <v>-0.2172</v>
      </c>
      <c r="N94">
        <v>0.49890000000000001</v>
      </c>
      <c r="O94">
        <v>1</v>
      </c>
      <c r="P94">
        <f t="shared" si="6"/>
        <v>1</v>
      </c>
      <c r="Q94">
        <f t="shared" si="7"/>
        <v>0</v>
      </c>
      <c r="R94">
        <f t="shared" si="8"/>
        <v>0</v>
      </c>
      <c r="S94">
        <f t="shared" si="9"/>
        <v>0</v>
      </c>
    </row>
    <row r="95" spans="1:19">
      <c r="A95" t="s">
        <v>111</v>
      </c>
      <c r="B95">
        <v>0</v>
      </c>
      <c r="D95">
        <v>0</v>
      </c>
      <c r="E95">
        <f t="shared" si="5"/>
        <v>0</v>
      </c>
      <c r="F95">
        <f>$D95*P95</f>
        <v>0</v>
      </c>
      <c r="G95">
        <f>$D95*Q95</f>
        <v>0</v>
      </c>
      <c r="H95">
        <f>$D95*R95</f>
        <v>0</v>
      </c>
      <c r="I95">
        <f>$D95*S95</f>
        <v>0</v>
      </c>
      <c r="J95">
        <v>0.31569999999999998</v>
      </c>
      <c r="K95">
        <v>1.0449999999999999</v>
      </c>
      <c r="L95">
        <v>0.32690000000000002</v>
      </c>
      <c r="M95">
        <v>0.31119999999999998</v>
      </c>
      <c r="N95">
        <v>-7.8E-2</v>
      </c>
      <c r="O95">
        <v>1</v>
      </c>
      <c r="P95">
        <f t="shared" si="6"/>
        <v>1</v>
      </c>
      <c r="Q95">
        <f t="shared" si="7"/>
        <v>0</v>
      </c>
      <c r="R95">
        <f t="shared" si="8"/>
        <v>0</v>
      </c>
      <c r="S95">
        <f t="shared" si="9"/>
        <v>0</v>
      </c>
    </row>
    <row r="96" spans="1:19">
      <c r="A96" t="s">
        <v>112</v>
      </c>
      <c r="B96">
        <v>0</v>
      </c>
      <c r="D96">
        <v>0</v>
      </c>
      <c r="E96">
        <f t="shared" si="5"/>
        <v>0</v>
      </c>
      <c r="F96">
        <f>$D96*P96</f>
        <v>0</v>
      </c>
      <c r="G96">
        <f>$D96*Q96</f>
        <v>0</v>
      </c>
      <c r="H96">
        <f>$D96*R96</f>
        <v>0</v>
      </c>
      <c r="I96">
        <f>$D96*S96</f>
        <v>0</v>
      </c>
      <c r="J96">
        <v>-0.498</v>
      </c>
      <c r="K96">
        <v>1.0449999999999999</v>
      </c>
      <c r="L96">
        <v>0.26910000000000001</v>
      </c>
      <c r="M96">
        <v>-0.64239999999999997</v>
      </c>
      <c r="N96">
        <v>0.46379999999999999</v>
      </c>
      <c r="O96">
        <v>1</v>
      </c>
      <c r="P96">
        <f t="shared" si="6"/>
        <v>1</v>
      </c>
      <c r="Q96">
        <f t="shared" si="7"/>
        <v>0</v>
      </c>
      <c r="R96">
        <f t="shared" si="8"/>
        <v>0</v>
      </c>
      <c r="S96">
        <f t="shared" si="9"/>
        <v>0</v>
      </c>
    </row>
    <row r="97" spans="1:19">
      <c r="A97" t="s">
        <v>113</v>
      </c>
      <c r="B97">
        <v>0</v>
      </c>
      <c r="D97">
        <v>0</v>
      </c>
      <c r="E97">
        <f t="shared" si="5"/>
        <v>0</v>
      </c>
      <c r="F97">
        <f>$D97*P97</f>
        <v>0</v>
      </c>
      <c r="G97">
        <f>$D97*Q97</f>
        <v>0</v>
      </c>
      <c r="H97">
        <f>$D97*R97</f>
        <v>0</v>
      </c>
      <c r="I97">
        <f>$D97*S97</f>
        <v>0</v>
      </c>
      <c r="J97">
        <v>1.4875</v>
      </c>
      <c r="K97">
        <v>1.0449999999999999</v>
      </c>
      <c r="L97">
        <v>0.59279999999999999</v>
      </c>
      <c r="M97">
        <v>0.97560000000000002</v>
      </c>
      <c r="N97">
        <v>-0.55510000000000004</v>
      </c>
      <c r="O97">
        <v>1</v>
      </c>
      <c r="P97">
        <f t="shared" si="6"/>
        <v>1</v>
      </c>
      <c r="Q97">
        <f t="shared" si="7"/>
        <v>0</v>
      </c>
      <c r="R97">
        <f t="shared" si="8"/>
        <v>0</v>
      </c>
      <c r="S97">
        <f t="shared" si="9"/>
        <v>0</v>
      </c>
    </row>
    <row r="98" spans="1:19">
      <c r="A98" t="s">
        <v>114</v>
      </c>
      <c r="B98">
        <v>0</v>
      </c>
      <c r="D98">
        <v>0</v>
      </c>
      <c r="E98">
        <f t="shared" si="5"/>
        <v>0</v>
      </c>
      <c r="F98">
        <f>$D98*P98</f>
        <v>0</v>
      </c>
      <c r="G98">
        <f>$D98*Q98</f>
        <v>0</v>
      </c>
      <c r="H98">
        <f>$D98*R98</f>
        <v>0</v>
      </c>
      <c r="I98">
        <f>$D98*S98</f>
        <v>0</v>
      </c>
      <c r="J98">
        <v>0.38729999999999998</v>
      </c>
      <c r="K98">
        <v>1.0449999999999999</v>
      </c>
      <c r="L98">
        <v>2.5999999999999999E-3</v>
      </c>
      <c r="M98">
        <v>1.7382</v>
      </c>
      <c r="N98">
        <v>-0.52100000000000002</v>
      </c>
      <c r="O98">
        <v>1</v>
      </c>
      <c r="P98">
        <f t="shared" si="6"/>
        <v>1</v>
      </c>
      <c r="Q98">
        <f t="shared" si="7"/>
        <v>0</v>
      </c>
      <c r="R98">
        <f t="shared" si="8"/>
        <v>0</v>
      </c>
      <c r="S98">
        <f t="shared" si="9"/>
        <v>0</v>
      </c>
    </row>
    <row r="99" spans="1:19">
      <c r="A99" t="s">
        <v>115</v>
      </c>
      <c r="B99">
        <v>0</v>
      </c>
      <c r="D99">
        <v>0</v>
      </c>
      <c r="E99">
        <f t="shared" si="5"/>
        <v>0</v>
      </c>
      <c r="F99">
        <f>$D99*P99</f>
        <v>0</v>
      </c>
      <c r="G99">
        <f>$D99*Q99</f>
        <v>0</v>
      </c>
      <c r="H99">
        <f>$D99*R99</f>
        <v>0</v>
      </c>
      <c r="I99">
        <f>$D99*S99</f>
        <v>0</v>
      </c>
      <c r="J99">
        <v>5.6599999999999998E-2</v>
      </c>
      <c r="K99">
        <v>1.0449999999999999</v>
      </c>
      <c r="L99">
        <v>-0.4622</v>
      </c>
      <c r="M99">
        <v>0.5464</v>
      </c>
      <c r="N99">
        <v>-0.22559999999999999</v>
      </c>
      <c r="O99">
        <v>1</v>
      </c>
      <c r="P99">
        <f t="shared" si="6"/>
        <v>1</v>
      </c>
      <c r="Q99">
        <f t="shared" si="7"/>
        <v>0</v>
      </c>
      <c r="R99">
        <f t="shared" si="8"/>
        <v>0</v>
      </c>
      <c r="S99">
        <f t="shared" si="9"/>
        <v>0</v>
      </c>
    </row>
    <row r="100" spans="1:19">
      <c r="A100" t="s">
        <v>116</v>
      </c>
      <c r="B100">
        <v>0</v>
      </c>
      <c r="D100">
        <v>0</v>
      </c>
      <c r="E100">
        <f t="shared" si="5"/>
        <v>0</v>
      </c>
      <c r="F100">
        <f>$D100*P100</f>
        <v>0</v>
      </c>
      <c r="G100">
        <f>$D100*Q100</f>
        <v>0</v>
      </c>
      <c r="H100">
        <f>$D100*R100</f>
        <v>0</v>
      </c>
      <c r="I100">
        <f>$D100*S100</f>
        <v>0</v>
      </c>
      <c r="J100">
        <v>-0.50319999999999998</v>
      </c>
      <c r="K100">
        <v>1.0449999999999999</v>
      </c>
      <c r="L100">
        <v>-0.53169999999999995</v>
      </c>
      <c r="M100">
        <v>-0.7117</v>
      </c>
      <c r="N100">
        <v>0.44040000000000001</v>
      </c>
      <c r="O100">
        <v>1</v>
      </c>
      <c r="P100">
        <f t="shared" si="6"/>
        <v>1</v>
      </c>
      <c r="Q100">
        <f t="shared" si="7"/>
        <v>0</v>
      </c>
      <c r="R100">
        <f t="shared" si="8"/>
        <v>0</v>
      </c>
      <c r="S100">
        <f t="shared" si="9"/>
        <v>0</v>
      </c>
    </row>
    <row r="101" spans="1:19">
      <c r="A101" t="s">
        <v>117</v>
      </c>
      <c r="B101">
        <v>0</v>
      </c>
      <c r="D101">
        <v>0</v>
      </c>
      <c r="E101">
        <f t="shared" si="5"/>
        <v>0</v>
      </c>
      <c r="F101">
        <f>$D101*P101</f>
        <v>0</v>
      </c>
      <c r="G101">
        <f>$D101*Q101</f>
        <v>0</v>
      </c>
      <c r="H101">
        <f>$D101*R101</f>
        <v>0</v>
      </c>
      <c r="I101">
        <f>$D101*S101</f>
        <v>0</v>
      </c>
      <c r="J101">
        <v>-0.33939999999999998</v>
      </c>
      <c r="K101">
        <v>1.0449999999999999</v>
      </c>
      <c r="L101">
        <v>-0.60309999999999997</v>
      </c>
      <c r="M101">
        <v>-0.34539999999999998</v>
      </c>
      <c r="N101">
        <v>0.23880000000000001</v>
      </c>
      <c r="O101">
        <v>1</v>
      </c>
      <c r="P101">
        <f t="shared" si="6"/>
        <v>1</v>
      </c>
      <c r="Q101">
        <f t="shared" si="7"/>
        <v>0</v>
      </c>
      <c r="R101">
        <f t="shared" si="8"/>
        <v>0</v>
      </c>
      <c r="S101">
        <f t="shared" si="9"/>
        <v>0</v>
      </c>
    </row>
    <row r="102" spans="1:19">
      <c r="A102" t="s">
        <v>118</v>
      </c>
      <c r="B102">
        <v>0</v>
      </c>
      <c r="D102">
        <v>0</v>
      </c>
      <c r="E102">
        <f t="shared" si="5"/>
        <v>0</v>
      </c>
      <c r="F102">
        <f>$D102*P102</f>
        <v>0</v>
      </c>
      <c r="G102">
        <f>$D102*Q102</f>
        <v>0</v>
      </c>
      <c r="H102">
        <f>$D102*R102</f>
        <v>0</v>
      </c>
      <c r="I102">
        <f>$D102*S102</f>
        <v>0</v>
      </c>
      <c r="J102">
        <v>5.6000000000000001E-2</v>
      </c>
      <c r="K102">
        <v>1.0449999999999999</v>
      </c>
      <c r="L102">
        <v>-0.57030000000000003</v>
      </c>
      <c r="M102">
        <v>4.4400000000000002E-2</v>
      </c>
      <c r="N102">
        <v>0.35510000000000003</v>
      </c>
      <c r="O102">
        <v>1</v>
      </c>
      <c r="P102">
        <f t="shared" si="6"/>
        <v>1</v>
      </c>
      <c r="Q102">
        <f t="shared" si="7"/>
        <v>0</v>
      </c>
      <c r="R102">
        <f t="shared" si="8"/>
        <v>0</v>
      </c>
      <c r="S102">
        <f t="shared" si="9"/>
        <v>0</v>
      </c>
    </row>
    <row r="103" spans="1:19">
      <c r="A103" t="s">
        <v>119</v>
      </c>
      <c r="B103">
        <v>0</v>
      </c>
      <c r="D103">
        <v>0</v>
      </c>
      <c r="E103">
        <f t="shared" si="5"/>
        <v>0</v>
      </c>
      <c r="F103">
        <f>$D103*P103</f>
        <v>0</v>
      </c>
      <c r="G103">
        <f>$D103*Q103</f>
        <v>0</v>
      </c>
      <c r="H103">
        <f>$D103*R103</f>
        <v>0</v>
      </c>
      <c r="I103">
        <f>$D103*S103</f>
        <v>0</v>
      </c>
      <c r="J103">
        <v>0.3634</v>
      </c>
      <c r="K103">
        <v>1.0449999999999999</v>
      </c>
      <c r="L103">
        <v>0.27789999999999998</v>
      </c>
      <c r="M103">
        <v>-0.26640000000000003</v>
      </c>
      <c r="N103">
        <v>-0.33589999999999998</v>
      </c>
      <c r="O103">
        <v>1</v>
      </c>
      <c r="P103">
        <f t="shared" si="6"/>
        <v>1</v>
      </c>
      <c r="Q103">
        <f t="shared" si="7"/>
        <v>0</v>
      </c>
      <c r="R103">
        <f t="shared" si="8"/>
        <v>0</v>
      </c>
      <c r="S103">
        <f t="shared" si="9"/>
        <v>0</v>
      </c>
    </row>
    <row r="104" spans="1:19">
      <c r="A104" t="s">
        <v>120</v>
      </c>
      <c r="B104">
        <v>0</v>
      </c>
      <c r="D104">
        <v>0</v>
      </c>
      <c r="E104">
        <f t="shared" si="5"/>
        <v>0</v>
      </c>
      <c r="F104">
        <f>$D104*P104</f>
        <v>0</v>
      </c>
      <c r="G104">
        <f>$D104*Q104</f>
        <v>0</v>
      </c>
      <c r="H104">
        <f>$D104*R104</f>
        <v>0</v>
      </c>
      <c r="I104">
        <f>$D104*S104</f>
        <v>0</v>
      </c>
      <c r="J104">
        <v>1.9724999999999999</v>
      </c>
      <c r="K104">
        <v>1.0449999999999999</v>
      </c>
      <c r="L104">
        <v>0.42370000000000002</v>
      </c>
      <c r="M104">
        <v>1.4907999999999999</v>
      </c>
      <c r="N104">
        <v>-0.46710000000000002</v>
      </c>
      <c r="O104">
        <v>1</v>
      </c>
      <c r="P104">
        <f t="shared" si="6"/>
        <v>1</v>
      </c>
      <c r="Q104">
        <f t="shared" si="7"/>
        <v>0</v>
      </c>
      <c r="R104">
        <f t="shared" si="8"/>
        <v>0</v>
      </c>
      <c r="S104">
        <f t="shared" si="9"/>
        <v>0</v>
      </c>
    </row>
    <row r="105" spans="1:19">
      <c r="A105" t="s">
        <v>121</v>
      </c>
      <c r="B105">
        <v>0</v>
      </c>
      <c r="D105">
        <v>0</v>
      </c>
      <c r="E105">
        <f t="shared" si="5"/>
        <v>0</v>
      </c>
      <c r="F105">
        <f>$D105*P105</f>
        <v>0</v>
      </c>
      <c r="G105">
        <f>$D105*Q105</f>
        <v>0</v>
      </c>
      <c r="H105">
        <f>$D105*R105</f>
        <v>0</v>
      </c>
      <c r="I105">
        <f>$D105*S105</f>
        <v>0</v>
      </c>
      <c r="J105">
        <v>0.22</v>
      </c>
      <c r="K105">
        <v>1.0449999999999999</v>
      </c>
      <c r="L105">
        <v>-0.1641</v>
      </c>
      <c r="M105">
        <v>0.62660000000000005</v>
      </c>
      <c r="N105">
        <v>0.30349999999999999</v>
      </c>
      <c r="O105">
        <v>1</v>
      </c>
      <c r="P105">
        <f t="shared" si="6"/>
        <v>1</v>
      </c>
      <c r="Q105">
        <f t="shared" si="7"/>
        <v>0</v>
      </c>
      <c r="R105">
        <f t="shared" si="8"/>
        <v>0</v>
      </c>
      <c r="S105">
        <f t="shared" si="9"/>
        <v>0</v>
      </c>
    </row>
    <row r="106" spans="1:19">
      <c r="A106" t="s">
        <v>122</v>
      </c>
      <c r="B106">
        <v>0</v>
      </c>
      <c r="D106">
        <v>0</v>
      </c>
      <c r="E106">
        <f t="shared" si="5"/>
        <v>0</v>
      </c>
      <c r="F106">
        <f>$D106*P106</f>
        <v>0</v>
      </c>
      <c r="G106">
        <f>$D106*Q106</f>
        <v>0</v>
      </c>
      <c r="H106">
        <f>$D106*R106</f>
        <v>0</v>
      </c>
      <c r="I106">
        <f>$D106*S106</f>
        <v>0</v>
      </c>
      <c r="J106">
        <v>0.16930000000000001</v>
      </c>
      <c r="K106">
        <v>1.0449999999999999</v>
      </c>
      <c r="L106">
        <v>0.2089</v>
      </c>
      <c r="M106">
        <v>5.5E-2</v>
      </c>
      <c r="N106">
        <v>-0.3196</v>
      </c>
      <c r="O106">
        <v>1</v>
      </c>
      <c r="P106">
        <f t="shared" si="6"/>
        <v>1</v>
      </c>
      <c r="Q106">
        <f t="shared" si="7"/>
        <v>0</v>
      </c>
      <c r="R106">
        <f t="shared" si="8"/>
        <v>0</v>
      </c>
      <c r="S106">
        <f t="shared" si="9"/>
        <v>0</v>
      </c>
    </row>
    <row r="107" spans="1:19">
      <c r="A107" t="s">
        <v>123</v>
      </c>
      <c r="B107">
        <v>0</v>
      </c>
      <c r="D107">
        <v>0</v>
      </c>
      <c r="E107">
        <f t="shared" si="5"/>
        <v>0</v>
      </c>
      <c r="F107">
        <f>$D107*P107</f>
        <v>0</v>
      </c>
      <c r="G107">
        <f>$D107*Q107</f>
        <v>0</v>
      </c>
      <c r="H107">
        <f>$D107*R107</f>
        <v>0</v>
      </c>
      <c r="I107">
        <f>$D107*S107</f>
        <v>0</v>
      </c>
      <c r="J107">
        <v>0.4264</v>
      </c>
      <c r="K107">
        <v>1.0449999999999999</v>
      </c>
      <c r="L107">
        <v>-6.1699999999999998E-2</v>
      </c>
      <c r="M107">
        <v>-0.1234</v>
      </c>
      <c r="N107">
        <v>-0.28810000000000002</v>
      </c>
      <c r="O107">
        <v>1</v>
      </c>
      <c r="P107">
        <f t="shared" si="6"/>
        <v>1</v>
      </c>
      <c r="Q107">
        <f t="shared" si="7"/>
        <v>0</v>
      </c>
      <c r="R107">
        <f t="shared" si="8"/>
        <v>0</v>
      </c>
      <c r="S107">
        <f t="shared" si="9"/>
        <v>0</v>
      </c>
    </row>
    <row r="108" spans="1:19">
      <c r="A108" t="s">
        <v>124</v>
      </c>
      <c r="B108">
        <v>0</v>
      </c>
      <c r="D108">
        <v>0</v>
      </c>
      <c r="E108">
        <f t="shared" si="5"/>
        <v>0</v>
      </c>
      <c r="F108">
        <f>$D108*P108</f>
        <v>0</v>
      </c>
      <c r="G108">
        <f>$D108*Q108</f>
        <v>0</v>
      </c>
      <c r="H108">
        <f>$D108*R108</f>
        <v>0</v>
      </c>
      <c r="I108">
        <f>$D108*S108</f>
        <v>0</v>
      </c>
      <c r="J108">
        <v>-0.66610000000000003</v>
      </c>
      <c r="K108">
        <v>1.0449999999999999</v>
      </c>
      <c r="L108">
        <v>6.6299999999999998E-2</v>
      </c>
      <c r="M108">
        <v>-0.57320000000000004</v>
      </c>
      <c r="N108">
        <v>9.8000000000000004E-2</v>
      </c>
      <c r="O108">
        <v>1</v>
      </c>
      <c r="P108">
        <f t="shared" si="6"/>
        <v>1</v>
      </c>
      <c r="Q108">
        <f t="shared" si="7"/>
        <v>0</v>
      </c>
      <c r="R108">
        <f t="shared" si="8"/>
        <v>0</v>
      </c>
      <c r="S108">
        <f t="shared" si="9"/>
        <v>0</v>
      </c>
    </row>
    <row r="109" spans="1:19">
      <c r="A109" t="s">
        <v>125</v>
      </c>
      <c r="B109">
        <v>0</v>
      </c>
      <c r="D109">
        <v>0</v>
      </c>
      <c r="E109">
        <f t="shared" si="5"/>
        <v>0</v>
      </c>
      <c r="F109">
        <f>$D109*P109</f>
        <v>0</v>
      </c>
      <c r="G109">
        <f>$D109*Q109</f>
        <v>0</v>
      </c>
      <c r="H109">
        <f>$D109*R109</f>
        <v>0</v>
      </c>
      <c r="I109">
        <f>$D109*S109</f>
        <v>0</v>
      </c>
      <c r="J109">
        <v>-0.39029999999999998</v>
      </c>
      <c r="K109">
        <v>1.0449999999999999</v>
      </c>
      <c r="L109">
        <v>-0.58699999999999997</v>
      </c>
      <c r="M109">
        <v>-0.49740000000000001</v>
      </c>
      <c r="N109">
        <v>0.1923</v>
      </c>
      <c r="O109">
        <v>1</v>
      </c>
      <c r="P109">
        <f t="shared" si="6"/>
        <v>1</v>
      </c>
      <c r="Q109">
        <f t="shared" si="7"/>
        <v>0</v>
      </c>
      <c r="R109">
        <f t="shared" si="8"/>
        <v>0</v>
      </c>
      <c r="S109">
        <f t="shared" si="9"/>
        <v>0</v>
      </c>
    </row>
    <row r="110" spans="1:19">
      <c r="A110" t="s">
        <v>126</v>
      </c>
      <c r="B110">
        <v>0</v>
      </c>
      <c r="D110">
        <v>0</v>
      </c>
      <c r="E110">
        <f t="shared" si="5"/>
        <v>0</v>
      </c>
      <c r="F110">
        <f>$D110*P110</f>
        <v>0</v>
      </c>
      <c r="G110">
        <f>$D110*Q110</f>
        <v>0</v>
      </c>
      <c r="H110">
        <f>$D110*R110</f>
        <v>0</v>
      </c>
      <c r="I110">
        <f>$D110*S110</f>
        <v>0</v>
      </c>
      <c r="J110">
        <v>1.157</v>
      </c>
      <c r="K110">
        <v>1.0449999999999999</v>
      </c>
      <c r="L110">
        <v>0.35820000000000002</v>
      </c>
      <c r="M110">
        <v>1.0815999999999999</v>
      </c>
      <c r="N110">
        <v>-0.32450000000000001</v>
      </c>
      <c r="O110">
        <v>1</v>
      </c>
      <c r="P110">
        <f t="shared" si="6"/>
        <v>1</v>
      </c>
      <c r="Q110">
        <f t="shared" si="7"/>
        <v>0</v>
      </c>
      <c r="R110">
        <f t="shared" si="8"/>
        <v>0</v>
      </c>
      <c r="S110">
        <f t="shared" si="9"/>
        <v>0</v>
      </c>
    </row>
    <row r="111" spans="1:19">
      <c r="A111" t="s">
        <v>127</v>
      </c>
      <c r="B111">
        <v>0</v>
      </c>
      <c r="D111">
        <v>0</v>
      </c>
      <c r="E111">
        <f t="shared" si="5"/>
        <v>0</v>
      </c>
      <c r="F111">
        <f>$D111*P111</f>
        <v>0</v>
      </c>
      <c r="G111">
        <f>$D111*Q111</f>
        <v>0</v>
      </c>
      <c r="H111">
        <f>$D111*R111</f>
        <v>0</v>
      </c>
      <c r="I111">
        <f>$D111*S111</f>
        <v>0</v>
      </c>
      <c r="J111">
        <v>-0.40339999999999998</v>
      </c>
      <c r="K111">
        <v>1.0449999999999999</v>
      </c>
      <c r="L111">
        <v>-0.17</v>
      </c>
      <c r="M111">
        <v>4.4999999999999997E-3</v>
      </c>
      <c r="N111">
        <v>4.3499999999999997E-2</v>
      </c>
      <c r="O111">
        <v>1</v>
      </c>
      <c r="P111">
        <f t="shared" si="6"/>
        <v>1</v>
      </c>
      <c r="Q111">
        <f t="shared" si="7"/>
        <v>0</v>
      </c>
      <c r="R111">
        <f t="shared" si="8"/>
        <v>0</v>
      </c>
      <c r="S111">
        <f t="shared" si="9"/>
        <v>0</v>
      </c>
    </row>
    <row r="112" spans="1:19">
      <c r="A112" t="s">
        <v>128</v>
      </c>
      <c r="B112">
        <v>0</v>
      </c>
      <c r="D112">
        <v>0</v>
      </c>
      <c r="E112">
        <f t="shared" si="5"/>
        <v>0</v>
      </c>
      <c r="F112">
        <f>$D112*P112</f>
        <v>0</v>
      </c>
      <c r="G112">
        <f>$D112*Q112</f>
        <v>0</v>
      </c>
      <c r="H112">
        <f>$D112*R112</f>
        <v>0</v>
      </c>
      <c r="I112">
        <f>$D112*S112</f>
        <v>0</v>
      </c>
      <c r="J112">
        <v>1.6009</v>
      </c>
      <c r="K112">
        <v>1.0449999999999999</v>
      </c>
      <c r="L112">
        <v>-0.20380000000000001</v>
      </c>
      <c r="M112">
        <v>-1.5548</v>
      </c>
      <c r="N112">
        <v>-1.0385</v>
      </c>
      <c r="O112">
        <v>1</v>
      </c>
      <c r="P112">
        <f t="shared" si="6"/>
        <v>1</v>
      </c>
      <c r="Q112">
        <f t="shared" si="7"/>
        <v>0</v>
      </c>
      <c r="R112">
        <f t="shared" si="8"/>
        <v>0</v>
      </c>
      <c r="S112">
        <f t="shared" si="9"/>
        <v>0</v>
      </c>
    </row>
    <row r="113" spans="1:19">
      <c r="A113" t="s">
        <v>129</v>
      </c>
      <c r="B113">
        <v>0</v>
      </c>
      <c r="D113">
        <v>0</v>
      </c>
      <c r="E113">
        <f t="shared" si="5"/>
        <v>0</v>
      </c>
      <c r="F113">
        <f>$D113*P113</f>
        <v>0</v>
      </c>
      <c r="G113">
        <f>$D113*Q113</f>
        <v>0</v>
      </c>
      <c r="H113">
        <f>$D113*R113</f>
        <v>0</v>
      </c>
      <c r="I113">
        <f>$D113*S113</f>
        <v>0</v>
      </c>
      <c r="J113">
        <v>-8.2699999999999996E-2</v>
      </c>
      <c r="K113">
        <v>1.0449999999999999</v>
      </c>
      <c r="L113">
        <v>-2.58E-2</v>
      </c>
      <c r="M113">
        <v>-0.29420000000000002</v>
      </c>
      <c r="N113">
        <v>0.17460000000000001</v>
      </c>
      <c r="O113">
        <v>1</v>
      </c>
      <c r="P113">
        <f t="shared" si="6"/>
        <v>1</v>
      </c>
      <c r="Q113">
        <f t="shared" si="7"/>
        <v>0</v>
      </c>
      <c r="R113">
        <f t="shared" si="8"/>
        <v>0</v>
      </c>
      <c r="S113">
        <f t="shared" si="9"/>
        <v>0</v>
      </c>
    </row>
    <row r="114" spans="1:19">
      <c r="A114" t="s">
        <v>130</v>
      </c>
      <c r="B114">
        <v>0</v>
      </c>
      <c r="D114">
        <v>0</v>
      </c>
      <c r="E114">
        <f t="shared" si="5"/>
        <v>0</v>
      </c>
      <c r="F114">
        <f>$D114*P114</f>
        <v>0</v>
      </c>
      <c r="G114">
        <f>$D114*Q114</f>
        <v>0</v>
      </c>
      <c r="H114">
        <f>$D114*R114</f>
        <v>0</v>
      </c>
      <c r="I114">
        <f>$D114*S114</f>
        <v>0</v>
      </c>
      <c r="J114">
        <v>-0.95689999999999997</v>
      </c>
      <c r="K114">
        <v>1.0449999999999999</v>
      </c>
      <c r="L114">
        <v>-1.8100000000000002E-2</v>
      </c>
      <c r="M114">
        <v>0.74929999999999997</v>
      </c>
      <c r="N114">
        <v>0.62960000000000005</v>
      </c>
      <c r="O114">
        <v>1</v>
      </c>
      <c r="P114">
        <f t="shared" si="6"/>
        <v>1</v>
      </c>
      <c r="Q114">
        <f t="shared" si="7"/>
        <v>0</v>
      </c>
      <c r="R114">
        <f t="shared" si="8"/>
        <v>0</v>
      </c>
      <c r="S114">
        <f t="shared" si="9"/>
        <v>0</v>
      </c>
    </row>
    <row r="115" spans="1:19">
      <c r="A115" t="s">
        <v>131</v>
      </c>
      <c r="B115">
        <v>0</v>
      </c>
      <c r="D115">
        <v>0</v>
      </c>
      <c r="E115">
        <f t="shared" si="5"/>
        <v>0</v>
      </c>
      <c r="F115">
        <f>$D115*P115</f>
        <v>0</v>
      </c>
      <c r="G115">
        <f>$D115*Q115</f>
        <v>0</v>
      </c>
      <c r="H115">
        <f>$D115*R115</f>
        <v>0</v>
      </c>
      <c r="I115">
        <f>$D115*S115</f>
        <v>0</v>
      </c>
      <c r="J115">
        <v>0.47799999999999998</v>
      </c>
      <c r="K115">
        <v>1.0449999999999999</v>
      </c>
      <c r="L115">
        <v>-0.21690000000000001</v>
      </c>
      <c r="M115">
        <v>-5.7700000000000001E-2</v>
      </c>
      <c r="N115">
        <v>6.0400000000000002E-2</v>
      </c>
      <c r="O115">
        <v>1</v>
      </c>
      <c r="P115">
        <f t="shared" si="6"/>
        <v>1</v>
      </c>
      <c r="Q115">
        <f t="shared" si="7"/>
        <v>0</v>
      </c>
      <c r="R115">
        <f t="shared" si="8"/>
        <v>0</v>
      </c>
      <c r="S115">
        <f t="shared" si="9"/>
        <v>0</v>
      </c>
    </row>
    <row r="116" spans="1:19">
      <c r="A116" t="s">
        <v>132</v>
      </c>
      <c r="B116">
        <v>0</v>
      </c>
      <c r="D116">
        <v>0</v>
      </c>
      <c r="E116">
        <f t="shared" si="5"/>
        <v>0</v>
      </c>
      <c r="F116">
        <f>$D116*P116</f>
        <v>0</v>
      </c>
      <c r="G116">
        <f>$D116*Q116</f>
        <v>0</v>
      </c>
      <c r="H116">
        <f>$D116*R116</f>
        <v>0</v>
      </c>
      <c r="I116">
        <f>$D116*S116</f>
        <v>0</v>
      </c>
      <c r="J116">
        <v>0.10829999999999999</v>
      </c>
      <c r="K116">
        <v>1.0449999999999999</v>
      </c>
      <c r="L116">
        <v>-0.22550000000000001</v>
      </c>
      <c r="M116">
        <v>-0.1915</v>
      </c>
      <c r="N116">
        <v>0.29060000000000002</v>
      </c>
      <c r="O116">
        <v>1</v>
      </c>
      <c r="P116">
        <f t="shared" si="6"/>
        <v>1</v>
      </c>
      <c r="Q116">
        <f t="shared" si="7"/>
        <v>0</v>
      </c>
      <c r="R116">
        <f t="shared" si="8"/>
        <v>0</v>
      </c>
      <c r="S116">
        <f t="shared" si="9"/>
        <v>0</v>
      </c>
    </row>
    <row r="117" spans="1:19">
      <c r="A117" t="s">
        <v>133</v>
      </c>
      <c r="B117">
        <v>0</v>
      </c>
      <c r="D117">
        <v>0</v>
      </c>
      <c r="E117">
        <f t="shared" si="5"/>
        <v>0</v>
      </c>
      <c r="F117">
        <f>$D117*P117</f>
        <v>0</v>
      </c>
      <c r="G117">
        <f>$D117*Q117</f>
        <v>0</v>
      </c>
      <c r="H117">
        <f>$D117*R117</f>
        <v>0</v>
      </c>
      <c r="I117">
        <f>$D117*S117</f>
        <v>0</v>
      </c>
      <c r="J117">
        <v>-0.1739</v>
      </c>
      <c r="K117">
        <v>1.0449999999999999</v>
      </c>
      <c r="L117">
        <v>0.4798</v>
      </c>
      <c r="M117">
        <v>-7.7899999999999997E-2</v>
      </c>
      <c r="N117">
        <v>0.3014</v>
      </c>
      <c r="O117">
        <v>1</v>
      </c>
      <c r="P117">
        <f t="shared" si="6"/>
        <v>1</v>
      </c>
      <c r="Q117">
        <f t="shared" si="7"/>
        <v>0</v>
      </c>
      <c r="R117">
        <f t="shared" si="8"/>
        <v>0</v>
      </c>
      <c r="S117">
        <f t="shared" si="9"/>
        <v>0</v>
      </c>
    </row>
    <row r="118" spans="1:19">
      <c r="A118" t="s">
        <v>134</v>
      </c>
      <c r="B118">
        <v>0</v>
      </c>
      <c r="D118">
        <v>0</v>
      </c>
      <c r="E118">
        <f t="shared" si="5"/>
        <v>0</v>
      </c>
      <c r="F118">
        <f>$D118*P118</f>
        <v>0</v>
      </c>
      <c r="G118">
        <f>$D118*Q118</f>
        <v>0</v>
      </c>
      <c r="H118">
        <f>$D118*R118</f>
        <v>0</v>
      </c>
      <c r="I118">
        <f>$D118*S118</f>
        <v>0</v>
      </c>
      <c r="J118">
        <v>-0.32840000000000003</v>
      </c>
      <c r="K118">
        <v>1.0449999999999999</v>
      </c>
      <c r="L118">
        <v>0.43519999999999998</v>
      </c>
      <c r="M118">
        <v>0.18779999999999999</v>
      </c>
      <c r="N118">
        <v>0.35849999999999999</v>
      </c>
      <c r="O118">
        <v>1</v>
      </c>
      <c r="P118">
        <f t="shared" si="6"/>
        <v>1</v>
      </c>
      <c r="Q118">
        <f t="shared" si="7"/>
        <v>0</v>
      </c>
      <c r="R118">
        <f t="shared" si="8"/>
        <v>0</v>
      </c>
      <c r="S118">
        <f t="shared" si="9"/>
        <v>0</v>
      </c>
    </row>
    <row r="119" spans="1:19">
      <c r="A119" t="s">
        <v>135</v>
      </c>
      <c r="B119">
        <v>0</v>
      </c>
      <c r="D119">
        <v>0</v>
      </c>
      <c r="E119">
        <f t="shared" si="5"/>
        <v>0</v>
      </c>
      <c r="F119">
        <f>$D119*P119</f>
        <v>0</v>
      </c>
      <c r="G119">
        <f>$D119*Q119</f>
        <v>0</v>
      </c>
      <c r="H119">
        <f>$D119*R119</f>
        <v>0</v>
      </c>
      <c r="I119">
        <f>$D119*S119</f>
        <v>0</v>
      </c>
      <c r="J119">
        <v>0.92049999999999998</v>
      </c>
      <c r="K119">
        <v>1.0449999999999999</v>
      </c>
      <c r="L119">
        <v>-0.1225</v>
      </c>
      <c r="M119">
        <v>-0.85629999999999995</v>
      </c>
      <c r="N119">
        <v>-0.47310000000000002</v>
      </c>
      <c r="O119">
        <v>1</v>
      </c>
      <c r="P119">
        <f t="shared" si="6"/>
        <v>1</v>
      </c>
      <c r="Q119">
        <f t="shared" si="7"/>
        <v>0</v>
      </c>
      <c r="R119">
        <f t="shared" si="8"/>
        <v>0</v>
      </c>
      <c r="S119">
        <f t="shared" si="9"/>
        <v>0</v>
      </c>
    </row>
    <row r="120" spans="1:19">
      <c r="A120" t="s">
        <v>136</v>
      </c>
      <c r="B120">
        <v>0</v>
      </c>
      <c r="D120">
        <v>0</v>
      </c>
      <c r="E120">
        <f t="shared" si="5"/>
        <v>0</v>
      </c>
      <c r="F120">
        <f>$D120*P120</f>
        <v>0</v>
      </c>
      <c r="G120">
        <f>$D120*Q120</f>
        <v>0</v>
      </c>
      <c r="H120">
        <f>$D120*R120</f>
        <v>0</v>
      </c>
      <c r="I120">
        <f>$D120*S120</f>
        <v>0</v>
      </c>
      <c r="J120">
        <v>0.55579999999999996</v>
      </c>
      <c r="K120">
        <v>1.0449999999999999</v>
      </c>
      <c r="L120">
        <v>-6.1899999999999997E-2</v>
      </c>
      <c r="M120">
        <v>-1.21E-2</v>
      </c>
      <c r="N120">
        <v>-8.4500000000000006E-2</v>
      </c>
      <c r="O120">
        <v>1</v>
      </c>
      <c r="P120">
        <f t="shared" si="6"/>
        <v>1</v>
      </c>
      <c r="Q120">
        <f t="shared" si="7"/>
        <v>0</v>
      </c>
      <c r="R120">
        <f t="shared" si="8"/>
        <v>0</v>
      </c>
      <c r="S120">
        <f t="shared" si="9"/>
        <v>0</v>
      </c>
    </row>
    <row r="121" spans="1:19">
      <c r="A121" t="s">
        <v>137</v>
      </c>
      <c r="B121">
        <v>0</v>
      </c>
      <c r="D121">
        <v>0</v>
      </c>
      <c r="E121">
        <f t="shared" si="5"/>
        <v>0</v>
      </c>
      <c r="F121">
        <f>$D121*P121</f>
        <v>0</v>
      </c>
      <c r="G121">
        <f>$D121*Q121</f>
        <v>0</v>
      </c>
      <c r="H121">
        <f>$D121*R121</f>
        <v>0</v>
      </c>
      <c r="I121">
        <f>$D121*S121</f>
        <v>0</v>
      </c>
      <c r="J121">
        <v>-0.1489</v>
      </c>
      <c r="K121">
        <v>1.0449999999999999</v>
      </c>
      <c r="L121">
        <v>0.1308</v>
      </c>
      <c r="M121">
        <v>-9.1000000000000004E-3</v>
      </c>
      <c r="N121">
        <v>-9.74E-2</v>
      </c>
      <c r="O121">
        <v>1</v>
      </c>
      <c r="P121">
        <f t="shared" si="6"/>
        <v>1</v>
      </c>
      <c r="Q121">
        <f t="shared" si="7"/>
        <v>0</v>
      </c>
      <c r="R121">
        <f t="shared" si="8"/>
        <v>0</v>
      </c>
      <c r="S121">
        <f t="shared" si="9"/>
        <v>0</v>
      </c>
    </row>
    <row r="122" spans="1:19">
      <c r="A122" t="s">
        <v>138</v>
      </c>
      <c r="B122">
        <v>0</v>
      </c>
      <c r="D122">
        <v>0</v>
      </c>
      <c r="E122">
        <f t="shared" si="5"/>
        <v>0</v>
      </c>
      <c r="F122">
        <f>$D122*P122</f>
        <v>0</v>
      </c>
      <c r="G122">
        <f>$D122*Q122</f>
        <v>0</v>
      </c>
      <c r="H122">
        <f>$D122*R122</f>
        <v>0</v>
      </c>
      <c r="I122">
        <f>$D122*S122</f>
        <v>0</v>
      </c>
      <c r="J122">
        <v>0.58160000000000001</v>
      </c>
      <c r="K122">
        <v>1.0449999999999999</v>
      </c>
      <c r="L122">
        <v>0.14199999999999999</v>
      </c>
      <c r="M122">
        <v>-0.55410000000000004</v>
      </c>
      <c r="N122">
        <v>-0.18490000000000001</v>
      </c>
      <c r="O122">
        <v>1</v>
      </c>
      <c r="P122">
        <f t="shared" si="6"/>
        <v>1</v>
      </c>
      <c r="Q122">
        <f t="shared" si="7"/>
        <v>0</v>
      </c>
      <c r="R122">
        <f t="shared" si="8"/>
        <v>0</v>
      </c>
      <c r="S122">
        <f t="shared" si="9"/>
        <v>0</v>
      </c>
    </row>
    <row r="123" spans="1:19">
      <c r="A123" t="s">
        <v>139</v>
      </c>
      <c r="B123">
        <v>0</v>
      </c>
      <c r="D123">
        <v>0</v>
      </c>
      <c r="E123">
        <f t="shared" si="5"/>
        <v>0</v>
      </c>
      <c r="F123">
        <f>$D123*P123</f>
        <v>0</v>
      </c>
      <c r="G123">
        <f>$D123*Q123</f>
        <v>0</v>
      </c>
      <c r="H123">
        <f>$D123*R123</f>
        <v>0</v>
      </c>
      <c r="I123">
        <f>$D123*S123</f>
        <v>0</v>
      </c>
      <c r="J123">
        <v>0.2046</v>
      </c>
      <c r="K123">
        <v>1.0449999999999999</v>
      </c>
      <c r="L123">
        <v>-0.32429999999999998</v>
      </c>
      <c r="M123">
        <v>-7.1000000000000004E-3</v>
      </c>
      <c r="N123">
        <v>0.27529999999999999</v>
      </c>
      <c r="O123">
        <v>1</v>
      </c>
      <c r="P123">
        <f t="shared" si="6"/>
        <v>1</v>
      </c>
      <c r="Q123">
        <f t="shared" si="7"/>
        <v>0</v>
      </c>
      <c r="R123">
        <f t="shared" si="8"/>
        <v>0</v>
      </c>
      <c r="S123">
        <f t="shared" si="9"/>
        <v>0</v>
      </c>
    </row>
    <row r="124" spans="1:19">
      <c r="A124" t="s">
        <v>140</v>
      </c>
      <c r="B124">
        <v>0</v>
      </c>
      <c r="D124">
        <v>0</v>
      </c>
      <c r="E124">
        <f t="shared" si="5"/>
        <v>0</v>
      </c>
      <c r="F124">
        <f>$D124*P124</f>
        <v>0</v>
      </c>
      <c r="G124">
        <f>$D124*Q124</f>
        <v>0</v>
      </c>
      <c r="H124">
        <f>$D124*R124</f>
        <v>0</v>
      </c>
      <c r="I124">
        <f>$D124*S124</f>
        <v>0</v>
      </c>
      <c r="J124">
        <v>-0.50960000000000005</v>
      </c>
      <c r="K124">
        <v>1.0449999999999999</v>
      </c>
      <c r="L124">
        <v>2.75E-2</v>
      </c>
      <c r="M124">
        <v>0.57189999999999996</v>
      </c>
      <c r="N124">
        <v>0.40970000000000001</v>
      </c>
      <c r="O124">
        <v>1</v>
      </c>
      <c r="P124">
        <f t="shared" si="6"/>
        <v>1</v>
      </c>
      <c r="Q124">
        <f t="shared" si="7"/>
        <v>0</v>
      </c>
      <c r="R124">
        <f t="shared" si="8"/>
        <v>0</v>
      </c>
      <c r="S124">
        <f t="shared" si="9"/>
        <v>0</v>
      </c>
    </row>
    <row r="125" spans="1:19">
      <c r="A125" t="s">
        <v>141</v>
      </c>
      <c r="B125">
        <v>0</v>
      </c>
      <c r="D125">
        <v>0</v>
      </c>
      <c r="E125">
        <f t="shared" si="5"/>
        <v>0</v>
      </c>
      <c r="F125">
        <f>$D125*P125</f>
        <v>0</v>
      </c>
      <c r="G125">
        <f>$D125*Q125</f>
        <v>0</v>
      </c>
      <c r="H125">
        <f>$D125*R125</f>
        <v>0</v>
      </c>
      <c r="I125">
        <f>$D125*S125</f>
        <v>0</v>
      </c>
      <c r="J125">
        <v>-0.22539999999999999</v>
      </c>
      <c r="K125">
        <v>1.0449999999999999</v>
      </c>
      <c r="L125">
        <v>0.59189999999999998</v>
      </c>
      <c r="M125">
        <v>-0.30009999999999998</v>
      </c>
      <c r="N125">
        <v>-6.5000000000000002E-2</v>
      </c>
      <c r="O125">
        <v>1</v>
      </c>
      <c r="P125">
        <f t="shared" si="6"/>
        <v>1</v>
      </c>
      <c r="Q125">
        <f t="shared" si="7"/>
        <v>0</v>
      </c>
      <c r="R125">
        <f t="shared" si="8"/>
        <v>0</v>
      </c>
      <c r="S125">
        <f t="shared" si="9"/>
        <v>0</v>
      </c>
    </row>
    <row r="126" spans="1:19">
      <c r="A126" t="s">
        <v>142</v>
      </c>
      <c r="B126">
        <v>0</v>
      </c>
      <c r="D126">
        <v>0</v>
      </c>
      <c r="E126">
        <f t="shared" si="5"/>
        <v>0</v>
      </c>
      <c r="F126">
        <f>$D126*P126</f>
        <v>0</v>
      </c>
      <c r="G126">
        <f>$D126*Q126</f>
        <v>0</v>
      </c>
      <c r="H126">
        <f>$D126*R126</f>
        <v>0</v>
      </c>
      <c r="I126">
        <f>$D126*S126</f>
        <v>0</v>
      </c>
      <c r="J126">
        <v>0.72430000000000005</v>
      </c>
      <c r="K126">
        <v>1.0449999999999999</v>
      </c>
      <c r="L126">
        <v>0.36549999999999999</v>
      </c>
      <c r="M126">
        <v>-0.68510000000000004</v>
      </c>
      <c r="N126">
        <v>-0.56920000000000004</v>
      </c>
      <c r="O126">
        <v>1</v>
      </c>
      <c r="P126">
        <f t="shared" si="6"/>
        <v>1</v>
      </c>
      <c r="Q126">
        <f t="shared" si="7"/>
        <v>0</v>
      </c>
      <c r="R126">
        <f t="shared" si="8"/>
        <v>0</v>
      </c>
      <c r="S126">
        <f t="shared" si="9"/>
        <v>0</v>
      </c>
    </row>
    <row r="127" spans="1:19">
      <c r="A127" t="s">
        <v>143</v>
      </c>
      <c r="B127">
        <v>0</v>
      </c>
      <c r="D127">
        <v>0</v>
      </c>
      <c r="E127">
        <f t="shared" si="5"/>
        <v>0</v>
      </c>
      <c r="F127">
        <f>$D127*P127</f>
        <v>0</v>
      </c>
      <c r="G127">
        <f>$D127*Q127</f>
        <v>0</v>
      </c>
      <c r="H127">
        <f>$D127*R127</f>
        <v>0</v>
      </c>
      <c r="I127">
        <f>$D127*S127</f>
        <v>0</v>
      </c>
      <c r="J127">
        <v>0.71250000000000002</v>
      </c>
      <c r="K127">
        <v>1.0449999999999999</v>
      </c>
      <c r="L127">
        <v>0.2447</v>
      </c>
      <c r="M127">
        <v>-0.71009999999999995</v>
      </c>
      <c r="N127">
        <v>-0.57969999999999999</v>
      </c>
      <c r="O127">
        <v>1</v>
      </c>
      <c r="P127">
        <f t="shared" si="6"/>
        <v>1</v>
      </c>
      <c r="Q127">
        <f t="shared" si="7"/>
        <v>0</v>
      </c>
      <c r="R127">
        <f t="shared" si="8"/>
        <v>0</v>
      </c>
      <c r="S127">
        <f t="shared" si="9"/>
        <v>0</v>
      </c>
    </row>
    <row r="128" spans="1:19">
      <c r="A128" t="s">
        <v>144</v>
      </c>
      <c r="B128">
        <v>0</v>
      </c>
      <c r="D128">
        <v>0</v>
      </c>
      <c r="E128">
        <f t="shared" si="5"/>
        <v>0</v>
      </c>
      <c r="F128">
        <f>$D128*P128</f>
        <v>0</v>
      </c>
      <c r="G128">
        <f>$D128*Q128</f>
        <v>0</v>
      </c>
      <c r="H128">
        <f>$D128*R128</f>
        <v>0</v>
      </c>
      <c r="I128">
        <f>$D128*S128</f>
        <v>0</v>
      </c>
      <c r="J128">
        <v>4.6100000000000002E-2</v>
      </c>
      <c r="K128">
        <v>1.0449999999999999</v>
      </c>
      <c r="L128">
        <v>-0.28210000000000002</v>
      </c>
      <c r="M128">
        <v>8.3000000000000001E-3</v>
      </c>
      <c r="N128">
        <v>-0.16869999999999999</v>
      </c>
      <c r="O128">
        <v>1</v>
      </c>
      <c r="P128">
        <f t="shared" si="6"/>
        <v>1</v>
      </c>
      <c r="Q128">
        <f t="shared" si="7"/>
        <v>0</v>
      </c>
      <c r="R128">
        <f t="shared" si="8"/>
        <v>0</v>
      </c>
      <c r="S128">
        <f t="shared" si="9"/>
        <v>0</v>
      </c>
    </row>
    <row r="129" spans="1:19">
      <c r="A129" t="s">
        <v>145</v>
      </c>
      <c r="B129">
        <v>0</v>
      </c>
      <c r="D129">
        <v>0</v>
      </c>
      <c r="E129">
        <f t="shared" si="5"/>
        <v>0</v>
      </c>
      <c r="F129">
        <f>$D129*P129</f>
        <v>0</v>
      </c>
      <c r="G129">
        <f>$D129*Q129</f>
        <v>0</v>
      </c>
      <c r="H129">
        <f>$D129*R129</f>
        <v>0</v>
      </c>
      <c r="I129">
        <f>$D129*S129</f>
        <v>0</v>
      </c>
      <c r="J129">
        <v>-7.6300000000000007E-2</v>
      </c>
      <c r="K129">
        <v>1.0449999999999999</v>
      </c>
      <c r="L129">
        <v>-0.24540000000000001</v>
      </c>
      <c r="M129">
        <v>-0.54359999999999997</v>
      </c>
      <c r="N129">
        <v>-0.38150000000000001</v>
      </c>
      <c r="O129">
        <v>1</v>
      </c>
      <c r="P129">
        <f t="shared" si="6"/>
        <v>1</v>
      </c>
      <c r="Q129">
        <f t="shared" si="7"/>
        <v>0</v>
      </c>
      <c r="R129">
        <f t="shared" si="8"/>
        <v>0</v>
      </c>
      <c r="S129">
        <f t="shared" si="9"/>
        <v>0</v>
      </c>
    </row>
    <row r="130" spans="1:19">
      <c r="A130" t="s">
        <v>146</v>
      </c>
      <c r="B130">
        <v>0</v>
      </c>
      <c r="D130">
        <v>0</v>
      </c>
      <c r="E130">
        <f t="shared" si="5"/>
        <v>0</v>
      </c>
      <c r="F130">
        <f>$D130*P130</f>
        <v>0</v>
      </c>
      <c r="G130">
        <f>$D130*Q130</f>
        <v>0</v>
      </c>
      <c r="H130">
        <f>$D130*R130</f>
        <v>0</v>
      </c>
      <c r="I130">
        <f>$D130*S130</f>
        <v>0</v>
      </c>
      <c r="J130">
        <v>0.44819999999999999</v>
      </c>
      <c r="K130">
        <v>1.0449999999999999</v>
      </c>
      <c r="L130">
        <v>-0.4965</v>
      </c>
      <c r="M130">
        <v>4.7399999999999998E-2</v>
      </c>
      <c r="N130">
        <v>6.0199999999999997E-2</v>
      </c>
      <c r="O130">
        <v>1</v>
      </c>
      <c r="P130">
        <f t="shared" si="6"/>
        <v>1</v>
      </c>
      <c r="Q130">
        <f t="shared" si="7"/>
        <v>0</v>
      </c>
      <c r="R130">
        <f t="shared" si="8"/>
        <v>0</v>
      </c>
      <c r="S130">
        <f t="shared" si="9"/>
        <v>0</v>
      </c>
    </row>
    <row r="131" spans="1:19">
      <c r="A131" t="s">
        <v>147</v>
      </c>
      <c r="B131">
        <v>0</v>
      </c>
      <c r="D131">
        <v>0</v>
      </c>
      <c r="E131">
        <f t="shared" ref="E131:E194" si="10">D131*O131</f>
        <v>0</v>
      </c>
      <c r="F131">
        <f>$D131*P131</f>
        <v>0</v>
      </c>
      <c r="G131">
        <f>$D131*Q131</f>
        <v>0</v>
      </c>
      <c r="H131">
        <f>$D131*R131</f>
        <v>0</v>
      </c>
      <c r="I131">
        <f>$D131*S131</f>
        <v>0</v>
      </c>
      <c r="J131">
        <v>-0.44629999999999997</v>
      </c>
      <c r="K131">
        <v>1.0449999999999999</v>
      </c>
      <c r="L131">
        <v>-0.20180000000000001</v>
      </c>
      <c r="M131">
        <v>0.251</v>
      </c>
      <c r="N131">
        <v>0.31900000000000001</v>
      </c>
      <c r="O131">
        <v>1</v>
      </c>
      <c r="P131">
        <f t="shared" ref="P131:P194" si="11">IF($O131=1,1,0)</f>
        <v>1</v>
      </c>
      <c r="Q131">
        <f t="shared" ref="Q131:Q194" si="12">IF($O131=2,1,0)</f>
        <v>0</v>
      </c>
      <c r="R131">
        <f t="shared" ref="R131:R194" si="13">IF($O131=3,1,0)</f>
        <v>0</v>
      </c>
      <c r="S131">
        <f t="shared" ref="S131:S194" si="14">IF($O131=4,1,0)</f>
        <v>0</v>
      </c>
    </row>
    <row r="132" spans="1:19">
      <c r="A132" t="s">
        <v>148</v>
      </c>
      <c r="B132">
        <v>0</v>
      </c>
      <c r="D132">
        <v>0</v>
      </c>
      <c r="E132">
        <f t="shared" si="10"/>
        <v>0</v>
      </c>
      <c r="F132">
        <f>$D132*P132</f>
        <v>0</v>
      </c>
      <c r="G132">
        <f>$D132*Q132</f>
        <v>0</v>
      </c>
      <c r="H132">
        <f>$D132*R132</f>
        <v>0</v>
      </c>
      <c r="I132">
        <f>$D132*S132</f>
        <v>0</v>
      </c>
      <c r="J132">
        <v>7.1000000000000004E-3</v>
      </c>
      <c r="K132">
        <v>1.0449999999999999</v>
      </c>
      <c r="L132">
        <v>0.1198</v>
      </c>
      <c r="M132">
        <v>-0.1807</v>
      </c>
      <c r="N132">
        <v>0.41560000000000002</v>
      </c>
      <c r="O132">
        <v>1</v>
      </c>
      <c r="P132">
        <f t="shared" si="11"/>
        <v>1</v>
      </c>
      <c r="Q132">
        <f t="shared" si="12"/>
        <v>0</v>
      </c>
      <c r="R132">
        <f t="shared" si="13"/>
        <v>0</v>
      </c>
      <c r="S132">
        <f t="shared" si="14"/>
        <v>0</v>
      </c>
    </row>
    <row r="133" spans="1:19">
      <c r="A133" t="s">
        <v>149</v>
      </c>
      <c r="B133">
        <v>0</v>
      </c>
      <c r="D133">
        <v>0</v>
      </c>
      <c r="E133">
        <f t="shared" si="10"/>
        <v>0</v>
      </c>
      <c r="F133">
        <f>$D133*P133</f>
        <v>0</v>
      </c>
      <c r="G133">
        <f>$D133*Q133</f>
        <v>0</v>
      </c>
      <c r="H133">
        <f>$D133*R133</f>
        <v>0</v>
      </c>
      <c r="I133">
        <f>$D133*S133</f>
        <v>0</v>
      </c>
      <c r="J133">
        <v>-0.48670000000000002</v>
      </c>
      <c r="K133">
        <v>1.0449999999999999</v>
      </c>
      <c r="L133">
        <v>0.27129999999999999</v>
      </c>
      <c r="M133">
        <v>0.15770000000000001</v>
      </c>
      <c r="N133">
        <v>0.28000000000000003</v>
      </c>
      <c r="O133">
        <v>1</v>
      </c>
      <c r="P133">
        <f t="shared" si="11"/>
        <v>1</v>
      </c>
      <c r="Q133">
        <f t="shared" si="12"/>
        <v>0</v>
      </c>
      <c r="R133">
        <f t="shared" si="13"/>
        <v>0</v>
      </c>
      <c r="S133">
        <f t="shared" si="14"/>
        <v>0</v>
      </c>
    </row>
    <row r="134" spans="1:19">
      <c r="A134" t="s">
        <v>150</v>
      </c>
      <c r="B134">
        <v>0</v>
      </c>
      <c r="D134">
        <v>0</v>
      </c>
      <c r="E134">
        <f t="shared" si="10"/>
        <v>0</v>
      </c>
      <c r="F134">
        <f>$D134*P134</f>
        <v>0</v>
      </c>
      <c r="G134">
        <f>$D134*Q134</f>
        <v>0</v>
      </c>
      <c r="H134">
        <f>$D134*R134</f>
        <v>0</v>
      </c>
      <c r="I134">
        <f>$D134*S134</f>
        <v>0</v>
      </c>
      <c r="J134">
        <v>1.7600000000000001E-2</v>
      </c>
      <c r="K134">
        <v>1.0449999999999999</v>
      </c>
      <c r="L134">
        <v>0.1487</v>
      </c>
      <c r="M134">
        <v>-0.47670000000000001</v>
      </c>
      <c r="N134">
        <v>6.08E-2</v>
      </c>
      <c r="O134">
        <v>1</v>
      </c>
      <c r="P134">
        <f t="shared" si="11"/>
        <v>1</v>
      </c>
      <c r="Q134">
        <f t="shared" si="12"/>
        <v>0</v>
      </c>
      <c r="R134">
        <f t="shared" si="13"/>
        <v>0</v>
      </c>
      <c r="S134">
        <f t="shared" si="14"/>
        <v>0</v>
      </c>
    </row>
    <row r="135" spans="1:19">
      <c r="A135" t="s">
        <v>151</v>
      </c>
      <c r="B135">
        <v>0</v>
      </c>
      <c r="D135">
        <v>0</v>
      </c>
      <c r="E135">
        <f t="shared" si="10"/>
        <v>0</v>
      </c>
      <c r="F135">
        <f>$D135*P135</f>
        <v>0</v>
      </c>
      <c r="G135">
        <f>$D135*Q135</f>
        <v>0</v>
      </c>
      <c r="H135">
        <f>$D135*R135</f>
        <v>0</v>
      </c>
      <c r="I135">
        <f>$D135*S135</f>
        <v>0</v>
      </c>
      <c r="J135">
        <v>-0.7782</v>
      </c>
      <c r="K135">
        <v>1.0449999999999999</v>
      </c>
      <c r="L135">
        <v>0.52910000000000001</v>
      </c>
      <c r="M135">
        <v>-2.53E-2</v>
      </c>
      <c r="N135">
        <v>-1.5800000000000002E-2</v>
      </c>
      <c r="O135">
        <v>1</v>
      </c>
      <c r="P135">
        <f t="shared" si="11"/>
        <v>1</v>
      </c>
      <c r="Q135">
        <f t="shared" si="12"/>
        <v>0</v>
      </c>
      <c r="R135">
        <f t="shared" si="13"/>
        <v>0</v>
      </c>
      <c r="S135">
        <f t="shared" si="14"/>
        <v>0</v>
      </c>
    </row>
    <row r="136" spans="1:19">
      <c r="A136" t="s">
        <v>152</v>
      </c>
      <c r="B136">
        <v>0</v>
      </c>
      <c r="D136">
        <v>0</v>
      </c>
      <c r="E136">
        <f t="shared" si="10"/>
        <v>0</v>
      </c>
      <c r="F136">
        <f>$D136*P136</f>
        <v>0</v>
      </c>
      <c r="G136">
        <f>$D136*Q136</f>
        <v>0</v>
      </c>
      <c r="H136">
        <f>$D136*R136</f>
        <v>0</v>
      </c>
      <c r="I136">
        <f>$D136*S136</f>
        <v>0</v>
      </c>
      <c r="J136">
        <v>-1.6980999999999999</v>
      </c>
      <c r="K136">
        <v>1.0449999999999999</v>
      </c>
      <c r="L136">
        <v>0.7772</v>
      </c>
      <c r="M136">
        <v>1.2994000000000001</v>
      </c>
      <c r="N136">
        <v>0.55220000000000002</v>
      </c>
      <c r="O136">
        <v>1</v>
      </c>
      <c r="P136">
        <f t="shared" si="11"/>
        <v>1</v>
      </c>
      <c r="Q136">
        <f t="shared" si="12"/>
        <v>0</v>
      </c>
      <c r="R136">
        <f t="shared" si="13"/>
        <v>0</v>
      </c>
      <c r="S136">
        <f t="shared" si="14"/>
        <v>0</v>
      </c>
    </row>
    <row r="137" spans="1:19">
      <c r="A137" t="s">
        <v>153</v>
      </c>
      <c r="B137">
        <v>0</v>
      </c>
      <c r="D137">
        <v>0</v>
      </c>
      <c r="E137">
        <f t="shared" si="10"/>
        <v>0</v>
      </c>
      <c r="F137">
        <f>$D137*P137</f>
        <v>0</v>
      </c>
      <c r="G137">
        <f>$D137*Q137</f>
        <v>0</v>
      </c>
      <c r="H137">
        <f>$D137*R137</f>
        <v>0</v>
      </c>
      <c r="I137">
        <f>$D137*S137</f>
        <v>0</v>
      </c>
      <c r="J137">
        <v>-1.1741999999999999</v>
      </c>
      <c r="K137">
        <v>1.0449999999999999</v>
      </c>
      <c r="L137">
        <v>0.93810000000000004</v>
      </c>
      <c r="M137">
        <v>0.87170000000000003</v>
      </c>
      <c r="N137">
        <v>0.67710000000000004</v>
      </c>
      <c r="O137">
        <v>1</v>
      </c>
      <c r="P137">
        <f t="shared" si="11"/>
        <v>1</v>
      </c>
      <c r="Q137">
        <f t="shared" si="12"/>
        <v>0</v>
      </c>
      <c r="R137">
        <f t="shared" si="13"/>
        <v>0</v>
      </c>
      <c r="S137">
        <f t="shared" si="14"/>
        <v>0</v>
      </c>
    </row>
    <row r="138" spans="1:19">
      <c r="A138" t="s">
        <v>154</v>
      </c>
      <c r="B138">
        <v>0</v>
      </c>
      <c r="D138">
        <v>0</v>
      </c>
      <c r="E138">
        <f t="shared" si="10"/>
        <v>0</v>
      </c>
      <c r="F138">
        <f>$D138*P138</f>
        <v>0</v>
      </c>
      <c r="G138">
        <f>$D138*Q138</f>
        <v>0</v>
      </c>
      <c r="H138">
        <f>$D138*R138</f>
        <v>0</v>
      </c>
      <c r="I138">
        <f>$D138*S138</f>
        <v>0</v>
      </c>
      <c r="J138">
        <v>-0.22800000000000001</v>
      </c>
      <c r="K138">
        <v>1.0449999999999999</v>
      </c>
      <c r="L138">
        <v>0.62690000000000001</v>
      </c>
      <c r="M138">
        <v>-0.92290000000000005</v>
      </c>
      <c r="N138">
        <v>-0.41499999999999998</v>
      </c>
      <c r="O138">
        <v>1</v>
      </c>
      <c r="P138">
        <f t="shared" si="11"/>
        <v>1</v>
      </c>
      <c r="Q138">
        <f t="shared" si="12"/>
        <v>0</v>
      </c>
      <c r="R138">
        <f t="shared" si="13"/>
        <v>0</v>
      </c>
      <c r="S138">
        <f t="shared" si="14"/>
        <v>0</v>
      </c>
    </row>
    <row r="139" spans="1:19">
      <c r="A139" t="s">
        <v>155</v>
      </c>
      <c r="B139">
        <v>0</v>
      </c>
      <c r="D139">
        <v>0</v>
      </c>
      <c r="E139">
        <f t="shared" si="10"/>
        <v>0</v>
      </c>
      <c r="F139">
        <f>$D139*P139</f>
        <v>0</v>
      </c>
      <c r="G139">
        <f>$D139*Q139</f>
        <v>0</v>
      </c>
      <c r="H139">
        <f>$D139*R139</f>
        <v>0</v>
      </c>
      <c r="I139">
        <f>$D139*S139</f>
        <v>0</v>
      </c>
      <c r="J139">
        <v>-6.8900000000000003E-2</v>
      </c>
      <c r="K139">
        <v>1.0449999999999999</v>
      </c>
      <c r="L139">
        <v>0.73729999999999996</v>
      </c>
      <c r="M139">
        <v>0.1928</v>
      </c>
      <c r="N139">
        <v>0.30809999999999998</v>
      </c>
      <c r="O139">
        <v>1</v>
      </c>
      <c r="P139">
        <f t="shared" si="11"/>
        <v>1</v>
      </c>
      <c r="Q139">
        <f t="shared" si="12"/>
        <v>0</v>
      </c>
      <c r="R139">
        <f t="shared" si="13"/>
        <v>0</v>
      </c>
      <c r="S139">
        <f t="shared" si="14"/>
        <v>0</v>
      </c>
    </row>
    <row r="140" spans="1:19">
      <c r="A140" t="s">
        <v>156</v>
      </c>
      <c r="B140">
        <v>0</v>
      </c>
      <c r="D140">
        <v>0</v>
      </c>
      <c r="E140">
        <f t="shared" si="10"/>
        <v>0</v>
      </c>
      <c r="F140">
        <f>$D140*P140</f>
        <v>0</v>
      </c>
      <c r="G140">
        <f>$D140*Q140</f>
        <v>0</v>
      </c>
      <c r="H140">
        <f>$D140*R140</f>
        <v>0</v>
      </c>
      <c r="I140">
        <f>$D140*S140</f>
        <v>0</v>
      </c>
      <c r="J140">
        <v>1.0644</v>
      </c>
      <c r="K140">
        <v>1.0449999999999999</v>
      </c>
      <c r="L140">
        <v>0.68069999999999997</v>
      </c>
      <c r="M140">
        <v>-1.0559000000000001</v>
      </c>
      <c r="N140">
        <v>-0.49099999999999999</v>
      </c>
      <c r="O140">
        <v>1</v>
      </c>
      <c r="P140">
        <f t="shared" si="11"/>
        <v>1</v>
      </c>
      <c r="Q140">
        <f t="shared" si="12"/>
        <v>0</v>
      </c>
      <c r="R140">
        <f t="shared" si="13"/>
        <v>0</v>
      </c>
      <c r="S140">
        <f t="shared" si="14"/>
        <v>0</v>
      </c>
    </row>
    <row r="141" spans="1:19">
      <c r="A141" t="s">
        <v>157</v>
      </c>
      <c r="B141">
        <v>0</v>
      </c>
      <c r="D141">
        <v>0</v>
      </c>
      <c r="E141">
        <f t="shared" si="10"/>
        <v>0</v>
      </c>
      <c r="F141">
        <f>$D141*P141</f>
        <v>0</v>
      </c>
      <c r="G141">
        <f>$D141*Q141</f>
        <v>0</v>
      </c>
      <c r="H141">
        <f>$D141*R141</f>
        <v>0</v>
      </c>
      <c r="I141">
        <f>$D141*S141</f>
        <v>0</v>
      </c>
      <c r="J141">
        <v>-6.4299999999999996E-2</v>
      </c>
      <c r="K141">
        <v>1.0449999999999999</v>
      </c>
      <c r="L141">
        <v>-0.65</v>
      </c>
      <c r="M141">
        <v>-0.42959999999999998</v>
      </c>
      <c r="N141">
        <v>0.30430000000000001</v>
      </c>
      <c r="O141">
        <v>1</v>
      </c>
      <c r="P141">
        <f t="shared" si="11"/>
        <v>1</v>
      </c>
      <c r="Q141">
        <f t="shared" si="12"/>
        <v>0</v>
      </c>
      <c r="R141">
        <f t="shared" si="13"/>
        <v>0</v>
      </c>
      <c r="S141">
        <f t="shared" si="14"/>
        <v>0</v>
      </c>
    </row>
    <row r="142" spans="1:19">
      <c r="A142" t="s">
        <v>158</v>
      </c>
      <c r="B142">
        <v>0</v>
      </c>
      <c r="D142">
        <v>0</v>
      </c>
      <c r="E142">
        <f t="shared" si="10"/>
        <v>0</v>
      </c>
      <c r="F142">
        <f>$D142*P142</f>
        <v>0</v>
      </c>
      <c r="G142">
        <f>$D142*Q142</f>
        <v>0</v>
      </c>
      <c r="H142">
        <f>$D142*R142</f>
        <v>0</v>
      </c>
      <c r="I142">
        <f>$D142*S142</f>
        <v>0</v>
      </c>
      <c r="J142">
        <v>-0.96589999999999998</v>
      </c>
      <c r="K142">
        <v>1.0449999999999999</v>
      </c>
      <c r="L142">
        <v>0.2031</v>
      </c>
      <c r="M142">
        <v>0.40389999999999998</v>
      </c>
      <c r="N142">
        <v>0.29370000000000002</v>
      </c>
      <c r="O142">
        <v>1</v>
      </c>
      <c r="P142">
        <f t="shared" si="11"/>
        <v>1</v>
      </c>
      <c r="Q142">
        <f t="shared" si="12"/>
        <v>0</v>
      </c>
      <c r="R142">
        <f t="shared" si="13"/>
        <v>0</v>
      </c>
      <c r="S142">
        <f t="shared" si="14"/>
        <v>0</v>
      </c>
    </row>
    <row r="143" spans="1:19">
      <c r="A143" t="s">
        <v>159</v>
      </c>
      <c r="B143">
        <v>0</v>
      </c>
      <c r="D143">
        <v>0</v>
      </c>
      <c r="E143">
        <f t="shared" si="10"/>
        <v>0</v>
      </c>
      <c r="F143">
        <f>$D143*P143</f>
        <v>0</v>
      </c>
      <c r="G143">
        <f>$D143*Q143</f>
        <v>0</v>
      </c>
      <c r="H143">
        <f>$D143*R143</f>
        <v>0</v>
      </c>
      <c r="I143">
        <f>$D143*S143</f>
        <v>0</v>
      </c>
      <c r="J143">
        <v>0.66800000000000004</v>
      </c>
      <c r="K143">
        <v>1.0449999999999999</v>
      </c>
      <c r="L143">
        <v>0.21709999999999999</v>
      </c>
      <c r="M143">
        <v>-0.61899999999999999</v>
      </c>
      <c r="N143">
        <v>-0.17219999999999999</v>
      </c>
      <c r="O143">
        <v>1</v>
      </c>
      <c r="P143">
        <f t="shared" si="11"/>
        <v>1</v>
      </c>
      <c r="Q143">
        <f t="shared" si="12"/>
        <v>0</v>
      </c>
      <c r="R143">
        <f t="shared" si="13"/>
        <v>0</v>
      </c>
      <c r="S143">
        <f t="shared" si="14"/>
        <v>0</v>
      </c>
    </row>
    <row r="144" spans="1:19">
      <c r="A144" t="s">
        <v>160</v>
      </c>
      <c r="B144">
        <v>0</v>
      </c>
      <c r="D144">
        <v>0</v>
      </c>
      <c r="E144">
        <f t="shared" si="10"/>
        <v>0</v>
      </c>
      <c r="F144">
        <f>$D144*P144</f>
        <v>0</v>
      </c>
      <c r="G144">
        <f>$D144*Q144</f>
        <v>0</v>
      </c>
      <c r="H144">
        <f>$D144*R144</f>
        <v>0</v>
      </c>
      <c r="I144">
        <f>$D144*S144</f>
        <v>0</v>
      </c>
      <c r="J144">
        <v>-0.95420000000000005</v>
      </c>
      <c r="K144">
        <v>1.0449999999999999</v>
      </c>
      <c r="L144">
        <v>0.29459999999999997</v>
      </c>
      <c r="M144">
        <v>-0.52949999999999997</v>
      </c>
      <c r="N144">
        <v>0.4264</v>
      </c>
      <c r="O144">
        <v>1</v>
      </c>
      <c r="P144">
        <f t="shared" si="11"/>
        <v>1</v>
      </c>
      <c r="Q144">
        <f t="shared" si="12"/>
        <v>0</v>
      </c>
      <c r="R144">
        <f t="shared" si="13"/>
        <v>0</v>
      </c>
      <c r="S144">
        <f t="shared" si="14"/>
        <v>0</v>
      </c>
    </row>
    <row r="145" spans="1:19">
      <c r="A145" t="s">
        <v>161</v>
      </c>
      <c r="B145">
        <v>0</v>
      </c>
      <c r="D145">
        <v>0</v>
      </c>
      <c r="E145">
        <f t="shared" si="10"/>
        <v>0</v>
      </c>
      <c r="F145">
        <f>$D145*P145</f>
        <v>0</v>
      </c>
      <c r="G145">
        <f>$D145*Q145</f>
        <v>0</v>
      </c>
      <c r="H145">
        <f>$D145*R145</f>
        <v>0</v>
      </c>
      <c r="I145">
        <f>$D145*S145</f>
        <v>0</v>
      </c>
      <c r="J145">
        <v>0.90900000000000003</v>
      </c>
      <c r="K145">
        <v>1.0449999999999999</v>
      </c>
      <c r="L145">
        <v>-8.8200000000000001E-2</v>
      </c>
      <c r="M145">
        <v>7.6799999999999993E-2</v>
      </c>
      <c r="N145">
        <v>-0.2944</v>
      </c>
      <c r="O145">
        <v>1</v>
      </c>
      <c r="P145">
        <f t="shared" si="11"/>
        <v>1</v>
      </c>
      <c r="Q145">
        <f t="shared" si="12"/>
        <v>0</v>
      </c>
      <c r="R145">
        <f t="shared" si="13"/>
        <v>0</v>
      </c>
      <c r="S145">
        <f t="shared" si="14"/>
        <v>0</v>
      </c>
    </row>
    <row r="146" spans="1:19">
      <c r="A146" t="s">
        <v>162</v>
      </c>
      <c r="B146">
        <v>0</v>
      </c>
      <c r="D146">
        <v>0</v>
      </c>
      <c r="E146">
        <f t="shared" si="10"/>
        <v>0</v>
      </c>
      <c r="F146">
        <f>$D146*P146</f>
        <v>0</v>
      </c>
      <c r="G146">
        <f>$D146*Q146</f>
        <v>0</v>
      </c>
      <c r="H146">
        <f>$D146*R146</f>
        <v>0</v>
      </c>
      <c r="I146">
        <f>$D146*S146</f>
        <v>0</v>
      </c>
      <c r="J146">
        <v>0.64490000000000003</v>
      </c>
      <c r="K146">
        <v>1.0449999999999999</v>
      </c>
      <c r="L146">
        <v>-0.49740000000000001</v>
      </c>
      <c r="M146">
        <v>-0.67530000000000001</v>
      </c>
      <c r="N146">
        <v>0.2213</v>
      </c>
      <c r="O146">
        <v>1</v>
      </c>
      <c r="P146">
        <f t="shared" si="11"/>
        <v>1</v>
      </c>
      <c r="Q146">
        <f t="shared" si="12"/>
        <v>0</v>
      </c>
      <c r="R146">
        <f t="shared" si="13"/>
        <v>0</v>
      </c>
      <c r="S146">
        <f t="shared" si="14"/>
        <v>0</v>
      </c>
    </row>
    <row r="147" spans="1:19">
      <c r="A147" t="s">
        <v>163</v>
      </c>
      <c r="B147">
        <v>0</v>
      </c>
      <c r="D147">
        <v>0</v>
      </c>
      <c r="E147">
        <f t="shared" si="10"/>
        <v>0</v>
      </c>
      <c r="F147">
        <f>$D147*P147</f>
        <v>0</v>
      </c>
      <c r="G147">
        <f>$D147*Q147</f>
        <v>0</v>
      </c>
      <c r="H147">
        <f>$D147*R147</f>
        <v>0</v>
      </c>
      <c r="I147">
        <f>$D147*S147</f>
        <v>0</v>
      </c>
      <c r="J147">
        <v>0.33460000000000001</v>
      </c>
      <c r="K147">
        <v>1.0449999999999999</v>
      </c>
      <c r="L147">
        <v>0.2215</v>
      </c>
      <c r="M147">
        <v>7.8299999999999995E-2</v>
      </c>
      <c r="N147">
        <v>-0.30559999999999998</v>
      </c>
      <c r="O147">
        <v>1</v>
      </c>
      <c r="P147">
        <f t="shared" si="11"/>
        <v>1</v>
      </c>
      <c r="Q147">
        <f t="shared" si="12"/>
        <v>0</v>
      </c>
      <c r="R147">
        <f t="shared" si="13"/>
        <v>0</v>
      </c>
      <c r="S147">
        <f t="shared" si="14"/>
        <v>0</v>
      </c>
    </row>
    <row r="148" spans="1:19">
      <c r="A148" t="s">
        <v>164</v>
      </c>
      <c r="B148">
        <v>0</v>
      </c>
      <c r="D148">
        <v>0</v>
      </c>
      <c r="E148">
        <f t="shared" si="10"/>
        <v>0</v>
      </c>
      <c r="F148">
        <f>$D148*P148</f>
        <v>0</v>
      </c>
      <c r="G148">
        <f>$D148*Q148</f>
        <v>0</v>
      </c>
      <c r="H148">
        <f>$D148*R148</f>
        <v>0</v>
      </c>
      <c r="I148">
        <f>$D148*S148</f>
        <v>0</v>
      </c>
      <c r="J148">
        <v>4.19E-2</v>
      </c>
      <c r="K148">
        <v>1.0449999999999999</v>
      </c>
      <c r="L148">
        <v>-0.36380000000000001</v>
      </c>
      <c r="M148">
        <v>-0.18090000000000001</v>
      </c>
      <c r="N148">
        <v>-0.25390000000000001</v>
      </c>
      <c r="O148">
        <v>1</v>
      </c>
      <c r="P148">
        <f t="shared" si="11"/>
        <v>1</v>
      </c>
      <c r="Q148">
        <f t="shared" si="12"/>
        <v>0</v>
      </c>
      <c r="R148">
        <f t="shared" si="13"/>
        <v>0</v>
      </c>
      <c r="S148">
        <f t="shared" si="14"/>
        <v>0</v>
      </c>
    </row>
    <row r="149" spans="1:19">
      <c r="A149" t="s">
        <v>165</v>
      </c>
      <c r="B149">
        <v>0</v>
      </c>
      <c r="D149">
        <v>0</v>
      </c>
      <c r="E149">
        <f t="shared" si="10"/>
        <v>0</v>
      </c>
      <c r="F149">
        <f>$D149*P149</f>
        <v>0</v>
      </c>
      <c r="G149">
        <f>$D149*Q149</f>
        <v>0</v>
      </c>
      <c r="H149">
        <f>$D149*R149</f>
        <v>0</v>
      </c>
      <c r="I149">
        <f>$D149*S149</f>
        <v>0</v>
      </c>
      <c r="J149">
        <v>3.2000000000000001E-2</v>
      </c>
      <c r="K149">
        <v>1.0449999999999999</v>
      </c>
      <c r="L149">
        <v>-9.7299999999999998E-2</v>
      </c>
      <c r="M149">
        <v>-1.46E-2</v>
      </c>
      <c r="N149">
        <v>-0.1135</v>
      </c>
      <c r="O149">
        <v>1</v>
      </c>
      <c r="P149">
        <f t="shared" si="11"/>
        <v>1</v>
      </c>
      <c r="Q149">
        <f t="shared" si="12"/>
        <v>0</v>
      </c>
      <c r="R149">
        <f t="shared" si="13"/>
        <v>0</v>
      </c>
      <c r="S149">
        <f t="shared" si="14"/>
        <v>0</v>
      </c>
    </row>
    <row r="150" spans="1:19">
      <c r="A150" t="s">
        <v>166</v>
      </c>
      <c r="B150">
        <v>0</v>
      </c>
      <c r="D150">
        <v>0</v>
      </c>
      <c r="E150">
        <f t="shared" si="10"/>
        <v>0</v>
      </c>
      <c r="F150">
        <f>$D150*P150</f>
        <v>0</v>
      </c>
      <c r="G150">
        <f>$D150*Q150</f>
        <v>0</v>
      </c>
      <c r="H150">
        <f>$D150*R150</f>
        <v>0</v>
      </c>
      <c r="I150">
        <f>$D150*S150</f>
        <v>0</v>
      </c>
      <c r="J150">
        <v>0.1133</v>
      </c>
      <c r="K150">
        <v>1.0449999999999999</v>
      </c>
      <c r="L150">
        <v>-0.33950000000000002</v>
      </c>
      <c r="M150">
        <v>0.25119999999999998</v>
      </c>
      <c r="N150">
        <v>5.2600000000000001E-2</v>
      </c>
      <c r="O150">
        <v>1</v>
      </c>
      <c r="P150">
        <f t="shared" si="11"/>
        <v>1</v>
      </c>
      <c r="Q150">
        <f t="shared" si="12"/>
        <v>0</v>
      </c>
      <c r="R150">
        <f t="shared" si="13"/>
        <v>0</v>
      </c>
      <c r="S150">
        <f t="shared" si="14"/>
        <v>0</v>
      </c>
    </row>
    <row r="151" spans="1:19">
      <c r="A151" t="s">
        <v>167</v>
      </c>
      <c r="B151">
        <v>0</v>
      </c>
      <c r="D151">
        <v>0</v>
      </c>
      <c r="E151">
        <f t="shared" si="10"/>
        <v>0</v>
      </c>
      <c r="F151">
        <f>$D151*P151</f>
        <v>0</v>
      </c>
      <c r="G151">
        <f>$D151*Q151</f>
        <v>0</v>
      </c>
      <c r="H151">
        <f>$D151*R151</f>
        <v>0</v>
      </c>
      <c r="I151">
        <f>$D151*S151</f>
        <v>0</v>
      </c>
      <c r="J151">
        <v>-1.6569</v>
      </c>
      <c r="K151">
        <v>1.0449999999999999</v>
      </c>
      <c r="L151">
        <v>9.11E-2</v>
      </c>
      <c r="M151">
        <v>0.75919999999999999</v>
      </c>
      <c r="N151">
        <v>0.58609999999999995</v>
      </c>
      <c r="O151">
        <v>1</v>
      </c>
      <c r="P151">
        <f t="shared" si="11"/>
        <v>1</v>
      </c>
      <c r="Q151">
        <f t="shared" si="12"/>
        <v>0</v>
      </c>
      <c r="R151">
        <f t="shared" si="13"/>
        <v>0</v>
      </c>
      <c r="S151">
        <f t="shared" si="14"/>
        <v>0</v>
      </c>
    </row>
    <row r="152" spans="1:19">
      <c r="A152" t="s">
        <v>168</v>
      </c>
      <c r="B152">
        <v>0</v>
      </c>
      <c r="D152">
        <v>0</v>
      </c>
      <c r="E152">
        <f t="shared" si="10"/>
        <v>0</v>
      </c>
      <c r="F152">
        <f>$D152*P152</f>
        <v>0</v>
      </c>
      <c r="G152">
        <f>$D152*Q152</f>
        <v>0</v>
      </c>
      <c r="H152">
        <f>$D152*R152</f>
        <v>0</v>
      </c>
      <c r="I152">
        <f>$D152*S152</f>
        <v>0</v>
      </c>
      <c r="J152">
        <v>0.33810000000000001</v>
      </c>
      <c r="K152">
        <v>1.0449999999999999</v>
      </c>
      <c r="L152">
        <v>0.13270000000000001</v>
      </c>
      <c r="M152">
        <v>-0.7389</v>
      </c>
      <c r="N152">
        <v>-0.1963</v>
      </c>
      <c r="O152">
        <v>1</v>
      </c>
      <c r="P152">
        <f t="shared" si="11"/>
        <v>1</v>
      </c>
      <c r="Q152">
        <f t="shared" si="12"/>
        <v>0</v>
      </c>
      <c r="R152">
        <f t="shared" si="13"/>
        <v>0</v>
      </c>
      <c r="S152">
        <f t="shared" si="14"/>
        <v>0</v>
      </c>
    </row>
    <row r="153" spans="1:19">
      <c r="A153" t="s">
        <v>169</v>
      </c>
      <c r="B153">
        <v>0</v>
      </c>
      <c r="D153">
        <v>0</v>
      </c>
      <c r="E153">
        <f t="shared" si="10"/>
        <v>0</v>
      </c>
      <c r="F153">
        <f>$D153*P153</f>
        <v>0</v>
      </c>
      <c r="G153">
        <f>$D153*Q153</f>
        <v>0</v>
      </c>
      <c r="H153">
        <f>$D153*R153</f>
        <v>0</v>
      </c>
      <c r="I153">
        <f>$D153*S153</f>
        <v>0</v>
      </c>
      <c r="J153">
        <v>0.46860000000000002</v>
      </c>
      <c r="K153">
        <v>1.0449999999999999</v>
      </c>
      <c r="L153">
        <v>0.1724</v>
      </c>
      <c r="M153">
        <v>-0.42420000000000002</v>
      </c>
      <c r="N153">
        <v>-2.0400000000000001E-2</v>
      </c>
      <c r="O153">
        <v>1</v>
      </c>
      <c r="P153">
        <f t="shared" si="11"/>
        <v>1</v>
      </c>
      <c r="Q153">
        <f t="shared" si="12"/>
        <v>0</v>
      </c>
      <c r="R153">
        <f t="shared" si="13"/>
        <v>0</v>
      </c>
      <c r="S153">
        <f t="shared" si="14"/>
        <v>0</v>
      </c>
    </row>
    <row r="154" spans="1:19">
      <c r="A154" t="s">
        <v>170</v>
      </c>
      <c r="B154">
        <v>0</v>
      </c>
      <c r="D154">
        <v>0</v>
      </c>
      <c r="E154">
        <f t="shared" si="10"/>
        <v>0</v>
      </c>
      <c r="F154">
        <f>$D154*P154</f>
        <v>0</v>
      </c>
      <c r="G154">
        <f>$D154*Q154</f>
        <v>0</v>
      </c>
      <c r="H154">
        <f>$D154*R154</f>
        <v>0</v>
      </c>
      <c r="I154">
        <f>$D154*S154</f>
        <v>0</v>
      </c>
      <c r="J154">
        <v>0.30680000000000002</v>
      </c>
      <c r="K154">
        <v>1.0449999999999999</v>
      </c>
      <c r="L154">
        <v>0.58479999999999999</v>
      </c>
      <c r="M154">
        <v>-0.2611</v>
      </c>
      <c r="N154">
        <v>-4.7699999999999999E-2</v>
      </c>
      <c r="O154">
        <v>1</v>
      </c>
      <c r="P154">
        <f t="shared" si="11"/>
        <v>1</v>
      </c>
      <c r="Q154">
        <f t="shared" si="12"/>
        <v>0</v>
      </c>
      <c r="R154">
        <f t="shared" si="13"/>
        <v>0</v>
      </c>
      <c r="S154">
        <f t="shared" si="14"/>
        <v>0</v>
      </c>
    </row>
    <row r="155" spans="1:19">
      <c r="A155" t="s">
        <v>171</v>
      </c>
      <c r="B155">
        <v>0</v>
      </c>
      <c r="D155">
        <v>0</v>
      </c>
      <c r="E155">
        <f t="shared" si="10"/>
        <v>0</v>
      </c>
      <c r="F155">
        <f>$D155*P155</f>
        <v>0</v>
      </c>
      <c r="G155">
        <f>$D155*Q155</f>
        <v>0</v>
      </c>
      <c r="H155">
        <f>$D155*R155</f>
        <v>0</v>
      </c>
      <c r="I155">
        <f>$D155*S155</f>
        <v>0</v>
      </c>
      <c r="J155">
        <v>1.4883999999999999</v>
      </c>
      <c r="K155">
        <v>1.0449999999999999</v>
      </c>
      <c r="L155">
        <v>-0.62460000000000004</v>
      </c>
      <c r="M155">
        <v>0.16980000000000001</v>
      </c>
      <c r="N155">
        <v>-0.30620000000000003</v>
      </c>
      <c r="O155">
        <v>1</v>
      </c>
      <c r="P155">
        <f t="shared" si="11"/>
        <v>1</v>
      </c>
      <c r="Q155">
        <f t="shared" si="12"/>
        <v>0</v>
      </c>
      <c r="R155">
        <f t="shared" si="13"/>
        <v>0</v>
      </c>
      <c r="S155">
        <f t="shared" si="14"/>
        <v>0</v>
      </c>
    </row>
    <row r="156" spans="1:19">
      <c r="A156" t="s">
        <v>172</v>
      </c>
      <c r="B156">
        <v>0</v>
      </c>
      <c r="D156">
        <v>0</v>
      </c>
      <c r="E156">
        <f t="shared" si="10"/>
        <v>0</v>
      </c>
      <c r="F156">
        <f>$D156*P156</f>
        <v>0</v>
      </c>
      <c r="G156">
        <f>$D156*Q156</f>
        <v>0</v>
      </c>
      <c r="H156">
        <f>$D156*R156</f>
        <v>0</v>
      </c>
      <c r="I156">
        <f>$D156*S156</f>
        <v>0</v>
      </c>
      <c r="J156">
        <v>0.15110000000000001</v>
      </c>
      <c r="K156">
        <v>1.0449999999999999</v>
      </c>
      <c r="L156">
        <v>9.8299999999999998E-2</v>
      </c>
      <c r="M156">
        <v>-0.1658</v>
      </c>
      <c r="N156">
        <v>-9.7500000000000003E-2</v>
      </c>
      <c r="O156">
        <v>1</v>
      </c>
      <c r="P156">
        <f t="shared" si="11"/>
        <v>1</v>
      </c>
      <c r="Q156">
        <f t="shared" si="12"/>
        <v>0</v>
      </c>
      <c r="R156">
        <f t="shared" si="13"/>
        <v>0</v>
      </c>
      <c r="S156">
        <f t="shared" si="14"/>
        <v>0</v>
      </c>
    </row>
    <row r="157" spans="1:19">
      <c r="A157" t="s">
        <v>173</v>
      </c>
      <c r="B157">
        <v>0</v>
      </c>
      <c r="D157">
        <v>0</v>
      </c>
      <c r="E157">
        <f t="shared" si="10"/>
        <v>0</v>
      </c>
      <c r="F157">
        <f>$D157*P157</f>
        <v>0</v>
      </c>
      <c r="G157">
        <f>$D157*Q157</f>
        <v>0</v>
      </c>
      <c r="H157">
        <f>$D157*R157</f>
        <v>0</v>
      </c>
      <c r="I157">
        <f>$D157*S157</f>
        <v>0</v>
      </c>
      <c r="J157">
        <v>-0.71499999999999997</v>
      </c>
      <c r="K157">
        <v>1.0449999999999999</v>
      </c>
      <c r="L157">
        <v>-0.3014</v>
      </c>
      <c r="M157">
        <v>0.4451</v>
      </c>
      <c r="N157">
        <v>3.61E-2</v>
      </c>
      <c r="O157">
        <v>1</v>
      </c>
      <c r="P157">
        <f t="shared" si="11"/>
        <v>1</v>
      </c>
      <c r="Q157">
        <f t="shared" si="12"/>
        <v>0</v>
      </c>
      <c r="R157">
        <f t="shared" si="13"/>
        <v>0</v>
      </c>
      <c r="S157">
        <f t="shared" si="14"/>
        <v>0</v>
      </c>
    </row>
    <row r="158" spans="1:19">
      <c r="A158" t="s">
        <v>174</v>
      </c>
      <c r="B158">
        <v>0</v>
      </c>
      <c r="D158">
        <v>0</v>
      </c>
      <c r="E158">
        <f t="shared" si="10"/>
        <v>0</v>
      </c>
      <c r="F158">
        <f>$D158*P158</f>
        <v>0</v>
      </c>
      <c r="G158">
        <f>$D158*Q158</f>
        <v>0</v>
      </c>
      <c r="H158">
        <f>$D158*R158</f>
        <v>0</v>
      </c>
      <c r="I158">
        <f>$D158*S158</f>
        <v>0</v>
      </c>
      <c r="J158">
        <v>0.94159999999999999</v>
      </c>
      <c r="K158">
        <v>1.0449999999999999</v>
      </c>
      <c r="L158">
        <v>-0.30230000000000001</v>
      </c>
      <c r="M158">
        <v>-1.4E-2</v>
      </c>
      <c r="N158">
        <v>-0.2351</v>
      </c>
      <c r="O158">
        <v>1</v>
      </c>
      <c r="P158">
        <f t="shared" si="11"/>
        <v>1</v>
      </c>
      <c r="Q158">
        <f t="shared" si="12"/>
        <v>0</v>
      </c>
      <c r="R158">
        <f t="shared" si="13"/>
        <v>0</v>
      </c>
      <c r="S158">
        <f t="shared" si="14"/>
        <v>0</v>
      </c>
    </row>
    <row r="159" spans="1:19">
      <c r="A159" t="s">
        <v>175</v>
      </c>
      <c r="B159">
        <v>0</v>
      </c>
      <c r="D159">
        <v>0</v>
      </c>
      <c r="E159">
        <f t="shared" si="10"/>
        <v>0</v>
      </c>
      <c r="F159">
        <f>$D159*P159</f>
        <v>0</v>
      </c>
      <c r="G159">
        <f>$D159*Q159</f>
        <v>0</v>
      </c>
      <c r="H159">
        <f>$D159*R159</f>
        <v>0</v>
      </c>
      <c r="I159">
        <f>$D159*S159</f>
        <v>0</v>
      </c>
      <c r="J159">
        <v>0.95250000000000001</v>
      </c>
      <c r="K159">
        <v>1.0449999999999999</v>
      </c>
      <c r="L159">
        <v>-0.1026</v>
      </c>
      <c r="M159">
        <v>7.6300000000000007E-2</v>
      </c>
      <c r="N159">
        <v>-0.47349999999999998</v>
      </c>
      <c r="O159">
        <v>1</v>
      </c>
      <c r="P159">
        <f t="shared" si="11"/>
        <v>1</v>
      </c>
      <c r="Q159">
        <f t="shared" si="12"/>
        <v>0</v>
      </c>
      <c r="R159">
        <f t="shared" si="13"/>
        <v>0</v>
      </c>
      <c r="S159">
        <f t="shared" si="14"/>
        <v>0</v>
      </c>
    </row>
    <row r="160" spans="1:19">
      <c r="A160" t="s">
        <v>176</v>
      </c>
      <c r="B160">
        <v>0</v>
      </c>
      <c r="D160">
        <v>0</v>
      </c>
      <c r="E160">
        <f t="shared" si="10"/>
        <v>0</v>
      </c>
      <c r="F160">
        <f>$D160*P160</f>
        <v>0</v>
      </c>
      <c r="G160">
        <f>$D160*Q160</f>
        <v>0</v>
      </c>
      <c r="H160">
        <f>$D160*R160</f>
        <v>0</v>
      </c>
      <c r="I160">
        <f>$D160*S160</f>
        <v>0</v>
      </c>
      <c r="J160">
        <v>0.21679999999999999</v>
      </c>
      <c r="K160">
        <v>1.0449999999999999</v>
      </c>
      <c r="L160">
        <v>-0.1439</v>
      </c>
      <c r="M160">
        <v>0.12529999999999999</v>
      </c>
      <c r="N160">
        <v>0.13100000000000001</v>
      </c>
      <c r="O160">
        <v>1</v>
      </c>
      <c r="P160">
        <f t="shared" si="11"/>
        <v>1</v>
      </c>
      <c r="Q160">
        <f t="shared" si="12"/>
        <v>0</v>
      </c>
      <c r="R160">
        <f t="shared" si="13"/>
        <v>0</v>
      </c>
      <c r="S160">
        <f t="shared" si="14"/>
        <v>0</v>
      </c>
    </row>
    <row r="161" spans="1:19">
      <c r="A161" t="s">
        <v>177</v>
      </c>
      <c r="B161">
        <v>0</v>
      </c>
      <c r="D161">
        <v>0</v>
      </c>
      <c r="E161">
        <f t="shared" si="10"/>
        <v>0</v>
      </c>
      <c r="F161">
        <f>$D161*P161</f>
        <v>0</v>
      </c>
      <c r="G161">
        <f>$D161*Q161</f>
        <v>0</v>
      </c>
      <c r="H161">
        <f>$D161*R161</f>
        <v>0</v>
      </c>
      <c r="I161">
        <f>$D161*S161</f>
        <v>0</v>
      </c>
      <c r="J161">
        <v>0.1888</v>
      </c>
      <c r="K161">
        <v>1.0449999999999999</v>
      </c>
      <c r="L161">
        <v>6.1999999999999998E-3</v>
      </c>
      <c r="M161">
        <v>3.3E-3</v>
      </c>
      <c r="N161">
        <v>2.5999999999999999E-3</v>
      </c>
      <c r="O161">
        <v>1</v>
      </c>
      <c r="P161">
        <f t="shared" si="11"/>
        <v>1</v>
      </c>
      <c r="Q161">
        <f t="shared" si="12"/>
        <v>0</v>
      </c>
      <c r="R161">
        <f t="shared" si="13"/>
        <v>0</v>
      </c>
      <c r="S161">
        <f t="shared" si="14"/>
        <v>0</v>
      </c>
    </row>
    <row r="162" spans="1:19">
      <c r="A162" t="s">
        <v>178</v>
      </c>
      <c r="B162">
        <v>0</v>
      </c>
      <c r="D162">
        <v>0</v>
      </c>
      <c r="E162">
        <f t="shared" si="10"/>
        <v>0</v>
      </c>
      <c r="F162">
        <f>$D162*P162</f>
        <v>0</v>
      </c>
      <c r="G162">
        <f>$D162*Q162</f>
        <v>0</v>
      </c>
      <c r="H162">
        <f>$D162*R162</f>
        <v>0</v>
      </c>
      <c r="I162">
        <f>$D162*S162</f>
        <v>0</v>
      </c>
      <c r="J162">
        <v>-0.4299</v>
      </c>
      <c r="K162">
        <v>1.0449999999999999</v>
      </c>
      <c r="L162">
        <v>0.35099999999999998</v>
      </c>
      <c r="M162">
        <v>-4.2500000000000003E-2</v>
      </c>
      <c r="N162">
        <v>0.58020000000000005</v>
      </c>
      <c r="O162">
        <v>1</v>
      </c>
      <c r="P162">
        <f t="shared" si="11"/>
        <v>1</v>
      </c>
      <c r="Q162">
        <f t="shared" si="12"/>
        <v>0</v>
      </c>
      <c r="R162">
        <f t="shared" si="13"/>
        <v>0</v>
      </c>
      <c r="S162">
        <f t="shared" si="14"/>
        <v>0</v>
      </c>
    </row>
    <row r="163" spans="1:19">
      <c r="A163" t="s">
        <v>179</v>
      </c>
      <c r="B163">
        <v>0</v>
      </c>
      <c r="D163">
        <v>0</v>
      </c>
      <c r="E163">
        <f t="shared" si="10"/>
        <v>0</v>
      </c>
      <c r="F163">
        <f>$D163*P163</f>
        <v>0</v>
      </c>
      <c r="G163">
        <f>$D163*Q163</f>
        <v>0</v>
      </c>
      <c r="H163">
        <f>$D163*R163</f>
        <v>0</v>
      </c>
      <c r="I163">
        <f>$D163*S163</f>
        <v>0</v>
      </c>
      <c r="J163">
        <v>0.33529999999999999</v>
      </c>
      <c r="K163">
        <v>1.0449999999999999</v>
      </c>
      <c r="L163">
        <v>-0.34699999999999998</v>
      </c>
      <c r="M163">
        <v>-0.19650000000000001</v>
      </c>
      <c r="N163">
        <v>-0.1085</v>
      </c>
      <c r="O163">
        <v>1</v>
      </c>
      <c r="P163">
        <f t="shared" si="11"/>
        <v>1</v>
      </c>
      <c r="Q163">
        <f t="shared" si="12"/>
        <v>0</v>
      </c>
      <c r="R163">
        <f t="shared" si="13"/>
        <v>0</v>
      </c>
      <c r="S163">
        <f t="shared" si="14"/>
        <v>0</v>
      </c>
    </row>
    <row r="164" spans="1:19">
      <c r="A164" t="s">
        <v>180</v>
      </c>
      <c r="B164">
        <v>0</v>
      </c>
      <c r="D164">
        <v>0</v>
      </c>
      <c r="E164">
        <f t="shared" si="10"/>
        <v>0</v>
      </c>
      <c r="F164">
        <f>$D164*P164</f>
        <v>0</v>
      </c>
      <c r="G164">
        <f>$D164*Q164</f>
        <v>0</v>
      </c>
      <c r="H164">
        <f>$D164*R164</f>
        <v>0</v>
      </c>
      <c r="I164">
        <f>$D164*S164</f>
        <v>0</v>
      </c>
      <c r="J164">
        <v>0.34160000000000001</v>
      </c>
      <c r="K164">
        <v>1.0449999999999999</v>
      </c>
      <c r="L164">
        <v>-0.30869999999999997</v>
      </c>
      <c r="M164">
        <v>0.113</v>
      </c>
      <c r="N164">
        <v>0.1489</v>
      </c>
      <c r="O164">
        <v>1</v>
      </c>
      <c r="P164">
        <f t="shared" si="11"/>
        <v>1</v>
      </c>
      <c r="Q164">
        <f t="shared" si="12"/>
        <v>0</v>
      </c>
      <c r="R164">
        <f t="shared" si="13"/>
        <v>0</v>
      </c>
      <c r="S164">
        <f t="shared" si="14"/>
        <v>0</v>
      </c>
    </row>
    <row r="165" spans="1:19">
      <c r="A165" t="s">
        <v>181</v>
      </c>
      <c r="B165">
        <v>0</v>
      </c>
      <c r="D165">
        <v>0</v>
      </c>
      <c r="E165">
        <f t="shared" si="10"/>
        <v>0</v>
      </c>
      <c r="F165">
        <f>$D165*P165</f>
        <v>0</v>
      </c>
      <c r="G165">
        <f>$D165*Q165</f>
        <v>0</v>
      </c>
      <c r="H165">
        <f>$D165*R165</f>
        <v>0</v>
      </c>
      <c r="I165">
        <f>$D165*S165</f>
        <v>0</v>
      </c>
      <c r="J165">
        <v>0.66769999999999996</v>
      </c>
      <c r="K165">
        <v>1.0449999999999999</v>
      </c>
      <c r="L165">
        <v>-0.1741</v>
      </c>
      <c r="M165">
        <v>0.52490000000000003</v>
      </c>
      <c r="N165">
        <v>-0.43120000000000003</v>
      </c>
      <c r="O165">
        <v>1</v>
      </c>
      <c r="P165">
        <f t="shared" si="11"/>
        <v>1</v>
      </c>
      <c r="Q165">
        <f t="shared" si="12"/>
        <v>0</v>
      </c>
      <c r="R165">
        <f t="shared" si="13"/>
        <v>0</v>
      </c>
      <c r="S165">
        <f t="shared" si="14"/>
        <v>0</v>
      </c>
    </row>
    <row r="166" spans="1:19">
      <c r="A166" t="s">
        <v>182</v>
      </c>
      <c r="B166">
        <v>0</v>
      </c>
      <c r="D166">
        <v>0</v>
      </c>
      <c r="E166">
        <f t="shared" si="10"/>
        <v>0</v>
      </c>
      <c r="F166">
        <f>$D166*P166</f>
        <v>0</v>
      </c>
      <c r="G166">
        <f>$D166*Q166</f>
        <v>0</v>
      </c>
      <c r="H166">
        <f>$D166*R166</f>
        <v>0</v>
      </c>
      <c r="I166">
        <f>$D166*S166</f>
        <v>0</v>
      </c>
      <c r="J166">
        <v>-0.21809999999999999</v>
      </c>
      <c r="K166">
        <v>1.0449999999999999</v>
      </c>
      <c r="L166">
        <v>0.1749</v>
      </c>
      <c r="M166">
        <v>-0.56530000000000002</v>
      </c>
      <c r="N166">
        <v>-3.5799999999999998E-2</v>
      </c>
      <c r="O166">
        <v>1</v>
      </c>
      <c r="P166">
        <f t="shared" si="11"/>
        <v>1</v>
      </c>
      <c r="Q166">
        <f t="shared" si="12"/>
        <v>0</v>
      </c>
      <c r="R166">
        <f t="shared" si="13"/>
        <v>0</v>
      </c>
      <c r="S166">
        <f t="shared" si="14"/>
        <v>0</v>
      </c>
    </row>
    <row r="167" spans="1:19">
      <c r="A167" t="s">
        <v>183</v>
      </c>
      <c r="B167">
        <v>0</v>
      </c>
      <c r="D167">
        <v>0</v>
      </c>
      <c r="E167">
        <f t="shared" si="10"/>
        <v>0</v>
      </c>
      <c r="F167">
        <f>$D167*P167</f>
        <v>0</v>
      </c>
      <c r="G167">
        <f>$D167*Q167</f>
        <v>0</v>
      </c>
      <c r="H167">
        <f>$D167*R167</f>
        <v>0</v>
      </c>
      <c r="I167">
        <f>$D167*S167</f>
        <v>0</v>
      </c>
      <c r="J167">
        <v>0.49769999999999998</v>
      </c>
      <c r="K167">
        <v>1.0449999999999999</v>
      </c>
      <c r="L167">
        <v>-0.37119999999999997</v>
      </c>
      <c r="M167">
        <v>0.15379999999999999</v>
      </c>
      <c r="N167">
        <v>-0.1716</v>
      </c>
      <c r="O167">
        <v>1</v>
      </c>
      <c r="P167">
        <f t="shared" si="11"/>
        <v>1</v>
      </c>
      <c r="Q167">
        <f t="shared" si="12"/>
        <v>0</v>
      </c>
      <c r="R167">
        <f t="shared" si="13"/>
        <v>0</v>
      </c>
      <c r="S167">
        <f t="shared" si="14"/>
        <v>0</v>
      </c>
    </row>
    <row r="168" spans="1:19">
      <c r="A168" t="s">
        <v>184</v>
      </c>
      <c r="B168">
        <v>0</v>
      </c>
      <c r="D168">
        <v>0</v>
      </c>
      <c r="E168">
        <f t="shared" si="10"/>
        <v>0</v>
      </c>
      <c r="F168">
        <f>$D168*P168</f>
        <v>0</v>
      </c>
      <c r="G168">
        <f>$D168*Q168</f>
        <v>0</v>
      </c>
      <c r="H168">
        <f>$D168*R168</f>
        <v>0</v>
      </c>
      <c r="I168">
        <f>$D168*S168</f>
        <v>0</v>
      </c>
      <c r="J168">
        <v>-0.15359999999999999</v>
      </c>
      <c r="K168">
        <v>1.0449999999999999</v>
      </c>
      <c r="L168">
        <v>0.22570000000000001</v>
      </c>
      <c r="M168">
        <v>-0.45490000000000003</v>
      </c>
      <c r="N168">
        <v>-0.156</v>
      </c>
      <c r="O168">
        <v>1</v>
      </c>
      <c r="P168">
        <f t="shared" si="11"/>
        <v>1</v>
      </c>
      <c r="Q168">
        <f t="shared" si="12"/>
        <v>0</v>
      </c>
      <c r="R168">
        <f t="shared" si="13"/>
        <v>0</v>
      </c>
      <c r="S168">
        <f t="shared" si="14"/>
        <v>0</v>
      </c>
    </row>
    <row r="169" spans="1:19">
      <c r="A169" t="s">
        <v>185</v>
      </c>
      <c r="B169">
        <v>0</v>
      </c>
      <c r="D169">
        <v>0</v>
      </c>
      <c r="E169">
        <f t="shared" si="10"/>
        <v>0</v>
      </c>
      <c r="F169">
        <f>$D169*P169</f>
        <v>0</v>
      </c>
      <c r="G169">
        <f>$D169*Q169</f>
        <v>0</v>
      </c>
      <c r="H169">
        <f>$D169*R169</f>
        <v>0</v>
      </c>
      <c r="I169">
        <f>$D169*S169</f>
        <v>0</v>
      </c>
      <c r="J169">
        <v>0.30159999999999998</v>
      </c>
      <c r="K169">
        <v>1.0449999999999999</v>
      </c>
      <c r="L169">
        <v>-0.15939999999999999</v>
      </c>
      <c r="M169">
        <v>-0.1145</v>
      </c>
      <c r="N169">
        <v>0.17549999999999999</v>
      </c>
      <c r="O169">
        <v>1</v>
      </c>
      <c r="P169">
        <f t="shared" si="11"/>
        <v>1</v>
      </c>
      <c r="Q169">
        <f t="shared" si="12"/>
        <v>0</v>
      </c>
      <c r="R169">
        <f t="shared" si="13"/>
        <v>0</v>
      </c>
      <c r="S169">
        <f t="shared" si="14"/>
        <v>0</v>
      </c>
    </row>
    <row r="170" spans="1:19">
      <c r="A170" t="s">
        <v>186</v>
      </c>
      <c r="B170">
        <v>0</v>
      </c>
      <c r="D170">
        <v>0</v>
      </c>
      <c r="E170">
        <f t="shared" si="10"/>
        <v>0</v>
      </c>
      <c r="F170">
        <f>$D170*P170</f>
        <v>0</v>
      </c>
      <c r="G170">
        <f>$D170*Q170</f>
        <v>0</v>
      </c>
      <c r="H170">
        <f>$D170*R170</f>
        <v>0</v>
      </c>
      <c r="I170">
        <f>$D170*S170</f>
        <v>0</v>
      </c>
      <c r="J170">
        <v>-9.3600000000000003E-2</v>
      </c>
      <c r="K170">
        <v>1.0449999999999999</v>
      </c>
      <c r="L170">
        <v>-0.34599999999999997</v>
      </c>
      <c r="M170">
        <v>-0.52969999999999995</v>
      </c>
      <c r="N170">
        <v>-6.4899999999999999E-2</v>
      </c>
      <c r="O170">
        <v>1</v>
      </c>
      <c r="P170">
        <f t="shared" si="11"/>
        <v>1</v>
      </c>
      <c r="Q170">
        <f t="shared" si="12"/>
        <v>0</v>
      </c>
      <c r="R170">
        <f t="shared" si="13"/>
        <v>0</v>
      </c>
      <c r="S170">
        <f t="shared" si="14"/>
        <v>0</v>
      </c>
    </row>
    <row r="171" spans="1:19">
      <c r="A171" t="s">
        <v>187</v>
      </c>
      <c r="B171">
        <v>0</v>
      </c>
      <c r="D171">
        <v>0</v>
      </c>
      <c r="E171">
        <f t="shared" si="10"/>
        <v>0</v>
      </c>
      <c r="F171">
        <f>$D171*P171</f>
        <v>0</v>
      </c>
      <c r="G171">
        <f>$D171*Q171</f>
        <v>0</v>
      </c>
      <c r="H171">
        <f>$D171*R171</f>
        <v>0</v>
      </c>
      <c r="I171">
        <f>$D171*S171</f>
        <v>0</v>
      </c>
      <c r="J171">
        <v>-1.5900000000000001E-2</v>
      </c>
      <c r="K171">
        <v>1.0449999999999999</v>
      </c>
      <c r="L171">
        <v>-0.19220000000000001</v>
      </c>
      <c r="M171">
        <v>0.40089999999999998</v>
      </c>
      <c r="N171">
        <v>5.7200000000000001E-2</v>
      </c>
      <c r="O171">
        <v>1</v>
      </c>
      <c r="P171">
        <f t="shared" si="11"/>
        <v>1</v>
      </c>
      <c r="Q171">
        <f t="shared" si="12"/>
        <v>0</v>
      </c>
      <c r="R171">
        <f t="shared" si="13"/>
        <v>0</v>
      </c>
      <c r="S171">
        <f t="shared" si="14"/>
        <v>0</v>
      </c>
    </row>
    <row r="172" spans="1:19">
      <c r="A172" t="s">
        <v>188</v>
      </c>
      <c r="B172">
        <v>0</v>
      </c>
      <c r="D172">
        <v>0</v>
      </c>
      <c r="E172">
        <f t="shared" si="10"/>
        <v>0</v>
      </c>
      <c r="F172">
        <f>$D172*P172</f>
        <v>0</v>
      </c>
      <c r="G172">
        <f>$D172*Q172</f>
        <v>0</v>
      </c>
      <c r="H172">
        <f>$D172*R172</f>
        <v>0</v>
      </c>
      <c r="I172">
        <f>$D172*S172</f>
        <v>0</v>
      </c>
      <c r="J172">
        <v>-0.41360000000000002</v>
      </c>
      <c r="K172">
        <v>1.0449999999999999</v>
      </c>
      <c r="L172">
        <v>0.1719</v>
      </c>
      <c r="M172">
        <v>-0.29509999999999997</v>
      </c>
      <c r="N172">
        <v>-3.0200000000000001E-2</v>
      </c>
      <c r="O172">
        <v>1</v>
      </c>
      <c r="P172">
        <f t="shared" si="11"/>
        <v>1</v>
      </c>
      <c r="Q172">
        <f t="shared" si="12"/>
        <v>0</v>
      </c>
      <c r="R172">
        <f t="shared" si="13"/>
        <v>0</v>
      </c>
      <c r="S172">
        <f t="shared" si="14"/>
        <v>0</v>
      </c>
    </row>
    <row r="173" spans="1:19">
      <c r="A173" t="s">
        <v>189</v>
      </c>
      <c r="B173">
        <v>0</v>
      </c>
      <c r="D173">
        <v>0</v>
      </c>
      <c r="E173">
        <f t="shared" si="10"/>
        <v>0</v>
      </c>
      <c r="F173">
        <f>$D173*P173</f>
        <v>0</v>
      </c>
      <c r="G173">
        <f>$D173*Q173</f>
        <v>0</v>
      </c>
      <c r="H173">
        <f>$D173*R173</f>
        <v>0</v>
      </c>
      <c r="I173">
        <f>$D173*S173</f>
        <v>0</v>
      </c>
      <c r="J173">
        <v>-1.77E-2</v>
      </c>
      <c r="K173">
        <v>1.0449999999999999</v>
      </c>
      <c r="L173">
        <v>-2.3999999999999998E-3</v>
      </c>
      <c r="M173">
        <v>-0.104</v>
      </c>
      <c r="N173">
        <v>-0.1792</v>
      </c>
      <c r="O173">
        <v>1</v>
      </c>
      <c r="P173">
        <f t="shared" si="11"/>
        <v>1</v>
      </c>
      <c r="Q173">
        <f t="shared" si="12"/>
        <v>0</v>
      </c>
      <c r="R173">
        <f t="shared" si="13"/>
        <v>0</v>
      </c>
      <c r="S173">
        <f t="shared" si="14"/>
        <v>0</v>
      </c>
    </row>
    <row r="174" spans="1:19">
      <c r="A174" t="s">
        <v>190</v>
      </c>
      <c r="B174">
        <v>0</v>
      </c>
      <c r="D174">
        <v>0</v>
      </c>
      <c r="E174">
        <f t="shared" si="10"/>
        <v>0</v>
      </c>
      <c r="F174">
        <f>$D174*P174</f>
        <v>0</v>
      </c>
      <c r="G174">
        <f>$D174*Q174</f>
        <v>0</v>
      </c>
      <c r="H174">
        <f>$D174*R174</f>
        <v>0</v>
      </c>
      <c r="I174">
        <f>$D174*S174</f>
        <v>0</v>
      </c>
      <c r="J174">
        <v>-0.3841</v>
      </c>
      <c r="K174">
        <v>1.0449999999999999</v>
      </c>
      <c r="L174">
        <v>2.3199999999999998E-2</v>
      </c>
      <c r="M174">
        <v>0.46050000000000002</v>
      </c>
      <c r="N174">
        <v>-0.52580000000000005</v>
      </c>
      <c r="O174">
        <v>1</v>
      </c>
      <c r="P174">
        <f t="shared" si="11"/>
        <v>1</v>
      </c>
      <c r="Q174">
        <f t="shared" si="12"/>
        <v>0</v>
      </c>
      <c r="R174">
        <f t="shared" si="13"/>
        <v>0</v>
      </c>
      <c r="S174">
        <f t="shared" si="14"/>
        <v>0</v>
      </c>
    </row>
    <row r="175" spans="1:19">
      <c r="A175" t="s">
        <v>191</v>
      </c>
      <c r="B175">
        <v>0</v>
      </c>
      <c r="D175">
        <v>0</v>
      </c>
      <c r="E175">
        <f t="shared" si="10"/>
        <v>0</v>
      </c>
      <c r="F175">
        <f>$D175*P175</f>
        <v>0</v>
      </c>
      <c r="G175">
        <f>$D175*Q175</f>
        <v>0</v>
      </c>
      <c r="H175">
        <f>$D175*R175</f>
        <v>0</v>
      </c>
      <c r="I175">
        <f>$D175*S175</f>
        <v>0</v>
      </c>
      <c r="J175">
        <v>1.2857000000000001</v>
      </c>
      <c r="K175">
        <v>1.0449999999999999</v>
      </c>
      <c r="L175">
        <v>-5.5899999999999998E-2</v>
      </c>
      <c r="M175">
        <v>-0.88519999999999999</v>
      </c>
      <c r="N175">
        <v>-0.70579999999999998</v>
      </c>
      <c r="O175">
        <v>1</v>
      </c>
      <c r="P175">
        <f t="shared" si="11"/>
        <v>1</v>
      </c>
      <c r="Q175">
        <f t="shared" si="12"/>
        <v>0</v>
      </c>
      <c r="R175">
        <f t="shared" si="13"/>
        <v>0</v>
      </c>
      <c r="S175">
        <f t="shared" si="14"/>
        <v>0</v>
      </c>
    </row>
    <row r="176" spans="1:19">
      <c r="A176" t="s">
        <v>192</v>
      </c>
      <c r="B176">
        <v>0</v>
      </c>
      <c r="D176">
        <v>0</v>
      </c>
      <c r="E176">
        <f t="shared" si="10"/>
        <v>0</v>
      </c>
      <c r="F176">
        <f>$D176*P176</f>
        <v>0</v>
      </c>
      <c r="G176">
        <f>$D176*Q176</f>
        <v>0</v>
      </c>
      <c r="H176">
        <f>$D176*R176</f>
        <v>0</v>
      </c>
      <c r="I176">
        <f>$D176*S176</f>
        <v>0</v>
      </c>
      <c r="J176">
        <v>-0.1784</v>
      </c>
      <c r="K176">
        <v>1.0449999999999999</v>
      </c>
      <c r="L176">
        <v>0.504</v>
      </c>
      <c r="M176">
        <v>0.32450000000000001</v>
      </c>
      <c r="N176">
        <v>0.29530000000000001</v>
      </c>
      <c r="O176">
        <v>1</v>
      </c>
      <c r="P176">
        <f t="shared" si="11"/>
        <v>1</v>
      </c>
      <c r="Q176">
        <f t="shared" si="12"/>
        <v>0</v>
      </c>
      <c r="R176">
        <f t="shared" si="13"/>
        <v>0</v>
      </c>
      <c r="S176">
        <f t="shared" si="14"/>
        <v>0</v>
      </c>
    </row>
    <row r="177" spans="1:19">
      <c r="A177" t="s">
        <v>193</v>
      </c>
      <c r="B177">
        <v>0</v>
      </c>
      <c r="D177">
        <v>0</v>
      </c>
      <c r="E177">
        <f t="shared" si="10"/>
        <v>0</v>
      </c>
      <c r="F177">
        <f>$D177*P177</f>
        <v>0</v>
      </c>
      <c r="G177">
        <f>$D177*Q177</f>
        <v>0</v>
      </c>
      <c r="H177">
        <f>$D177*R177</f>
        <v>0</v>
      </c>
      <c r="I177">
        <f>$D177*S177</f>
        <v>0</v>
      </c>
      <c r="J177">
        <v>-0.66510000000000002</v>
      </c>
      <c r="K177">
        <v>1.0449999999999999</v>
      </c>
      <c r="L177">
        <v>0.63100000000000001</v>
      </c>
      <c r="M177">
        <v>0.1187</v>
      </c>
      <c r="N177">
        <v>0.1124</v>
      </c>
      <c r="O177">
        <v>1</v>
      </c>
      <c r="P177">
        <f t="shared" si="11"/>
        <v>1</v>
      </c>
      <c r="Q177">
        <f t="shared" si="12"/>
        <v>0</v>
      </c>
      <c r="R177">
        <f t="shared" si="13"/>
        <v>0</v>
      </c>
      <c r="S177">
        <f t="shared" si="14"/>
        <v>0</v>
      </c>
    </row>
    <row r="178" spans="1:19">
      <c r="A178" t="s">
        <v>194</v>
      </c>
      <c r="B178">
        <v>0</v>
      </c>
      <c r="D178">
        <v>0</v>
      </c>
      <c r="E178">
        <f t="shared" si="10"/>
        <v>0</v>
      </c>
      <c r="F178">
        <f>$D178*P178</f>
        <v>0</v>
      </c>
      <c r="G178">
        <f>$D178*Q178</f>
        <v>0</v>
      </c>
      <c r="H178">
        <f>$D178*R178</f>
        <v>0</v>
      </c>
      <c r="I178">
        <f>$D178*S178</f>
        <v>0</v>
      </c>
      <c r="J178">
        <v>0.1837</v>
      </c>
      <c r="K178">
        <v>1.0449999999999999</v>
      </c>
      <c r="L178">
        <v>0.61229999999999996</v>
      </c>
      <c r="M178">
        <v>-1.6199999999999999E-2</v>
      </c>
      <c r="N178">
        <v>-9.9000000000000008E-3</v>
      </c>
      <c r="O178">
        <v>1</v>
      </c>
      <c r="P178">
        <f t="shared" si="11"/>
        <v>1</v>
      </c>
      <c r="Q178">
        <f t="shared" si="12"/>
        <v>0</v>
      </c>
      <c r="R178">
        <f t="shared" si="13"/>
        <v>0</v>
      </c>
      <c r="S178">
        <f t="shared" si="14"/>
        <v>0</v>
      </c>
    </row>
    <row r="179" spans="1:19">
      <c r="A179" t="s">
        <v>195</v>
      </c>
      <c r="B179">
        <v>0</v>
      </c>
      <c r="D179">
        <v>0</v>
      </c>
      <c r="E179">
        <f t="shared" si="10"/>
        <v>0</v>
      </c>
      <c r="F179">
        <f>$D179*P179</f>
        <v>0</v>
      </c>
      <c r="G179">
        <f>$D179*Q179</f>
        <v>0</v>
      </c>
      <c r="H179">
        <f>$D179*R179</f>
        <v>0</v>
      </c>
      <c r="I179">
        <f>$D179*S179</f>
        <v>0</v>
      </c>
      <c r="J179">
        <v>0.35959999999999998</v>
      </c>
      <c r="K179">
        <v>1.0449999999999999</v>
      </c>
      <c r="L179">
        <v>0.1103</v>
      </c>
      <c r="M179">
        <v>0.1166</v>
      </c>
      <c r="N179">
        <v>7.9899999999999999E-2</v>
      </c>
      <c r="O179">
        <v>1</v>
      </c>
      <c r="P179">
        <f t="shared" si="11"/>
        <v>1</v>
      </c>
      <c r="Q179">
        <f t="shared" si="12"/>
        <v>0</v>
      </c>
      <c r="R179">
        <f t="shared" si="13"/>
        <v>0</v>
      </c>
      <c r="S179">
        <f t="shared" si="14"/>
        <v>0</v>
      </c>
    </row>
    <row r="180" spans="1:19">
      <c r="A180" t="s">
        <v>196</v>
      </c>
      <c r="B180">
        <v>0</v>
      </c>
      <c r="D180">
        <v>0</v>
      </c>
      <c r="E180">
        <f t="shared" si="10"/>
        <v>0</v>
      </c>
      <c r="F180">
        <f>$D180*P180</f>
        <v>0</v>
      </c>
      <c r="G180">
        <f>$D180*Q180</f>
        <v>0</v>
      </c>
      <c r="H180">
        <f>$D180*R180</f>
        <v>0</v>
      </c>
      <c r="I180">
        <f>$D180*S180</f>
        <v>0</v>
      </c>
      <c r="J180">
        <v>0.72350000000000003</v>
      </c>
      <c r="K180">
        <v>1.0449999999999999</v>
      </c>
      <c r="L180">
        <v>-0.33939999999999998</v>
      </c>
      <c r="M180">
        <v>-0.76380000000000003</v>
      </c>
      <c r="N180">
        <v>-0.84540000000000004</v>
      </c>
      <c r="O180">
        <v>1</v>
      </c>
      <c r="P180">
        <f t="shared" si="11"/>
        <v>1</v>
      </c>
      <c r="Q180">
        <f t="shared" si="12"/>
        <v>0</v>
      </c>
      <c r="R180">
        <f t="shared" si="13"/>
        <v>0</v>
      </c>
      <c r="S180">
        <f t="shared" si="14"/>
        <v>0</v>
      </c>
    </row>
    <row r="181" spans="1:19">
      <c r="A181" t="s">
        <v>197</v>
      </c>
      <c r="B181">
        <v>0</v>
      </c>
      <c r="D181">
        <v>0</v>
      </c>
      <c r="E181">
        <f t="shared" si="10"/>
        <v>0</v>
      </c>
      <c r="F181">
        <f>$D181*P181</f>
        <v>0</v>
      </c>
      <c r="G181">
        <f>$D181*Q181</f>
        <v>0</v>
      </c>
      <c r="H181">
        <f>$D181*R181</f>
        <v>0</v>
      </c>
      <c r="I181">
        <f>$D181*S181</f>
        <v>0</v>
      </c>
      <c r="J181">
        <v>-1.1584000000000001</v>
      </c>
      <c r="K181">
        <v>1.0449999999999999</v>
      </c>
      <c r="L181">
        <v>6.4500000000000002E-2</v>
      </c>
      <c r="M181">
        <v>-0.19089999999999999</v>
      </c>
      <c r="N181">
        <v>0.26240000000000002</v>
      </c>
      <c r="O181">
        <v>1</v>
      </c>
      <c r="P181">
        <f t="shared" si="11"/>
        <v>1</v>
      </c>
      <c r="Q181">
        <f t="shared" si="12"/>
        <v>0</v>
      </c>
      <c r="R181">
        <f t="shared" si="13"/>
        <v>0</v>
      </c>
      <c r="S181">
        <f t="shared" si="14"/>
        <v>0</v>
      </c>
    </row>
    <row r="182" spans="1:19">
      <c r="A182" t="s">
        <v>198</v>
      </c>
      <c r="B182">
        <v>0</v>
      </c>
      <c r="D182">
        <v>0</v>
      </c>
      <c r="E182">
        <f t="shared" si="10"/>
        <v>0</v>
      </c>
      <c r="F182">
        <f>$D182*P182</f>
        <v>0</v>
      </c>
      <c r="G182">
        <f>$D182*Q182</f>
        <v>0</v>
      </c>
      <c r="H182">
        <f>$D182*R182</f>
        <v>0</v>
      </c>
      <c r="I182">
        <f>$D182*S182</f>
        <v>0</v>
      </c>
      <c r="J182">
        <v>1.6151</v>
      </c>
      <c r="K182">
        <v>1.0449999999999999</v>
      </c>
      <c r="L182">
        <v>0.47860000000000003</v>
      </c>
      <c r="M182">
        <v>-0.82840000000000003</v>
      </c>
      <c r="N182">
        <v>6.6100000000000006E-2</v>
      </c>
      <c r="O182">
        <v>1</v>
      </c>
      <c r="P182">
        <f t="shared" si="11"/>
        <v>1</v>
      </c>
      <c r="Q182">
        <f t="shared" si="12"/>
        <v>0</v>
      </c>
      <c r="R182">
        <f t="shared" si="13"/>
        <v>0</v>
      </c>
      <c r="S182">
        <f t="shared" si="14"/>
        <v>0</v>
      </c>
    </row>
    <row r="183" spans="1:19">
      <c r="A183" t="s">
        <v>199</v>
      </c>
      <c r="B183">
        <v>0</v>
      </c>
      <c r="D183">
        <v>0</v>
      </c>
      <c r="E183">
        <f t="shared" si="10"/>
        <v>0</v>
      </c>
      <c r="F183">
        <f>$D183*P183</f>
        <v>0</v>
      </c>
      <c r="G183">
        <f>$D183*Q183</f>
        <v>0</v>
      </c>
      <c r="H183">
        <f>$D183*R183</f>
        <v>0</v>
      </c>
      <c r="I183">
        <f>$D183*S183</f>
        <v>0</v>
      </c>
      <c r="J183">
        <v>0.40460000000000002</v>
      </c>
      <c r="K183">
        <v>1.0449999999999999</v>
      </c>
      <c r="L183">
        <v>0.17469999999999999</v>
      </c>
      <c r="M183">
        <v>-7.1599999999999997E-2</v>
      </c>
      <c r="N183">
        <v>-0.22950000000000001</v>
      </c>
      <c r="O183">
        <v>1</v>
      </c>
      <c r="P183">
        <f t="shared" si="11"/>
        <v>1</v>
      </c>
      <c r="Q183">
        <f t="shared" si="12"/>
        <v>0</v>
      </c>
      <c r="R183">
        <f t="shared" si="13"/>
        <v>0</v>
      </c>
      <c r="S183">
        <f t="shared" si="14"/>
        <v>0</v>
      </c>
    </row>
    <row r="184" spans="1:19">
      <c r="A184" t="s">
        <v>200</v>
      </c>
      <c r="B184">
        <v>0</v>
      </c>
      <c r="D184">
        <v>0</v>
      </c>
      <c r="E184">
        <f t="shared" si="10"/>
        <v>0</v>
      </c>
      <c r="F184">
        <f>$D184*P184</f>
        <v>0</v>
      </c>
      <c r="G184">
        <f>$D184*Q184</f>
        <v>0</v>
      </c>
      <c r="H184">
        <f>$D184*R184</f>
        <v>0</v>
      </c>
      <c r="I184">
        <f>$D184*S184</f>
        <v>0</v>
      </c>
      <c r="J184">
        <v>0.4642</v>
      </c>
      <c r="K184">
        <v>1.0449999999999999</v>
      </c>
      <c r="L184">
        <v>-2.86E-2</v>
      </c>
      <c r="M184">
        <v>3.1600000000000003E-2</v>
      </c>
      <c r="N184">
        <v>0.23730000000000001</v>
      </c>
      <c r="O184">
        <v>1</v>
      </c>
      <c r="P184">
        <f t="shared" si="11"/>
        <v>1</v>
      </c>
      <c r="Q184">
        <f t="shared" si="12"/>
        <v>0</v>
      </c>
      <c r="R184">
        <f t="shared" si="13"/>
        <v>0</v>
      </c>
      <c r="S184">
        <f t="shared" si="14"/>
        <v>0</v>
      </c>
    </row>
    <row r="185" spans="1:19">
      <c r="A185" t="s">
        <v>201</v>
      </c>
      <c r="B185">
        <v>0</v>
      </c>
      <c r="D185">
        <v>0</v>
      </c>
      <c r="E185">
        <f t="shared" si="10"/>
        <v>0</v>
      </c>
      <c r="F185">
        <f>$D185*P185</f>
        <v>0</v>
      </c>
      <c r="G185">
        <f>$D185*Q185</f>
        <v>0</v>
      </c>
      <c r="H185">
        <f>$D185*R185</f>
        <v>0</v>
      </c>
      <c r="I185">
        <f>$D185*S185</f>
        <v>0</v>
      </c>
      <c r="J185">
        <v>0.2</v>
      </c>
      <c r="K185">
        <v>1.0449999999999999</v>
      </c>
      <c r="L185">
        <v>5.1999999999999998E-3</v>
      </c>
      <c r="M185">
        <v>0.48170000000000002</v>
      </c>
      <c r="N185">
        <v>0.63870000000000005</v>
      </c>
      <c r="O185">
        <v>1</v>
      </c>
      <c r="P185">
        <f t="shared" si="11"/>
        <v>1</v>
      </c>
      <c r="Q185">
        <f t="shared" si="12"/>
        <v>0</v>
      </c>
      <c r="R185">
        <f t="shared" si="13"/>
        <v>0</v>
      </c>
      <c r="S185">
        <f t="shared" si="14"/>
        <v>0</v>
      </c>
    </row>
    <row r="186" spans="1:19">
      <c r="A186" t="s">
        <v>202</v>
      </c>
      <c r="B186">
        <v>0</v>
      </c>
      <c r="D186">
        <v>0</v>
      </c>
      <c r="E186">
        <f t="shared" si="10"/>
        <v>0</v>
      </c>
      <c r="F186">
        <f>$D186*P186</f>
        <v>0</v>
      </c>
      <c r="G186">
        <f>$D186*Q186</f>
        <v>0</v>
      </c>
      <c r="H186">
        <f>$D186*R186</f>
        <v>0</v>
      </c>
      <c r="I186">
        <f>$D186*S186</f>
        <v>0</v>
      </c>
      <c r="J186">
        <v>-6.2199999999999998E-2</v>
      </c>
      <c r="K186">
        <v>1.0449999999999999</v>
      </c>
      <c r="L186">
        <v>0.27739999999999998</v>
      </c>
      <c r="M186">
        <v>0.191</v>
      </c>
      <c r="N186">
        <v>7.0800000000000002E-2</v>
      </c>
      <c r="O186">
        <v>1</v>
      </c>
      <c r="P186">
        <f t="shared" si="11"/>
        <v>1</v>
      </c>
      <c r="Q186">
        <f t="shared" si="12"/>
        <v>0</v>
      </c>
      <c r="R186">
        <f t="shared" si="13"/>
        <v>0</v>
      </c>
      <c r="S186">
        <f t="shared" si="14"/>
        <v>0</v>
      </c>
    </row>
    <row r="187" spans="1:19">
      <c r="A187" t="s">
        <v>203</v>
      </c>
      <c r="B187">
        <v>0</v>
      </c>
      <c r="D187">
        <v>0</v>
      </c>
      <c r="E187">
        <f t="shared" si="10"/>
        <v>0</v>
      </c>
      <c r="F187">
        <f>$D187*P187</f>
        <v>0</v>
      </c>
      <c r="G187">
        <f>$D187*Q187</f>
        <v>0</v>
      </c>
      <c r="H187">
        <f>$D187*R187</f>
        <v>0</v>
      </c>
      <c r="I187">
        <f>$D187*S187</f>
        <v>0</v>
      </c>
      <c r="J187">
        <v>4.3799999999999999E-2</v>
      </c>
      <c r="K187">
        <v>1.0449999999999999</v>
      </c>
      <c r="L187">
        <v>-7.1499999999999994E-2</v>
      </c>
      <c r="M187">
        <v>0.54979999999999996</v>
      </c>
      <c r="N187">
        <v>0.49490000000000001</v>
      </c>
      <c r="O187">
        <v>1</v>
      </c>
      <c r="P187">
        <f t="shared" si="11"/>
        <v>1</v>
      </c>
      <c r="Q187">
        <f t="shared" si="12"/>
        <v>0</v>
      </c>
      <c r="R187">
        <f t="shared" si="13"/>
        <v>0</v>
      </c>
      <c r="S187">
        <f t="shared" si="14"/>
        <v>0</v>
      </c>
    </row>
    <row r="188" spans="1:19">
      <c r="A188" t="s">
        <v>204</v>
      </c>
      <c r="B188">
        <v>0</v>
      </c>
      <c r="D188">
        <v>0</v>
      </c>
      <c r="E188">
        <f t="shared" si="10"/>
        <v>0</v>
      </c>
      <c r="F188">
        <f>$D188*P188</f>
        <v>0</v>
      </c>
      <c r="G188">
        <f>$D188*Q188</f>
        <v>0</v>
      </c>
      <c r="H188">
        <f>$D188*R188</f>
        <v>0</v>
      </c>
      <c r="I188">
        <f>$D188*S188</f>
        <v>0</v>
      </c>
      <c r="J188">
        <v>0.76959999999999995</v>
      </c>
      <c r="K188">
        <v>1.0449999999999999</v>
      </c>
      <c r="L188">
        <v>0.19420000000000001</v>
      </c>
      <c r="M188">
        <v>-0.41649999999999998</v>
      </c>
      <c r="N188">
        <v>-0.38979999999999998</v>
      </c>
      <c r="O188">
        <v>1</v>
      </c>
      <c r="P188">
        <f t="shared" si="11"/>
        <v>1</v>
      </c>
      <c r="Q188">
        <f t="shared" si="12"/>
        <v>0</v>
      </c>
      <c r="R188">
        <f t="shared" si="13"/>
        <v>0</v>
      </c>
      <c r="S188">
        <f t="shared" si="14"/>
        <v>0</v>
      </c>
    </row>
    <row r="189" spans="1:19">
      <c r="A189" t="s">
        <v>205</v>
      </c>
      <c r="B189">
        <v>0</v>
      </c>
      <c r="D189">
        <v>0</v>
      </c>
      <c r="E189">
        <f t="shared" si="10"/>
        <v>0</v>
      </c>
      <c r="F189">
        <f>$D189*P189</f>
        <v>0</v>
      </c>
      <c r="G189">
        <f>$D189*Q189</f>
        <v>0</v>
      </c>
      <c r="H189">
        <f>$D189*R189</f>
        <v>0</v>
      </c>
      <c r="I189">
        <f>$D189*S189</f>
        <v>0</v>
      </c>
      <c r="J189">
        <v>-0.2918</v>
      </c>
      <c r="K189">
        <v>1.0449999999999999</v>
      </c>
      <c r="L189">
        <v>-0.32579999999999998</v>
      </c>
      <c r="M189">
        <v>0.1381</v>
      </c>
      <c r="N189">
        <v>0.1032</v>
      </c>
      <c r="O189">
        <v>1</v>
      </c>
      <c r="P189">
        <f t="shared" si="11"/>
        <v>1</v>
      </c>
      <c r="Q189">
        <f t="shared" si="12"/>
        <v>0</v>
      </c>
      <c r="R189">
        <f t="shared" si="13"/>
        <v>0</v>
      </c>
      <c r="S189">
        <f t="shared" si="14"/>
        <v>0</v>
      </c>
    </row>
    <row r="190" spans="1:19">
      <c r="A190" t="s">
        <v>206</v>
      </c>
      <c r="B190">
        <v>0</v>
      </c>
      <c r="D190">
        <v>0</v>
      </c>
      <c r="E190">
        <f t="shared" si="10"/>
        <v>0</v>
      </c>
      <c r="F190">
        <f>$D190*P190</f>
        <v>0</v>
      </c>
      <c r="G190">
        <f>$D190*Q190</f>
        <v>0</v>
      </c>
      <c r="H190">
        <f>$D190*R190</f>
        <v>0</v>
      </c>
      <c r="I190">
        <f>$D190*S190</f>
        <v>0</v>
      </c>
      <c r="J190">
        <v>0.70699999999999996</v>
      </c>
      <c r="K190">
        <v>1.0449999999999999</v>
      </c>
      <c r="L190">
        <v>0.28199999999999997</v>
      </c>
      <c r="M190">
        <v>0.43969999999999998</v>
      </c>
      <c r="N190">
        <v>0.2442</v>
      </c>
      <c r="O190">
        <v>1</v>
      </c>
      <c r="P190">
        <f t="shared" si="11"/>
        <v>1</v>
      </c>
      <c r="Q190">
        <f t="shared" si="12"/>
        <v>0</v>
      </c>
      <c r="R190">
        <f t="shared" si="13"/>
        <v>0</v>
      </c>
      <c r="S190">
        <f t="shared" si="14"/>
        <v>0</v>
      </c>
    </row>
    <row r="191" spans="1:19">
      <c r="A191" t="s">
        <v>207</v>
      </c>
      <c r="B191">
        <v>0</v>
      </c>
      <c r="D191">
        <v>0</v>
      </c>
      <c r="E191">
        <f t="shared" si="10"/>
        <v>0</v>
      </c>
      <c r="F191">
        <f>$D191*P191</f>
        <v>0</v>
      </c>
      <c r="G191">
        <f>$D191*Q191</f>
        <v>0</v>
      </c>
      <c r="H191">
        <f>$D191*R191</f>
        <v>0</v>
      </c>
      <c r="I191">
        <f>$D191*S191</f>
        <v>0</v>
      </c>
      <c r="J191">
        <v>-0.20949999999999999</v>
      </c>
      <c r="K191">
        <v>1.0449999999999999</v>
      </c>
      <c r="L191">
        <v>-9.3299999999999994E-2</v>
      </c>
      <c r="M191">
        <v>-0.11559999999999999</v>
      </c>
      <c r="N191">
        <v>-2.1299999999999999E-2</v>
      </c>
      <c r="O191">
        <v>1</v>
      </c>
      <c r="P191">
        <f t="shared" si="11"/>
        <v>1</v>
      </c>
      <c r="Q191">
        <f t="shared" si="12"/>
        <v>0</v>
      </c>
      <c r="R191">
        <f t="shared" si="13"/>
        <v>0</v>
      </c>
      <c r="S191">
        <f t="shared" si="14"/>
        <v>0</v>
      </c>
    </row>
    <row r="192" spans="1:19">
      <c r="A192" t="s">
        <v>208</v>
      </c>
      <c r="B192">
        <v>0</v>
      </c>
      <c r="D192">
        <v>0</v>
      </c>
      <c r="E192">
        <f t="shared" si="10"/>
        <v>0</v>
      </c>
      <c r="F192">
        <f>$D192*P192</f>
        <v>0</v>
      </c>
      <c r="G192">
        <f>$D192*Q192</f>
        <v>0</v>
      </c>
      <c r="H192">
        <f>$D192*R192</f>
        <v>0</v>
      </c>
      <c r="I192">
        <f>$D192*S192</f>
        <v>0</v>
      </c>
      <c r="J192">
        <v>0.15809999999999999</v>
      </c>
      <c r="K192">
        <v>1.0449999999999999</v>
      </c>
      <c r="L192">
        <v>0.59079999999999999</v>
      </c>
      <c r="M192">
        <v>-3.8999999999999998E-3</v>
      </c>
      <c r="N192">
        <v>2.92E-2</v>
      </c>
      <c r="O192">
        <v>1</v>
      </c>
      <c r="P192">
        <f t="shared" si="11"/>
        <v>1</v>
      </c>
      <c r="Q192">
        <f t="shared" si="12"/>
        <v>0</v>
      </c>
      <c r="R192">
        <f t="shared" si="13"/>
        <v>0</v>
      </c>
      <c r="S192">
        <f t="shared" si="14"/>
        <v>0</v>
      </c>
    </row>
    <row r="193" spans="1:19">
      <c r="A193" t="s">
        <v>209</v>
      </c>
      <c r="B193">
        <v>0</v>
      </c>
      <c r="D193">
        <v>0</v>
      </c>
      <c r="E193">
        <f t="shared" si="10"/>
        <v>0</v>
      </c>
      <c r="F193">
        <f>$D193*P193</f>
        <v>0</v>
      </c>
      <c r="G193">
        <f>$D193*Q193</f>
        <v>0</v>
      </c>
      <c r="H193">
        <f>$D193*R193</f>
        <v>0</v>
      </c>
      <c r="I193">
        <f>$D193*S193</f>
        <v>0</v>
      </c>
      <c r="J193">
        <v>0.1537</v>
      </c>
      <c r="K193">
        <v>1.0449999999999999</v>
      </c>
      <c r="L193">
        <v>-0.4738</v>
      </c>
      <c r="M193">
        <v>-0.1351</v>
      </c>
      <c r="N193">
        <v>-0.80200000000000005</v>
      </c>
      <c r="O193">
        <v>1</v>
      </c>
      <c r="P193">
        <f t="shared" si="11"/>
        <v>1</v>
      </c>
      <c r="Q193">
        <f t="shared" si="12"/>
        <v>0</v>
      </c>
      <c r="R193">
        <f t="shared" si="13"/>
        <v>0</v>
      </c>
      <c r="S193">
        <f t="shared" si="14"/>
        <v>0</v>
      </c>
    </row>
    <row r="194" spans="1:19">
      <c r="A194" t="s">
        <v>210</v>
      </c>
      <c r="B194">
        <v>0</v>
      </c>
      <c r="D194">
        <v>0</v>
      </c>
      <c r="E194">
        <f t="shared" si="10"/>
        <v>0</v>
      </c>
      <c r="F194">
        <f>$D194*P194</f>
        <v>0</v>
      </c>
      <c r="G194">
        <f>$D194*Q194</f>
        <v>0</v>
      </c>
      <c r="H194">
        <f>$D194*R194</f>
        <v>0</v>
      </c>
      <c r="I194">
        <f>$D194*S194</f>
        <v>0</v>
      </c>
      <c r="J194">
        <v>0.40849999999999997</v>
      </c>
      <c r="K194">
        <v>1.0449999999999999</v>
      </c>
      <c r="L194">
        <v>0.2702</v>
      </c>
      <c r="M194">
        <v>9.5899999999999999E-2</v>
      </c>
      <c r="N194">
        <v>0.10979999999999999</v>
      </c>
      <c r="O194">
        <v>1</v>
      </c>
      <c r="P194">
        <f t="shared" si="11"/>
        <v>1</v>
      </c>
      <c r="Q194">
        <f t="shared" si="12"/>
        <v>0</v>
      </c>
      <c r="R194">
        <f t="shared" si="13"/>
        <v>0</v>
      </c>
      <c r="S194">
        <f t="shared" si="14"/>
        <v>0</v>
      </c>
    </row>
    <row r="195" spans="1:19">
      <c r="A195" t="s">
        <v>211</v>
      </c>
      <c r="B195">
        <v>0</v>
      </c>
      <c r="D195">
        <v>0</v>
      </c>
      <c r="E195">
        <f t="shared" ref="E195:E258" si="15">D195*O195</f>
        <v>0</v>
      </c>
      <c r="F195">
        <f>$D195*P195</f>
        <v>0</v>
      </c>
      <c r="G195">
        <f>$D195*Q195</f>
        <v>0</v>
      </c>
      <c r="H195">
        <f>$D195*R195</f>
        <v>0</v>
      </c>
      <c r="I195">
        <f>$D195*S195</f>
        <v>0</v>
      </c>
      <c r="J195">
        <v>-0.21190000000000001</v>
      </c>
      <c r="K195">
        <v>1.0449999999999999</v>
      </c>
      <c r="L195">
        <v>3.5999999999999999E-3</v>
      </c>
      <c r="M195">
        <v>-0.46260000000000001</v>
      </c>
      <c r="N195">
        <v>-6.8500000000000005E-2</v>
      </c>
      <c r="O195">
        <v>1</v>
      </c>
      <c r="P195">
        <f t="shared" ref="P195:P258" si="16">IF($O195=1,1,0)</f>
        <v>1</v>
      </c>
      <c r="Q195">
        <f t="shared" ref="Q195:Q258" si="17">IF($O195=2,1,0)</f>
        <v>0</v>
      </c>
      <c r="R195">
        <f t="shared" ref="R195:R258" si="18">IF($O195=3,1,0)</f>
        <v>0</v>
      </c>
      <c r="S195">
        <f t="shared" ref="S195:S258" si="19">IF($O195=4,1,0)</f>
        <v>0</v>
      </c>
    </row>
    <row r="196" spans="1:19">
      <c r="A196" t="s">
        <v>212</v>
      </c>
      <c r="B196">
        <v>0</v>
      </c>
      <c r="D196">
        <v>0</v>
      </c>
      <c r="E196">
        <f t="shared" si="15"/>
        <v>0</v>
      </c>
      <c r="F196">
        <f>$D196*P196</f>
        <v>0</v>
      </c>
      <c r="G196">
        <f>$D196*Q196</f>
        <v>0</v>
      </c>
      <c r="H196">
        <f>$D196*R196</f>
        <v>0</v>
      </c>
      <c r="I196">
        <f>$D196*S196</f>
        <v>0</v>
      </c>
      <c r="J196">
        <v>0.3644</v>
      </c>
      <c r="K196">
        <v>1.0449999999999999</v>
      </c>
      <c r="L196">
        <v>-0.1202</v>
      </c>
      <c r="M196">
        <v>-0.39810000000000001</v>
      </c>
      <c r="N196">
        <v>7.9000000000000001E-2</v>
      </c>
      <c r="O196">
        <v>1</v>
      </c>
      <c r="P196">
        <f t="shared" si="16"/>
        <v>1</v>
      </c>
      <c r="Q196">
        <f t="shared" si="17"/>
        <v>0</v>
      </c>
      <c r="R196">
        <f t="shared" si="18"/>
        <v>0</v>
      </c>
      <c r="S196">
        <f t="shared" si="19"/>
        <v>0</v>
      </c>
    </row>
    <row r="197" spans="1:19">
      <c r="A197" t="s">
        <v>213</v>
      </c>
      <c r="B197">
        <v>0</v>
      </c>
      <c r="D197">
        <v>0</v>
      </c>
      <c r="E197">
        <f t="shared" si="15"/>
        <v>0</v>
      </c>
      <c r="F197">
        <f>$D197*P197</f>
        <v>0</v>
      </c>
      <c r="G197">
        <f>$D197*Q197</f>
        <v>0</v>
      </c>
      <c r="H197">
        <f>$D197*R197</f>
        <v>0</v>
      </c>
      <c r="I197">
        <f>$D197*S197</f>
        <v>0</v>
      </c>
      <c r="J197">
        <v>1.3953</v>
      </c>
      <c r="K197">
        <v>1.0449999999999999</v>
      </c>
      <c r="L197">
        <v>-0.56689999999999996</v>
      </c>
      <c r="M197">
        <v>-0.70509999999999995</v>
      </c>
      <c r="N197">
        <v>-0.63560000000000005</v>
      </c>
      <c r="O197">
        <v>1</v>
      </c>
      <c r="P197">
        <f t="shared" si="16"/>
        <v>1</v>
      </c>
      <c r="Q197">
        <f t="shared" si="17"/>
        <v>0</v>
      </c>
      <c r="R197">
        <f t="shared" si="18"/>
        <v>0</v>
      </c>
      <c r="S197">
        <f t="shared" si="19"/>
        <v>0</v>
      </c>
    </row>
    <row r="198" spans="1:19">
      <c r="A198" t="s">
        <v>214</v>
      </c>
      <c r="B198">
        <v>0</v>
      </c>
      <c r="D198">
        <v>0</v>
      </c>
      <c r="E198">
        <f t="shared" si="15"/>
        <v>0</v>
      </c>
      <c r="F198">
        <f>$D198*P198</f>
        <v>0</v>
      </c>
      <c r="G198">
        <f>$D198*Q198</f>
        <v>0</v>
      </c>
      <c r="H198">
        <f>$D198*R198</f>
        <v>0</v>
      </c>
      <c r="I198">
        <f>$D198*S198</f>
        <v>0</v>
      </c>
      <c r="J198">
        <v>0.77510000000000001</v>
      </c>
      <c r="K198">
        <v>1.0449999999999999</v>
      </c>
      <c r="L198">
        <v>0.20810000000000001</v>
      </c>
      <c r="M198">
        <v>2.81E-2</v>
      </c>
      <c r="N198">
        <v>-0.14860000000000001</v>
      </c>
      <c r="O198">
        <v>1</v>
      </c>
      <c r="P198">
        <f t="shared" si="16"/>
        <v>1</v>
      </c>
      <c r="Q198">
        <f t="shared" si="17"/>
        <v>0</v>
      </c>
      <c r="R198">
        <f t="shared" si="18"/>
        <v>0</v>
      </c>
      <c r="S198">
        <f t="shared" si="19"/>
        <v>0</v>
      </c>
    </row>
    <row r="199" spans="1:19">
      <c r="A199" t="s">
        <v>215</v>
      </c>
      <c r="B199">
        <v>0</v>
      </c>
      <c r="D199">
        <v>0</v>
      </c>
      <c r="E199">
        <f t="shared" si="15"/>
        <v>0</v>
      </c>
      <c r="F199">
        <f>$D199*P199</f>
        <v>0</v>
      </c>
      <c r="G199">
        <f>$D199*Q199</f>
        <v>0</v>
      </c>
      <c r="H199">
        <f>$D199*R199</f>
        <v>0</v>
      </c>
      <c r="I199">
        <f>$D199*S199</f>
        <v>0</v>
      </c>
      <c r="J199">
        <v>6.7699999999999996E-2</v>
      </c>
      <c r="K199">
        <v>1.0449999999999999</v>
      </c>
      <c r="L199">
        <v>-0.3407</v>
      </c>
      <c r="M199">
        <v>0.14710000000000001</v>
      </c>
      <c r="N199">
        <v>-0.37</v>
      </c>
      <c r="O199">
        <v>1</v>
      </c>
      <c r="P199">
        <f t="shared" si="16"/>
        <v>1</v>
      </c>
      <c r="Q199">
        <f t="shared" si="17"/>
        <v>0</v>
      </c>
      <c r="R199">
        <f t="shared" si="18"/>
        <v>0</v>
      </c>
      <c r="S199">
        <f t="shared" si="19"/>
        <v>0</v>
      </c>
    </row>
    <row r="200" spans="1:19">
      <c r="A200" t="s">
        <v>216</v>
      </c>
      <c r="B200">
        <v>0</v>
      </c>
      <c r="D200">
        <v>0</v>
      </c>
      <c r="E200">
        <f t="shared" si="15"/>
        <v>0</v>
      </c>
      <c r="F200">
        <f>$D200*P200</f>
        <v>0</v>
      </c>
      <c r="G200">
        <f>$D200*Q200</f>
        <v>0</v>
      </c>
      <c r="H200">
        <f>$D200*R200</f>
        <v>0</v>
      </c>
      <c r="I200">
        <f>$D200*S200</f>
        <v>0</v>
      </c>
      <c r="J200">
        <v>-0.39700000000000002</v>
      </c>
      <c r="K200">
        <v>1.0449999999999999</v>
      </c>
      <c r="L200">
        <v>-0.31519999999999998</v>
      </c>
      <c r="M200">
        <v>0.27129999999999999</v>
      </c>
      <c r="N200">
        <v>7.8600000000000003E-2</v>
      </c>
      <c r="O200">
        <v>1</v>
      </c>
      <c r="P200">
        <f t="shared" si="16"/>
        <v>1</v>
      </c>
      <c r="Q200">
        <f t="shared" si="17"/>
        <v>0</v>
      </c>
      <c r="R200">
        <f t="shared" si="18"/>
        <v>0</v>
      </c>
      <c r="S200">
        <f t="shared" si="19"/>
        <v>0</v>
      </c>
    </row>
    <row r="201" spans="1:19">
      <c r="A201" t="s">
        <v>217</v>
      </c>
      <c r="B201">
        <v>0</v>
      </c>
      <c r="D201">
        <v>0</v>
      </c>
      <c r="E201">
        <f t="shared" si="15"/>
        <v>0</v>
      </c>
      <c r="F201">
        <f>$D201*P201</f>
        <v>0</v>
      </c>
      <c r="G201">
        <f>$D201*Q201</f>
        <v>0</v>
      </c>
      <c r="H201">
        <f>$D201*R201</f>
        <v>0</v>
      </c>
      <c r="I201">
        <f>$D201*S201</f>
        <v>0</v>
      </c>
      <c r="J201">
        <v>-0.2452</v>
      </c>
      <c r="K201">
        <v>1.0449999999999999</v>
      </c>
      <c r="L201">
        <v>0.31359999999999999</v>
      </c>
      <c r="M201">
        <v>5.9799999999999999E-2</v>
      </c>
      <c r="N201">
        <v>0.42049999999999998</v>
      </c>
      <c r="O201">
        <v>1</v>
      </c>
      <c r="P201">
        <f t="shared" si="16"/>
        <v>1</v>
      </c>
      <c r="Q201">
        <f t="shared" si="17"/>
        <v>0</v>
      </c>
      <c r="R201">
        <f t="shared" si="18"/>
        <v>0</v>
      </c>
      <c r="S201">
        <f t="shared" si="19"/>
        <v>0</v>
      </c>
    </row>
    <row r="202" spans="1:19">
      <c r="A202" t="s">
        <v>218</v>
      </c>
      <c r="B202">
        <v>0</v>
      </c>
      <c r="D202">
        <v>0</v>
      </c>
      <c r="E202">
        <f t="shared" si="15"/>
        <v>0</v>
      </c>
      <c r="F202">
        <f>$D202*P202</f>
        <v>0</v>
      </c>
      <c r="G202">
        <f>$D202*Q202</f>
        <v>0</v>
      </c>
      <c r="H202">
        <f>$D202*R202</f>
        <v>0</v>
      </c>
      <c r="I202">
        <f>$D202*S202</f>
        <v>0</v>
      </c>
      <c r="J202">
        <v>-1.3116000000000001</v>
      </c>
      <c r="K202">
        <v>1.0449999999999999</v>
      </c>
      <c r="L202">
        <v>0.1595</v>
      </c>
      <c r="M202">
        <v>1.9400000000000001E-2</v>
      </c>
      <c r="N202">
        <v>-0.1532</v>
      </c>
      <c r="O202">
        <v>1</v>
      </c>
      <c r="P202">
        <f t="shared" si="16"/>
        <v>1</v>
      </c>
      <c r="Q202">
        <f t="shared" si="17"/>
        <v>0</v>
      </c>
      <c r="R202">
        <f t="shared" si="18"/>
        <v>0</v>
      </c>
      <c r="S202">
        <f t="shared" si="19"/>
        <v>0</v>
      </c>
    </row>
    <row r="203" spans="1:19">
      <c r="A203" t="s">
        <v>219</v>
      </c>
      <c r="B203">
        <v>0</v>
      </c>
      <c r="D203">
        <v>0</v>
      </c>
      <c r="E203">
        <f t="shared" si="15"/>
        <v>0</v>
      </c>
      <c r="F203">
        <f>$D203*P203</f>
        <v>0</v>
      </c>
      <c r="G203">
        <f>$D203*Q203</f>
        <v>0</v>
      </c>
      <c r="H203">
        <f>$D203*R203</f>
        <v>0</v>
      </c>
      <c r="I203">
        <f>$D203*S203</f>
        <v>0</v>
      </c>
      <c r="J203">
        <v>0.8034</v>
      </c>
      <c r="K203">
        <v>1.0449999999999999</v>
      </c>
      <c r="L203">
        <v>0.52900000000000003</v>
      </c>
      <c r="M203">
        <v>-0.70420000000000005</v>
      </c>
      <c r="N203">
        <v>-4.0899999999999999E-2</v>
      </c>
      <c r="O203">
        <v>1</v>
      </c>
      <c r="P203">
        <f t="shared" si="16"/>
        <v>1</v>
      </c>
      <c r="Q203">
        <f t="shared" si="17"/>
        <v>0</v>
      </c>
      <c r="R203">
        <f t="shared" si="18"/>
        <v>0</v>
      </c>
      <c r="S203">
        <f t="shared" si="19"/>
        <v>0</v>
      </c>
    </row>
    <row r="204" spans="1:19">
      <c r="A204" t="s">
        <v>220</v>
      </c>
      <c r="B204">
        <v>0</v>
      </c>
      <c r="D204">
        <v>0</v>
      </c>
      <c r="E204">
        <f t="shared" si="15"/>
        <v>0</v>
      </c>
      <c r="F204">
        <f>$D204*P204</f>
        <v>0</v>
      </c>
      <c r="G204">
        <f>$D204*Q204</f>
        <v>0</v>
      </c>
      <c r="H204">
        <f>$D204*R204</f>
        <v>0</v>
      </c>
      <c r="I204">
        <f>$D204*S204</f>
        <v>0</v>
      </c>
      <c r="J204">
        <v>-0.46910000000000002</v>
      </c>
      <c r="K204">
        <v>1.0449999999999999</v>
      </c>
      <c r="L204">
        <v>6.8199999999999997E-2</v>
      </c>
      <c r="M204">
        <v>-0.1948</v>
      </c>
      <c r="N204">
        <v>-0.31640000000000001</v>
      </c>
      <c r="O204">
        <v>1</v>
      </c>
      <c r="P204">
        <f t="shared" si="16"/>
        <v>1</v>
      </c>
      <c r="Q204">
        <f t="shared" si="17"/>
        <v>0</v>
      </c>
      <c r="R204">
        <f t="shared" si="18"/>
        <v>0</v>
      </c>
      <c r="S204">
        <f t="shared" si="19"/>
        <v>0</v>
      </c>
    </row>
    <row r="205" spans="1:19">
      <c r="A205" t="s">
        <v>221</v>
      </c>
      <c r="B205">
        <v>0</v>
      </c>
      <c r="D205">
        <v>0</v>
      </c>
      <c r="E205">
        <f t="shared" si="15"/>
        <v>0</v>
      </c>
      <c r="F205">
        <f>$D205*P205</f>
        <v>0</v>
      </c>
      <c r="G205">
        <f>$D205*Q205</f>
        <v>0</v>
      </c>
      <c r="H205">
        <f>$D205*R205</f>
        <v>0</v>
      </c>
      <c r="I205">
        <f>$D205*S205</f>
        <v>0</v>
      </c>
      <c r="J205">
        <v>-0.16209999999999999</v>
      </c>
      <c r="K205">
        <v>1.0449999999999999</v>
      </c>
      <c r="L205">
        <v>3.1099999999999999E-2</v>
      </c>
      <c r="M205">
        <v>-0.38129999999999997</v>
      </c>
      <c r="N205">
        <v>8.0600000000000005E-2</v>
      </c>
      <c r="O205">
        <v>1</v>
      </c>
      <c r="P205">
        <f t="shared" si="16"/>
        <v>1</v>
      </c>
      <c r="Q205">
        <f t="shared" si="17"/>
        <v>0</v>
      </c>
      <c r="R205">
        <f t="shared" si="18"/>
        <v>0</v>
      </c>
      <c r="S205">
        <f t="shared" si="19"/>
        <v>0</v>
      </c>
    </row>
    <row r="206" spans="1:19">
      <c r="A206" t="s">
        <v>222</v>
      </c>
      <c r="B206">
        <v>0</v>
      </c>
      <c r="D206">
        <v>0</v>
      </c>
      <c r="E206">
        <f t="shared" si="15"/>
        <v>0</v>
      </c>
      <c r="F206">
        <f>$D206*P206</f>
        <v>0</v>
      </c>
      <c r="G206">
        <f>$D206*Q206</f>
        <v>0</v>
      </c>
      <c r="H206">
        <f>$D206*R206</f>
        <v>0</v>
      </c>
      <c r="I206">
        <f>$D206*S206</f>
        <v>0</v>
      </c>
      <c r="J206">
        <v>0.6492</v>
      </c>
      <c r="K206">
        <v>1.0449999999999999</v>
      </c>
      <c r="L206">
        <v>6.7199999999999996E-2</v>
      </c>
      <c r="M206">
        <v>-0.31090000000000001</v>
      </c>
      <c r="N206">
        <v>-0.43780000000000002</v>
      </c>
      <c r="O206">
        <v>1</v>
      </c>
      <c r="P206">
        <f t="shared" si="16"/>
        <v>1</v>
      </c>
      <c r="Q206">
        <f t="shared" si="17"/>
        <v>0</v>
      </c>
      <c r="R206">
        <f t="shared" si="18"/>
        <v>0</v>
      </c>
      <c r="S206">
        <f t="shared" si="19"/>
        <v>0</v>
      </c>
    </row>
    <row r="207" spans="1:19">
      <c r="A207" t="s">
        <v>223</v>
      </c>
      <c r="B207">
        <v>0</v>
      </c>
      <c r="D207">
        <v>0</v>
      </c>
      <c r="E207">
        <f t="shared" si="15"/>
        <v>0</v>
      </c>
      <c r="F207">
        <f>$D207*P207</f>
        <v>0</v>
      </c>
      <c r="G207">
        <f>$D207*Q207</f>
        <v>0</v>
      </c>
      <c r="H207">
        <f>$D207*R207</f>
        <v>0</v>
      </c>
      <c r="I207">
        <f>$D207*S207</f>
        <v>0</v>
      </c>
      <c r="J207">
        <v>0.63959999999999995</v>
      </c>
      <c r="K207">
        <v>1.0449999999999999</v>
      </c>
      <c r="L207">
        <v>2.07E-2</v>
      </c>
      <c r="M207">
        <v>9.11E-2</v>
      </c>
      <c r="N207">
        <v>-0.54059999999999997</v>
      </c>
      <c r="O207">
        <v>1</v>
      </c>
      <c r="P207">
        <f t="shared" si="16"/>
        <v>1</v>
      </c>
      <c r="Q207">
        <f t="shared" si="17"/>
        <v>0</v>
      </c>
      <c r="R207">
        <f t="shared" si="18"/>
        <v>0</v>
      </c>
      <c r="S207">
        <f t="shared" si="19"/>
        <v>0</v>
      </c>
    </row>
    <row r="208" spans="1:19">
      <c r="A208" t="s">
        <v>224</v>
      </c>
      <c r="B208">
        <v>0</v>
      </c>
      <c r="D208">
        <v>0</v>
      </c>
      <c r="E208">
        <f t="shared" si="15"/>
        <v>0</v>
      </c>
      <c r="F208">
        <f>$D208*P208</f>
        <v>0</v>
      </c>
      <c r="G208">
        <f>$D208*Q208</f>
        <v>0</v>
      </c>
      <c r="H208">
        <f>$D208*R208</f>
        <v>0</v>
      </c>
      <c r="I208">
        <f>$D208*S208</f>
        <v>0</v>
      </c>
      <c r="J208">
        <v>0.48570000000000002</v>
      </c>
      <c r="K208">
        <v>1.0449999999999999</v>
      </c>
      <c r="L208">
        <v>-0.21010000000000001</v>
      </c>
      <c r="M208">
        <v>-0.27760000000000001</v>
      </c>
      <c r="N208">
        <v>0.16450000000000001</v>
      </c>
      <c r="O208">
        <v>1</v>
      </c>
      <c r="P208">
        <f t="shared" si="16"/>
        <v>1</v>
      </c>
      <c r="Q208">
        <f t="shared" si="17"/>
        <v>0</v>
      </c>
      <c r="R208">
        <f t="shared" si="18"/>
        <v>0</v>
      </c>
      <c r="S208">
        <f t="shared" si="19"/>
        <v>0</v>
      </c>
    </row>
    <row r="209" spans="1:19">
      <c r="A209" t="s">
        <v>225</v>
      </c>
      <c r="B209">
        <v>0</v>
      </c>
      <c r="D209">
        <v>0</v>
      </c>
      <c r="E209">
        <f t="shared" si="15"/>
        <v>0</v>
      </c>
      <c r="F209">
        <f>$D209*P209</f>
        <v>0</v>
      </c>
      <c r="G209">
        <f>$D209*Q209</f>
        <v>0</v>
      </c>
      <c r="H209">
        <f>$D209*R209</f>
        <v>0</v>
      </c>
      <c r="I209">
        <f>$D209*S209</f>
        <v>0</v>
      </c>
      <c r="J209">
        <v>-0.20849999999999999</v>
      </c>
      <c r="K209">
        <v>1.0449999999999999</v>
      </c>
      <c r="L209">
        <v>-0.40139999999999998</v>
      </c>
      <c r="M209">
        <v>0.41139999999999999</v>
      </c>
      <c r="N209">
        <v>0.41660000000000003</v>
      </c>
      <c r="O209">
        <v>1</v>
      </c>
      <c r="P209">
        <f t="shared" si="16"/>
        <v>1</v>
      </c>
      <c r="Q209">
        <f t="shared" si="17"/>
        <v>0</v>
      </c>
      <c r="R209">
        <f t="shared" si="18"/>
        <v>0</v>
      </c>
      <c r="S209">
        <f t="shared" si="19"/>
        <v>0</v>
      </c>
    </row>
    <row r="210" spans="1:19">
      <c r="A210" t="s">
        <v>226</v>
      </c>
      <c r="B210">
        <v>0</v>
      </c>
      <c r="D210">
        <v>0</v>
      </c>
      <c r="E210">
        <f t="shared" si="15"/>
        <v>0</v>
      </c>
      <c r="F210">
        <f>$D210*P210</f>
        <v>0</v>
      </c>
      <c r="G210">
        <f>$D210*Q210</f>
        <v>0</v>
      </c>
      <c r="H210">
        <f>$D210*R210</f>
        <v>0</v>
      </c>
      <c r="I210">
        <f>$D210*S210</f>
        <v>0</v>
      </c>
      <c r="J210">
        <v>-0.63100000000000001</v>
      </c>
      <c r="K210">
        <v>1.0449999999999999</v>
      </c>
      <c r="L210">
        <v>-7.1199999999999999E-2</v>
      </c>
      <c r="M210">
        <v>-0.22120000000000001</v>
      </c>
      <c r="N210">
        <v>0.26850000000000002</v>
      </c>
      <c r="O210">
        <v>1</v>
      </c>
      <c r="P210">
        <f t="shared" si="16"/>
        <v>1</v>
      </c>
      <c r="Q210">
        <f t="shared" si="17"/>
        <v>0</v>
      </c>
      <c r="R210">
        <f t="shared" si="18"/>
        <v>0</v>
      </c>
      <c r="S210">
        <f t="shared" si="19"/>
        <v>0</v>
      </c>
    </row>
    <row r="211" spans="1:19">
      <c r="A211" t="s">
        <v>227</v>
      </c>
      <c r="B211">
        <v>0</v>
      </c>
      <c r="D211">
        <v>0</v>
      </c>
      <c r="E211">
        <f t="shared" si="15"/>
        <v>0</v>
      </c>
      <c r="F211">
        <f>$D211*P211</f>
        <v>0</v>
      </c>
      <c r="G211">
        <f>$D211*Q211</f>
        <v>0</v>
      </c>
      <c r="H211">
        <f>$D211*R211</f>
        <v>0</v>
      </c>
      <c r="I211">
        <f>$D211*S211</f>
        <v>0</v>
      </c>
      <c r="J211">
        <v>7.4099999999999999E-2</v>
      </c>
      <c r="K211">
        <v>1.0449999999999999</v>
      </c>
      <c r="L211">
        <v>-0.35539999999999999</v>
      </c>
      <c r="M211">
        <v>0.82840000000000003</v>
      </c>
      <c r="N211">
        <v>0.3498</v>
      </c>
      <c r="O211">
        <v>1</v>
      </c>
      <c r="P211">
        <f t="shared" si="16"/>
        <v>1</v>
      </c>
      <c r="Q211">
        <f t="shared" si="17"/>
        <v>0</v>
      </c>
      <c r="R211">
        <f t="shared" si="18"/>
        <v>0</v>
      </c>
      <c r="S211">
        <f t="shared" si="19"/>
        <v>0</v>
      </c>
    </row>
    <row r="212" spans="1:19">
      <c r="A212" t="s">
        <v>228</v>
      </c>
      <c r="B212">
        <v>0</v>
      </c>
      <c r="D212">
        <v>0</v>
      </c>
      <c r="E212">
        <f t="shared" si="15"/>
        <v>0</v>
      </c>
      <c r="F212">
        <f>$D212*P212</f>
        <v>0</v>
      </c>
      <c r="G212">
        <f>$D212*Q212</f>
        <v>0</v>
      </c>
      <c r="H212">
        <f>$D212*R212</f>
        <v>0</v>
      </c>
      <c r="I212">
        <f>$D212*S212</f>
        <v>0</v>
      </c>
      <c r="J212">
        <v>-5.57E-2</v>
      </c>
      <c r="K212">
        <v>1.0449999999999999</v>
      </c>
      <c r="L212">
        <v>0.42909999999999998</v>
      </c>
      <c r="M212">
        <v>-2.8E-3</v>
      </c>
      <c r="N212">
        <v>0.1691</v>
      </c>
      <c r="O212">
        <v>1</v>
      </c>
      <c r="P212">
        <f t="shared" si="16"/>
        <v>1</v>
      </c>
      <c r="Q212">
        <f t="shared" si="17"/>
        <v>0</v>
      </c>
      <c r="R212">
        <f t="shared" si="18"/>
        <v>0</v>
      </c>
      <c r="S212">
        <f t="shared" si="19"/>
        <v>0</v>
      </c>
    </row>
    <row r="213" spans="1:19">
      <c r="A213" t="s">
        <v>229</v>
      </c>
      <c r="B213">
        <v>0</v>
      </c>
      <c r="D213">
        <v>0</v>
      </c>
      <c r="E213">
        <f t="shared" si="15"/>
        <v>0</v>
      </c>
      <c r="F213">
        <f>$D213*P213</f>
        <v>0</v>
      </c>
      <c r="G213">
        <f>$D213*Q213</f>
        <v>0</v>
      </c>
      <c r="H213">
        <f>$D213*R213</f>
        <v>0</v>
      </c>
      <c r="I213">
        <f>$D213*S213</f>
        <v>0</v>
      </c>
      <c r="J213">
        <v>0.12509999999999999</v>
      </c>
      <c r="K213">
        <v>1.0449999999999999</v>
      </c>
      <c r="L213">
        <v>0.78439999999999999</v>
      </c>
      <c r="M213">
        <v>-0.33</v>
      </c>
      <c r="N213">
        <v>0.36259999999999998</v>
      </c>
      <c r="O213">
        <v>1</v>
      </c>
      <c r="P213">
        <f t="shared" si="16"/>
        <v>1</v>
      </c>
      <c r="Q213">
        <f t="shared" si="17"/>
        <v>0</v>
      </c>
      <c r="R213">
        <f t="shared" si="18"/>
        <v>0</v>
      </c>
      <c r="S213">
        <f t="shared" si="19"/>
        <v>0</v>
      </c>
    </row>
    <row r="214" spans="1:19">
      <c r="A214" t="s">
        <v>230</v>
      </c>
      <c r="B214">
        <v>0</v>
      </c>
      <c r="D214">
        <v>0</v>
      </c>
      <c r="E214">
        <f t="shared" si="15"/>
        <v>0</v>
      </c>
      <c r="F214">
        <f>$D214*P214</f>
        <v>0</v>
      </c>
      <c r="G214">
        <f>$D214*Q214</f>
        <v>0</v>
      </c>
      <c r="H214">
        <f>$D214*R214</f>
        <v>0</v>
      </c>
      <c r="I214">
        <f>$D214*S214</f>
        <v>0</v>
      </c>
      <c r="J214">
        <v>0.61140000000000005</v>
      </c>
      <c r="K214">
        <v>1.0449999999999999</v>
      </c>
      <c r="L214">
        <v>-1.9400000000000001E-2</v>
      </c>
      <c r="M214">
        <v>-0.22270000000000001</v>
      </c>
      <c r="N214">
        <v>-0.1168</v>
      </c>
      <c r="O214">
        <v>1</v>
      </c>
      <c r="P214">
        <f t="shared" si="16"/>
        <v>1</v>
      </c>
      <c r="Q214">
        <f t="shared" si="17"/>
        <v>0</v>
      </c>
      <c r="R214">
        <f t="shared" si="18"/>
        <v>0</v>
      </c>
      <c r="S214">
        <f t="shared" si="19"/>
        <v>0</v>
      </c>
    </row>
    <row r="215" spans="1:19">
      <c r="A215" t="s">
        <v>231</v>
      </c>
      <c r="B215">
        <v>0</v>
      </c>
      <c r="D215">
        <v>0</v>
      </c>
      <c r="E215">
        <f t="shared" si="15"/>
        <v>0</v>
      </c>
      <c r="F215">
        <f>$D215*P215</f>
        <v>0</v>
      </c>
      <c r="G215">
        <f>$D215*Q215</f>
        <v>0</v>
      </c>
      <c r="H215">
        <f>$D215*R215</f>
        <v>0</v>
      </c>
      <c r="I215">
        <f>$D215*S215</f>
        <v>0</v>
      </c>
      <c r="J215">
        <v>-0.26469999999999999</v>
      </c>
      <c r="K215">
        <v>1.0449999999999999</v>
      </c>
      <c r="L215">
        <v>0.30480000000000002</v>
      </c>
      <c r="M215">
        <v>3.6999999999999998E-2</v>
      </c>
      <c r="N215">
        <v>0.5544</v>
      </c>
      <c r="O215">
        <v>1</v>
      </c>
      <c r="P215">
        <f t="shared" si="16"/>
        <v>1</v>
      </c>
      <c r="Q215">
        <f t="shared" si="17"/>
        <v>0</v>
      </c>
      <c r="R215">
        <f t="shared" si="18"/>
        <v>0</v>
      </c>
      <c r="S215">
        <f t="shared" si="19"/>
        <v>0</v>
      </c>
    </row>
    <row r="216" spans="1:19">
      <c r="A216" t="s">
        <v>232</v>
      </c>
      <c r="B216">
        <v>0</v>
      </c>
      <c r="D216">
        <v>0</v>
      </c>
      <c r="E216">
        <f t="shared" si="15"/>
        <v>0</v>
      </c>
      <c r="F216">
        <f>$D216*P216</f>
        <v>0</v>
      </c>
      <c r="G216">
        <f>$D216*Q216</f>
        <v>0</v>
      </c>
      <c r="H216">
        <f>$D216*R216</f>
        <v>0</v>
      </c>
      <c r="I216">
        <f>$D216*S216</f>
        <v>0</v>
      </c>
      <c r="J216">
        <v>-1.103</v>
      </c>
      <c r="K216">
        <v>1.0449999999999999</v>
      </c>
      <c r="L216">
        <v>-0.39319999999999999</v>
      </c>
      <c r="M216">
        <v>0.54569999999999996</v>
      </c>
      <c r="N216">
        <v>-0.13300000000000001</v>
      </c>
      <c r="O216">
        <v>1</v>
      </c>
      <c r="P216">
        <f t="shared" si="16"/>
        <v>1</v>
      </c>
      <c r="Q216">
        <f t="shared" si="17"/>
        <v>0</v>
      </c>
      <c r="R216">
        <f t="shared" si="18"/>
        <v>0</v>
      </c>
      <c r="S216">
        <f t="shared" si="19"/>
        <v>0</v>
      </c>
    </row>
    <row r="217" spans="1:19">
      <c r="A217" t="s">
        <v>233</v>
      </c>
      <c r="B217">
        <v>0</v>
      </c>
      <c r="D217">
        <v>0</v>
      </c>
      <c r="E217">
        <f t="shared" si="15"/>
        <v>0</v>
      </c>
      <c r="F217">
        <f>$D217*P217</f>
        <v>0</v>
      </c>
      <c r="G217">
        <f>$D217*Q217</f>
        <v>0</v>
      </c>
      <c r="H217">
        <f>$D217*R217</f>
        <v>0</v>
      </c>
      <c r="I217">
        <f>$D217*S217</f>
        <v>0</v>
      </c>
      <c r="J217">
        <v>0.11559999999999999</v>
      </c>
      <c r="K217">
        <v>1.0449999999999999</v>
      </c>
      <c r="L217">
        <v>-0.29509999999999997</v>
      </c>
      <c r="M217">
        <v>-0.43709999999999999</v>
      </c>
      <c r="N217">
        <v>0.1401</v>
      </c>
      <c r="O217">
        <v>1</v>
      </c>
      <c r="P217">
        <f t="shared" si="16"/>
        <v>1</v>
      </c>
      <c r="Q217">
        <f t="shared" si="17"/>
        <v>0</v>
      </c>
      <c r="R217">
        <f t="shared" si="18"/>
        <v>0</v>
      </c>
      <c r="S217">
        <f t="shared" si="19"/>
        <v>0</v>
      </c>
    </row>
    <row r="218" spans="1:19">
      <c r="A218" t="s">
        <v>234</v>
      </c>
      <c r="B218">
        <v>1</v>
      </c>
      <c r="D218">
        <v>0</v>
      </c>
      <c r="E218">
        <f t="shared" si="15"/>
        <v>0</v>
      </c>
      <c r="F218">
        <f>$D218*P218</f>
        <v>0</v>
      </c>
      <c r="G218">
        <f>$D218*Q218</f>
        <v>0</v>
      </c>
      <c r="H218">
        <f>$D218*R218</f>
        <v>0</v>
      </c>
      <c r="I218">
        <f>$D218*S218</f>
        <v>0</v>
      </c>
      <c r="J218">
        <v>0.24260000000000001</v>
      </c>
      <c r="K218">
        <v>1.0449999999999999</v>
      </c>
      <c r="L218">
        <v>0.30520000000000003</v>
      </c>
      <c r="M218">
        <v>9.7299999999999998E-2</v>
      </c>
      <c r="N218">
        <v>0.29099999999999998</v>
      </c>
      <c r="O218">
        <v>1</v>
      </c>
      <c r="P218">
        <f t="shared" si="16"/>
        <v>1</v>
      </c>
      <c r="Q218">
        <f t="shared" si="17"/>
        <v>0</v>
      </c>
      <c r="R218">
        <f t="shared" si="18"/>
        <v>0</v>
      </c>
      <c r="S218">
        <f t="shared" si="19"/>
        <v>0</v>
      </c>
    </row>
    <row r="219" spans="1:19">
      <c r="A219" t="s">
        <v>235</v>
      </c>
      <c r="B219">
        <v>1</v>
      </c>
      <c r="D219">
        <v>0</v>
      </c>
      <c r="E219">
        <f t="shared" si="15"/>
        <v>0</v>
      </c>
      <c r="F219">
        <f>$D219*P219</f>
        <v>0</v>
      </c>
      <c r="G219">
        <f>$D219*Q219</f>
        <v>0</v>
      </c>
      <c r="H219">
        <f>$D219*R219</f>
        <v>0</v>
      </c>
      <c r="I219">
        <f>$D219*S219</f>
        <v>0</v>
      </c>
      <c r="J219">
        <v>-0.1903</v>
      </c>
      <c r="K219">
        <v>1.0449999999999999</v>
      </c>
      <c r="L219">
        <v>-0.24640000000000001</v>
      </c>
      <c r="M219">
        <v>0.20569999999999999</v>
      </c>
      <c r="N219">
        <v>-3.4700000000000002E-2</v>
      </c>
      <c r="O219">
        <v>1</v>
      </c>
      <c r="P219">
        <f t="shared" si="16"/>
        <v>1</v>
      </c>
      <c r="Q219">
        <f t="shared" si="17"/>
        <v>0</v>
      </c>
      <c r="R219">
        <f t="shared" si="18"/>
        <v>0</v>
      </c>
      <c r="S219">
        <f t="shared" si="19"/>
        <v>0</v>
      </c>
    </row>
    <row r="220" spans="1:19">
      <c r="A220" t="s">
        <v>236</v>
      </c>
      <c r="B220">
        <v>0</v>
      </c>
      <c r="D220">
        <v>0</v>
      </c>
      <c r="E220">
        <f t="shared" si="15"/>
        <v>0</v>
      </c>
      <c r="F220">
        <f>$D220*P220</f>
        <v>0</v>
      </c>
      <c r="G220">
        <f>$D220*Q220</f>
        <v>0</v>
      </c>
      <c r="H220">
        <f>$D220*R220</f>
        <v>0</v>
      </c>
      <c r="I220">
        <f>$D220*S220</f>
        <v>0</v>
      </c>
      <c r="J220">
        <v>0.71819999999999995</v>
      </c>
      <c r="K220">
        <v>1.0449999999999999</v>
      </c>
      <c r="L220">
        <v>0.6754</v>
      </c>
      <c r="M220">
        <v>-0.23799999999999999</v>
      </c>
      <c r="N220">
        <v>-0.22140000000000001</v>
      </c>
      <c r="O220">
        <v>1</v>
      </c>
      <c r="P220">
        <f t="shared" si="16"/>
        <v>1</v>
      </c>
      <c r="Q220">
        <f t="shared" si="17"/>
        <v>0</v>
      </c>
      <c r="R220">
        <f t="shared" si="18"/>
        <v>0</v>
      </c>
      <c r="S220">
        <f t="shared" si="19"/>
        <v>0</v>
      </c>
    </row>
    <row r="221" spans="1:19">
      <c r="A221" t="s">
        <v>237</v>
      </c>
      <c r="B221">
        <v>0</v>
      </c>
      <c r="D221">
        <v>0</v>
      </c>
      <c r="E221">
        <f t="shared" si="15"/>
        <v>0</v>
      </c>
      <c r="F221">
        <f>$D221*P221</f>
        <v>0</v>
      </c>
      <c r="G221">
        <f>$D221*Q221</f>
        <v>0</v>
      </c>
      <c r="H221">
        <f>$D221*R221</f>
        <v>0</v>
      </c>
      <c r="I221">
        <f>$D221*S221</f>
        <v>0</v>
      </c>
      <c r="J221">
        <v>0.12509999999999999</v>
      </c>
      <c r="K221">
        <v>1.0449999999999999</v>
      </c>
      <c r="L221">
        <v>-4.9099999999999998E-2</v>
      </c>
      <c r="M221">
        <v>6.4199999999999993E-2</v>
      </c>
      <c r="N221">
        <v>-0.29010000000000002</v>
      </c>
      <c r="O221">
        <v>1</v>
      </c>
      <c r="P221">
        <f t="shared" si="16"/>
        <v>1</v>
      </c>
      <c r="Q221">
        <f t="shared" si="17"/>
        <v>0</v>
      </c>
      <c r="R221">
        <f t="shared" si="18"/>
        <v>0</v>
      </c>
      <c r="S221">
        <f t="shared" si="19"/>
        <v>0</v>
      </c>
    </row>
    <row r="222" spans="1:19">
      <c r="A222" t="s">
        <v>238</v>
      </c>
      <c r="B222">
        <v>0</v>
      </c>
      <c r="D222">
        <v>0</v>
      </c>
      <c r="E222">
        <f t="shared" si="15"/>
        <v>0</v>
      </c>
      <c r="F222">
        <f>$D222*P222</f>
        <v>0</v>
      </c>
      <c r="G222">
        <f>$D222*Q222</f>
        <v>0</v>
      </c>
      <c r="H222">
        <f>$D222*R222</f>
        <v>0</v>
      </c>
      <c r="I222">
        <f>$D222*S222</f>
        <v>0</v>
      </c>
      <c r="J222">
        <v>0.43480000000000002</v>
      </c>
      <c r="K222">
        <v>1.0449999999999999</v>
      </c>
      <c r="L222">
        <v>0.2082</v>
      </c>
      <c r="M222">
        <v>-1.4200000000000001E-2</v>
      </c>
      <c r="N222">
        <v>-0.43780000000000002</v>
      </c>
      <c r="O222">
        <v>1</v>
      </c>
      <c r="P222">
        <f t="shared" si="16"/>
        <v>1</v>
      </c>
      <c r="Q222">
        <f t="shared" si="17"/>
        <v>0</v>
      </c>
      <c r="R222">
        <f t="shared" si="18"/>
        <v>0</v>
      </c>
      <c r="S222">
        <f t="shared" si="19"/>
        <v>0</v>
      </c>
    </row>
    <row r="223" spans="1:19">
      <c r="A223" t="s">
        <v>239</v>
      </c>
      <c r="B223">
        <v>1</v>
      </c>
      <c r="D223">
        <v>-1</v>
      </c>
      <c r="E223">
        <f t="shared" si="15"/>
        <v>-1</v>
      </c>
      <c r="F223">
        <f>$D223*P223</f>
        <v>-1</v>
      </c>
      <c r="G223">
        <f>$D223*Q223</f>
        <v>0</v>
      </c>
      <c r="H223">
        <f>$D223*R223</f>
        <v>0</v>
      </c>
      <c r="I223">
        <f>$D223*S223</f>
        <v>0</v>
      </c>
      <c r="J223">
        <v>-0.29270000000000002</v>
      </c>
      <c r="K223">
        <v>1.0449999999999999</v>
      </c>
      <c r="L223">
        <v>-0.129</v>
      </c>
      <c r="M223">
        <v>-3.6499999999999998E-2</v>
      </c>
      <c r="N223">
        <v>-3.2199999999999999E-2</v>
      </c>
      <c r="O223">
        <v>1</v>
      </c>
      <c r="P223">
        <f t="shared" si="16"/>
        <v>1</v>
      </c>
      <c r="Q223">
        <f t="shared" si="17"/>
        <v>0</v>
      </c>
      <c r="R223">
        <f t="shared" si="18"/>
        <v>0</v>
      </c>
      <c r="S223">
        <f t="shared" si="19"/>
        <v>0</v>
      </c>
    </row>
    <row r="224" spans="1:19">
      <c r="A224" t="s">
        <v>240</v>
      </c>
      <c r="B224">
        <v>1</v>
      </c>
      <c r="D224">
        <v>0</v>
      </c>
      <c r="E224">
        <f t="shared" si="15"/>
        <v>0</v>
      </c>
      <c r="F224">
        <f>$D224*P224</f>
        <v>0</v>
      </c>
      <c r="G224">
        <f>$D224*Q224</f>
        <v>0</v>
      </c>
      <c r="H224">
        <f>$D224*R224</f>
        <v>0</v>
      </c>
      <c r="I224">
        <f>$D224*S224</f>
        <v>0</v>
      </c>
      <c r="J224">
        <v>0.62270000000000003</v>
      </c>
      <c r="K224">
        <v>1.0449999999999999</v>
      </c>
      <c r="L224">
        <v>5.79E-2</v>
      </c>
      <c r="M224">
        <v>-0.5212</v>
      </c>
      <c r="N224">
        <v>-0.27689999999999998</v>
      </c>
      <c r="O224">
        <v>1</v>
      </c>
      <c r="P224">
        <f t="shared" si="16"/>
        <v>1</v>
      </c>
      <c r="Q224">
        <f t="shared" si="17"/>
        <v>0</v>
      </c>
      <c r="R224">
        <f t="shared" si="18"/>
        <v>0</v>
      </c>
      <c r="S224">
        <f t="shared" si="19"/>
        <v>0</v>
      </c>
    </row>
    <row r="225" spans="1:19">
      <c r="A225" t="s">
        <v>241</v>
      </c>
      <c r="B225">
        <v>0</v>
      </c>
      <c r="D225">
        <v>1</v>
      </c>
      <c r="E225">
        <f t="shared" si="15"/>
        <v>1</v>
      </c>
      <c r="F225">
        <f>$D225*P225</f>
        <v>1</v>
      </c>
      <c r="G225">
        <f>$D225*Q225</f>
        <v>0</v>
      </c>
      <c r="H225">
        <f>$D225*R225</f>
        <v>0</v>
      </c>
      <c r="I225">
        <f>$D225*S225</f>
        <v>0</v>
      </c>
      <c r="J225">
        <v>1.1626000000000001</v>
      </c>
      <c r="K225">
        <v>1.0449999999999999</v>
      </c>
      <c r="L225">
        <v>5.4999999999999997E-3</v>
      </c>
      <c r="M225">
        <v>-0.56589999999999996</v>
      </c>
      <c r="N225">
        <v>-1.0290999999999999</v>
      </c>
      <c r="O225">
        <v>1</v>
      </c>
      <c r="P225">
        <f t="shared" si="16"/>
        <v>1</v>
      </c>
      <c r="Q225">
        <f t="shared" si="17"/>
        <v>0</v>
      </c>
      <c r="R225">
        <f t="shared" si="18"/>
        <v>0</v>
      </c>
      <c r="S225">
        <f t="shared" si="19"/>
        <v>0</v>
      </c>
    </row>
    <row r="226" spans="1:19">
      <c r="A226" t="s">
        <v>242</v>
      </c>
      <c r="B226">
        <v>0</v>
      </c>
      <c r="D226">
        <v>1</v>
      </c>
      <c r="E226">
        <f t="shared" si="15"/>
        <v>1</v>
      </c>
      <c r="F226">
        <f>$D226*P226</f>
        <v>1</v>
      </c>
      <c r="G226">
        <f>$D226*Q226</f>
        <v>0</v>
      </c>
      <c r="H226">
        <f>$D226*R226</f>
        <v>0</v>
      </c>
      <c r="I226">
        <f>$D226*S226</f>
        <v>0</v>
      </c>
      <c r="J226">
        <v>0.753</v>
      </c>
      <c r="K226">
        <v>1.0449999999999999</v>
      </c>
      <c r="L226">
        <v>-0.1181</v>
      </c>
      <c r="M226">
        <v>-0.40300000000000002</v>
      </c>
      <c r="N226">
        <v>-0.40820000000000001</v>
      </c>
      <c r="O226">
        <v>1</v>
      </c>
      <c r="P226">
        <f t="shared" si="16"/>
        <v>1</v>
      </c>
      <c r="Q226">
        <f t="shared" si="17"/>
        <v>0</v>
      </c>
      <c r="R226">
        <f t="shared" si="18"/>
        <v>0</v>
      </c>
      <c r="S226">
        <f t="shared" si="19"/>
        <v>0</v>
      </c>
    </row>
    <row r="227" spans="1:19">
      <c r="A227" t="s">
        <v>243</v>
      </c>
      <c r="B227">
        <v>0</v>
      </c>
      <c r="D227">
        <v>0</v>
      </c>
      <c r="E227">
        <f t="shared" si="15"/>
        <v>0</v>
      </c>
      <c r="F227">
        <f>$D227*P227</f>
        <v>0</v>
      </c>
      <c r="G227">
        <f>$D227*Q227</f>
        <v>0</v>
      </c>
      <c r="H227">
        <f>$D227*R227</f>
        <v>0</v>
      </c>
      <c r="I227">
        <f>$D227*S227</f>
        <v>0</v>
      </c>
      <c r="J227">
        <v>9.8799999999999999E-2</v>
      </c>
      <c r="K227">
        <v>1.0449999999999999</v>
      </c>
      <c r="L227">
        <v>0.64439999999999997</v>
      </c>
      <c r="M227">
        <v>0.2001</v>
      </c>
      <c r="N227">
        <v>0.1396</v>
      </c>
      <c r="O227">
        <v>1</v>
      </c>
      <c r="P227">
        <f t="shared" si="16"/>
        <v>1</v>
      </c>
      <c r="Q227">
        <f t="shared" si="17"/>
        <v>0</v>
      </c>
      <c r="R227">
        <f t="shared" si="18"/>
        <v>0</v>
      </c>
      <c r="S227">
        <f t="shared" si="19"/>
        <v>0</v>
      </c>
    </row>
    <row r="228" spans="1:19">
      <c r="A228" t="s">
        <v>244</v>
      </c>
      <c r="B228">
        <v>0</v>
      </c>
      <c r="D228">
        <v>1</v>
      </c>
      <c r="E228">
        <f t="shared" si="15"/>
        <v>1</v>
      </c>
      <c r="F228">
        <f>$D228*P228</f>
        <v>1</v>
      </c>
      <c r="G228">
        <f>$D228*Q228</f>
        <v>0</v>
      </c>
      <c r="H228">
        <f>$D228*R228</f>
        <v>0</v>
      </c>
      <c r="I228">
        <f>$D228*S228</f>
        <v>0</v>
      </c>
      <c r="J228">
        <v>1.3151999999999999</v>
      </c>
      <c r="K228">
        <v>1.0449999999999999</v>
      </c>
      <c r="L228">
        <v>0.19220000000000001</v>
      </c>
      <c r="M228">
        <v>-0.60619999999999996</v>
      </c>
      <c r="N228">
        <v>-0.6784</v>
      </c>
      <c r="O228">
        <v>1</v>
      </c>
      <c r="P228">
        <f t="shared" si="16"/>
        <v>1</v>
      </c>
      <c r="Q228">
        <f t="shared" si="17"/>
        <v>0</v>
      </c>
      <c r="R228">
        <f t="shared" si="18"/>
        <v>0</v>
      </c>
      <c r="S228">
        <f t="shared" si="19"/>
        <v>0</v>
      </c>
    </row>
    <row r="229" spans="1:19">
      <c r="A229" t="s">
        <v>245</v>
      </c>
      <c r="B229">
        <v>0</v>
      </c>
      <c r="D229">
        <v>0</v>
      </c>
      <c r="E229">
        <f t="shared" si="15"/>
        <v>0</v>
      </c>
      <c r="F229">
        <f>$D229*P229</f>
        <v>0</v>
      </c>
      <c r="G229">
        <f>$D229*Q229</f>
        <v>0</v>
      </c>
      <c r="H229">
        <f>$D229*R229</f>
        <v>0</v>
      </c>
      <c r="I229">
        <f>$D229*S229</f>
        <v>0</v>
      </c>
      <c r="J229">
        <v>0.2069</v>
      </c>
      <c r="K229">
        <v>1.0449999999999999</v>
      </c>
      <c r="L229">
        <v>-0.39750000000000002</v>
      </c>
      <c r="M229">
        <v>0.1258</v>
      </c>
      <c r="N229">
        <v>0.1236</v>
      </c>
      <c r="O229">
        <v>1</v>
      </c>
      <c r="P229">
        <f t="shared" si="16"/>
        <v>1</v>
      </c>
      <c r="Q229">
        <f t="shared" si="17"/>
        <v>0</v>
      </c>
      <c r="R229">
        <f t="shared" si="18"/>
        <v>0</v>
      </c>
      <c r="S229">
        <f t="shared" si="19"/>
        <v>0</v>
      </c>
    </row>
    <row r="230" spans="1:19">
      <c r="A230" t="s">
        <v>246</v>
      </c>
      <c r="B230">
        <v>0</v>
      </c>
      <c r="D230">
        <v>1</v>
      </c>
      <c r="E230">
        <f t="shared" si="15"/>
        <v>1</v>
      </c>
      <c r="F230">
        <f>$D230*P230</f>
        <v>1</v>
      </c>
      <c r="G230">
        <f>$D230*Q230</f>
        <v>0</v>
      </c>
      <c r="H230">
        <f>$D230*R230</f>
        <v>0</v>
      </c>
      <c r="I230">
        <f>$D230*S230</f>
        <v>0</v>
      </c>
      <c r="J230">
        <v>-0.68020000000000003</v>
      </c>
      <c r="K230">
        <v>1.0449999999999999</v>
      </c>
      <c r="L230">
        <v>1.03E-2</v>
      </c>
      <c r="M230">
        <v>0.19550000000000001</v>
      </c>
      <c r="N230">
        <v>0.38440000000000002</v>
      </c>
      <c r="O230">
        <v>1</v>
      </c>
      <c r="P230">
        <f t="shared" si="16"/>
        <v>1</v>
      </c>
      <c r="Q230">
        <f t="shared" si="17"/>
        <v>0</v>
      </c>
      <c r="R230">
        <f t="shared" si="18"/>
        <v>0</v>
      </c>
      <c r="S230">
        <f t="shared" si="19"/>
        <v>0</v>
      </c>
    </row>
    <row r="231" spans="1:19">
      <c r="A231" t="s">
        <v>247</v>
      </c>
      <c r="B231">
        <v>0</v>
      </c>
      <c r="D231">
        <v>1</v>
      </c>
      <c r="E231">
        <f t="shared" si="15"/>
        <v>1</v>
      </c>
      <c r="F231">
        <f>$D231*P231</f>
        <v>1</v>
      </c>
      <c r="G231">
        <f>$D231*Q231</f>
        <v>0</v>
      </c>
      <c r="H231">
        <f>$D231*R231</f>
        <v>0</v>
      </c>
      <c r="I231">
        <f>$D231*S231</f>
        <v>0</v>
      </c>
      <c r="J231">
        <v>-0.48199999999999998</v>
      </c>
      <c r="K231">
        <v>1.0449999999999999</v>
      </c>
      <c r="L231">
        <v>-4.5999999999999999E-2</v>
      </c>
      <c r="M231">
        <v>0.59370000000000001</v>
      </c>
      <c r="N231">
        <v>0.4642</v>
      </c>
      <c r="O231">
        <v>1</v>
      </c>
      <c r="P231">
        <f t="shared" si="16"/>
        <v>1</v>
      </c>
      <c r="Q231">
        <f t="shared" si="17"/>
        <v>0</v>
      </c>
      <c r="R231">
        <f t="shared" si="18"/>
        <v>0</v>
      </c>
      <c r="S231">
        <f t="shared" si="19"/>
        <v>0</v>
      </c>
    </row>
    <row r="232" spans="1:19">
      <c r="A232" t="s">
        <v>248</v>
      </c>
      <c r="B232">
        <v>0</v>
      </c>
      <c r="D232">
        <v>0</v>
      </c>
      <c r="E232">
        <f t="shared" si="15"/>
        <v>0</v>
      </c>
      <c r="F232">
        <f>$D232*P232</f>
        <v>0</v>
      </c>
      <c r="G232">
        <f>$D232*Q232</f>
        <v>0</v>
      </c>
      <c r="H232">
        <f>$D232*R232</f>
        <v>0</v>
      </c>
      <c r="I232">
        <f>$D232*S232</f>
        <v>0</v>
      </c>
      <c r="J232">
        <v>0.52710000000000001</v>
      </c>
      <c r="K232">
        <v>1.0449999999999999</v>
      </c>
      <c r="L232">
        <v>-0.58709999999999996</v>
      </c>
      <c r="M232">
        <v>-0.12640000000000001</v>
      </c>
      <c r="N232">
        <v>-0.31390000000000001</v>
      </c>
      <c r="O232">
        <v>1</v>
      </c>
      <c r="P232">
        <f t="shared" si="16"/>
        <v>1</v>
      </c>
      <c r="Q232">
        <f t="shared" si="17"/>
        <v>0</v>
      </c>
      <c r="R232">
        <f t="shared" si="18"/>
        <v>0</v>
      </c>
      <c r="S232">
        <f t="shared" si="19"/>
        <v>0</v>
      </c>
    </row>
    <row r="233" spans="1:19">
      <c r="A233" t="s">
        <v>249</v>
      </c>
      <c r="B233">
        <v>0</v>
      </c>
      <c r="D233">
        <v>0</v>
      </c>
      <c r="E233">
        <f t="shared" si="15"/>
        <v>0</v>
      </c>
      <c r="F233">
        <f>$D233*P233</f>
        <v>0</v>
      </c>
      <c r="G233">
        <f>$D233*Q233</f>
        <v>0</v>
      </c>
      <c r="H233">
        <f>$D233*R233</f>
        <v>0</v>
      </c>
      <c r="I233">
        <f>$D233*S233</f>
        <v>0</v>
      </c>
      <c r="J233">
        <v>-0.38829999999999998</v>
      </c>
      <c r="K233">
        <v>1.0449999999999999</v>
      </c>
      <c r="L233">
        <v>-3.61E-2</v>
      </c>
      <c r="M233">
        <v>7.9100000000000004E-2</v>
      </c>
      <c r="N233">
        <v>-6.3700000000000007E-2</v>
      </c>
      <c r="O233">
        <v>1</v>
      </c>
      <c r="P233">
        <f t="shared" si="16"/>
        <v>1</v>
      </c>
      <c r="Q233">
        <f t="shared" si="17"/>
        <v>0</v>
      </c>
      <c r="R233">
        <f t="shared" si="18"/>
        <v>0</v>
      </c>
      <c r="S233">
        <f t="shared" si="19"/>
        <v>0</v>
      </c>
    </row>
    <row r="234" spans="1:19">
      <c r="A234" t="s">
        <v>250</v>
      </c>
      <c r="B234">
        <v>1</v>
      </c>
      <c r="D234">
        <v>0</v>
      </c>
      <c r="E234">
        <f t="shared" si="15"/>
        <v>0</v>
      </c>
      <c r="F234">
        <f>$D234*P234</f>
        <v>0</v>
      </c>
      <c r="G234">
        <f>$D234*Q234</f>
        <v>0</v>
      </c>
      <c r="H234">
        <f>$D234*R234</f>
        <v>0</v>
      </c>
      <c r="I234">
        <f>$D234*S234</f>
        <v>0</v>
      </c>
      <c r="J234">
        <v>0.25969999999999999</v>
      </c>
      <c r="K234">
        <v>1.0449999999999999</v>
      </c>
      <c r="L234">
        <v>0.40389999999999998</v>
      </c>
      <c r="M234">
        <v>-2.93E-2</v>
      </c>
      <c r="N234">
        <v>0.12039999999999999</v>
      </c>
      <c r="O234">
        <v>1</v>
      </c>
      <c r="P234">
        <f t="shared" si="16"/>
        <v>1</v>
      </c>
      <c r="Q234">
        <f t="shared" si="17"/>
        <v>0</v>
      </c>
      <c r="R234">
        <f t="shared" si="18"/>
        <v>0</v>
      </c>
      <c r="S234">
        <f t="shared" si="19"/>
        <v>0</v>
      </c>
    </row>
    <row r="235" spans="1:19">
      <c r="A235" t="s">
        <v>251</v>
      </c>
      <c r="B235">
        <v>0</v>
      </c>
      <c r="D235">
        <v>1</v>
      </c>
      <c r="E235">
        <f t="shared" si="15"/>
        <v>1</v>
      </c>
      <c r="F235">
        <f>$D235*P235</f>
        <v>1</v>
      </c>
      <c r="G235">
        <f>$D235*Q235</f>
        <v>0</v>
      </c>
      <c r="H235">
        <f>$D235*R235</f>
        <v>0</v>
      </c>
      <c r="I235">
        <f>$D235*S235</f>
        <v>0</v>
      </c>
      <c r="J235">
        <v>-6.3200000000000006E-2</v>
      </c>
      <c r="K235">
        <v>1.0449999999999999</v>
      </c>
      <c r="L235">
        <v>-0.16550000000000001</v>
      </c>
      <c r="M235">
        <v>0.36409999999999998</v>
      </c>
      <c r="N235">
        <v>1.9099999999999999E-2</v>
      </c>
      <c r="O235">
        <v>1</v>
      </c>
      <c r="P235">
        <f t="shared" si="16"/>
        <v>1</v>
      </c>
      <c r="Q235">
        <f t="shared" si="17"/>
        <v>0</v>
      </c>
      <c r="R235">
        <f t="shared" si="18"/>
        <v>0</v>
      </c>
      <c r="S235">
        <f t="shared" si="19"/>
        <v>0</v>
      </c>
    </row>
    <row r="236" spans="1:19">
      <c r="A236" t="s">
        <v>252</v>
      </c>
      <c r="B236">
        <v>0.5</v>
      </c>
      <c r="D236">
        <v>0</v>
      </c>
      <c r="E236">
        <f t="shared" si="15"/>
        <v>0</v>
      </c>
      <c r="F236">
        <f>$D236*P236</f>
        <v>0</v>
      </c>
      <c r="G236">
        <f>$D236*Q236</f>
        <v>0</v>
      </c>
      <c r="H236">
        <f>$D236*R236</f>
        <v>0</v>
      </c>
      <c r="I236">
        <f>$D236*S236</f>
        <v>0</v>
      </c>
      <c r="J236">
        <v>0.75560000000000005</v>
      </c>
      <c r="K236">
        <v>1.0449999999999999</v>
      </c>
      <c r="L236">
        <v>0.3659</v>
      </c>
      <c r="M236">
        <v>-0.40889999999999999</v>
      </c>
      <c r="N236">
        <v>-0.27629999999999999</v>
      </c>
      <c r="O236">
        <v>1</v>
      </c>
      <c r="P236">
        <f t="shared" si="16"/>
        <v>1</v>
      </c>
      <c r="Q236">
        <f t="shared" si="17"/>
        <v>0</v>
      </c>
      <c r="R236">
        <f t="shared" si="18"/>
        <v>0</v>
      </c>
      <c r="S236">
        <f t="shared" si="19"/>
        <v>0</v>
      </c>
    </row>
    <row r="237" spans="1:19">
      <c r="A237" t="s">
        <v>253</v>
      </c>
      <c r="B237">
        <v>0</v>
      </c>
      <c r="D237">
        <v>0</v>
      </c>
      <c r="E237">
        <f t="shared" si="15"/>
        <v>0</v>
      </c>
      <c r="F237">
        <f>$D237*P237</f>
        <v>0</v>
      </c>
      <c r="G237">
        <f>$D237*Q237</f>
        <v>0</v>
      </c>
      <c r="H237">
        <f>$D237*R237</f>
        <v>0</v>
      </c>
      <c r="I237">
        <f>$D237*S237</f>
        <v>0</v>
      </c>
      <c r="J237">
        <v>-0.3367</v>
      </c>
      <c r="K237">
        <v>1.0449999999999999</v>
      </c>
      <c r="L237">
        <v>0.1542</v>
      </c>
      <c r="M237">
        <v>0.29160000000000003</v>
      </c>
      <c r="N237">
        <v>0.1104</v>
      </c>
      <c r="O237">
        <v>1</v>
      </c>
      <c r="P237">
        <f t="shared" si="16"/>
        <v>1</v>
      </c>
      <c r="Q237">
        <f t="shared" si="17"/>
        <v>0</v>
      </c>
      <c r="R237">
        <f t="shared" si="18"/>
        <v>0</v>
      </c>
      <c r="S237">
        <f t="shared" si="19"/>
        <v>0</v>
      </c>
    </row>
    <row r="238" spans="1:19">
      <c r="A238" t="s">
        <v>254</v>
      </c>
      <c r="B238">
        <v>0</v>
      </c>
      <c r="D238">
        <v>1</v>
      </c>
      <c r="E238">
        <f t="shared" si="15"/>
        <v>1</v>
      </c>
      <c r="F238">
        <f>$D238*P238</f>
        <v>1</v>
      </c>
      <c r="G238">
        <f>$D238*Q238</f>
        <v>0</v>
      </c>
      <c r="H238">
        <f>$D238*R238</f>
        <v>0</v>
      </c>
      <c r="I238">
        <f>$D238*S238</f>
        <v>0</v>
      </c>
      <c r="J238">
        <v>-0.4677</v>
      </c>
      <c r="K238">
        <v>1.0449999999999999</v>
      </c>
      <c r="L238">
        <v>-5.1400000000000001E-2</v>
      </c>
      <c r="M238">
        <v>0.23830000000000001</v>
      </c>
      <c r="N238">
        <v>0.2208</v>
      </c>
      <c r="O238">
        <v>1</v>
      </c>
      <c r="P238">
        <f t="shared" si="16"/>
        <v>1</v>
      </c>
      <c r="Q238">
        <f t="shared" si="17"/>
        <v>0</v>
      </c>
      <c r="R238">
        <f t="shared" si="18"/>
        <v>0</v>
      </c>
      <c r="S238">
        <f t="shared" si="19"/>
        <v>0</v>
      </c>
    </row>
    <row r="239" spans="1:19">
      <c r="A239" t="s">
        <v>255</v>
      </c>
      <c r="B239">
        <v>0</v>
      </c>
      <c r="D239">
        <v>1</v>
      </c>
      <c r="E239">
        <f t="shared" si="15"/>
        <v>1</v>
      </c>
      <c r="F239">
        <f>$D239*P239</f>
        <v>1</v>
      </c>
      <c r="G239">
        <f>$D239*Q239</f>
        <v>0</v>
      </c>
      <c r="H239">
        <f>$D239*R239</f>
        <v>0</v>
      </c>
      <c r="I239">
        <f>$D239*S239</f>
        <v>0</v>
      </c>
      <c r="J239">
        <v>0.85460000000000003</v>
      </c>
      <c r="K239">
        <v>1.0449999999999999</v>
      </c>
      <c r="L239">
        <v>0.88749999999999996</v>
      </c>
      <c r="M239">
        <v>-0.57479999999999998</v>
      </c>
      <c r="N239">
        <v>-0.64370000000000005</v>
      </c>
      <c r="O239">
        <v>1</v>
      </c>
      <c r="P239">
        <f t="shared" si="16"/>
        <v>1</v>
      </c>
      <c r="Q239">
        <f t="shared" si="17"/>
        <v>0</v>
      </c>
      <c r="R239">
        <f t="shared" si="18"/>
        <v>0</v>
      </c>
      <c r="S239">
        <f t="shared" si="19"/>
        <v>0</v>
      </c>
    </row>
    <row r="240" spans="1:19">
      <c r="A240" t="s">
        <v>256</v>
      </c>
      <c r="B240">
        <v>0</v>
      </c>
      <c r="D240">
        <v>0</v>
      </c>
      <c r="E240">
        <f t="shared" si="15"/>
        <v>0</v>
      </c>
      <c r="F240">
        <f>$D240*P240</f>
        <v>0</v>
      </c>
      <c r="G240">
        <f>$D240*Q240</f>
        <v>0</v>
      </c>
      <c r="H240">
        <f>$D240*R240</f>
        <v>0</v>
      </c>
      <c r="I240">
        <f>$D240*S240</f>
        <v>0</v>
      </c>
      <c r="J240">
        <v>8.8200000000000001E-2</v>
      </c>
      <c r="K240">
        <v>1.0449999999999999</v>
      </c>
      <c r="L240">
        <v>-0.72130000000000005</v>
      </c>
      <c r="M240">
        <v>0.34749999999999998</v>
      </c>
      <c r="N240">
        <v>-0.1144</v>
      </c>
      <c r="O240">
        <v>1</v>
      </c>
      <c r="P240">
        <f t="shared" si="16"/>
        <v>1</v>
      </c>
      <c r="Q240">
        <f t="shared" si="17"/>
        <v>0</v>
      </c>
      <c r="R240">
        <f t="shared" si="18"/>
        <v>0</v>
      </c>
      <c r="S240">
        <f t="shared" si="19"/>
        <v>0</v>
      </c>
    </row>
    <row r="241" spans="1:19">
      <c r="A241" t="s">
        <v>257</v>
      </c>
      <c r="B241">
        <v>0</v>
      </c>
      <c r="D241">
        <v>1</v>
      </c>
      <c r="E241">
        <f t="shared" si="15"/>
        <v>1</v>
      </c>
      <c r="F241">
        <f>$D241*P241</f>
        <v>1</v>
      </c>
      <c r="G241">
        <f>$D241*Q241</f>
        <v>0</v>
      </c>
      <c r="H241">
        <f>$D241*R241</f>
        <v>0</v>
      </c>
      <c r="I241">
        <f>$D241*S241</f>
        <v>0</v>
      </c>
      <c r="J241">
        <v>-1.3118000000000001</v>
      </c>
      <c r="K241">
        <v>1.0449999999999999</v>
      </c>
      <c r="L241">
        <v>-0.64870000000000005</v>
      </c>
      <c r="M241">
        <v>0.60089999999999999</v>
      </c>
      <c r="N241">
        <v>0.1484</v>
      </c>
      <c r="O241">
        <v>1</v>
      </c>
      <c r="P241">
        <f t="shared" si="16"/>
        <v>1</v>
      </c>
      <c r="Q241">
        <f t="shared" si="17"/>
        <v>0</v>
      </c>
      <c r="R241">
        <f t="shared" si="18"/>
        <v>0</v>
      </c>
      <c r="S241">
        <f t="shared" si="19"/>
        <v>0</v>
      </c>
    </row>
    <row r="242" spans="1:19">
      <c r="A242" t="s">
        <v>258</v>
      </c>
      <c r="B242">
        <v>0</v>
      </c>
      <c r="D242">
        <v>0</v>
      </c>
      <c r="E242">
        <f t="shared" si="15"/>
        <v>0</v>
      </c>
      <c r="F242">
        <f>$D242*P242</f>
        <v>0</v>
      </c>
      <c r="G242">
        <f>$D242*Q242</f>
        <v>0</v>
      </c>
      <c r="H242">
        <f>$D242*R242</f>
        <v>0</v>
      </c>
      <c r="I242">
        <f>$D242*S242</f>
        <v>0</v>
      </c>
      <c r="J242">
        <v>-0.60760000000000003</v>
      </c>
      <c r="K242">
        <v>1.0449999999999999</v>
      </c>
      <c r="L242">
        <v>-0.15970000000000001</v>
      </c>
      <c r="M242">
        <v>0.53390000000000004</v>
      </c>
      <c r="N242">
        <v>0.1996</v>
      </c>
      <c r="O242">
        <v>1</v>
      </c>
      <c r="P242">
        <f t="shared" si="16"/>
        <v>1</v>
      </c>
      <c r="Q242">
        <f t="shared" si="17"/>
        <v>0</v>
      </c>
      <c r="R242">
        <f t="shared" si="18"/>
        <v>0</v>
      </c>
      <c r="S242">
        <f t="shared" si="19"/>
        <v>0</v>
      </c>
    </row>
    <row r="243" spans="1:19">
      <c r="A243" t="s">
        <v>259</v>
      </c>
      <c r="B243">
        <v>0</v>
      </c>
      <c r="D243">
        <v>1</v>
      </c>
      <c r="E243">
        <f t="shared" si="15"/>
        <v>1</v>
      </c>
      <c r="F243">
        <f>$D243*P243</f>
        <v>1</v>
      </c>
      <c r="G243">
        <f>$D243*Q243</f>
        <v>0</v>
      </c>
      <c r="H243">
        <f>$D243*R243</f>
        <v>0</v>
      </c>
      <c r="I243">
        <f>$D243*S243</f>
        <v>0</v>
      </c>
      <c r="J243">
        <v>-0.53910000000000002</v>
      </c>
      <c r="K243">
        <v>1.0449999999999999</v>
      </c>
      <c r="L243">
        <v>-0.1255</v>
      </c>
      <c r="M243">
        <v>-0.33410000000000001</v>
      </c>
      <c r="N243">
        <v>-0.42020000000000002</v>
      </c>
      <c r="O243">
        <v>1</v>
      </c>
      <c r="P243">
        <f t="shared" si="16"/>
        <v>1</v>
      </c>
      <c r="Q243">
        <f t="shared" si="17"/>
        <v>0</v>
      </c>
      <c r="R243">
        <f t="shared" si="18"/>
        <v>0</v>
      </c>
      <c r="S243">
        <f t="shared" si="19"/>
        <v>0</v>
      </c>
    </row>
    <row r="244" spans="1:19">
      <c r="A244" t="s">
        <v>260</v>
      </c>
      <c r="B244">
        <v>0</v>
      </c>
      <c r="D244">
        <v>0</v>
      </c>
      <c r="E244">
        <f t="shared" si="15"/>
        <v>0</v>
      </c>
      <c r="F244">
        <f>$D244*P244</f>
        <v>0</v>
      </c>
      <c r="G244">
        <f>$D244*Q244</f>
        <v>0</v>
      </c>
      <c r="H244">
        <f>$D244*R244</f>
        <v>0</v>
      </c>
      <c r="I244">
        <f>$D244*S244</f>
        <v>0</v>
      </c>
      <c r="J244">
        <v>1.268</v>
      </c>
      <c r="K244">
        <v>1.0449999999999999</v>
      </c>
      <c r="L244">
        <v>1.3392999999999999</v>
      </c>
      <c r="M244">
        <v>-0.60919999999999996</v>
      </c>
      <c r="N244">
        <v>-7.3800000000000004E-2</v>
      </c>
      <c r="O244">
        <v>1</v>
      </c>
      <c r="P244">
        <f t="shared" si="16"/>
        <v>1</v>
      </c>
      <c r="Q244">
        <f t="shared" si="17"/>
        <v>0</v>
      </c>
      <c r="R244">
        <f t="shared" si="18"/>
        <v>0</v>
      </c>
      <c r="S244">
        <f t="shared" si="19"/>
        <v>0</v>
      </c>
    </row>
    <row r="245" spans="1:19">
      <c r="A245" t="s">
        <v>261</v>
      </c>
      <c r="B245">
        <v>0</v>
      </c>
      <c r="D245">
        <v>0</v>
      </c>
      <c r="E245">
        <f t="shared" si="15"/>
        <v>0</v>
      </c>
      <c r="F245">
        <f>$D245*P245</f>
        <v>0</v>
      </c>
      <c r="G245">
        <f>$D245*Q245</f>
        <v>0</v>
      </c>
      <c r="H245">
        <f>$D245*R245</f>
        <v>0</v>
      </c>
      <c r="I245">
        <f>$D245*S245</f>
        <v>0</v>
      </c>
      <c r="J245">
        <v>0.44219999999999998</v>
      </c>
      <c r="K245">
        <v>1.0449999999999999</v>
      </c>
      <c r="L245">
        <v>0.15459999999999999</v>
      </c>
      <c r="M245">
        <v>2.9399999999999999E-2</v>
      </c>
      <c r="N245">
        <v>0.1137</v>
      </c>
      <c r="O245">
        <v>1</v>
      </c>
      <c r="P245">
        <f t="shared" si="16"/>
        <v>1</v>
      </c>
      <c r="Q245">
        <f t="shared" si="17"/>
        <v>0</v>
      </c>
      <c r="R245">
        <f t="shared" si="18"/>
        <v>0</v>
      </c>
      <c r="S245">
        <f t="shared" si="19"/>
        <v>0</v>
      </c>
    </row>
    <row r="246" spans="1:19">
      <c r="A246" t="s">
        <v>262</v>
      </c>
      <c r="B246">
        <v>0</v>
      </c>
      <c r="D246">
        <v>0</v>
      </c>
      <c r="E246">
        <f t="shared" si="15"/>
        <v>0</v>
      </c>
      <c r="F246">
        <f>$D246*P246</f>
        <v>0</v>
      </c>
      <c r="G246">
        <f>$D246*Q246</f>
        <v>0</v>
      </c>
      <c r="H246">
        <f>$D246*R246</f>
        <v>0</v>
      </c>
      <c r="I246">
        <f>$D246*S246</f>
        <v>0</v>
      </c>
      <c r="J246">
        <v>0.74580000000000002</v>
      </c>
      <c r="K246">
        <v>1.0449999999999999</v>
      </c>
      <c r="L246">
        <v>0.51160000000000005</v>
      </c>
      <c r="M246">
        <v>-0.12470000000000001</v>
      </c>
      <c r="N246">
        <v>0.10489999999999999</v>
      </c>
      <c r="O246">
        <v>1</v>
      </c>
      <c r="P246">
        <f t="shared" si="16"/>
        <v>1</v>
      </c>
      <c r="Q246">
        <f t="shared" si="17"/>
        <v>0</v>
      </c>
      <c r="R246">
        <f t="shared" si="18"/>
        <v>0</v>
      </c>
      <c r="S246">
        <f t="shared" si="19"/>
        <v>0</v>
      </c>
    </row>
    <row r="247" spans="1:19">
      <c r="A247" t="s">
        <v>263</v>
      </c>
      <c r="B247">
        <v>0</v>
      </c>
      <c r="D247">
        <v>0</v>
      </c>
      <c r="E247">
        <f t="shared" si="15"/>
        <v>0</v>
      </c>
      <c r="F247">
        <f>$D247*P247</f>
        <v>0</v>
      </c>
      <c r="G247">
        <f>$D247*Q247</f>
        <v>0</v>
      </c>
      <c r="H247">
        <f>$D247*R247</f>
        <v>0</v>
      </c>
      <c r="I247">
        <f>$D247*S247</f>
        <v>0</v>
      </c>
      <c r="J247">
        <v>0.53849999999999998</v>
      </c>
      <c r="K247">
        <v>1.0449999999999999</v>
      </c>
      <c r="L247">
        <v>0.77380000000000004</v>
      </c>
      <c r="M247">
        <v>-0.59009999999999996</v>
      </c>
      <c r="N247">
        <v>-0.37459999999999999</v>
      </c>
      <c r="O247">
        <v>1</v>
      </c>
      <c r="P247">
        <f t="shared" si="16"/>
        <v>1</v>
      </c>
      <c r="Q247">
        <f t="shared" si="17"/>
        <v>0</v>
      </c>
      <c r="R247">
        <f t="shared" si="18"/>
        <v>0</v>
      </c>
      <c r="S247">
        <f t="shared" si="19"/>
        <v>0</v>
      </c>
    </row>
    <row r="248" spans="1:19">
      <c r="A248" t="s">
        <v>264</v>
      </c>
      <c r="B248">
        <v>0</v>
      </c>
      <c r="D248">
        <v>0</v>
      </c>
      <c r="E248">
        <f t="shared" si="15"/>
        <v>0</v>
      </c>
      <c r="F248">
        <f>$D248*P248</f>
        <v>0</v>
      </c>
      <c r="G248">
        <f>$D248*Q248</f>
        <v>0</v>
      </c>
      <c r="H248">
        <f>$D248*R248</f>
        <v>0</v>
      </c>
      <c r="I248">
        <f>$D248*S248</f>
        <v>0</v>
      </c>
      <c r="J248">
        <v>-0.72570000000000001</v>
      </c>
      <c r="K248">
        <v>1.0449999999999999</v>
      </c>
      <c r="L248">
        <v>-0.40960000000000002</v>
      </c>
      <c r="M248">
        <v>0.45340000000000003</v>
      </c>
      <c r="N248">
        <v>0.39789999999999998</v>
      </c>
      <c r="O248">
        <v>1</v>
      </c>
      <c r="P248">
        <f t="shared" si="16"/>
        <v>1</v>
      </c>
      <c r="Q248">
        <f t="shared" si="17"/>
        <v>0</v>
      </c>
      <c r="R248">
        <f t="shared" si="18"/>
        <v>0</v>
      </c>
      <c r="S248">
        <f t="shared" si="19"/>
        <v>0</v>
      </c>
    </row>
    <row r="249" spans="1:19">
      <c r="A249" t="s">
        <v>265</v>
      </c>
      <c r="B249">
        <v>0</v>
      </c>
      <c r="D249">
        <v>0</v>
      </c>
      <c r="E249">
        <f t="shared" si="15"/>
        <v>0</v>
      </c>
      <c r="F249">
        <f>$D249*P249</f>
        <v>0</v>
      </c>
      <c r="G249">
        <f>$D249*Q249</f>
        <v>0</v>
      </c>
      <c r="H249">
        <f>$D249*R249</f>
        <v>0</v>
      </c>
      <c r="I249">
        <f>$D249*S249</f>
        <v>0</v>
      </c>
      <c r="J249">
        <v>-0.21010000000000001</v>
      </c>
      <c r="K249">
        <v>1.0449999999999999</v>
      </c>
      <c r="L249">
        <v>-3.5000000000000001E-3</v>
      </c>
      <c r="M249">
        <v>0.40539999999999998</v>
      </c>
      <c r="N249">
        <v>0.437</v>
      </c>
      <c r="O249">
        <v>1</v>
      </c>
      <c r="P249">
        <f t="shared" si="16"/>
        <v>1</v>
      </c>
      <c r="Q249">
        <f t="shared" si="17"/>
        <v>0</v>
      </c>
      <c r="R249">
        <f t="shared" si="18"/>
        <v>0</v>
      </c>
      <c r="S249">
        <f t="shared" si="19"/>
        <v>0</v>
      </c>
    </row>
    <row r="250" spans="1:19">
      <c r="A250" t="s">
        <v>266</v>
      </c>
      <c r="B250">
        <v>0</v>
      </c>
      <c r="D250">
        <v>0</v>
      </c>
      <c r="E250">
        <f t="shared" si="15"/>
        <v>0</v>
      </c>
      <c r="F250">
        <f>$D250*P250</f>
        <v>0</v>
      </c>
      <c r="G250">
        <f>$D250*Q250</f>
        <v>0</v>
      </c>
      <c r="H250">
        <f>$D250*R250</f>
        <v>0</v>
      </c>
      <c r="I250">
        <f>$D250*S250</f>
        <v>0</v>
      </c>
      <c r="J250">
        <v>0.19339999999999999</v>
      </c>
      <c r="K250">
        <v>1.0449999999999999</v>
      </c>
      <c r="L250">
        <v>-2E-3</v>
      </c>
      <c r="M250">
        <v>0.17879999999999999</v>
      </c>
      <c r="N250">
        <v>0.50570000000000004</v>
      </c>
      <c r="O250">
        <v>1</v>
      </c>
      <c r="P250">
        <f t="shared" si="16"/>
        <v>1</v>
      </c>
      <c r="Q250">
        <f t="shared" si="17"/>
        <v>0</v>
      </c>
      <c r="R250">
        <f t="shared" si="18"/>
        <v>0</v>
      </c>
      <c r="S250">
        <f t="shared" si="19"/>
        <v>0</v>
      </c>
    </row>
    <row r="251" spans="1:19">
      <c r="A251" t="s">
        <v>267</v>
      </c>
      <c r="B251">
        <v>0</v>
      </c>
      <c r="D251">
        <v>0</v>
      </c>
      <c r="E251">
        <f t="shared" si="15"/>
        <v>0</v>
      </c>
      <c r="F251">
        <f>$D251*P251</f>
        <v>0</v>
      </c>
      <c r="G251">
        <f>$D251*Q251</f>
        <v>0</v>
      </c>
      <c r="H251">
        <f>$D251*R251</f>
        <v>0</v>
      </c>
      <c r="I251">
        <f>$D251*S251</f>
        <v>0</v>
      </c>
      <c r="J251">
        <v>0.21629999999999999</v>
      </c>
      <c r="K251">
        <v>1.0449999999999999</v>
      </c>
      <c r="L251">
        <v>0.21940000000000001</v>
      </c>
      <c r="M251">
        <v>-0.10199999999999999</v>
      </c>
      <c r="N251">
        <v>0.2316</v>
      </c>
      <c r="O251">
        <v>1</v>
      </c>
      <c r="P251">
        <f t="shared" si="16"/>
        <v>1</v>
      </c>
      <c r="Q251">
        <f t="shared" si="17"/>
        <v>0</v>
      </c>
      <c r="R251">
        <f t="shared" si="18"/>
        <v>0</v>
      </c>
      <c r="S251">
        <f t="shared" si="19"/>
        <v>0</v>
      </c>
    </row>
    <row r="252" spans="1:19">
      <c r="A252" t="s">
        <v>268</v>
      </c>
      <c r="B252">
        <v>0</v>
      </c>
      <c r="D252">
        <v>0</v>
      </c>
      <c r="E252">
        <f t="shared" si="15"/>
        <v>0</v>
      </c>
      <c r="F252">
        <f>$D252*P252</f>
        <v>0</v>
      </c>
      <c r="G252">
        <f>$D252*Q252</f>
        <v>0</v>
      </c>
      <c r="H252">
        <f>$D252*R252</f>
        <v>0</v>
      </c>
      <c r="I252">
        <f>$D252*S252</f>
        <v>0</v>
      </c>
      <c r="J252">
        <v>-5.7584</v>
      </c>
      <c r="K252">
        <v>1.0449999999999999</v>
      </c>
      <c r="L252">
        <v>-0.79569999999999996</v>
      </c>
      <c r="M252">
        <v>1.5932999999999999</v>
      </c>
      <c r="N252">
        <v>-0.73350000000000004</v>
      </c>
      <c r="O252">
        <v>1</v>
      </c>
      <c r="P252">
        <f t="shared" si="16"/>
        <v>1</v>
      </c>
      <c r="Q252">
        <f t="shared" si="17"/>
        <v>0</v>
      </c>
      <c r="R252">
        <f t="shared" si="18"/>
        <v>0</v>
      </c>
      <c r="S252">
        <f t="shared" si="19"/>
        <v>0</v>
      </c>
    </row>
    <row r="253" spans="1:19">
      <c r="A253" t="s">
        <v>269</v>
      </c>
      <c r="B253">
        <v>0</v>
      </c>
      <c r="D253">
        <v>0</v>
      </c>
      <c r="E253">
        <f t="shared" si="15"/>
        <v>0</v>
      </c>
      <c r="F253">
        <f>$D253*P253</f>
        <v>0</v>
      </c>
      <c r="G253">
        <f>$D253*Q253</f>
        <v>0</v>
      </c>
      <c r="H253">
        <f>$D253*R253</f>
        <v>0</v>
      </c>
      <c r="I253">
        <f>$D253*S253</f>
        <v>0</v>
      </c>
      <c r="J253">
        <v>0.62409999999999999</v>
      </c>
      <c r="K253">
        <v>1.0449999999999999</v>
      </c>
      <c r="L253">
        <v>-0.33529999999999999</v>
      </c>
      <c r="M253">
        <v>-0.51219999999999999</v>
      </c>
      <c r="N253">
        <v>-0.42959999999999998</v>
      </c>
      <c r="O253">
        <v>1</v>
      </c>
      <c r="P253">
        <f t="shared" si="16"/>
        <v>1</v>
      </c>
      <c r="Q253">
        <f t="shared" si="17"/>
        <v>0</v>
      </c>
      <c r="R253">
        <f t="shared" si="18"/>
        <v>0</v>
      </c>
      <c r="S253">
        <f t="shared" si="19"/>
        <v>0</v>
      </c>
    </row>
    <row r="254" spans="1:19">
      <c r="A254" t="s">
        <v>270</v>
      </c>
      <c r="B254">
        <v>0</v>
      </c>
      <c r="D254">
        <v>0</v>
      </c>
      <c r="E254">
        <f t="shared" si="15"/>
        <v>0</v>
      </c>
      <c r="F254">
        <f>$D254*P254</f>
        <v>0</v>
      </c>
      <c r="G254">
        <f>$D254*Q254</f>
        <v>0</v>
      </c>
      <c r="H254">
        <f>$D254*R254</f>
        <v>0</v>
      </c>
      <c r="I254">
        <f>$D254*S254</f>
        <v>0</v>
      </c>
      <c r="J254">
        <v>-1.2202999999999999</v>
      </c>
      <c r="K254">
        <v>1.0449999999999999</v>
      </c>
      <c r="L254">
        <v>-0.1678</v>
      </c>
      <c r="M254">
        <v>-2.2867000000000002</v>
      </c>
      <c r="N254">
        <v>-2.2100000000000002E-2</v>
      </c>
      <c r="O254">
        <v>1</v>
      </c>
      <c r="P254">
        <f t="shared" si="16"/>
        <v>1</v>
      </c>
      <c r="Q254">
        <f t="shared" si="17"/>
        <v>0</v>
      </c>
      <c r="R254">
        <f t="shared" si="18"/>
        <v>0</v>
      </c>
      <c r="S254">
        <f t="shared" si="19"/>
        <v>0</v>
      </c>
    </row>
    <row r="255" spans="1:19">
      <c r="A255" t="s">
        <v>271</v>
      </c>
      <c r="B255">
        <v>0</v>
      </c>
      <c r="D255">
        <v>0</v>
      </c>
      <c r="E255">
        <f t="shared" si="15"/>
        <v>0</v>
      </c>
      <c r="F255">
        <f>$D255*P255</f>
        <v>0</v>
      </c>
      <c r="G255">
        <f>$D255*Q255</f>
        <v>0</v>
      </c>
      <c r="H255">
        <f>$D255*R255</f>
        <v>0</v>
      </c>
      <c r="I255">
        <f>$D255*S255</f>
        <v>0</v>
      </c>
      <c r="J255">
        <v>1.7542</v>
      </c>
      <c r="K255">
        <v>1.0449999999999999</v>
      </c>
      <c r="L255">
        <v>1.3464</v>
      </c>
      <c r="M255">
        <v>1.8673</v>
      </c>
      <c r="N255">
        <v>-0.6401</v>
      </c>
      <c r="O255">
        <v>1</v>
      </c>
      <c r="P255">
        <f t="shared" si="16"/>
        <v>1</v>
      </c>
      <c r="Q255">
        <f t="shared" si="17"/>
        <v>0</v>
      </c>
      <c r="R255">
        <f t="shared" si="18"/>
        <v>0</v>
      </c>
      <c r="S255">
        <f t="shared" si="19"/>
        <v>0</v>
      </c>
    </row>
    <row r="256" spans="1:19">
      <c r="A256" t="s">
        <v>272</v>
      </c>
      <c r="B256">
        <v>0</v>
      </c>
      <c r="D256">
        <v>0</v>
      </c>
      <c r="E256">
        <f t="shared" si="15"/>
        <v>0</v>
      </c>
      <c r="F256">
        <f>$D256*P256</f>
        <v>0</v>
      </c>
      <c r="G256">
        <f>$D256*Q256</f>
        <v>0</v>
      </c>
      <c r="H256">
        <f>$D256*R256</f>
        <v>0</v>
      </c>
      <c r="I256">
        <f>$D256*S256</f>
        <v>0</v>
      </c>
      <c r="J256">
        <v>0.14180000000000001</v>
      </c>
      <c r="K256">
        <v>1.0449999999999999</v>
      </c>
      <c r="L256">
        <v>-6.4600000000000005E-2</v>
      </c>
      <c r="M256">
        <v>0.19170000000000001</v>
      </c>
      <c r="N256">
        <v>0.1211</v>
      </c>
      <c r="O256">
        <v>1</v>
      </c>
      <c r="P256">
        <f t="shared" si="16"/>
        <v>1</v>
      </c>
      <c r="Q256">
        <f t="shared" si="17"/>
        <v>0</v>
      </c>
      <c r="R256">
        <f t="shared" si="18"/>
        <v>0</v>
      </c>
      <c r="S256">
        <f t="shared" si="19"/>
        <v>0</v>
      </c>
    </row>
    <row r="257" spans="1:19">
      <c r="A257" t="s">
        <v>273</v>
      </c>
      <c r="B257">
        <v>0</v>
      </c>
      <c r="D257">
        <v>0</v>
      </c>
      <c r="E257">
        <f t="shared" si="15"/>
        <v>0</v>
      </c>
      <c r="F257">
        <f>$D257*P257</f>
        <v>0</v>
      </c>
      <c r="G257">
        <f>$D257*Q257</f>
        <v>0</v>
      </c>
      <c r="H257">
        <f>$D257*R257</f>
        <v>0</v>
      </c>
      <c r="I257">
        <f>$D257*S257</f>
        <v>0</v>
      </c>
      <c r="J257">
        <v>1.5130999999999999</v>
      </c>
      <c r="K257">
        <v>1.0449999999999999</v>
      </c>
      <c r="L257">
        <v>0.82230000000000003</v>
      </c>
      <c r="M257">
        <v>0.7863</v>
      </c>
      <c r="N257">
        <v>0.10050000000000001</v>
      </c>
      <c r="O257">
        <v>1</v>
      </c>
      <c r="P257">
        <f t="shared" si="16"/>
        <v>1</v>
      </c>
      <c r="Q257">
        <f t="shared" si="17"/>
        <v>0</v>
      </c>
      <c r="R257">
        <f t="shared" si="18"/>
        <v>0</v>
      </c>
      <c r="S257">
        <f t="shared" si="19"/>
        <v>0</v>
      </c>
    </row>
    <row r="258" spans="1:19">
      <c r="A258" t="s">
        <v>274</v>
      </c>
      <c r="B258">
        <v>0</v>
      </c>
      <c r="D258">
        <v>0</v>
      </c>
      <c r="E258">
        <f t="shared" si="15"/>
        <v>0</v>
      </c>
      <c r="F258">
        <f>$D258*P258</f>
        <v>0</v>
      </c>
      <c r="G258">
        <f>$D258*Q258</f>
        <v>0</v>
      </c>
      <c r="H258">
        <f>$D258*R258</f>
        <v>0</v>
      </c>
      <c r="I258">
        <f>$D258*S258</f>
        <v>0</v>
      </c>
      <c r="J258">
        <v>-1.1612</v>
      </c>
      <c r="K258">
        <v>1.0449999999999999</v>
      </c>
      <c r="L258">
        <v>-1.0083</v>
      </c>
      <c r="M258">
        <v>-0.58830000000000005</v>
      </c>
      <c r="N258">
        <v>0.35349999999999998</v>
      </c>
      <c r="O258">
        <v>1</v>
      </c>
      <c r="P258">
        <f t="shared" si="16"/>
        <v>1</v>
      </c>
      <c r="Q258">
        <f t="shared" si="17"/>
        <v>0</v>
      </c>
      <c r="R258">
        <f t="shared" si="18"/>
        <v>0</v>
      </c>
      <c r="S258">
        <f t="shared" si="19"/>
        <v>0</v>
      </c>
    </row>
    <row r="259" spans="1:19">
      <c r="A259" t="s">
        <v>275</v>
      </c>
      <c r="B259">
        <v>0</v>
      </c>
      <c r="D259">
        <v>0</v>
      </c>
      <c r="E259">
        <f t="shared" ref="E259:E322" si="20">D259*O259</f>
        <v>0</v>
      </c>
      <c r="F259">
        <f>$D259*P259</f>
        <v>0</v>
      </c>
      <c r="G259">
        <f>$D259*Q259</f>
        <v>0</v>
      </c>
      <c r="H259">
        <f>$D259*R259</f>
        <v>0</v>
      </c>
      <c r="I259">
        <f>$D259*S259</f>
        <v>0</v>
      </c>
      <c r="J259">
        <v>-0.32350000000000001</v>
      </c>
      <c r="K259">
        <v>1.0449999999999999</v>
      </c>
      <c r="L259">
        <v>-0.4677</v>
      </c>
      <c r="M259">
        <v>-0.1956</v>
      </c>
      <c r="N259">
        <v>-0.57840000000000003</v>
      </c>
      <c r="O259">
        <v>1</v>
      </c>
      <c r="P259">
        <f t="shared" ref="P259:P322" si="21">IF($O259=1,1,0)</f>
        <v>1</v>
      </c>
      <c r="Q259">
        <f t="shared" ref="Q259:Q322" si="22">IF($O259=2,1,0)</f>
        <v>0</v>
      </c>
      <c r="R259">
        <f t="shared" ref="R259:R322" si="23">IF($O259=3,1,0)</f>
        <v>0</v>
      </c>
      <c r="S259">
        <f t="shared" ref="S259:S322" si="24">IF($O259=4,1,0)</f>
        <v>0</v>
      </c>
    </row>
    <row r="260" spans="1:19">
      <c r="A260" t="s">
        <v>276</v>
      </c>
      <c r="B260">
        <v>0</v>
      </c>
      <c r="D260">
        <v>0</v>
      </c>
      <c r="E260">
        <f t="shared" si="20"/>
        <v>0</v>
      </c>
      <c r="F260">
        <f>$D260*P260</f>
        <v>0</v>
      </c>
      <c r="G260">
        <f>$D260*Q260</f>
        <v>0</v>
      </c>
      <c r="H260">
        <f>$D260*R260</f>
        <v>0</v>
      </c>
      <c r="I260">
        <f>$D260*S260</f>
        <v>0</v>
      </c>
      <c r="J260">
        <v>0.76659999999999995</v>
      </c>
      <c r="K260">
        <v>1.0449999999999999</v>
      </c>
      <c r="L260">
        <v>1.0366</v>
      </c>
      <c r="M260">
        <v>0.70699999999999996</v>
      </c>
      <c r="N260">
        <v>-0.47449999999999998</v>
      </c>
      <c r="O260">
        <v>1</v>
      </c>
      <c r="P260">
        <f t="shared" si="21"/>
        <v>1</v>
      </c>
      <c r="Q260">
        <f t="shared" si="22"/>
        <v>0</v>
      </c>
      <c r="R260">
        <f t="shared" si="23"/>
        <v>0</v>
      </c>
      <c r="S260">
        <f t="shared" si="24"/>
        <v>0</v>
      </c>
    </row>
    <row r="261" spans="1:19">
      <c r="A261" t="s">
        <v>277</v>
      </c>
      <c r="B261">
        <v>0</v>
      </c>
      <c r="D261">
        <v>0</v>
      </c>
      <c r="E261">
        <f t="shared" si="20"/>
        <v>0</v>
      </c>
      <c r="F261">
        <f>$D261*P261</f>
        <v>0</v>
      </c>
      <c r="G261">
        <f>$D261*Q261</f>
        <v>0</v>
      </c>
      <c r="H261">
        <f>$D261*R261</f>
        <v>0</v>
      </c>
      <c r="I261">
        <f>$D261*S261</f>
        <v>0</v>
      </c>
      <c r="J261">
        <v>0.94210000000000005</v>
      </c>
      <c r="K261">
        <v>1.0449999999999999</v>
      </c>
      <c r="L261">
        <v>0.74419999999999997</v>
      </c>
      <c r="M261">
        <v>1.3916999999999999</v>
      </c>
      <c r="N261">
        <v>4.3499999999999997E-2</v>
      </c>
      <c r="O261">
        <v>1</v>
      </c>
      <c r="P261">
        <f t="shared" si="21"/>
        <v>1</v>
      </c>
      <c r="Q261">
        <f t="shared" si="22"/>
        <v>0</v>
      </c>
      <c r="R261">
        <f t="shared" si="23"/>
        <v>0</v>
      </c>
      <c r="S261">
        <f t="shared" si="24"/>
        <v>0</v>
      </c>
    </row>
    <row r="262" spans="1:19">
      <c r="A262" t="s">
        <v>278</v>
      </c>
      <c r="B262">
        <v>0</v>
      </c>
      <c r="D262">
        <v>0</v>
      </c>
      <c r="E262">
        <f t="shared" si="20"/>
        <v>0</v>
      </c>
      <c r="F262">
        <f>$D262*P262</f>
        <v>0</v>
      </c>
      <c r="G262">
        <f>$D262*Q262</f>
        <v>0</v>
      </c>
      <c r="H262">
        <f>$D262*R262</f>
        <v>0</v>
      </c>
      <c r="I262">
        <f>$D262*S262</f>
        <v>0</v>
      </c>
      <c r="J262">
        <v>0.1578</v>
      </c>
      <c r="K262">
        <v>1.0449999999999999</v>
      </c>
      <c r="L262">
        <v>-0.1323</v>
      </c>
      <c r="M262">
        <v>-6.7699999999999996E-2</v>
      </c>
      <c r="N262">
        <v>0.191</v>
      </c>
      <c r="O262">
        <v>1</v>
      </c>
      <c r="P262">
        <f t="shared" si="21"/>
        <v>1</v>
      </c>
      <c r="Q262">
        <f t="shared" si="22"/>
        <v>0</v>
      </c>
      <c r="R262">
        <f t="shared" si="23"/>
        <v>0</v>
      </c>
      <c r="S262">
        <f t="shared" si="24"/>
        <v>0</v>
      </c>
    </row>
    <row r="263" spans="1:19">
      <c r="A263" t="s">
        <v>279</v>
      </c>
      <c r="B263">
        <v>0</v>
      </c>
      <c r="D263">
        <v>0</v>
      </c>
      <c r="E263">
        <f t="shared" si="20"/>
        <v>0</v>
      </c>
      <c r="F263">
        <f>$D263*P263</f>
        <v>0</v>
      </c>
      <c r="G263">
        <f>$D263*Q263</f>
        <v>0</v>
      </c>
      <c r="H263">
        <f>$D263*R263</f>
        <v>0</v>
      </c>
      <c r="I263">
        <f>$D263*S263</f>
        <v>0</v>
      </c>
      <c r="J263">
        <v>0.17979999999999999</v>
      </c>
      <c r="K263">
        <v>1.0449999999999999</v>
      </c>
      <c r="L263">
        <v>0.39350000000000002</v>
      </c>
      <c r="M263">
        <v>-0.41880000000000001</v>
      </c>
      <c r="N263">
        <v>-5.0000000000000001E-4</v>
      </c>
      <c r="O263">
        <v>1</v>
      </c>
      <c r="P263">
        <f t="shared" si="21"/>
        <v>1</v>
      </c>
      <c r="Q263">
        <f t="shared" si="22"/>
        <v>0</v>
      </c>
      <c r="R263">
        <f t="shared" si="23"/>
        <v>0</v>
      </c>
      <c r="S263">
        <f t="shared" si="24"/>
        <v>0</v>
      </c>
    </row>
    <row r="264" spans="1:19">
      <c r="A264" t="s">
        <v>280</v>
      </c>
      <c r="B264">
        <v>0</v>
      </c>
      <c r="D264">
        <v>0</v>
      </c>
      <c r="E264">
        <f t="shared" si="20"/>
        <v>0</v>
      </c>
      <c r="F264">
        <f>$D264*P264</f>
        <v>0</v>
      </c>
      <c r="G264">
        <f>$D264*Q264</f>
        <v>0</v>
      </c>
      <c r="H264">
        <f>$D264*R264</f>
        <v>0</v>
      </c>
      <c r="I264">
        <f>$D264*S264</f>
        <v>0</v>
      </c>
      <c r="J264">
        <v>-0.44350000000000001</v>
      </c>
      <c r="K264">
        <v>1.0449999999999999</v>
      </c>
      <c r="L264">
        <v>-0.44040000000000001</v>
      </c>
      <c r="M264">
        <v>-0.58140000000000003</v>
      </c>
      <c r="N264">
        <v>0.2303</v>
      </c>
      <c r="O264">
        <v>1</v>
      </c>
      <c r="P264">
        <f t="shared" si="21"/>
        <v>1</v>
      </c>
      <c r="Q264">
        <f t="shared" si="22"/>
        <v>0</v>
      </c>
      <c r="R264">
        <f t="shared" si="23"/>
        <v>0</v>
      </c>
      <c r="S264">
        <f t="shared" si="24"/>
        <v>0</v>
      </c>
    </row>
    <row r="265" spans="1:19">
      <c r="A265" t="s">
        <v>281</v>
      </c>
      <c r="B265">
        <v>0</v>
      </c>
      <c r="D265">
        <v>0</v>
      </c>
      <c r="E265">
        <f t="shared" si="20"/>
        <v>0</v>
      </c>
      <c r="F265">
        <f>$D265*P265</f>
        <v>0</v>
      </c>
      <c r="G265">
        <f>$D265*Q265</f>
        <v>0</v>
      </c>
      <c r="H265">
        <f>$D265*R265</f>
        <v>0</v>
      </c>
      <c r="I265">
        <f>$D265*S265</f>
        <v>0</v>
      </c>
      <c r="J265">
        <v>-0.96309999999999996</v>
      </c>
      <c r="K265">
        <v>1.0449999999999999</v>
      </c>
      <c r="L265">
        <v>-1.0692999999999999</v>
      </c>
      <c r="M265">
        <v>-0.26979999999999998</v>
      </c>
      <c r="N265">
        <v>0.52549999999999997</v>
      </c>
      <c r="O265">
        <v>1</v>
      </c>
      <c r="P265">
        <f t="shared" si="21"/>
        <v>1</v>
      </c>
      <c r="Q265">
        <f t="shared" si="22"/>
        <v>0</v>
      </c>
      <c r="R265">
        <f t="shared" si="23"/>
        <v>0</v>
      </c>
      <c r="S265">
        <f t="shared" si="24"/>
        <v>0</v>
      </c>
    </row>
    <row r="266" spans="1:19">
      <c r="A266" t="s">
        <v>282</v>
      </c>
      <c r="B266">
        <v>0</v>
      </c>
      <c r="D266">
        <v>0</v>
      </c>
      <c r="E266">
        <f t="shared" si="20"/>
        <v>0</v>
      </c>
      <c r="F266">
        <f>$D266*P266</f>
        <v>0</v>
      </c>
      <c r="G266">
        <f>$D266*Q266</f>
        <v>0</v>
      </c>
      <c r="H266">
        <f>$D266*R266</f>
        <v>0</v>
      </c>
      <c r="I266">
        <f>$D266*S266</f>
        <v>0</v>
      </c>
      <c r="J266">
        <v>0.92849999999999999</v>
      </c>
      <c r="K266">
        <v>1.0449999999999999</v>
      </c>
      <c r="L266">
        <v>0.19159999999999999</v>
      </c>
      <c r="M266">
        <v>9.8199999999999996E-2</v>
      </c>
      <c r="N266">
        <v>-0.13950000000000001</v>
      </c>
      <c r="O266">
        <v>1</v>
      </c>
      <c r="P266">
        <f t="shared" si="21"/>
        <v>1</v>
      </c>
      <c r="Q266">
        <f t="shared" si="22"/>
        <v>0</v>
      </c>
      <c r="R266">
        <f t="shared" si="23"/>
        <v>0</v>
      </c>
      <c r="S266">
        <f t="shared" si="24"/>
        <v>0</v>
      </c>
    </row>
    <row r="267" spans="1:19">
      <c r="A267" t="s">
        <v>283</v>
      </c>
      <c r="B267">
        <v>0</v>
      </c>
      <c r="D267">
        <v>0</v>
      </c>
      <c r="E267">
        <f t="shared" si="20"/>
        <v>0</v>
      </c>
      <c r="F267">
        <f>$D267*P267</f>
        <v>0</v>
      </c>
      <c r="G267">
        <f>$D267*Q267</f>
        <v>0</v>
      </c>
      <c r="H267">
        <f>$D267*R267</f>
        <v>0</v>
      </c>
      <c r="I267">
        <f>$D267*S267</f>
        <v>0</v>
      </c>
      <c r="J267">
        <v>-0.30170000000000002</v>
      </c>
      <c r="K267">
        <v>1.0449999999999999</v>
      </c>
      <c r="L267">
        <v>0.22570000000000001</v>
      </c>
      <c r="M267">
        <v>-0.31319999999999998</v>
      </c>
      <c r="N267">
        <v>-2.2499999999999999E-2</v>
      </c>
      <c r="O267">
        <v>1</v>
      </c>
      <c r="P267">
        <f t="shared" si="21"/>
        <v>1</v>
      </c>
      <c r="Q267">
        <f t="shared" si="22"/>
        <v>0</v>
      </c>
      <c r="R267">
        <f t="shared" si="23"/>
        <v>0</v>
      </c>
      <c r="S267">
        <f t="shared" si="24"/>
        <v>0</v>
      </c>
    </row>
    <row r="268" spans="1:19">
      <c r="A268" t="s">
        <v>284</v>
      </c>
      <c r="B268">
        <v>0</v>
      </c>
      <c r="D268">
        <v>0</v>
      </c>
      <c r="E268">
        <f t="shared" si="20"/>
        <v>0</v>
      </c>
      <c r="F268">
        <f>$D268*P268</f>
        <v>0</v>
      </c>
      <c r="G268">
        <f>$D268*Q268</f>
        <v>0</v>
      </c>
      <c r="H268">
        <f>$D268*R268</f>
        <v>0</v>
      </c>
      <c r="I268">
        <f>$D268*S268</f>
        <v>0</v>
      </c>
      <c r="J268">
        <v>-0.32879999999999998</v>
      </c>
      <c r="K268">
        <v>1.0449999999999999</v>
      </c>
      <c r="L268">
        <v>-4.9299999999999997E-2</v>
      </c>
      <c r="M268">
        <v>-7.8E-2</v>
      </c>
      <c r="N268">
        <v>-5.4100000000000002E-2</v>
      </c>
      <c r="O268">
        <v>1</v>
      </c>
      <c r="P268">
        <f t="shared" si="21"/>
        <v>1</v>
      </c>
      <c r="Q268">
        <f t="shared" si="22"/>
        <v>0</v>
      </c>
      <c r="R268">
        <f t="shared" si="23"/>
        <v>0</v>
      </c>
      <c r="S268">
        <f t="shared" si="24"/>
        <v>0</v>
      </c>
    </row>
    <row r="269" spans="1:19">
      <c r="A269" t="s">
        <v>285</v>
      </c>
      <c r="B269">
        <v>0</v>
      </c>
      <c r="D269">
        <v>0</v>
      </c>
      <c r="E269">
        <f t="shared" si="20"/>
        <v>0</v>
      </c>
      <c r="F269">
        <f>$D269*P269</f>
        <v>0</v>
      </c>
      <c r="G269">
        <f>$D269*Q269</f>
        <v>0</v>
      </c>
      <c r="H269">
        <f>$D269*R269</f>
        <v>0</v>
      </c>
      <c r="I269">
        <f>$D269*S269</f>
        <v>0</v>
      </c>
      <c r="J269">
        <v>-1.2929999999999999</v>
      </c>
      <c r="K269">
        <v>1.0449999999999999</v>
      </c>
      <c r="L269">
        <v>-0.51980000000000004</v>
      </c>
      <c r="M269">
        <v>-0.66190000000000004</v>
      </c>
      <c r="N269">
        <v>0.31259999999999999</v>
      </c>
      <c r="O269">
        <v>1</v>
      </c>
      <c r="P269">
        <f t="shared" si="21"/>
        <v>1</v>
      </c>
      <c r="Q269">
        <f t="shared" si="22"/>
        <v>0</v>
      </c>
      <c r="R269">
        <f t="shared" si="23"/>
        <v>0</v>
      </c>
      <c r="S269">
        <f t="shared" si="24"/>
        <v>0</v>
      </c>
    </row>
    <row r="270" spans="1:19">
      <c r="A270" t="s">
        <v>286</v>
      </c>
      <c r="B270">
        <v>0</v>
      </c>
      <c r="D270">
        <v>0</v>
      </c>
      <c r="E270">
        <f t="shared" si="20"/>
        <v>0</v>
      </c>
      <c r="F270">
        <f>$D270*P270</f>
        <v>0</v>
      </c>
      <c r="G270">
        <f>$D270*Q270</f>
        <v>0</v>
      </c>
      <c r="H270">
        <f>$D270*R270</f>
        <v>0</v>
      </c>
      <c r="I270">
        <f>$D270*S270</f>
        <v>0</v>
      </c>
      <c r="J270">
        <v>4.2299999999999997E-2</v>
      </c>
      <c r="K270">
        <v>1.0449999999999999</v>
      </c>
      <c r="L270">
        <v>0.71750000000000003</v>
      </c>
      <c r="M270">
        <v>0.1275</v>
      </c>
      <c r="N270">
        <v>6.0199999999999997E-2</v>
      </c>
      <c r="O270">
        <v>1</v>
      </c>
      <c r="P270">
        <f t="shared" si="21"/>
        <v>1</v>
      </c>
      <c r="Q270">
        <f t="shared" si="22"/>
        <v>0</v>
      </c>
      <c r="R270">
        <f t="shared" si="23"/>
        <v>0</v>
      </c>
      <c r="S270">
        <f t="shared" si="24"/>
        <v>0</v>
      </c>
    </row>
    <row r="271" spans="1:19">
      <c r="A271" t="s">
        <v>287</v>
      </c>
      <c r="B271">
        <v>0</v>
      </c>
      <c r="D271">
        <v>0</v>
      </c>
      <c r="E271">
        <f t="shared" si="20"/>
        <v>0</v>
      </c>
      <c r="F271">
        <f>$D271*P271</f>
        <v>0</v>
      </c>
      <c r="G271">
        <f>$D271*Q271</f>
        <v>0</v>
      </c>
      <c r="H271">
        <f>$D271*R271</f>
        <v>0</v>
      </c>
      <c r="I271">
        <f>$D271*S271</f>
        <v>0</v>
      </c>
      <c r="J271">
        <v>-0.92410000000000003</v>
      </c>
      <c r="K271">
        <v>1.0449999999999999</v>
      </c>
      <c r="L271">
        <v>-0.26740000000000003</v>
      </c>
      <c r="M271">
        <v>-0.5252</v>
      </c>
      <c r="N271">
        <v>-0.23330000000000001</v>
      </c>
      <c r="O271">
        <v>1</v>
      </c>
      <c r="P271">
        <f t="shared" si="21"/>
        <v>1</v>
      </c>
      <c r="Q271">
        <f t="shared" si="22"/>
        <v>0</v>
      </c>
      <c r="R271">
        <f t="shared" si="23"/>
        <v>0</v>
      </c>
      <c r="S271">
        <f t="shared" si="24"/>
        <v>0</v>
      </c>
    </row>
    <row r="272" spans="1:19">
      <c r="A272" t="s">
        <v>288</v>
      </c>
      <c r="B272">
        <v>0</v>
      </c>
      <c r="D272">
        <v>0</v>
      </c>
      <c r="E272">
        <f t="shared" si="20"/>
        <v>0</v>
      </c>
      <c r="F272">
        <f>$D272*P272</f>
        <v>0</v>
      </c>
      <c r="G272">
        <f>$D272*Q272</f>
        <v>0</v>
      </c>
      <c r="H272">
        <f>$D272*R272</f>
        <v>0</v>
      </c>
      <c r="I272">
        <f>$D272*S272</f>
        <v>0</v>
      </c>
      <c r="J272">
        <v>-1.2245999999999999</v>
      </c>
      <c r="K272">
        <v>1.0449999999999999</v>
      </c>
      <c r="L272">
        <v>-1.0705</v>
      </c>
      <c r="M272">
        <v>-1.0452999999999999</v>
      </c>
      <c r="N272">
        <v>-7.5999999999999998E-2</v>
      </c>
      <c r="O272">
        <v>1</v>
      </c>
      <c r="P272">
        <f t="shared" si="21"/>
        <v>1</v>
      </c>
      <c r="Q272">
        <f t="shared" si="22"/>
        <v>0</v>
      </c>
      <c r="R272">
        <f t="shared" si="23"/>
        <v>0</v>
      </c>
      <c r="S272">
        <f t="shared" si="24"/>
        <v>0</v>
      </c>
    </row>
    <row r="273" spans="1:19">
      <c r="A273" t="s">
        <v>289</v>
      </c>
      <c r="B273">
        <v>0</v>
      </c>
      <c r="D273">
        <v>0</v>
      </c>
      <c r="E273">
        <f t="shared" si="20"/>
        <v>0</v>
      </c>
      <c r="F273">
        <f>$D273*P273</f>
        <v>0</v>
      </c>
      <c r="G273">
        <f>$D273*Q273</f>
        <v>0</v>
      </c>
      <c r="H273">
        <f>$D273*R273</f>
        <v>0</v>
      </c>
      <c r="I273">
        <f>$D273*S273</f>
        <v>0</v>
      </c>
      <c r="J273">
        <v>-1.0817000000000001</v>
      </c>
      <c r="K273">
        <v>1.0449999999999999</v>
      </c>
      <c r="L273">
        <v>0.13089999999999999</v>
      </c>
      <c r="M273">
        <v>-0.67800000000000005</v>
      </c>
      <c r="N273">
        <v>0.18859999999999999</v>
      </c>
      <c r="O273">
        <v>1</v>
      </c>
      <c r="P273">
        <f t="shared" si="21"/>
        <v>1</v>
      </c>
      <c r="Q273">
        <f t="shared" si="22"/>
        <v>0</v>
      </c>
      <c r="R273">
        <f t="shared" si="23"/>
        <v>0</v>
      </c>
      <c r="S273">
        <f t="shared" si="24"/>
        <v>0</v>
      </c>
    </row>
    <row r="274" spans="1:19">
      <c r="A274" t="s">
        <v>290</v>
      </c>
      <c r="B274">
        <v>0</v>
      </c>
      <c r="D274">
        <v>0</v>
      </c>
      <c r="E274">
        <f t="shared" si="20"/>
        <v>0</v>
      </c>
      <c r="F274">
        <f>$D274*P274</f>
        <v>0</v>
      </c>
      <c r="G274">
        <f>$D274*Q274</f>
        <v>0</v>
      </c>
      <c r="H274">
        <f>$D274*R274</f>
        <v>0</v>
      </c>
      <c r="I274">
        <f>$D274*S274</f>
        <v>0</v>
      </c>
      <c r="J274">
        <v>1.407</v>
      </c>
      <c r="K274">
        <v>1.0449999999999999</v>
      </c>
      <c r="L274">
        <v>0.90490000000000004</v>
      </c>
      <c r="M274">
        <v>0.93320000000000003</v>
      </c>
      <c r="N274">
        <v>-0.38030000000000003</v>
      </c>
      <c r="O274">
        <v>1</v>
      </c>
      <c r="P274">
        <f t="shared" si="21"/>
        <v>1</v>
      </c>
      <c r="Q274">
        <f t="shared" si="22"/>
        <v>0</v>
      </c>
      <c r="R274">
        <f t="shared" si="23"/>
        <v>0</v>
      </c>
      <c r="S274">
        <f t="shared" si="24"/>
        <v>0</v>
      </c>
    </row>
    <row r="275" spans="1:19">
      <c r="A275" t="s">
        <v>291</v>
      </c>
      <c r="B275">
        <v>0</v>
      </c>
      <c r="D275">
        <v>0</v>
      </c>
      <c r="E275">
        <f t="shared" si="20"/>
        <v>0</v>
      </c>
      <c r="F275">
        <f>$D275*P275</f>
        <v>0</v>
      </c>
      <c r="G275">
        <f>$D275*Q275</f>
        <v>0</v>
      </c>
      <c r="H275">
        <f>$D275*R275</f>
        <v>0</v>
      </c>
      <c r="I275">
        <f>$D275*S275</f>
        <v>0</v>
      </c>
      <c r="J275">
        <v>0.57440000000000002</v>
      </c>
      <c r="K275">
        <v>1.0449999999999999</v>
      </c>
      <c r="L275">
        <v>-0.26069999999999999</v>
      </c>
      <c r="M275">
        <v>-0.59219999999999995</v>
      </c>
      <c r="N275">
        <v>-0.1537</v>
      </c>
      <c r="O275">
        <v>1</v>
      </c>
      <c r="P275">
        <f t="shared" si="21"/>
        <v>1</v>
      </c>
      <c r="Q275">
        <f t="shared" si="22"/>
        <v>0</v>
      </c>
      <c r="R275">
        <f t="shared" si="23"/>
        <v>0</v>
      </c>
      <c r="S275">
        <f t="shared" si="24"/>
        <v>0</v>
      </c>
    </row>
    <row r="276" spans="1:19">
      <c r="A276" t="s">
        <v>292</v>
      </c>
      <c r="B276">
        <v>0</v>
      </c>
      <c r="D276">
        <v>0</v>
      </c>
      <c r="E276">
        <f t="shared" si="20"/>
        <v>0</v>
      </c>
      <c r="F276">
        <f>$D276*P276</f>
        <v>0</v>
      </c>
      <c r="G276">
        <f>$D276*Q276</f>
        <v>0</v>
      </c>
      <c r="H276">
        <f>$D276*R276</f>
        <v>0</v>
      </c>
      <c r="I276">
        <f>$D276*S276</f>
        <v>0</v>
      </c>
      <c r="J276">
        <v>1.0506</v>
      </c>
      <c r="K276">
        <v>1.0449999999999999</v>
      </c>
      <c r="L276">
        <v>0.78359999999999996</v>
      </c>
      <c r="M276">
        <v>0.69340000000000002</v>
      </c>
      <c r="N276">
        <v>-3.5700000000000003E-2</v>
      </c>
      <c r="O276">
        <v>1</v>
      </c>
      <c r="P276">
        <f t="shared" si="21"/>
        <v>1</v>
      </c>
      <c r="Q276">
        <f t="shared" si="22"/>
        <v>0</v>
      </c>
      <c r="R276">
        <f t="shared" si="23"/>
        <v>0</v>
      </c>
      <c r="S276">
        <f t="shared" si="24"/>
        <v>0</v>
      </c>
    </row>
    <row r="277" spans="1:19">
      <c r="A277" t="s">
        <v>293</v>
      </c>
      <c r="B277">
        <v>0</v>
      </c>
      <c r="D277">
        <v>0</v>
      </c>
      <c r="E277">
        <f t="shared" si="20"/>
        <v>0</v>
      </c>
      <c r="F277">
        <f>$D277*P277</f>
        <v>0</v>
      </c>
      <c r="G277">
        <f>$D277*Q277</f>
        <v>0</v>
      </c>
      <c r="H277">
        <f>$D277*R277</f>
        <v>0</v>
      </c>
      <c r="I277">
        <f>$D277*S277</f>
        <v>0</v>
      </c>
      <c r="J277">
        <v>-1.6765000000000001</v>
      </c>
      <c r="K277">
        <v>1.0449999999999999</v>
      </c>
      <c r="L277">
        <v>5.1299999999999998E-2</v>
      </c>
      <c r="M277">
        <v>-0.54120000000000001</v>
      </c>
      <c r="N277">
        <v>0.43809999999999999</v>
      </c>
      <c r="O277">
        <v>1</v>
      </c>
      <c r="P277">
        <f t="shared" si="21"/>
        <v>1</v>
      </c>
      <c r="Q277">
        <f t="shared" si="22"/>
        <v>0</v>
      </c>
      <c r="R277">
        <f t="shared" si="23"/>
        <v>0</v>
      </c>
      <c r="S277">
        <f t="shared" si="24"/>
        <v>0</v>
      </c>
    </row>
    <row r="278" spans="1:19">
      <c r="A278" t="s">
        <v>294</v>
      </c>
      <c r="B278">
        <v>0</v>
      </c>
      <c r="D278">
        <v>0</v>
      </c>
      <c r="E278">
        <f t="shared" si="20"/>
        <v>0</v>
      </c>
      <c r="F278">
        <f>$D278*P278</f>
        <v>0</v>
      </c>
      <c r="G278">
        <f>$D278*Q278</f>
        <v>0</v>
      </c>
      <c r="H278">
        <f>$D278*R278</f>
        <v>0</v>
      </c>
      <c r="I278">
        <f>$D278*S278</f>
        <v>0</v>
      </c>
      <c r="J278">
        <v>-3.0310000000000001</v>
      </c>
      <c r="K278">
        <v>1.0449999999999999</v>
      </c>
      <c r="L278">
        <v>-0.4904</v>
      </c>
      <c r="M278">
        <v>-0.78469999999999995</v>
      </c>
      <c r="N278">
        <v>0.47849999999999998</v>
      </c>
      <c r="O278">
        <v>1</v>
      </c>
      <c r="P278">
        <f t="shared" si="21"/>
        <v>1</v>
      </c>
      <c r="Q278">
        <f t="shared" si="22"/>
        <v>0</v>
      </c>
      <c r="R278">
        <f t="shared" si="23"/>
        <v>0</v>
      </c>
      <c r="S278">
        <f t="shared" si="24"/>
        <v>0</v>
      </c>
    </row>
    <row r="279" spans="1:19">
      <c r="A279" t="s">
        <v>295</v>
      </c>
      <c r="B279">
        <v>0</v>
      </c>
      <c r="D279">
        <v>0</v>
      </c>
      <c r="E279">
        <f t="shared" si="20"/>
        <v>0</v>
      </c>
      <c r="F279">
        <f>$D279*P279</f>
        <v>0</v>
      </c>
      <c r="G279">
        <f>$D279*Q279</f>
        <v>0</v>
      </c>
      <c r="H279">
        <f>$D279*R279</f>
        <v>0</v>
      </c>
      <c r="I279">
        <f>$D279*S279</f>
        <v>0</v>
      </c>
      <c r="J279">
        <v>0.2162</v>
      </c>
      <c r="K279">
        <v>1.0449999999999999</v>
      </c>
      <c r="L279">
        <v>0.8679</v>
      </c>
      <c r="M279">
        <v>0.48799999999999999</v>
      </c>
      <c r="N279">
        <v>-1.2784</v>
      </c>
      <c r="O279">
        <v>1</v>
      </c>
      <c r="P279">
        <f t="shared" si="21"/>
        <v>1</v>
      </c>
      <c r="Q279">
        <f t="shared" si="22"/>
        <v>0</v>
      </c>
      <c r="R279">
        <f t="shared" si="23"/>
        <v>0</v>
      </c>
      <c r="S279">
        <f t="shared" si="24"/>
        <v>0</v>
      </c>
    </row>
    <row r="280" spans="1:19">
      <c r="A280" t="s">
        <v>296</v>
      </c>
      <c r="B280">
        <v>0</v>
      </c>
      <c r="D280">
        <v>0</v>
      </c>
      <c r="E280">
        <f t="shared" si="20"/>
        <v>0</v>
      </c>
      <c r="F280">
        <f>$D280*P280</f>
        <v>0</v>
      </c>
      <c r="G280">
        <f>$D280*Q280</f>
        <v>0</v>
      </c>
      <c r="H280">
        <f>$D280*R280</f>
        <v>0</v>
      </c>
      <c r="I280">
        <f>$D280*S280</f>
        <v>0</v>
      </c>
      <c r="J280">
        <v>-0.99450000000000005</v>
      </c>
      <c r="K280">
        <v>1.0449999999999999</v>
      </c>
      <c r="L280">
        <v>-0.92689999999999995</v>
      </c>
      <c r="M280">
        <v>-0.32350000000000001</v>
      </c>
      <c r="N280">
        <v>0.52429999999999999</v>
      </c>
      <c r="O280">
        <v>1</v>
      </c>
      <c r="P280">
        <f t="shared" si="21"/>
        <v>1</v>
      </c>
      <c r="Q280">
        <f t="shared" si="22"/>
        <v>0</v>
      </c>
      <c r="R280">
        <f t="shared" si="23"/>
        <v>0</v>
      </c>
      <c r="S280">
        <f t="shared" si="24"/>
        <v>0</v>
      </c>
    </row>
    <row r="281" spans="1:19">
      <c r="A281" t="s">
        <v>297</v>
      </c>
      <c r="B281">
        <v>0</v>
      </c>
      <c r="D281">
        <v>0</v>
      </c>
      <c r="E281">
        <f t="shared" si="20"/>
        <v>0</v>
      </c>
      <c r="F281">
        <f>$D281*P281</f>
        <v>0</v>
      </c>
      <c r="G281">
        <f>$D281*Q281</f>
        <v>0</v>
      </c>
      <c r="H281">
        <f>$D281*R281</f>
        <v>0</v>
      </c>
      <c r="I281">
        <f>$D281*S281</f>
        <v>0</v>
      </c>
      <c r="J281">
        <v>-4.3033999999999999</v>
      </c>
      <c r="K281">
        <v>1.0449999999999999</v>
      </c>
      <c r="L281">
        <v>0.21529999999999999</v>
      </c>
      <c r="M281">
        <v>-2.0670000000000002</v>
      </c>
      <c r="N281">
        <v>-0.4869</v>
      </c>
      <c r="O281">
        <v>1</v>
      </c>
      <c r="P281">
        <f t="shared" si="21"/>
        <v>1</v>
      </c>
      <c r="Q281">
        <f t="shared" si="22"/>
        <v>0</v>
      </c>
      <c r="R281">
        <f t="shared" si="23"/>
        <v>0</v>
      </c>
      <c r="S281">
        <f t="shared" si="24"/>
        <v>0</v>
      </c>
    </row>
    <row r="282" spans="1:19">
      <c r="A282" t="s">
        <v>298</v>
      </c>
      <c r="B282">
        <v>0</v>
      </c>
      <c r="D282">
        <v>0</v>
      </c>
      <c r="E282">
        <f t="shared" si="20"/>
        <v>0</v>
      </c>
      <c r="F282">
        <f>$D282*P282</f>
        <v>0</v>
      </c>
      <c r="G282">
        <f>$D282*Q282</f>
        <v>0</v>
      </c>
      <c r="H282">
        <f>$D282*R282</f>
        <v>0</v>
      </c>
      <c r="I282">
        <f>$D282*S282</f>
        <v>0</v>
      </c>
      <c r="J282">
        <v>-2.8546</v>
      </c>
      <c r="K282">
        <v>1.0449999999999999</v>
      </c>
      <c r="L282">
        <v>2.1373000000000002</v>
      </c>
      <c r="M282">
        <v>-0.2477</v>
      </c>
      <c r="N282">
        <v>-0.86339999999999995</v>
      </c>
      <c r="O282">
        <v>1</v>
      </c>
      <c r="P282">
        <f t="shared" si="21"/>
        <v>1</v>
      </c>
      <c r="Q282">
        <f t="shared" si="22"/>
        <v>0</v>
      </c>
      <c r="R282">
        <f t="shared" si="23"/>
        <v>0</v>
      </c>
      <c r="S282">
        <f t="shared" si="24"/>
        <v>0</v>
      </c>
    </row>
    <row r="283" spans="1:19">
      <c r="A283" t="s">
        <v>299</v>
      </c>
      <c r="B283">
        <v>0</v>
      </c>
      <c r="D283">
        <v>0</v>
      </c>
      <c r="E283">
        <f t="shared" si="20"/>
        <v>0</v>
      </c>
      <c r="F283">
        <f>$D283*P283</f>
        <v>0</v>
      </c>
      <c r="G283">
        <f>$D283*Q283</f>
        <v>0</v>
      </c>
      <c r="H283">
        <f>$D283*R283</f>
        <v>0</v>
      </c>
      <c r="I283">
        <f>$D283*S283</f>
        <v>0</v>
      </c>
      <c r="J283">
        <v>-4.0423999999999998</v>
      </c>
      <c r="K283">
        <v>1.0449999999999999</v>
      </c>
      <c r="L283">
        <v>-0.80479999999999996</v>
      </c>
      <c r="M283">
        <v>-1.4384999999999999</v>
      </c>
      <c r="N283">
        <v>0.4627</v>
      </c>
      <c r="O283">
        <v>1</v>
      </c>
      <c r="P283">
        <f t="shared" si="21"/>
        <v>1</v>
      </c>
      <c r="Q283">
        <f t="shared" si="22"/>
        <v>0</v>
      </c>
      <c r="R283">
        <f t="shared" si="23"/>
        <v>0</v>
      </c>
      <c r="S283">
        <f t="shared" si="24"/>
        <v>0</v>
      </c>
    </row>
    <row r="284" spans="1:19">
      <c r="A284" t="s">
        <v>300</v>
      </c>
      <c r="B284">
        <v>0</v>
      </c>
      <c r="D284">
        <v>0</v>
      </c>
      <c r="E284">
        <f t="shared" si="20"/>
        <v>0</v>
      </c>
      <c r="F284">
        <f>$D284*P284</f>
        <v>0</v>
      </c>
      <c r="G284">
        <f>$D284*Q284</f>
        <v>0</v>
      </c>
      <c r="H284">
        <f>$D284*R284</f>
        <v>0</v>
      </c>
      <c r="I284">
        <f>$D284*S284</f>
        <v>0</v>
      </c>
      <c r="J284">
        <v>-2.8807</v>
      </c>
      <c r="K284">
        <v>1.0449999999999999</v>
      </c>
      <c r="L284">
        <v>0.23519999999999999</v>
      </c>
      <c r="M284">
        <v>-0.68049999999999999</v>
      </c>
      <c r="N284">
        <v>-0.42449999999999999</v>
      </c>
      <c r="O284">
        <v>1</v>
      </c>
      <c r="P284">
        <f t="shared" si="21"/>
        <v>1</v>
      </c>
      <c r="Q284">
        <f t="shared" si="22"/>
        <v>0</v>
      </c>
      <c r="R284">
        <f t="shared" si="23"/>
        <v>0</v>
      </c>
      <c r="S284">
        <f t="shared" si="24"/>
        <v>0</v>
      </c>
    </row>
    <row r="285" spans="1:19">
      <c r="A285" t="s">
        <v>301</v>
      </c>
      <c r="B285">
        <v>0</v>
      </c>
      <c r="D285">
        <v>0</v>
      </c>
      <c r="E285">
        <f t="shared" si="20"/>
        <v>0</v>
      </c>
      <c r="F285">
        <f>$D285*P285</f>
        <v>0</v>
      </c>
      <c r="G285">
        <f>$D285*Q285</f>
        <v>0</v>
      </c>
      <c r="H285">
        <f>$D285*R285</f>
        <v>0</v>
      </c>
      <c r="I285">
        <f>$D285*S285</f>
        <v>0</v>
      </c>
      <c r="J285">
        <v>-2.3290999999999999</v>
      </c>
      <c r="K285">
        <v>1.0449999999999999</v>
      </c>
      <c r="L285">
        <v>-0.1966</v>
      </c>
      <c r="M285">
        <v>-0.4829</v>
      </c>
      <c r="N285">
        <v>1.3123</v>
      </c>
      <c r="O285">
        <v>1</v>
      </c>
      <c r="P285">
        <f t="shared" si="21"/>
        <v>1</v>
      </c>
      <c r="Q285">
        <f t="shared" si="22"/>
        <v>0</v>
      </c>
      <c r="R285">
        <f t="shared" si="23"/>
        <v>0</v>
      </c>
      <c r="S285">
        <f t="shared" si="24"/>
        <v>0</v>
      </c>
    </row>
    <row r="286" spans="1:19">
      <c r="A286" t="s">
        <v>302</v>
      </c>
      <c r="B286">
        <v>0</v>
      </c>
      <c r="D286">
        <v>0</v>
      </c>
      <c r="E286">
        <f t="shared" si="20"/>
        <v>0</v>
      </c>
      <c r="F286">
        <f>$D286*P286</f>
        <v>0</v>
      </c>
      <c r="G286">
        <f>$D286*Q286</f>
        <v>0</v>
      </c>
      <c r="H286">
        <f>$D286*R286</f>
        <v>0</v>
      </c>
      <c r="I286">
        <f>$D286*S286</f>
        <v>0</v>
      </c>
      <c r="J286">
        <v>-5.5594999999999999</v>
      </c>
      <c r="K286">
        <v>1.0449999999999999</v>
      </c>
      <c r="L286">
        <v>-1.0632999999999999</v>
      </c>
      <c r="M286">
        <v>-2.1116000000000001</v>
      </c>
      <c r="N286">
        <v>-0.1764</v>
      </c>
      <c r="O286">
        <v>1</v>
      </c>
      <c r="P286">
        <f t="shared" si="21"/>
        <v>1</v>
      </c>
      <c r="Q286">
        <f t="shared" si="22"/>
        <v>0</v>
      </c>
      <c r="R286">
        <f t="shared" si="23"/>
        <v>0</v>
      </c>
      <c r="S286">
        <f t="shared" si="24"/>
        <v>0</v>
      </c>
    </row>
    <row r="287" spans="1:19">
      <c r="A287" t="s">
        <v>303</v>
      </c>
      <c r="B287">
        <v>0</v>
      </c>
      <c r="D287">
        <v>0</v>
      </c>
      <c r="E287">
        <f t="shared" si="20"/>
        <v>0</v>
      </c>
      <c r="F287">
        <f>$D287*P287</f>
        <v>0</v>
      </c>
      <c r="G287">
        <f>$D287*Q287</f>
        <v>0</v>
      </c>
      <c r="H287">
        <f>$D287*R287</f>
        <v>0</v>
      </c>
      <c r="I287">
        <f>$D287*S287</f>
        <v>0</v>
      </c>
      <c r="J287">
        <v>6.3528000000000002</v>
      </c>
      <c r="K287">
        <v>0.79500000000000004</v>
      </c>
      <c r="L287">
        <v>2.0910000000000002</v>
      </c>
      <c r="M287">
        <v>1.383</v>
      </c>
      <c r="N287">
        <v>-1.8626</v>
      </c>
      <c r="O287">
        <v>1</v>
      </c>
      <c r="P287">
        <f t="shared" si="21"/>
        <v>1</v>
      </c>
      <c r="Q287">
        <f t="shared" si="22"/>
        <v>0</v>
      </c>
      <c r="R287">
        <f t="shared" si="23"/>
        <v>0</v>
      </c>
      <c r="S287">
        <f t="shared" si="24"/>
        <v>0</v>
      </c>
    </row>
    <row r="288" spans="1:19">
      <c r="A288" t="s">
        <v>304</v>
      </c>
      <c r="B288">
        <v>0</v>
      </c>
      <c r="D288">
        <v>0</v>
      </c>
      <c r="E288">
        <f t="shared" si="20"/>
        <v>0</v>
      </c>
      <c r="F288">
        <f>$D288*P288</f>
        <v>0</v>
      </c>
      <c r="G288">
        <f>$D288*Q288</f>
        <v>0</v>
      </c>
      <c r="H288">
        <f>$D288*R288</f>
        <v>0</v>
      </c>
      <c r="I288">
        <f>$D288*S288</f>
        <v>0</v>
      </c>
      <c r="J288">
        <v>-3.7233999999999998</v>
      </c>
      <c r="K288">
        <v>0.79500000000000004</v>
      </c>
      <c r="L288">
        <v>-0.45290000000000002</v>
      </c>
      <c r="M288">
        <v>-7.9699999999999993E-2</v>
      </c>
      <c r="N288">
        <v>0.1852</v>
      </c>
      <c r="O288">
        <v>1</v>
      </c>
      <c r="P288">
        <f t="shared" si="21"/>
        <v>1</v>
      </c>
      <c r="Q288">
        <f t="shared" si="22"/>
        <v>0</v>
      </c>
      <c r="R288">
        <f t="shared" si="23"/>
        <v>0</v>
      </c>
      <c r="S288">
        <f t="shared" si="24"/>
        <v>0</v>
      </c>
    </row>
    <row r="289" spans="1:19">
      <c r="A289" t="s">
        <v>305</v>
      </c>
      <c r="B289">
        <v>0</v>
      </c>
      <c r="D289">
        <v>0</v>
      </c>
      <c r="E289">
        <f t="shared" si="20"/>
        <v>0</v>
      </c>
      <c r="F289">
        <f>$D289*P289</f>
        <v>0</v>
      </c>
      <c r="G289">
        <f>$D289*Q289</f>
        <v>0</v>
      </c>
      <c r="H289">
        <f>$D289*R289</f>
        <v>0</v>
      </c>
      <c r="I289">
        <f>$D289*S289</f>
        <v>0</v>
      </c>
      <c r="J289">
        <v>4.4606000000000003</v>
      </c>
      <c r="K289">
        <v>0.79500000000000004</v>
      </c>
      <c r="L289">
        <v>1.2142999999999999</v>
      </c>
      <c r="M289">
        <v>1.1853</v>
      </c>
      <c r="N289">
        <v>-1.1163000000000001</v>
      </c>
      <c r="O289">
        <v>1</v>
      </c>
      <c r="P289">
        <f t="shared" si="21"/>
        <v>1</v>
      </c>
      <c r="Q289">
        <f t="shared" si="22"/>
        <v>0</v>
      </c>
      <c r="R289">
        <f t="shared" si="23"/>
        <v>0</v>
      </c>
      <c r="S289">
        <f t="shared" si="24"/>
        <v>0</v>
      </c>
    </row>
    <row r="290" spans="1:19">
      <c r="A290" t="s">
        <v>306</v>
      </c>
      <c r="B290">
        <v>0</v>
      </c>
      <c r="D290">
        <v>0</v>
      </c>
      <c r="E290">
        <f t="shared" si="20"/>
        <v>0</v>
      </c>
      <c r="F290">
        <f>$D290*P290</f>
        <v>0</v>
      </c>
      <c r="G290">
        <f>$D290*Q290</f>
        <v>0</v>
      </c>
      <c r="H290">
        <f>$D290*R290</f>
        <v>0</v>
      </c>
      <c r="I290">
        <f>$D290*S290</f>
        <v>0</v>
      </c>
      <c r="J290">
        <v>3.8645999999999998</v>
      </c>
      <c r="K290">
        <v>0.79500000000000004</v>
      </c>
      <c r="L290">
        <v>0.26440000000000002</v>
      </c>
      <c r="M290">
        <v>1.5932999999999999</v>
      </c>
      <c r="N290">
        <v>-0.45540000000000003</v>
      </c>
      <c r="O290">
        <v>1</v>
      </c>
      <c r="P290">
        <f t="shared" si="21"/>
        <v>1</v>
      </c>
      <c r="Q290">
        <f t="shared" si="22"/>
        <v>0</v>
      </c>
      <c r="R290">
        <f t="shared" si="23"/>
        <v>0</v>
      </c>
      <c r="S290">
        <f t="shared" si="24"/>
        <v>0</v>
      </c>
    </row>
    <row r="291" spans="1:19">
      <c r="A291" t="s">
        <v>307</v>
      </c>
      <c r="B291">
        <v>0</v>
      </c>
      <c r="D291">
        <v>0</v>
      </c>
      <c r="E291">
        <f t="shared" si="20"/>
        <v>0</v>
      </c>
      <c r="F291">
        <f>$D291*P291</f>
        <v>0</v>
      </c>
      <c r="G291">
        <f>$D291*Q291</f>
        <v>0</v>
      </c>
      <c r="H291">
        <f>$D291*R291</f>
        <v>0</v>
      </c>
      <c r="I291">
        <f>$D291*S291</f>
        <v>0</v>
      </c>
      <c r="J291">
        <v>0.93379999999999996</v>
      </c>
      <c r="K291">
        <v>0.79500000000000004</v>
      </c>
      <c r="L291">
        <v>0.91</v>
      </c>
      <c r="M291">
        <v>1.1680999999999999</v>
      </c>
      <c r="N291">
        <v>-6.0699999999999997E-2</v>
      </c>
      <c r="O291">
        <v>1</v>
      </c>
      <c r="P291">
        <f t="shared" si="21"/>
        <v>1</v>
      </c>
      <c r="Q291">
        <f t="shared" si="22"/>
        <v>0</v>
      </c>
      <c r="R291">
        <f t="shared" si="23"/>
        <v>0</v>
      </c>
      <c r="S291">
        <f t="shared" si="24"/>
        <v>0</v>
      </c>
    </row>
    <row r="292" spans="1:19">
      <c r="A292" t="s">
        <v>308</v>
      </c>
      <c r="B292">
        <v>0</v>
      </c>
      <c r="D292">
        <v>0</v>
      </c>
      <c r="E292">
        <f t="shared" si="20"/>
        <v>0</v>
      </c>
      <c r="F292">
        <f>$D292*P292</f>
        <v>0</v>
      </c>
      <c r="G292">
        <f>$D292*Q292</f>
        <v>0</v>
      </c>
      <c r="H292">
        <f>$D292*R292</f>
        <v>0</v>
      </c>
      <c r="I292">
        <f>$D292*S292</f>
        <v>0</v>
      </c>
      <c r="J292">
        <v>-0.37640000000000001</v>
      </c>
      <c r="K292">
        <v>0.79500000000000004</v>
      </c>
      <c r="L292">
        <v>-1.2995000000000001</v>
      </c>
      <c r="M292">
        <v>0.15</v>
      </c>
      <c r="N292">
        <v>0.24030000000000001</v>
      </c>
      <c r="O292">
        <v>1</v>
      </c>
      <c r="P292">
        <f t="shared" si="21"/>
        <v>1</v>
      </c>
      <c r="Q292">
        <f t="shared" si="22"/>
        <v>0</v>
      </c>
      <c r="R292">
        <f t="shared" si="23"/>
        <v>0</v>
      </c>
      <c r="S292">
        <f t="shared" si="24"/>
        <v>0</v>
      </c>
    </row>
    <row r="293" spans="1:19">
      <c r="A293" t="s">
        <v>309</v>
      </c>
      <c r="B293">
        <v>0</v>
      </c>
      <c r="D293">
        <v>0</v>
      </c>
      <c r="E293">
        <f t="shared" si="20"/>
        <v>0</v>
      </c>
      <c r="F293">
        <f>$D293*P293</f>
        <v>0</v>
      </c>
      <c r="G293">
        <f>$D293*Q293</f>
        <v>0</v>
      </c>
      <c r="H293">
        <f>$D293*R293</f>
        <v>0</v>
      </c>
      <c r="I293">
        <f>$D293*S293</f>
        <v>0</v>
      </c>
      <c r="J293">
        <v>-0.72119999999999995</v>
      </c>
      <c r="K293">
        <v>0.79500000000000004</v>
      </c>
      <c r="L293">
        <v>-5.6300000000000003E-2</v>
      </c>
      <c r="M293">
        <v>-0.50229999999999997</v>
      </c>
      <c r="N293">
        <v>0.49120000000000003</v>
      </c>
      <c r="O293">
        <v>1</v>
      </c>
      <c r="P293">
        <f t="shared" si="21"/>
        <v>1</v>
      </c>
      <c r="Q293">
        <f t="shared" si="22"/>
        <v>0</v>
      </c>
      <c r="R293">
        <f t="shared" si="23"/>
        <v>0</v>
      </c>
      <c r="S293">
        <f t="shared" si="24"/>
        <v>0</v>
      </c>
    </row>
    <row r="294" spans="1:19">
      <c r="A294" t="s">
        <v>310</v>
      </c>
      <c r="B294">
        <v>0</v>
      </c>
      <c r="D294">
        <v>0</v>
      </c>
      <c r="E294">
        <f t="shared" si="20"/>
        <v>0</v>
      </c>
      <c r="F294">
        <f>$D294*P294</f>
        <v>0</v>
      </c>
      <c r="G294">
        <f>$D294*Q294</f>
        <v>0</v>
      </c>
      <c r="H294">
        <f>$D294*R294</f>
        <v>0</v>
      </c>
      <c r="I294">
        <f>$D294*S294</f>
        <v>0</v>
      </c>
      <c r="J294">
        <v>0.79990000000000006</v>
      </c>
      <c r="K294">
        <v>0.79500000000000004</v>
      </c>
      <c r="L294">
        <v>0.4864</v>
      </c>
      <c r="M294">
        <v>-0.31519999999999998</v>
      </c>
      <c r="N294">
        <v>-0.60909999999999997</v>
      </c>
      <c r="O294">
        <v>1</v>
      </c>
      <c r="P294">
        <f t="shared" si="21"/>
        <v>1</v>
      </c>
      <c r="Q294">
        <f t="shared" si="22"/>
        <v>0</v>
      </c>
      <c r="R294">
        <f t="shared" si="23"/>
        <v>0</v>
      </c>
      <c r="S294">
        <f t="shared" si="24"/>
        <v>0</v>
      </c>
    </row>
    <row r="295" spans="1:19">
      <c r="A295" t="s">
        <v>311</v>
      </c>
      <c r="B295">
        <v>0</v>
      </c>
      <c r="D295">
        <v>0</v>
      </c>
      <c r="E295">
        <f t="shared" si="20"/>
        <v>0</v>
      </c>
      <c r="F295">
        <f>$D295*P295</f>
        <v>0</v>
      </c>
      <c r="G295">
        <f>$D295*Q295</f>
        <v>0</v>
      </c>
      <c r="H295">
        <f>$D295*R295</f>
        <v>0</v>
      </c>
      <c r="I295">
        <f>$D295*S295</f>
        <v>0</v>
      </c>
      <c r="J295">
        <v>-0.46100000000000002</v>
      </c>
      <c r="K295">
        <v>0.79500000000000004</v>
      </c>
      <c r="L295">
        <v>0.2276</v>
      </c>
      <c r="M295">
        <v>1.2215</v>
      </c>
      <c r="N295">
        <v>0.95469999999999999</v>
      </c>
      <c r="O295">
        <v>1</v>
      </c>
      <c r="P295">
        <f t="shared" si="21"/>
        <v>1</v>
      </c>
      <c r="Q295">
        <f t="shared" si="22"/>
        <v>0</v>
      </c>
      <c r="R295">
        <f t="shared" si="23"/>
        <v>0</v>
      </c>
      <c r="S295">
        <f t="shared" si="24"/>
        <v>0</v>
      </c>
    </row>
    <row r="296" spans="1:19">
      <c r="A296" t="s">
        <v>312</v>
      </c>
      <c r="B296">
        <v>0</v>
      </c>
      <c r="D296">
        <v>0</v>
      </c>
      <c r="E296">
        <f t="shared" si="20"/>
        <v>0</v>
      </c>
      <c r="F296">
        <f>$D296*P296</f>
        <v>0</v>
      </c>
      <c r="G296">
        <f>$D296*Q296</f>
        <v>0</v>
      </c>
      <c r="H296">
        <f>$D296*R296</f>
        <v>0</v>
      </c>
      <c r="I296">
        <f>$D296*S296</f>
        <v>0</v>
      </c>
      <c r="J296">
        <v>1.5931</v>
      </c>
      <c r="K296">
        <v>0.79500000000000004</v>
      </c>
      <c r="L296">
        <v>0.49</v>
      </c>
      <c r="M296">
        <v>-0.13109999999999999</v>
      </c>
      <c r="N296">
        <v>-0.3306</v>
      </c>
      <c r="O296">
        <v>1</v>
      </c>
      <c r="P296">
        <f t="shared" si="21"/>
        <v>1</v>
      </c>
      <c r="Q296">
        <f t="shared" si="22"/>
        <v>0</v>
      </c>
      <c r="R296">
        <f t="shared" si="23"/>
        <v>0</v>
      </c>
      <c r="S296">
        <f t="shared" si="24"/>
        <v>0</v>
      </c>
    </row>
    <row r="297" spans="1:19">
      <c r="A297" t="s">
        <v>313</v>
      </c>
      <c r="B297">
        <v>0</v>
      </c>
      <c r="D297">
        <v>0</v>
      </c>
      <c r="E297">
        <f t="shared" si="20"/>
        <v>0</v>
      </c>
      <c r="F297">
        <f>$D297*P297</f>
        <v>0</v>
      </c>
      <c r="G297">
        <f>$D297*Q297</f>
        <v>0</v>
      </c>
      <c r="H297">
        <f>$D297*R297</f>
        <v>0</v>
      </c>
      <c r="I297">
        <f>$D297*S297</f>
        <v>0</v>
      </c>
      <c r="J297">
        <v>1.7939000000000001</v>
      </c>
      <c r="K297">
        <v>0.79500000000000004</v>
      </c>
      <c r="L297">
        <v>0.1532</v>
      </c>
      <c r="M297">
        <v>3.0552999999999999</v>
      </c>
      <c r="N297">
        <v>-0.24179999999999999</v>
      </c>
      <c r="O297">
        <v>1</v>
      </c>
      <c r="P297">
        <f t="shared" si="21"/>
        <v>1</v>
      </c>
      <c r="Q297">
        <f t="shared" si="22"/>
        <v>0</v>
      </c>
      <c r="R297">
        <f t="shared" si="23"/>
        <v>0</v>
      </c>
      <c r="S297">
        <f t="shared" si="24"/>
        <v>0</v>
      </c>
    </row>
    <row r="298" spans="1:19">
      <c r="A298" t="s">
        <v>314</v>
      </c>
      <c r="B298">
        <v>0</v>
      </c>
      <c r="D298">
        <v>0</v>
      </c>
      <c r="E298">
        <f t="shared" si="20"/>
        <v>0</v>
      </c>
      <c r="F298">
        <f>$D298*P298</f>
        <v>0</v>
      </c>
      <c r="G298">
        <f>$D298*Q298</f>
        <v>0</v>
      </c>
      <c r="H298">
        <f>$D298*R298</f>
        <v>0</v>
      </c>
      <c r="I298">
        <f>$D298*S298</f>
        <v>0</v>
      </c>
      <c r="J298">
        <v>1.4339999999999999</v>
      </c>
      <c r="K298">
        <v>0.79500000000000004</v>
      </c>
      <c r="L298">
        <v>-1.1757</v>
      </c>
      <c r="M298">
        <v>3.3536999999999999</v>
      </c>
      <c r="N298">
        <v>0.59119999999999995</v>
      </c>
      <c r="O298">
        <v>1</v>
      </c>
      <c r="P298">
        <f t="shared" si="21"/>
        <v>1</v>
      </c>
      <c r="Q298">
        <f t="shared" si="22"/>
        <v>0</v>
      </c>
      <c r="R298">
        <f t="shared" si="23"/>
        <v>0</v>
      </c>
      <c r="S298">
        <f t="shared" si="24"/>
        <v>0</v>
      </c>
    </row>
    <row r="299" spans="1:19">
      <c r="A299" t="s">
        <v>315</v>
      </c>
      <c r="B299">
        <v>0</v>
      </c>
      <c r="D299">
        <v>0</v>
      </c>
      <c r="E299">
        <f t="shared" si="20"/>
        <v>0</v>
      </c>
      <c r="F299">
        <f>$D299*P299</f>
        <v>0</v>
      </c>
      <c r="G299">
        <f>$D299*Q299</f>
        <v>0</v>
      </c>
      <c r="H299">
        <f>$D299*R299</f>
        <v>0</v>
      </c>
      <c r="I299">
        <f>$D299*S299</f>
        <v>0</v>
      </c>
      <c r="J299">
        <v>-0.14219999999999999</v>
      </c>
      <c r="K299">
        <v>0.79500000000000004</v>
      </c>
      <c r="L299">
        <v>-0.57230000000000003</v>
      </c>
      <c r="M299">
        <v>0.45889999999999997</v>
      </c>
      <c r="N299">
        <v>5.0500000000000003E-2</v>
      </c>
      <c r="O299">
        <v>1</v>
      </c>
      <c r="P299">
        <f t="shared" si="21"/>
        <v>1</v>
      </c>
      <c r="Q299">
        <f t="shared" si="22"/>
        <v>0</v>
      </c>
      <c r="R299">
        <f t="shared" si="23"/>
        <v>0</v>
      </c>
      <c r="S299">
        <f t="shared" si="24"/>
        <v>0</v>
      </c>
    </row>
    <row r="300" spans="1:19">
      <c r="A300" t="s">
        <v>316</v>
      </c>
      <c r="B300">
        <v>0</v>
      </c>
      <c r="D300">
        <v>0</v>
      </c>
      <c r="E300">
        <f t="shared" si="20"/>
        <v>0</v>
      </c>
      <c r="F300">
        <f>$D300*P300</f>
        <v>0</v>
      </c>
      <c r="G300">
        <f>$D300*Q300</f>
        <v>0</v>
      </c>
      <c r="H300">
        <f>$D300*R300</f>
        <v>0</v>
      </c>
      <c r="I300">
        <f>$D300*S300</f>
        <v>0</v>
      </c>
      <c r="J300">
        <v>0.38790000000000002</v>
      </c>
      <c r="K300">
        <v>0.79500000000000004</v>
      </c>
      <c r="L300">
        <v>-0.48649999999999999</v>
      </c>
      <c r="M300">
        <v>0.2651</v>
      </c>
      <c r="N300">
        <v>0.39579999999999999</v>
      </c>
      <c r="O300">
        <v>1</v>
      </c>
      <c r="P300">
        <f t="shared" si="21"/>
        <v>1</v>
      </c>
      <c r="Q300">
        <f t="shared" si="22"/>
        <v>0</v>
      </c>
      <c r="R300">
        <f t="shared" si="23"/>
        <v>0</v>
      </c>
      <c r="S300">
        <f t="shared" si="24"/>
        <v>0</v>
      </c>
    </row>
    <row r="301" spans="1:19">
      <c r="A301" t="s">
        <v>317</v>
      </c>
      <c r="B301">
        <v>0</v>
      </c>
      <c r="D301">
        <v>0</v>
      </c>
      <c r="E301">
        <f t="shared" si="20"/>
        <v>0</v>
      </c>
      <c r="F301">
        <f>$D301*P301</f>
        <v>0</v>
      </c>
      <c r="G301">
        <f>$D301*Q301</f>
        <v>0</v>
      </c>
      <c r="H301">
        <f>$D301*R301</f>
        <v>0</v>
      </c>
      <c r="I301">
        <f>$D301*S301</f>
        <v>0</v>
      </c>
      <c r="J301">
        <v>-0.57210000000000005</v>
      </c>
      <c r="K301">
        <v>0.79500000000000004</v>
      </c>
      <c r="L301">
        <v>0.26329999999999998</v>
      </c>
      <c r="M301">
        <v>-0.7208</v>
      </c>
      <c r="N301">
        <v>-3.4000000000000002E-2</v>
      </c>
      <c r="O301">
        <v>1</v>
      </c>
      <c r="P301">
        <f t="shared" si="21"/>
        <v>1</v>
      </c>
      <c r="Q301">
        <f t="shared" si="22"/>
        <v>0</v>
      </c>
      <c r="R301">
        <f t="shared" si="23"/>
        <v>0</v>
      </c>
      <c r="S301">
        <f t="shared" si="24"/>
        <v>0</v>
      </c>
    </row>
    <row r="302" spans="1:19">
      <c r="A302" t="s">
        <v>318</v>
      </c>
      <c r="B302">
        <v>0</v>
      </c>
      <c r="D302">
        <v>0</v>
      </c>
      <c r="E302">
        <f t="shared" si="20"/>
        <v>0</v>
      </c>
      <c r="F302">
        <f>$D302*P302</f>
        <v>0</v>
      </c>
      <c r="G302">
        <f>$D302*Q302</f>
        <v>0</v>
      </c>
      <c r="H302">
        <f>$D302*R302</f>
        <v>0</v>
      </c>
      <c r="I302">
        <f>$D302*S302</f>
        <v>0</v>
      </c>
      <c r="J302">
        <v>2.3102</v>
      </c>
      <c r="K302">
        <v>0.79500000000000004</v>
      </c>
      <c r="L302">
        <v>0.26669999999999999</v>
      </c>
      <c r="M302">
        <v>1.4085000000000001</v>
      </c>
      <c r="N302">
        <v>7.7399999999999997E-2</v>
      </c>
      <c r="O302">
        <v>1</v>
      </c>
      <c r="P302">
        <f t="shared" si="21"/>
        <v>1</v>
      </c>
      <c r="Q302">
        <f t="shared" si="22"/>
        <v>0</v>
      </c>
      <c r="R302">
        <f t="shared" si="23"/>
        <v>0</v>
      </c>
      <c r="S302">
        <f t="shared" si="24"/>
        <v>0</v>
      </c>
    </row>
    <row r="303" spans="1:19">
      <c r="A303" t="s">
        <v>319</v>
      </c>
      <c r="B303">
        <v>0</v>
      </c>
      <c r="D303">
        <v>0</v>
      </c>
      <c r="E303">
        <f t="shared" si="20"/>
        <v>0</v>
      </c>
      <c r="F303">
        <f>$D303*P303</f>
        <v>0</v>
      </c>
      <c r="G303">
        <f>$D303*Q303</f>
        <v>0</v>
      </c>
      <c r="H303">
        <f>$D303*R303</f>
        <v>0</v>
      </c>
      <c r="I303">
        <f>$D303*S303</f>
        <v>0</v>
      </c>
      <c r="J303">
        <v>1.1084000000000001</v>
      </c>
      <c r="K303">
        <v>0.79500000000000004</v>
      </c>
      <c r="L303">
        <v>-0.62709999999999999</v>
      </c>
      <c r="M303">
        <v>0.99380000000000002</v>
      </c>
      <c r="N303">
        <v>0.1188</v>
      </c>
      <c r="O303">
        <v>1</v>
      </c>
      <c r="P303">
        <f t="shared" si="21"/>
        <v>1</v>
      </c>
      <c r="Q303">
        <f t="shared" si="22"/>
        <v>0</v>
      </c>
      <c r="R303">
        <f t="shared" si="23"/>
        <v>0</v>
      </c>
      <c r="S303">
        <f t="shared" si="24"/>
        <v>0</v>
      </c>
    </row>
    <row r="304" spans="1:19">
      <c r="A304" t="s">
        <v>320</v>
      </c>
      <c r="B304">
        <v>0</v>
      </c>
      <c r="D304">
        <v>0</v>
      </c>
      <c r="E304">
        <f t="shared" si="20"/>
        <v>0</v>
      </c>
      <c r="F304">
        <f>$D304*P304</f>
        <v>0</v>
      </c>
      <c r="G304">
        <f>$D304*Q304</f>
        <v>0</v>
      </c>
      <c r="H304">
        <f>$D304*R304</f>
        <v>0</v>
      </c>
      <c r="I304">
        <f>$D304*S304</f>
        <v>0</v>
      </c>
      <c r="J304">
        <v>-0.68789999999999996</v>
      </c>
      <c r="K304">
        <v>0.79500000000000004</v>
      </c>
      <c r="L304">
        <v>0.1095</v>
      </c>
      <c r="M304">
        <v>0.2387</v>
      </c>
      <c r="N304">
        <v>0.12870000000000001</v>
      </c>
      <c r="O304">
        <v>1</v>
      </c>
      <c r="P304">
        <f t="shared" si="21"/>
        <v>1</v>
      </c>
      <c r="Q304">
        <f t="shared" si="22"/>
        <v>0</v>
      </c>
      <c r="R304">
        <f t="shared" si="23"/>
        <v>0</v>
      </c>
      <c r="S304">
        <f t="shared" si="24"/>
        <v>0</v>
      </c>
    </row>
    <row r="305" spans="1:19">
      <c r="A305" t="s">
        <v>321</v>
      </c>
      <c r="B305">
        <v>0</v>
      </c>
      <c r="D305">
        <v>0</v>
      </c>
      <c r="E305">
        <f t="shared" si="20"/>
        <v>0</v>
      </c>
      <c r="F305">
        <f>$D305*P305</f>
        <v>0</v>
      </c>
      <c r="G305">
        <f>$D305*Q305</f>
        <v>0</v>
      </c>
      <c r="H305">
        <f>$D305*R305</f>
        <v>0</v>
      </c>
      <c r="I305">
        <f>$D305*S305</f>
        <v>0</v>
      </c>
      <c r="J305">
        <v>2.1436000000000002</v>
      </c>
      <c r="K305">
        <v>0.79500000000000004</v>
      </c>
      <c r="L305">
        <v>1.5587</v>
      </c>
      <c r="M305">
        <v>-0.37909999999999999</v>
      </c>
      <c r="N305">
        <v>-1.2257</v>
      </c>
      <c r="O305">
        <v>1</v>
      </c>
      <c r="P305">
        <f t="shared" si="21"/>
        <v>1</v>
      </c>
      <c r="Q305">
        <f t="shared" si="22"/>
        <v>0</v>
      </c>
      <c r="R305">
        <f t="shared" si="23"/>
        <v>0</v>
      </c>
      <c r="S305">
        <f t="shared" si="24"/>
        <v>0</v>
      </c>
    </row>
    <row r="306" spans="1:19">
      <c r="A306" t="s">
        <v>322</v>
      </c>
      <c r="B306">
        <v>0</v>
      </c>
      <c r="D306">
        <v>0</v>
      </c>
      <c r="E306">
        <f t="shared" si="20"/>
        <v>0</v>
      </c>
      <c r="F306">
        <f>$D306*P306</f>
        <v>0</v>
      </c>
      <c r="G306">
        <f>$D306*Q306</f>
        <v>0</v>
      </c>
      <c r="H306">
        <f>$D306*R306</f>
        <v>0</v>
      </c>
      <c r="I306">
        <f>$D306*S306</f>
        <v>0</v>
      </c>
      <c r="J306">
        <v>-0.1016</v>
      </c>
      <c r="K306">
        <v>0.79500000000000004</v>
      </c>
      <c r="L306">
        <v>0.2651</v>
      </c>
      <c r="M306">
        <v>0.30599999999999999</v>
      </c>
      <c r="N306">
        <v>0.42349999999999999</v>
      </c>
      <c r="O306">
        <v>1</v>
      </c>
      <c r="P306">
        <f t="shared" si="21"/>
        <v>1</v>
      </c>
      <c r="Q306">
        <f t="shared" si="22"/>
        <v>0</v>
      </c>
      <c r="R306">
        <f t="shared" si="23"/>
        <v>0</v>
      </c>
      <c r="S306">
        <f t="shared" si="24"/>
        <v>0</v>
      </c>
    </row>
    <row r="307" spans="1:19">
      <c r="A307" t="s">
        <v>323</v>
      </c>
      <c r="B307">
        <v>0</v>
      </c>
      <c r="D307">
        <v>0</v>
      </c>
      <c r="E307">
        <f t="shared" si="20"/>
        <v>0</v>
      </c>
      <c r="F307">
        <f>$D307*P307</f>
        <v>0</v>
      </c>
      <c r="G307">
        <f>$D307*Q307</f>
        <v>0</v>
      </c>
      <c r="H307">
        <f>$D307*R307</f>
        <v>0</v>
      </c>
      <c r="I307">
        <f>$D307*S307</f>
        <v>0</v>
      </c>
      <c r="J307">
        <v>-2.8279000000000001</v>
      </c>
      <c r="K307">
        <v>0.79500000000000004</v>
      </c>
      <c r="L307">
        <v>0.1464</v>
      </c>
      <c r="M307">
        <v>-2.2240000000000002</v>
      </c>
      <c r="N307">
        <v>-0.29909999999999998</v>
      </c>
      <c r="O307">
        <v>1</v>
      </c>
      <c r="P307">
        <f t="shared" si="21"/>
        <v>1</v>
      </c>
      <c r="Q307">
        <f t="shared" si="22"/>
        <v>0</v>
      </c>
      <c r="R307">
        <f t="shared" si="23"/>
        <v>0</v>
      </c>
      <c r="S307">
        <f t="shared" si="24"/>
        <v>0</v>
      </c>
    </row>
    <row r="308" spans="1:19">
      <c r="A308" t="s">
        <v>324</v>
      </c>
      <c r="B308">
        <v>0</v>
      </c>
      <c r="D308">
        <v>0</v>
      </c>
      <c r="E308">
        <f t="shared" si="20"/>
        <v>0</v>
      </c>
      <c r="F308">
        <f>$D308*P308</f>
        <v>0</v>
      </c>
      <c r="G308">
        <f>$D308*Q308</f>
        <v>0</v>
      </c>
      <c r="H308">
        <f>$D308*R308</f>
        <v>0</v>
      </c>
      <c r="I308">
        <f>$D308*S308</f>
        <v>0</v>
      </c>
      <c r="J308">
        <v>0.19550000000000001</v>
      </c>
      <c r="K308">
        <v>0.79500000000000004</v>
      </c>
      <c r="L308">
        <v>0.22670000000000001</v>
      </c>
      <c r="M308">
        <v>0.70309999999999995</v>
      </c>
      <c r="N308">
        <v>0.23710000000000001</v>
      </c>
      <c r="O308">
        <v>1</v>
      </c>
      <c r="P308">
        <f t="shared" si="21"/>
        <v>1</v>
      </c>
      <c r="Q308">
        <f t="shared" si="22"/>
        <v>0</v>
      </c>
      <c r="R308">
        <f t="shared" si="23"/>
        <v>0</v>
      </c>
      <c r="S308">
        <f t="shared" si="24"/>
        <v>0</v>
      </c>
    </row>
    <row r="309" spans="1:19">
      <c r="A309" t="s">
        <v>325</v>
      </c>
      <c r="B309">
        <v>0</v>
      </c>
      <c r="D309">
        <v>0</v>
      </c>
      <c r="E309">
        <f t="shared" si="20"/>
        <v>0</v>
      </c>
      <c r="F309">
        <f>$D309*P309</f>
        <v>0</v>
      </c>
      <c r="G309">
        <f>$D309*Q309</f>
        <v>0</v>
      </c>
      <c r="H309">
        <f>$D309*R309</f>
        <v>0</v>
      </c>
      <c r="I309">
        <f>$D309*S309</f>
        <v>0</v>
      </c>
      <c r="J309">
        <v>0.56559999999999999</v>
      </c>
      <c r="K309">
        <v>0.79500000000000004</v>
      </c>
      <c r="L309">
        <v>-0.33989999999999998</v>
      </c>
      <c r="M309">
        <v>8.9700000000000002E-2</v>
      </c>
      <c r="N309">
        <v>0.4199</v>
      </c>
      <c r="O309">
        <v>1</v>
      </c>
      <c r="P309">
        <f t="shared" si="21"/>
        <v>1</v>
      </c>
      <c r="Q309">
        <f t="shared" si="22"/>
        <v>0</v>
      </c>
      <c r="R309">
        <f t="shared" si="23"/>
        <v>0</v>
      </c>
      <c r="S309">
        <f t="shared" si="24"/>
        <v>0</v>
      </c>
    </row>
    <row r="310" spans="1:19">
      <c r="A310" t="s">
        <v>326</v>
      </c>
      <c r="B310">
        <v>0</v>
      </c>
      <c r="D310">
        <v>0</v>
      </c>
      <c r="E310">
        <f t="shared" si="20"/>
        <v>0</v>
      </c>
      <c r="F310">
        <f>$D310*P310</f>
        <v>0</v>
      </c>
      <c r="G310">
        <f>$D310*Q310</f>
        <v>0</v>
      </c>
      <c r="H310">
        <f>$D310*R310</f>
        <v>0</v>
      </c>
      <c r="I310">
        <f>$D310*S310</f>
        <v>0</v>
      </c>
      <c r="J310">
        <v>-0.1724</v>
      </c>
      <c r="K310">
        <v>0.79500000000000004</v>
      </c>
      <c r="L310">
        <v>9.1000000000000004E-3</v>
      </c>
      <c r="M310">
        <v>-7.0599999999999996E-2</v>
      </c>
      <c r="N310">
        <v>0.29039999999999999</v>
      </c>
      <c r="O310">
        <v>1</v>
      </c>
      <c r="P310">
        <f t="shared" si="21"/>
        <v>1</v>
      </c>
      <c r="Q310">
        <f t="shared" si="22"/>
        <v>0</v>
      </c>
      <c r="R310">
        <f t="shared" si="23"/>
        <v>0</v>
      </c>
      <c r="S310">
        <f t="shared" si="24"/>
        <v>0</v>
      </c>
    </row>
    <row r="311" spans="1:19">
      <c r="A311" t="s">
        <v>327</v>
      </c>
      <c r="B311">
        <v>0</v>
      </c>
      <c r="D311">
        <v>0</v>
      </c>
      <c r="E311">
        <f t="shared" si="20"/>
        <v>0</v>
      </c>
      <c r="F311">
        <f>$D311*P311</f>
        <v>0</v>
      </c>
      <c r="G311">
        <f>$D311*Q311</f>
        <v>0</v>
      </c>
      <c r="H311">
        <f>$D311*R311</f>
        <v>0</v>
      </c>
      <c r="I311">
        <f>$D311*S311</f>
        <v>0</v>
      </c>
      <c r="J311">
        <v>2.1223000000000001</v>
      </c>
      <c r="K311">
        <v>0.79500000000000004</v>
      </c>
      <c r="L311">
        <v>0.1047</v>
      </c>
      <c r="M311">
        <v>1.879</v>
      </c>
      <c r="N311">
        <v>0.36909999999999998</v>
      </c>
      <c r="O311">
        <v>1</v>
      </c>
      <c r="P311">
        <f t="shared" si="21"/>
        <v>1</v>
      </c>
      <c r="Q311">
        <f t="shared" si="22"/>
        <v>0</v>
      </c>
      <c r="R311">
        <f t="shared" si="23"/>
        <v>0</v>
      </c>
      <c r="S311">
        <f t="shared" si="24"/>
        <v>0</v>
      </c>
    </row>
    <row r="312" spans="1:19">
      <c r="A312" t="s">
        <v>328</v>
      </c>
      <c r="B312">
        <v>0</v>
      </c>
      <c r="D312">
        <v>0</v>
      </c>
      <c r="E312">
        <f t="shared" si="20"/>
        <v>0</v>
      </c>
      <c r="F312">
        <f>$D312*P312</f>
        <v>0</v>
      </c>
      <c r="G312">
        <f>$D312*Q312</f>
        <v>0</v>
      </c>
      <c r="H312">
        <f>$D312*R312</f>
        <v>0</v>
      </c>
      <c r="I312">
        <f>$D312*S312</f>
        <v>0</v>
      </c>
      <c r="J312">
        <v>0.4451</v>
      </c>
      <c r="K312">
        <v>0.79500000000000004</v>
      </c>
      <c r="L312">
        <v>0.32169999999999999</v>
      </c>
      <c r="M312">
        <v>0.64459999999999995</v>
      </c>
      <c r="N312">
        <v>-9.1399999999999995E-2</v>
      </c>
      <c r="O312">
        <v>1</v>
      </c>
      <c r="P312">
        <f t="shared" si="21"/>
        <v>1</v>
      </c>
      <c r="Q312">
        <f t="shared" si="22"/>
        <v>0</v>
      </c>
      <c r="R312">
        <f t="shared" si="23"/>
        <v>0</v>
      </c>
      <c r="S312">
        <f t="shared" si="24"/>
        <v>0</v>
      </c>
    </row>
    <row r="313" spans="1:19">
      <c r="A313" t="s">
        <v>329</v>
      </c>
      <c r="B313">
        <v>0</v>
      </c>
      <c r="D313">
        <v>0</v>
      </c>
      <c r="E313">
        <f t="shared" si="20"/>
        <v>0</v>
      </c>
      <c r="F313">
        <f>$D313*P313</f>
        <v>0</v>
      </c>
      <c r="G313">
        <f>$D313*Q313</f>
        <v>0</v>
      </c>
      <c r="H313">
        <f>$D313*R313</f>
        <v>0</v>
      </c>
      <c r="I313">
        <f>$D313*S313</f>
        <v>0</v>
      </c>
      <c r="J313">
        <v>1.4715</v>
      </c>
      <c r="K313">
        <v>0.79500000000000004</v>
      </c>
      <c r="L313">
        <v>-0.623</v>
      </c>
      <c r="M313">
        <v>0.42249999999999999</v>
      </c>
      <c r="N313">
        <v>-0.1026</v>
      </c>
      <c r="O313">
        <v>1</v>
      </c>
      <c r="P313">
        <f t="shared" si="21"/>
        <v>1</v>
      </c>
      <c r="Q313">
        <f t="shared" si="22"/>
        <v>0</v>
      </c>
      <c r="R313">
        <f t="shared" si="23"/>
        <v>0</v>
      </c>
      <c r="S313">
        <f t="shared" si="24"/>
        <v>0</v>
      </c>
    </row>
    <row r="314" spans="1:19">
      <c r="A314" t="s">
        <v>330</v>
      </c>
      <c r="B314">
        <v>0</v>
      </c>
      <c r="D314">
        <v>0</v>
      </c>
      <c r="E314">
        <f t="shared" si="20"/>
        <v>0</v>
      </c>
      <c r="F314">
        <f>$D314*P314</f>
        <v>0</v>
      </c>
      <c r="G314">
        <f>$D314*Q314</f>
        <v>0</v>
      </c>
      <c r="H314">
        <f>$D314*R314</f>
        <v>0</v>
      </c>
      <c r="I314">
        <f>$D314*S314</f>
        <v>0</v>
      </c>
      <c r="J314">
        <v>2.0127000000000002</v>
      </c>
      <c r="K314">
        <v>0.79500000000000004</v>
      </c>
      <c r="L314">
        <v>-0.89510000000000001</v>
      </c>
      <c r="M314">
        <v>0.55730000000000002</v>
      </c>
      <c r="N314">
        <v>-0.39950000000000002</v>
      </c>
      <c r="O314">
        <v>1</v>
      </c>
      <c r="P314">
        <f t="shared" si="21"/>
        <v>1</v>
      </c>
      <c r="Q314">
        <f t="shared" si="22"/>
        <v>0</v>
      </c>
      <c r="R314">
        <f t="shared" si="23"/>
        <v>0</v>
      </c>
      <c r="S314">
        <f t="shared" si="24"/>
        <v>0</v>
      </c>
    </row>
    <row r="315" spans="1:19">
      <c r="A315" t="s">
        <v>331</v>
      </c>
      <c r="B315">
        <v>0</v>
      </c>
      <c r="D315">
        <v>0</v>
      </c>
      <c r="E315">
        <f t="shared" si="20"/>
        <v>0</v>
      </c>
      <c r="F315">
        <f>$D315*P315</f>
        <v>0</v>
      </c>
      <c r="G315">
        <f>$D315*Q315</f>
        <v>0</v>
      </c>
      <c r="H315">
        <f>$D315*R315</f>
        <v>0</v>
      </c>
      <c r="I315">
        <f>$D315*S315</f>
        <v>0</v>
      </c>
      <c r="J315">
        <v>-2.4802</v>
      </c>
      <c r="K315">
        <v>0.79500000000000004</v>
      </c>
      <c r="L315">
        <v>0.59150000000000003</v>
      </c>
      <c r="M315">
        <v>-0.2233</v>
      </c>
      <c r="N315">
        <v>0.3785</v>
      </c>
      <c r="O315">
        <v>1</v>
      </c>
      <c r="P315">
        <f t="shared" si="21"/>
        <v>1</v>
      </c>
      <c r="Q315">
        <f t="shared" si="22"/>
        <v>0</v>
      </c>
      <c r="R315">
        <f t="shared" si="23"/>
        <v>0</v>
      </c>
      <c r="S315">
        <f t="shared" si="24"/>
        <v>0</v>
      </c>
    </row>
    <row r="316" spans="1:19">
      <c r="A316" t="s">
        <v>332</v>
      </c>
      <c r="B316">
        <v>0</v>
      </c>
      <c r="D316">
        <v>0</v>
      </c>
      <c r="E316">
        <f t="shared" si="20"/>
        <v>0</v>
      </c>
      <c r="F316">
        <f>$D316*P316</f>
        <v>0</v>
      </c>
      <c r="G316">
        <f>$D316*Q316</f>
        <v>0</v>
      </c>
      <c r="H316">
        <f>$D316*R316</f>
        <v>0</v>
      </c>
      <c r="I316">
        <f>$D316*S316</f>
        <v>0</v>
      </c>
      <c r="J316">
        <v>0.51229999999999998</v>
      </c>
      <c r="K316">
        <v>0.79500000000000004</v>
      </c>
      <c r="L316">
        <v>0.17660000000000001</v>
      </c>
      <c r="M316">
        <v>-0.31780000000000003</v>
      </c>
      <c r="N316">
        <v>0.6502</v>
      </c>
      <c r="O316">
        <v>1</v>
      </c>
      <c r="P316">
        <f t="shared" si="21"/>
        <v>1</v>
      </c>
      <c r="Q316">
        <f t="shared" si="22"/>
        <v>0</v>
      </c>
      <c r="R316">
        <f t="shared" si="23"/>
        <v>0</v>
      </c>
      <c r="S316">
        <f t="shared" si="24"/>
        <v>0</v>
      </c>
    </row>
    <row r="317" spans="1:19">
      <c r="A317" t="s">
        <v>333</v>
      </c>
      <c r="B317">
        <v>0</v>
      </c>
      <c r="D317">
        <v>0</v>
      </c>
      <c r="E317">
        <f t="shared" si="20"/>
        <v>0</v>
      </c>
      <c r="F317">
        <f>$D317*P317</f>
        <v>0</v>
      </c>
      <c r="G317">
        <f>$D317*Q317</f>
        <v>0</v>
      </c>
      <c r="H317">
        <f>$D317*R317</f>
        <v>0</v>
      </c>
      <c r="I317">
        <f>$D317*S317</f>
        <v>0</v>
      </c>
      <c r="J317">
        <v>-1.4500000000000001E-2</v>
      </c>
      <c r="K317">
        <v>0.79500000000000004</v>
      </c>
      <c r="L317">
        <v>0.28820000000000001</v>
      </c>
      <c r="M317">
        <v>-0.18149999999999999</v>
      </c>
      <c r="N317">
        <v>-0.24579999999999999</v>
      </c>
      <c r="O317">
        <v>1</v>
      </c>
      <c r="P317">
        <f t="shared" si="21"/>
        <v>1</v>
      </c>
      <c r="Q317">
        <f t="shared" si="22"/>
        <v>0</v>
      </c>
      <c r="R317">
        <f t="shared" si="23"/>
        <v>0</v>
      </c>
      <c r="S317">
        <f t="shared" si="24"/>
        <v>0</v>
      </c>
    </row>
    <row r="318" spans="1:19">
      <c r="A318" t="s">
        <v>334</v>
      </c>
      <c r="B318">
        <v>0</v>
      </c>
      <c r="D318">
        <v>0</v>
      </c>
      <c r="E318">
        <f t="shared" si="20"/>
        <v>0</v>
      </c>
      <c r="F318">
        <f>$D318*P318</f>
        <v>0</v>
      </c>
      <c r="G318">
        <f>$D318*Q318</f>
        <v>0</v>
      </c>
      <c r="H318">
        <f>$D318*R318</f>
        <v>0</v>
      </c>
      <c r="I318">
        <f>$D318*S318</f>
        <v>0</v>
      </c>
      <c r="J318">
        <v>0.61609999999999998</v>
      </c>
      <c r="K318">
        <v>0.79500000000000004</v>
      </c>
      <c r="L318">
        <v>0.32129999999999997</v>
      </c>
      <c r="M318">
        <v>-1.0907</v>
      </c>
      <c r="N318">
        <v>0.24030000000000001</v>
      </c>
      <c r="O318">
        <v>1</v>
      </c>
      <c r="P318">
        <f t="shared" si="21"/>
        <v>1</v>
      </c>
      <c r="Q318">
        <f t="shared" si="22"/>
        <v>0</v>
      </c>
      <c r="R318">
        <f t="shared" si="23"/>
        <v>0</v>
      </c>
      <c r="S318">
        <f t="shared" si="24"/>
        <v>0</v>
      </c>
    </row>
    <row r="319" spans="1:19">
      <c r="A319" t="s">
        <v>335</v>
      </c>
      <c r="B319">
        <v>0</v>
      </c>
      <c r="D319">
        <v>0</v>
      </c>
      <c r="E319">
        <f t="shared" si="20"/>
        <v>0</v>
      </c>
      <c r="F319">
        <f>$D319*P319</f>
        <v>0</v>
      </c>
      <c r="G319">
        <f>$D319*Q319</f>
        <v>0</v>
      </c>
      <c r="H319">
        <f>$D319*R319</f>
        <v>0</v>
      </c>
      <c r="I319">
        <f>$D319*S319</f>
        <v>0</v>
      </c>
      <c r="J319">
        <v>0.53900000000000003</v>
      </c>
      <c r="K319">
        <v>0.79500000000000004</v>
      </c>
      <c r="L319">
        <v>-9.1499999999999998E-2</v>
      </c>
      <c r="M319">
        <v>1.2190000000000001</v>
      </c>
      <c r="N319">
        <v>-1.1003000000000001</v>
      </c>
      <c r="O319">
        <v>1</v>
      </c>
      <c r="P319">
        <f t="shared" si="21"/>
        <v>1</v>
      </c>
      <c r="Q319">
        <f t="shared" si="22"/>
        <v>0</v>
      </c>
      <c r="R319">
        <f t="shared" si="23"/>
        <v>0</v>
      </c>
      <c r="S319">
        <f t="shared" si="24"/>
        <v>0</v>
      </c>
    </row>
    <row r="320" spans="1:19">
      <c r="A320" t="s">
        <v>336</v>
      </c>
      <c r="B320">
        <v>0</v>
      </c>
      <c r="D320">
        <v>0</v>
      </c>
      <c r="E320">
        <f t="shared" si="20"/>
        <v>0</v>
      </c>
      <c r="F320">
        <f>$D320*P320</f>
        <v>0</v>
      </c>
      <c r="G320">
        <f>$D320*Q320</f>
        <v>0</v>
      </c>
      <c r="H320">
        <f>$D320*R320</f>
        <v>0</v>
      </c>
      <c r="I320">
        <f>$D320*S320</f>
        <v>0</v>
      </c>
      <c r="J320">
        <v>0.98640000000000005</v>
      </c>
      <c r="K320">
        <v>0.79500000000000004</v>
      </c>
      <c r="L320">
        <v>-0.82350000000000001</v>
      </c>
      <c r="M320">
        <v>0.40039999999999998</v>
      </c>
      <c r="N320">
        <v>-0.41789999999999999</v>
      </c>
      <c r="O320">
        <v>1</v>
      </c>
      <c r="P320">
        <f t="shared" si="21"/>
        <v>1</v>
      </c>
      <c r="Q320">
        <f t="shared" si="22"/>
        <v>0</v>
      </c>
      <c r="R320">
        <f t="shared" si="23"/>
        <v>0</v>
      </c>
      <c r="S320">
        <f t="shared" si="24"/>
        <v>0</v>
      </c>
    </row>
    <row r="321" spans="1:19">
      <c r="A321" t="s">
        <v>337</v>
      </c>
      <c r="B321">
        <v>0</v>
      </c>
      <c r="D321">
        <v>0</v>
      </c>
      <c r="E321">
        <f t="shared" si="20"/>
        <v>0</v>
      </c>
      <c r="F321">
        <f>$D321*P321</f>
        <v>0</v>
      </c>
      <c r="G321">
        <f>$D321*Q321</f>
        <v>0</v>
      </c>
      <c r="H321">
        <f>$D321*R321</f>
        <v>0</v>
      </c>
      <c r="I321">
        <f>$D321*S321</f>
        <v>0</v>
      </c>
      <c r="J321">
        <v>-1.2081999999999999</v>
      </c>
      <c r="K321">
        <v>0.79500000000000004</v>
      </c>
      <c r="L321">
        <v>3.3799999999999997E-2</v>
      </c>
      <c r="M321">
        <v>5.3E-3</v>
      </c>
      <c r="N321">
        <v>0.4456</v>
      </c>
      <c r="O321">
        <v>1</v>
      </c>
      <c r="P321">
        <f t="shared" si="21"/>
        <v>1</v>
      </c>
      <c r="Q321">
        <f t="shared" si="22"/>
        <v>0</v>
      </c>
      <c r="R321">
        <f t="shared" si="23"/>
        <v>0</v>
      </c>
      <c r="S321">
        <f t="shared" si="24"/>
        <v>0</v>
      </c>
    </row>
    <row r="322" spans="1:19">
      <c r="A322" t="s">
        <v>338</v>
      </c>
      <c r="B322">
        <v>0</v>
      </c>
      <c r="D322">
        <v>0</v>
      </c>
      <c r="E322">
        <f t="shared" si="20"/>
        <v>0</v>
      </c>
      <c r="F322">
        <f>$D322*P322</f>
        <v>0</v>
      </c>
      <c r="G322">
        <f>$D322*Q322</f>
        <v>0</v>
      </c>
      <c r="H322">
        <f>$D322*R322</f>
        <v>0</v>
      </c>
      <c r="I322">
        <f>$D322*S322</f>
        <v>0</v>
      </c>
      <c r="J322">
        <v>0.5494</v>
      </c>
      <c r="K322">
        <v>0.79500000000000004</v>
      </c>
      <c r="L322">
        <v>0.61299999999999999</v>
      </c>
      <c r="M322">
        <v>-0.15049999999999999</v>
      </c>
      <c r="N322">
        <v>0.2797</v>
      </c>
      <c r="O322">
        <v>1</v>
      </c>
      <c r="P322">
        <f t="shared" si="21"/>
        <v>1</v>
      </c>
      <c r="Q322">
        <f t="shared" si="22"/>
        <v>0</v>
      </c>
      <c r="R322">
        <f t="shared" si="23"/>
        <v>0</v>
      </c>
      <c r="S322">
        <f t="shared" si="24"/>
        <v>0</v>
      </c>
    </row>
    <row r="323" spans="1:19">
      <c r="A323" t="s">
        <v>339</v>
      </c>
      <c r="B323">
        <v>0</v>
      </c>
      <c r="D323">
        <v>0</v>
      </c>
      <c r="E323">
        <f t="shared" ref="E323:E386" si="25">D323*O323</f>
        <v>0</v>
      </c>
      <c r="F323">
        <f>$D323*P323</f>
        <v>0</v>
      </c>
      <c r="G323">
        <f>$D323*Q323</f>
        <v>0</v>
      </c>
      <c r="H323">
        <f>$D323*R323</f>
        <v>0</v>
      </c>
      <c r="I323">
        <f>$D323*S323</f>
        <v>0</v>
      </c>
      <c r="J323">
        <v>-1.4258</v>
      </c>
      <c r="K323">
        <v>0.79500000000000004</v>
      </c>
      <c r="L323">
        <v>0.81630000000000003</v>
      </c>
      <c r="M323">
        <v>1.8236000000000001</v>
      </c>
      <c r="N323">
        <v>0.29680000000000001</v>
      </c>
      <c r="O323">
        <v>1</v>
      </c>
      <c r="P323">
        <f t="shared" ref="P323:P386" si="26">IF($O323=1,1,0)</f>
        <v>1</v>
      </c>
      <c r="Q323">
        <f t="shared" ref="Q323:Q386" si="27">IF($O323=2,1,0)</f>
        <v>0</v>
      </c>
      <c r="R323">
        <f t="shared" ref="R323:R386" si="28">IF($O323=3,1,0)</f>
        <v>0</v>
      </c>
      <c r="S323">
        <f t="shared" ref="S323:S386" si="29">IF($O323=4,1,0)</f>
        <v>0</v>
      </c>
    </row>
    <row r="324" spans="1:19">
      <c r="A324" t="s">
        <v>340</v>
      </c>
      <c r="B324">
        <v>0</v>
      </c>
      <c r="D324">
        <v>0</v>
      </c>
      <c r="E324">
        <f t="shared" si="25"/>
        <v>0</v>
      </c>
      <c r="F324">
        <f>$D324*P324</f>
        <v>0</v>
      </c>
      <c r="G324">
        <f>$D324*Q324</f>
        <v>0</v>
      </c>
      <c r="H324">
        <f>$D324*R324</f>
        <v>0</v>
      </c>
      <c r="I324">
        <f>$D324*S324</f>
        <v>0</v>
      </c>
      <c r="J324">
        <v>0.30170000000000002</v>
      </c>
      <c r="K324">
        <v>0.79500000000000004</v>
      </c>
      <c r="L324">
        <v>0.94020000000000004</v>
      </c>
      <c r="M324">
        <v>-2.5999999999999999E-3</v>
      </c>
      <c r="N324">
        <v>-0.63700000000000001</v>
      </c>
      <c r="O324">
        <v>1</v>
      </c>
      <c r="P324">
        <f t="shared" si="26"/>
        <v>1</v>
      </c>
      <c r="Q324">
        <f t="shared" si="27"/>
        <v>0</v>
      </c>
      <c r="R324">
        <f t="shared" si="28"/>
        <v>0</v>
      </c>
      <c r="S324">
        <f t="shared" si="29"/>
        <v>0</v>
      </c>
    </row>
    <row r="325" spans="1:19">
      <c r="A325" t="s">
        <v>341</v>
      </c>
      <c r="B325">
        <v>0</v>
      </c>
      <c r="D325">
        <v>0</v>
      </c>
      <c r="E325">
        <f t="shared" si="25"/>
        <v>0</v>
      </c>
      <c r="F325">
        <f>$D325*P325</f>
        <v>0</v>
      </c>
      <c r="G325">
        <f>$D325*Q325</f>
        <v>0</v>
      </c>
      <c r="H325">
        <f>$D325*R325</f>
        <v>0</v>
      </c>
      <c r="I325">
        <f>$D325*S325</f>
        <v>0</v>
      </c>
      <c r="J325">
        <v>-0.69379999999999997</v>
      </c>
      <c r="K325">
        <v>0.79500000000000004</v>
      </c>
      <c r="L325">
        <v>-1.0356000000000001</v>
      </c>
      <c r="M325">
        <v>-0.25219999999999998</v>
      </c>
      <c r="N325">
        <v>1.2345999999999999</v>
      </c>
      <c r="O325">
        <v>1</v>
      </c>
      <c r="P325">
        <f t="shared" si="26"/>
        <v>1</v>
      </c>
      <c r="Q325">
        <f t="shared" si="27"/>
        <v>0</v>
      </c>
      <c r="R325">
        <f t="shared" si="28"/>
        <v>0</v>
      </c>
      <c r="S325">
        <f t="shared" si="29"/>
        <v>0</v>
      </c>
    </row>
    <row r="326" spans="1:19">
      <c r="A326" t="s">
        <v>342</v>
      </c>
      <c r="B326">
        <v>0</v>
      </c>
      <c r="D326">
        <v>0</v>
      </c>
      <c r="E326">
        <f t="shared" si="25"/>
        <v>0</v>
      </c>
      <c r="F326">
        <f>$D326*P326</f>
        <v>0</v>
      </c>
      <c r="G326">
        <f>$D326*Q326</f>
        <v>0</v>
      </c>
      <c r="H326">
        <f>$D326*R326</f>
        <v>0</v>
      </c>
      <c r="I326">
        <f>$D326*S326</f>
        <v>0</v>
      </c>
      <c r="J326">
        <v>1.1068</v>
      </c>
      <c r="K326">
        <v>0.79500000000000004</v>
      </c>
      <c r="L326">
        <v>-0.61880000000000002</v>
      </c>
      <c r="M326">
        <v>-0.80810000000000004</v>
      </c>
      <c r="N326">
        <v>0.42149999999999999</v>
      </c>
      <c r="O326">
        <v>1</v>
      </c>
      <c r="P326">
        <f t="shared" si="26"/>
        <v>1</v>
      </c>
      <c r="Q326">
        <f t="shared" si="27"/>
        <v>0</v>
      </c>
      <c r="R326">
        <f t="shared" si="28"/>
        <v>0</v>
      </c>
      <c r="S326">
        <f t="shared" si="29"/>
        <v>0</v>
      </c>
    </row>
    <row r="327" spans="1:19">
      <c r="A327" t="s">
        <v>343</v>
      </c>
      <c r="B327">
        <v>0</v>
      </c>
      <c r="D327">
        <v>0</v>
      </c>
      <c r="E327">
        <f t="shared" si="25"/>
        <v>0</v>
      </c>
      <c r="F327">
        <f>$D327*P327</f>
        <v>0</v>
      </c>
      <c r="G327">
        <f>$D327*Q327</f>
        <v>0</v>
      </c>
      <c r="H327">
        <f>$D327*R327</f>
        <v>0</v>
      </c>
      <c r="I327">
        <f>$D327*S327</f>
        <v>0</v>
      </c>
      <c r="J327">
        <v>0.43480000000000002</v>
      </c>
      <c r="K327">
        <v>0.79500000000000004</v>
      </c>
      <c r="L327">
        <v>0.28720000000000001</v>
      </c>
      <c r="M327">
        <v>-0.71930000000000005</v>
      </c>
      <c r="N327">
        <v>0.34229999999999999</v>
      </c>
      <c r="O327">
        <v>1</v>
      </c>
      <c r="P327">
        <f t="shared" si="26"/>
        <v>1</v>
      </c>
      <c r="Q327">
        <f t="shared" si="27"/>
        <v>0</v>
      </c>
      <c r="R327">
        <f t="shared" si="28"/>
        <v>0</v>
      </c>
      <c r="S327">
        <f t="shared" si="29"/>
        <v>0</v>
      </c>
    </row>
    <row r="328" spans="1:19">
      <c r="A328" t="s">
        <v>344</v>
      </c>
      <c r="B328">
        <v>0</v>
      </c>
      <c r="D328">
        <v>0</v>
      </c>
      <c r="E328">
        <f t="shared" si="25"/>
        <v>0</v>
      </c>
      <c r="F328">
        <f>$D328*P328</f>
        <v>0</v>
      </c>
      <c r="G328">
        <f>$D328*Q328</f>
        <v>0</v>
      </c>
      <c r="H328">
        <f>$D328*R328</f>
        <v>0</v>
      </c>
      <c r="I328">
        <f>$D328*S328</f>
        <v>0</v>
      </c>
      <c r="J328">
        <v>0.92520000000000002</v>
      </c>
      <c r="K328">
        <v>0.79500000000000004</v>
      </c>
      <c r="L328">
        <v>4.7800000000000002E-2</v>
      </c>
      <c r="M328">
        <v>-0.98</v>
      </c>
      <c r="N328">
        <v>-7.4999999999999997E-2</v>
      </c>
      <c r="O328">
        <v>1</v>
      </c>
      <c r="P328">
        <f t="shared" si="26"/>
        <v>1</v>
      </c>
      <c r="Q328">
        <f t="shared" si="27"/>
        <v>0</v>
      </c>
      <c r="R328">
        <f t="shared" si="28"/>
        <v>0</v>
      </c>
      <c r="S328">
        <f t="shared" si="29"/>
        <v>0</v>
      </c>
    </row>
    <row r="329" spans="1:19">
      <c r="A329" t="s">
        <v>345</v>
      </c>
      <c r="B329">
        <v>0</v>
      </c>
      <c r="D329">
        <v>0</v>
      </c>
      <c r="E329">
        <f t="shared" si="25"/>
        <v>0</v>
      </c>
      <c r="F329">
        <f>$D329*P329</f>
        <v>0</v>
      </c>
      <c r="G329">
        <f>$D329*Q329</f>
        <v>0</v>
      </c>
      <c r="H329">
        <f>$D329*R329</f>
        <v>0</v>
      </c>
      <c r="I329">
        <f>$D329*S329</f>
        <v>0</v>
      </c>
      <c r="J329">
        <v>-1.7905</v>
      </c>
      <c r="K329">
        <v>0.79500000000000004</v>
      </c>
      <c r="L329">
        <v>0.39419999999999999</v>
      </c>
      <c r="M329">
        <v>0.84609999999999996</v>
      </c>
      <c r="N329">
        <v>0.55930000000000002</v>
      </c>
      <c r="O329">
        <v>1</v>
      </c>
      <c r="P329">
        <f t="shared" si="26"/>
        <v>1</v>
      </c>
      <c r="Q329">
        <f t="shared" si="27"/>
        <v>0</v>
      </c>
      <c r="R329">
        <f t="shared" si="28"/>
        <v>0</v>
      </c>
      <c r="S329">
        <f t="shared" si="29"/>
        <v>0</v>
      </c>
    </row>
    <row r="330" spans="1:19">
      <c r="A330" t="s">
        <v>346</v>
      </c>
      <c r="B330">
        <v>0</v>
      </c>
      <c r="D330">
        <v>0</v>
      </c>
      <c r="E330">
        <f t="shared" si="25"/>
        <v>0</v>
      </c>
      <c r="F330">
        <f>$D330*P330</f>
        <v>0</v>
      </c>
      <c r="G330">
        <f>$D330*Q330</f>
        <v>0</v>
      </c>
      <c r="H330">
        <f>$D330*R330</f>
        <v>0</v>
      </c>
      <c r="I330">
        <f>$D330*S330</f>
        <v>0</v>
      </c>
      <c r="J330">
        <v>0.55800000000000005</v>
      </c>
      <c r="K330">
        <v>0.79500000000000004</v>
      </c>
      <c r="L330">
        <v>0.50029999999999997</v>
      </c>
      <c r="M330">
        <v>-0.88129999999999997</v>
      </c>
      <c r="N330">
        <v>0.48699999999999999</v>
      </c>
      <c r="O330">
        <v>1</v>
      </c>
      <c r="P330">
        <f t="shared" si="26"/>
        <v>1</v>
      </c>
      <c r="Q330">
        <f t="shared" si="27"/>
        <v>0</v>
      </c>
      <c r="R330">
        <f t="shared" si="28"/>
        <v>0</v>
      </c>
      <c r="S330">
        <f t="shared" si="29"/>
        <v>0</v>
      </c>
    </row>
    <row r="331" spans="1:19">
      <c r="A331" t="s">
        <v>347</v>
      </c>
      <c r="B331">
        <v>0</v>
      </c>
      <c r="D331">
        <v>0</v>
      </c>
      <c r="E331">
        <f t="shared" si="25"/>
        <v>0</v>
      </c>
      <c r="F331">
        <f>$D331*P331</f>
        <v>0</v>
      </c>
      <c r="G331">
        <f>$D331*Q331</f>
        <v>0</v>
      </c>
      <c r="H331">
        <f>$D331*R331</f>
        <v>0</v>
      </c>
      <c r="I331">
        <f>$D331*S331</f>
        <v>0</v>
      </c>
      <c r="J331">
        <v>1.1626000000000001</v>
      </c>
      <c r="K331">
        <v>0.79500000000000004</v>
      </c>
      <c r="L331">
        <v>-0.7117</v>
      </c>
      <c r="M331">
        <v>0.2838</v>
      </c>
      <c r="N331">
        <v>3.8E-3</v>
      </c>
      <c r="O331">
        <v>1</v>
      </c>
      <c r="P331">
        <f t="shared" si="26"/>
        <v>1</v>
      </c>
      <c r="Q331">
        <f t="shared" si="27"/>
        <v>0</v>
      </c>
      <c r="R331">
        <f t="shared" si="28"/>
        <v>0</v>
      </c>
      <c r="S331">
        <f t="shared" si="29"/>
        <v>0</v>
      </c>
    </row>
    <row r="332" spans="1:19">
      <c r="A332" t="s">
        <v>348</v>
      </c>
      <c r="B332">
        <v>0</v>
      </c>
      <c r="D332">
        <v>0</v>
      </c>
      <c r="E332">
        <f t="shared" si="25"/>
        <v>0</v>
      </c>
      <c r="F332">
        <f>$D332*P332</f>
        <v>0</v>
      </c>
      <c r="G332">
        <f>$D332*Q332</f>
        <v>0</v>
      </c>
      <c r="H332">
        <f>$D332*R332</f>
        <v>0</v>
      </c>
      <c r="I332">
        <f>$D332*S332</f>
        <v>0</v>
      </c>
      <c r="J332">
        <v>0.1653</v>
      </c>
      <c r="K332">
        <v>0.79500000000000004</v>
      </c>
      <c r="L332">
        <v>-0.71150000000000002</v>
      </c>
      <c r="M332">
        <v>-0.11260000000000001</v>
      </c>
      <c r="N332">
        <v>-0.35970000000000002</v>
      </c>
      <c r="O332">
        <v>1</v>
      </c>
      <c r="P332">
        <f t="shared" si="26"/>
        <v>1</v>
      </c>
      <c r="Q332">
        <f t="shared" si="27"/>
        <v>0</v>
      </c>
      <c r="R332">
        <f t="shared" si="28"/>
        <v>0</v>
      </c>
      <c r="S332">
        <f t="shared" si="29"/>
        <v>0</v>
      </c>
    </row>
    <row r="333" spans="1:19">
      <c r="A333" t="s">
        <v>349</v>
      </c>
      <c r="B333">
        <v>0</v>
      </c>
      <c r="D333">
        <v>0</v>
      </c>
      <c r="E333">
        <f t="shared" si="25"/>
        <v>0</v>
      </c>
      <c r="F333">
        <f>$D333*P333</f>
        <v>0</v>
      </c>
      <c r="G333">
        <f>$D333*Q333</f>
        <v>0</v>
      </c>
      <c r="H333">
        <f>$D333*R333</f>
        <v>0</v>
      </c>
      <c r="I333">
        <f>$D333*S333</f>
        <v>0</v>
      </c>
      <c r="J333">
        <v>-0.63270000000000004</v>
      </c>
      <c r="K333">
        <v>0.79500000000000004</v>
      </c>
      <c r="L333">
        <v>0.26910000000000001</v>
      </c>
      <c r="M333">
        <v>0.26040000000000002</v>
      </c>
      <c r="N333">
        <v>-0.28489999999999999</v>
      </c>
      <c r="O333">
        <v>1</v>
      </c>
      <c r="P333">
        <f t="shared" si="26"/>
        <v>1</v>
      </c>
      <c r="Q333">
        <f t="shared" si="27"/>
        <v>0</v>
      </c>
      <c r="R333">
        <f t="shared" si="28"/>
        <v>0</v>
      </c>
      <c r="S333">
        <f t="shared" si="29"/>
        <v>0</v>
      </c>
    </row>
    <row r="334" spans="1:19">
      <c r="A334" t="s">
        <v>350</v>
      </c>
      <c r="B334">
        <v>0</v>
      </c>
      <c r="D334">
        <v>0</v>
      </c>
      <c r="E334">
        <f t="shared" si="25"/>
        <v>0</v>
      </c>
      <c r="F334">
        <f>$D334*P334</f>
        <v>0</v>
      </c>
      <c r="G334">
        <f>$D334*Q334</f>
        <v>0</v>
      </c>
      <c r="H334">
        <f>$D334*R334</f>
        <v>0</v>
      </c>
      <c r="I334">
        <f>$D334*S334</f>
        <v>0</v>
      </c>
      <c r="J334">
        <v>-1.26E-2</v>
      </c>
      <c r="K334">
        <v>0.79500000000000004</v>
      </c>
      <c r="L334">
        <v>1.0707</v>
      </c>
      <c r="M334">
        <v>-0.20810000000000001</v>
      </c>
      <c r="N334">
        <v>0.2346</v>
      </c>
      <c r="O334">
        <v>1</v>
      </c>
      <c r="P334">
        <f t="shared" si="26"/>
        <v>1</v>
      </c>
      <c r="Q334">
        <f t="shared" si="27"/>
        <v>0</v>
      </c>
      <c r="R334">
        <f t="shared" si="28"/>
        <v>0</v>
      </c>
      <c r="S334">
        <f t="shared" si="29"/>
        <v>0</v>
      </c>
    </row>
    <row r="335" spans="1:19">
      <c r="A335" t="s">
        <v>351</v>
      </c>
      <c r="B335">
        <v>0</v>
      </c>
      <c r="D335">
        <v>0</v>
      </c>
      <c r="E335">
        <f t="shared" si="25"/>
        <v>0</v>
      </c>
      <c r="F335">
        <f>$D335*P335</f>
        <v>0</v>
      </c>
      <c r="G335">
        <f>$D335*Q335</f>
        <v>0</v>
      </c>
      <c r="H335">
        <f>$D335*R335</f>
        <v>0</v>
      </c>
      <c r="I335">
        <f>$D335*S335</f>
        <v>0</v>
      </c>
      <c r="J335">
        <v>1.2528999999999999</v>
      </c>
      <c r="K335">
        <v>0.79500000000000004</v>
      </c>
      <c r="L335">
        <v>-0.2621</v>
      </c>
      <c r="M335">
        <v>0.3528</v>
      </c>
      <c r="N335">
        <v>-0.26779999999999998</v>
      </c>
      <c r="O335">
        <v>1</v>
      </c>
      <c r="P335">
        <f t="shared" si="26"/>
        <v>1</v>
      </c>
      <c r="Q335">
        <f t="shared" si="27"/>
        <v>0</v>
      </c>
      <c r="R335">
        <f t="shared" si="28"/>
        <v>0</v>
      </c>
      <c r="S335">
        <f t="shared" si="29"/>
        <v>0</v>
      </c>
    </row>
    <row r="336" spans="1:19">
      <c r="A336" t="s">
        <v>352</v>
      </c>
      <c r="B336">
        <v>0</v>
      </c>
      <c r="D336">
        <v>0</v>
      </c>
      <c r="E336">
        <f t="shared" si="25"/>
        <v>0</v>
      </c>
      <c r="F336">
        <f>$D336*P336</f>
        <v>0</v>
      </c>
      <c r="G336">
        <f>$D336*Q336</f>
        <v>0</v>
      </c>
      <c r="H336">
        <f>$D336*R336</f>
        <v>0</v>
      </c>
      <c r="I336">
        <f>$D336*S336</f>
        <v>0</v>
      </c>
      <c r="J336">
        <v>0.43609999999999999</v>
      </c>
      <c r="K336">
        <v>0.79500000000000004</v>
      </c>
      <c r="L336">
        <v>-0.504</v>
      </c>
      <c r="M336">
        <v>0.34129999999999999</v>
      </c>
      <c r="N336">
        <v>0.1555</v>
      </c>
      <c r="O336">
        <v>1</v>
      </c>
      <c r="P336">
        <f t="shared" si="26"/>
        <v>1</v>
      </c>
      <c r="Q336">
        <f t="shared" si="27"/>
        <v>0</v>
      </c>
      <c r="R336">
        <f t="shared" si="28"/>
        <v>0</v>
      </c>
      <c r="S336">
        <f t="shared" si="29"/>
        <v>0</v>
      </c>
    </row>
    <row r="337" spans="1:19">
      <c r="A337" t="s">
        <v>353</v>
      </c>
      <c r="B337">
        <v>0</v>
      </c>
      <c r="D337">
        <v>0</v>
      </c>
      <c r="E337">
        <f t="shared" si="25"/>
        <v>0</v>
      </c>
      <c r="F337">
        <f>$D337*P337</f>
        <v>0</v>
      </c>
      <c r="G337">
        <f>$D337*Q337</f>
        <v>0</v>
      </c>
      <c r="H337">
        <f>$D337*R337</f>
        <v>0</v>
      </c>
      <c r="I337">
        <f>$D337*S337</f>
        <v>0</v>
      </c>
      <c r="J337">
        <v>1.7210000000000001</v>
      </c>
      <c r="K337">
        <v>0.79500000000000004</v>
      </c>
      <c r="L337">
        <v>-0.87190000000000001</v>
      </c>
      <c r="M337">
        <v>0.34549999999999997</v>
      </c>
      <c r="N337">
        <v>-4.0599999999999997E-2</v>
      </c>
      <c r="O337">
        <v>1</v>
      </c>
      <c r="P337">
        <f t="shared" si="26"/>
        <v>1</v>
      </c>
      <c r="Q337">
        <f t="shared" si="27"/>
        <v>0</v>
      </c>
      <c r="R337">
        <f t="shared" si="28"/>
        <v>0</v>
      </c>
      <c r="S337">
        <f t="shared" si="29"/>
        <v>0</v>
      </c>
    </row>
    <row r="338" spans="1:19">
      <c r="A338" t="s">
        <v>354</v>
      </c>
      <c r="B338">
        <v>0</v>
      </c>
      <c r="D338">
        <v>0</v>
      </c>
      <c r="E338">
        <f t="shared" si="25"/>
        <v>0</v>
      </c>
      <c r="F338">
        <f>$D338*P338</f>
        <v>0</v>
      </c>
      <c r="G338">
        <f>$D338*Q338</f>
        <v>0</v>
      </c>
      <c r="H338">
        <f>$D338*R338</f>
        <v>0</v>
      </c>
      <c r="I338">
        <f>$D338*S338</f>
        <v>0</v>
      </c>
      <c r="J338">
        <v>0.64180000000000004</v>
      </c>
      <c r="K338">
        <v>0.79500000000000004</v>
      </c>
      <c r="L338">
        <v>8.5599999999999996E-2</v>
      </c>
      <c r="M338">
        <v>0.59230000000000005</v>
      </c>
      <c r="N338">
        <v>-6.6E-3</v>
      </c>
      <c r="O338">
        <v>1</v>
      </c>
      <c r="P338">
        <f t="shared" si="26"/>
        <v>1</v>
      </c>
      <c r="Q338">
        <f t="shared" si="27"/>
        <v>0</v>
      </c>
      <c r="R338">
        <f t="shared" si="28"/>
        <v>0</v>
      </c>
      <c r="S338">
        <f t="shared" si="29"/>
        <v>0</v>
      </c>
    </row>
    <row r="339" spans="1:19">
      <c r="A339" t="s">
        <v>355</v>
      </c>
      <c r="B339">
        <v>0</v>
      </c>
      <c r="D339">
        <v>0</v>
      </c>
      <c r="E339">
        <f t="shared" si="25"/>
        <v>0</v>
      </c>
      <c r="F339">
        <f>$D339*P339</f>
        <v>0</v>
      </c>
      <c r="G339">
        <f>$D339*Q339</f>
        <v>0</v>
      </c>
      <c r="H339">
        <f>$D339*R339</f>
        <v>0</v>
      </c>
      <c r="I339">
        <f>$D339*S339</f>
        <v>0</v>
      </c>
      <c r="J339">
        <v>0.754</v>
      </c>
      <c r="K339">
        <v>0.79500000000000004</v>
      </c>
      <c r="L339">
        <v>-9.7299999999999998E-2</v>
      </c>
      <c r="M339">
        <v>0.40160000000000001</v>
      </c>
      <c r="N339">
        <v>0.1013</v>
      </c>
      <c r="O339">
        <v>1</v>
      </c>
      <c r="P339">
        <f t="shared" si="26"/>
        <v>1</v>
      </c>
      <c r="Q339">
        <f t="shared" si="27"/>
        <v>0</v>
      </c>
      <c r="R339">
        <f t="shared" si="28"/>
        <v>0</v>
      </c>
      <c r="S339">
        <f t="shared" si="29"/>
        <v>0</v>
      </c>
    </row>
    <row r="340" spans="1:19">
      <c r="A340" t="s">
        <v>356</v>
      </c>
      <c r="B340">
        <v>0</v>
      </c>
      <c r="D340">
        <v>0</v>
      </c>
      <c r="E340">
        <f t="shared" si="25"/>
        <v>0</v>
      </c>
      <c r="F340">
        <f>$D340*P340</f>
        <v>0</v>
      </c>
      <c r="G340">
        <f>$D340*Q340</f>
        <v>0</v>
      </c>
      <c r="H340">
        <f>$D340*R340</f>
        <v>0</v>
      </c>
      <c r="I340">
        <f>$D340*S340</f>
        <v>0</v>
      </c>
      <c r="J340">
        <v>1.1335</v>
      </c>
      <c r="K340">
        <v>0.79500000000000004</v>
      </c>
      <c r="L340">
        <v>-0.37680000000000002</v>
      </c>
      <c r="M340">
        <v>0.76090000000000002</v>
      </c>
      <c r="N340">
        <v>3.8199999999999998E-2</v>
      </c>
      <c r="O340">
        <v>1</v>
      </c>
      <c r="P340">
        <f t="shared" si="26"/>
        <v>1</v>
      </c>
      <c r="Q340">
        <f t="shared" si="27"/>
        <v>0</v>
      </c>
      <c r="R340">
        <f t="shared" si="28"/>
        <v>0</v>
      </c>
      <c r="S340">
        <f t="shared" si="29"/>
        <v>0</v>
      </c>
    </row>
    <row r="341" spans="1:19">
      <c r="A341" t="s">
        <v>357</v>
      </c>
      <c r="B341">
        <v>0</v>
      </c>
      <c r="D341">
        <v>0</v>
      </c>
      <c r="E341">
        <f t="shared" si="25"/>
        <v>0</v>
      </c>
      <c r="F341">
        <f>$D341*P341</f>
        <v>0</v>
      </c>
      <c r="G341">
        <f>$D341*Q341</f>
        <v>0</v>
      </c>
      <c r="H341">
        <f>$D341*R341</f>
        <v>0</v>
      </c>
      <c r="I341">
        <f>$D341*S341</f>
        <v>0</v>
      </c>
      <c r="J341">
        <v>0.23</v>
      </c>
      <c r="K341">
        <v>0.79500000000000004</v>
      </c>
      <c r="L341">
        <v>-0.215</v>
      </c>
      <c r="M341">
        <v>1.6999999999999999E-3</v>
      </c>
      <c r="N341">
        <v>6.54E-2</v>
      </c>
      <c r="O341">
        <v>1</v>
      </c>
      <c r="P341">
        <f t="shared" si="26"/>
        <v>1</v>
      </c>
      <c r="Q341">
        <f t="shared" si="27"/>
        <v>0</v>
      </c>
      <c r="R341">
        <f t="shared" si="28"/>
        <v>0</v>
      </c>
      <c r="S341">
        <f t="shared" si="29"/>
        <v>0</v>
      </c>
    </row>
    <row r="342" spans="1:19">
      <c r="A342" t="s">
        <v>358</v>
      </c>
      <c r="B342">
        <v>0</v>
      </c>
      <c r="D342">
        <v>0</v>
      </c>
      <c r="E342">
        <f t="shared" si="25"/>
        <v>0</v>
      </c>
      <c r="F342">
        <f>$D342*P342</f>
        <v>0</v>
      </c>
      <c r="G342">
        <f>$D342*Q342</f>
        <v>0</v>
      </c>
      <c r="H342">
        <f>$D342*R342</f>
        <v>0</v>
      </c>
      <c r="I342">
        <f>$D342*S342</f>
        <v>0</v>
      </c>
      <c r="J342">
        <v>0.71519999999999995</v>
      </c>
      <c r="K342">
        <v>0.79500000000000004</v>
      </c>
      <c r="L342">
        <v>0.28970000000000001</v>
      </c>
      <c r="M342">
        <v>0.6502</v>
      </c>
      <c r="N342">
        <v>-0.313</v>
      </c>
      <c r="O342">
        <v>1</v>
      </c>
      <c r="P342">
        <f t="shared" si="26"/>
        <v>1</v>
      </c>
      <c r="Q342">
        <f t="shared" si="27"/>
        <v>0</v>
      </c>
      <c r="R342">
        <f t="shared" si="28"/>
        <v>0</v>
      </c>
      <c r="S342">
        <f t="shared" si="29"/>
        <v>0</v>
      </c>
    </row>
    <row r="343" spans="1:19">
      <c r="A343" t="s">
        <v>359</v>
      </c>
      <c r="B343">
        <v>0</v>
      </c>
      <c r="D343">
        <v>0</v>
      </c>
      <c r="E343">
        <f t="shared" si="25"/>
        <v>0</v>
      </c>
      <c r="F343">
        <f>$D343*P343</f>
        <v>0</v>
      </c>
      <c r="G343">
        <f>$D343*Q343</f>
        <v>0</v>
      </c>
      <c r="H343">
        <f>$D343*R343</f>
        <v>0</v>
      </c>
      <c r="I343">
        <f>$D343*S343</f>
        <v>0</v>
      </c>
      <c r="J343">
        <v>-1.5437000000000001</v>
      </c>
      <c r="K343">
        <v>0.79500000000000004</v>
      </c>
      <c r="L343">
        <v>1.0385</v>
      </c>
      <c r="M343">
        <v>-0.10630000000000001</v>
      </c>
      <c r="N343">
        <v>-0.17230000000000001</v>
      </c>
      <c r="O343">
        <v>1</v>
      </c>
      <c r="P343">
        <f t="shared" si="26"/>
        <v>1</v>
      </c>
      <c r="Q343">
        <f t="shared" si="27"/>
        <v>0</v>
      </c>
      <c r="R343">
        <f t="shared" si="28"/>
        <v>0</v>
      </c>
      <c r="S343">
        <f t="shared" si="29"/>
        <v>0</v>
      </c>
    </row>
    <row r="344" spans="1:19">
      <c r="A344" t="s">
        <v>360</v>
      </c>
      <c r="B344">
        <v>0</v>
      </c>
      <c r="D344">
        <v>0</v>
      </c>
      <c r="E344">
        <f t="shared" si="25"/>
        <v>0</v>
      </c>
      <c r="F344">
        <f>$D344*P344</f>
        <v>0</v>
      </c>
      <c r="G344">
        <f>$D344*Q344</f>
        <v>0</v>
      </c>
      <c r="H344">
        <f>$D344*R344</f>
        <v>0</v>
      </c>
      <c r="I344">
        <f>$D344*S344</f>
        <v>0</v>
      </c>
      <c r="J344">
        <v>-0.91090000000000004</v>
      </c>
      <c r="K344">
        <v>0.79500000000000004</v>
      </c>
      <c r="L344">
        <v>0.62939999999999996</v>
      </c>
      <c r="M344">
        <v>-0.91749999999999998</v>
      </c>
      <c r="N344">
        <v>0.52659999999999996</v>
      </c>
      <c r="O344">
        <v>1</v>
      </c>
      <c r="P344">
        <f t="shared" si="26"/>
        <v>1</v>
      </c>
      <c r="Q344">
        <f t="shared" si="27"/>
        <v>0</v>
      </c>
      <c r="R344">
        <f t="shared" si="28"/>
        <v>0</v>
      </c>
      <c r="S344">
        <f t="shared" si="29"/>
        <v>0</v>
      </c>
    </row>
    <row r="345" spans="1:19">
      <c r="A345" t="s">
        <v>361</v>
      </c>
      <c r="B345">
        <v>0</v>
      </c>
      <c r="D345">
        <v>0</v>
      </c>
      <c r="E345">
        <f t="shared" si="25"/>
        <v>0</v>
      </c>
      <c r="F345">
        <f>$D345*P345</f>
        <v>0</v>
      </c>
      <c r="G345">
        <f>$D345*Q345</f>
        <v>0</v>
      </c>
      <c r="H345">
        <f>$D345*R345</f>
        <v>0</v>
      </c>
      <c r="I345">
        <f>$D345*S345</f>
        <v>0</v>
      </c>
      <c r="J345">
        <v>-1.071</v>
      </c>
      <c r="K345">
        <v>0.79500000000000004</v>
      </c>
      <c r="L345">
        <v>8.9499999999999996E-2</v>
      </c>
      <c r="M345">
        <v>-0.60570000000000002</v>
      </c>
      <c r="N345">
        <v>0.69830000000000003</v>
      </c>
      <c r="O345">
        <v>1</v>
      </c>
      <c r="P345">
        <f t="shared" si="26"/>
        <v>1</v>
      </c>
      <c r="Q345">
        <f t="shared" si="27"/>
        <v>0</v>
      </c>
      <c r="R345">
        <f t="shared" si="28"/>
        <v>0</v>
      </c>
      <c r="S345">
        <f t="shared" si="29"/>
        <v>0</v>
      </c>
    </row>
    <row r="346" spans="1:19">
      <c r="A346" t="s">
        <v>362</v>
      </c>
      <c r="B346">
        <v>0</v>
      </c>
      <c r="D346">
        <v>0</v>
      </c>
      <c r="E346">
        <f t="shared" si="25"/>
        <v>0</v>
      </c>
      <c r="F346">
        <f>$D346*P346</f>
        <v>0</v>
      </c>
      <c r="G346">
        <f>$D346*Q346</f>
        <v>0</v>
      </c>
      <c r="H346">
        <f>$D346*R346</f>
        <v>0</v>
      </c>
      <c r="I346">
        <f>$D346*S346</f>
        <v>0</v>
      </c>
      <c r="J346">
        <v>1.8253999999999999</v>
      </c>
      <c r="K346">
        <v>0.79500000000000004</v>
      </c>
      <c r="L346">
        <v>-7.2300000000000003E-2</v>
      </c>
      <c r="M346">
        <v>-0.42380000000000001</v>
      </c>
      <c r="N346">
        <v>-4.48E-2</v>
      </c>
      <c r="O346">
        <v>1</v>
      </c>
      <c r="P346">
        <f t="shared" si="26"/>
        <v>1</v>
      </c>
      <c r="Q346">
        <f t="shared" si="27"/>
        <v>0</v>
      </c>
      <c r="R346">
        <f t="shared" si="28"/>
        <v>0</v>
      </c>
      <c r="S346">
        <f t="shared" si="29"/>
        <v>0</v>
      </c>
    </row>
    <row r="347" spans="1:19">
      <c r="A347" t="s">
        <v>363</v>
      </c>
      <c r="B347">
        <v>0</v>
      </c>
      <c r="D347">
        <v>0</v>
      </c>
      <c r="E347">
        <f t="shared" si="25"/>
        <v>0</v>
      </c>
      <c r="F347">
        <f>$D347*P347</f>
        <v>0</v>
      </c>
      <c r="G347">
        <f>$D347*Q347</f>
        <v>0</v>
      </c>
      <c r="H347">
        <f>$D347*R347</f>
        <v>0</v>
      </c>
      <c r="I347">
        <f>$D347*S347</f>
        <v>0</v>
      </c>
      <c r="J347">
        <v>0.28320000000000001</v>
      </c>
      <c r="K347">
        <v>0.79500000000000004</v>
      </c>
      <c r="L347">
        <v>-0.80130000000000001</v>
      </c>
      <c r="M347">
        <v>-7.9699999999999993E-2</v>
      </c>
      <c r="N347">
        <v>0.7611</v>
      </c>
      <c r="O347">
        <v>1</v>
      </c>
      <c r="P347">
        <f t="shared" si="26"/>
        <v>1</v>
      </c>
      <c r="Q347">
        <f t="shared" si="27"/>
        <v>0</v>
      </c>
      <c r="R347">
        <f t="shared" si="28"/>
        <v>0</v>
      </c>
      <c r="S347">
        <f t="shared" si="29"/>
        <v>0</v>
      </c>
    </row>
    <row r="348" spans="1:19">
      <c r="A348" t="s">
        <v>364</v>
      </c>
      <c r="B348">
        <v>0</v>
      </c>
      <c r="D348">
        <v>0</v>
      </c>
      <c r="E348">
        <f t="shared" si="25"/>
        <v>0</v>
      </c>
      <c r="F348">
        <f>$D348*P348</f>
        <v>0</v>
      </c>
      <c r="G348">
        <f>$D348*Q348</f>
        <v>0</v>
      </c>
      <c r="H348">
        <f>$D348*R348</f>
        <v>0</v>
      </c>
      <c r="I348">
        <f>$D348*S348</f>
        <v>0</v>
      </c>
      <c r="J348">
        <v>0.3044</v>
      </c>
      <c r="K348">
        <v>0.79500000000000004</v>
      </c>
      <c r="L348">
        <v>4.3700000000000003E-2</v>
      </c>
      <c r="M348">
        <v>-0.58789999999999998</v>
      </c>
      <c r="N348">
        <v>0.34389999999999998</v>
      </c>
      <c r="O348">
        <v>1</v>
      </c>
      <c r="P348">
        <f t="shared" si="26"/>
        <v>1</v>
      </c>
      <c r="Q348">
        <f t="shared" si="27"/>
        <v>0</v>
      </c>
      <c r="R348">
        <f t="shared" si="28"/>
        <v>0</v>
      </c>
      <c r="S348">
        <f t="shared" si="29"/>
        <v>0</v>
      </c>
    </row>
    <row r="349" spans="1:19">
      <c r="A349" t="s">
        <v>365</v>
      </c>
      <c r="B349">
        <v>0</v>
      </c>
      <c r="D349">
        <v>0</v>
      </c>
      <c r="E349">
        <f t="shared" si="25"/>
        <v>0</v>
      </c>
      <c r="F349">
        <f>$D349*P349</f>
        <v>0</v>
      </c>
      <c r="G349">
        <f>$D349*Q349</f>
        <v>0</v>
      </c>
      <c r="H349">
        <f>$D349*R349</f>
        <v>0</v>
      </c>
      <c r="I349">
        <f>$D349*S349</f>
        <v>0</v>
      </c>
      <c r="J349">
        <v>1.1299999999999999E-2</v>
      </c>
      <c r="K349">
        <v>0.79500000000000004</v>
      </c>
      <c r="L349">
        <v>0.3548</v>
      </c>
      <c r="M349">
        <v>-0.40150000000000002</v>
      </c>
      <c r="N349">
        <v>0.1278</v>
      </c>
      <c r="O349">
        <v>1</v>
      </c>
      <c r="P349">
        <f t="shared" si="26"/>
        <v>1</v>
      </c>
      <c r="Q349">
        <f t="shared" si="27"/>
        <v>0</v>
      </c>
      <c r="R349">
        <f t="shared" si="28"/>
        <v>0</v>
      </c>
      <c r="S349">
        <f t="shared" si="29"/>
        <v>0</v>
      </c>
    </row>
    <row r="350" spans="1:19">
      <c r="A350" t="s">
        <v>366</v>
      </c>
      <c r="B350">
        <v>0</v>
      </c>
      <c r="D350">
        <v>0</v>
      </c>
      <c r="E350">
        <f t="shared" si="25"/>
        <v>0</v>
      </c>
      <c r="F350">
        <f>$D350*P350</f>
        <v>0</v>
      </c>
      <c r="G350">
        <f>$D350*Q350</f>
        <v>0</v>
      </c>
      <c r="H350">
        <f>$D350*R350</f>
        <v>0</v>
      </c>
      <c r="I350">
        <f>$D350*S350</f>
        <v>0</v>
      </c>
      <c r="J350">
        <v>0.2145</v>
      </c>
      <c r="K350">
        <v>0.79500000000000004</v>
      </c>
      <c r="L350">
        <v>7.2400000000000006E-2</v>
      </c>
      <c r="M350">
        <v>-0.99460000000000004</v>
      </c>
      <c r="N350">
        <v>0.28270000000000001</v>
      </c>
      <c r="O350">
        <v>1</v>
      </c>
      <c r="P350">
        <f t="shared" si="26"/>
        <v>1</v>
      </c>
      <c r="Q350">
        <f t="shared" si="27"/>
        <v>0</v>
      </c>
      <c r="R350">
        <f t="shared" si="28"/>
        <v>0</v>
      </c>
      <c r="S350">
        <f t="shared" si="29"/>
        <v>0</v>
      </c>
    </row>
    <row r="351" spans="1:19">
      <c r="A351" t="s">
        <v>367</v>
      </c>
      <c r="B351">
        <v>0</v>
      </c>
      <c r="D351">
        <v>0</v>
      </c>
      <c r="E351">
        <f t="shared" si="25"/>
        <v>0</v>
      </c>
      <c r="F351">
        <f>$D351*P351</f>
        <v>0</v>
      </c>
      <c r="G351">
        <f>$D351*Q351</f>
        <v>0</v>
      </c>
      <c r="H351">
        <f>$D351*R351</f>
        <v>0</v>
      </c>
      <c r="I351">
        <f>$D351*S351</f>
        <v>0</v>
      </c>
      <c r="J351">
        <v>0.39190000000000003</v>
      </c>
      <c r="K351">
        <v>0.79500000000000004</v>
      </c>
      <c r="L351">
        <v>7.3599999999999999E-2</v>
      </c>
      <c r="M351">
        <v>0.37130000000000002</v>
      </c>
      <c r="N351">
        <v>-0.34599999999999997</v>
      </c>
      <c r="O351">
        <v>1</v>
      </c>
      <c r="P351">
        <f t="shared" si="26"/>
        <v>1</v>
      </c>
      <c r="Q351">
        <f t="shared" si="27"/>
        <v>0</v>
      </c>
      <c r="R351">
        <f t="shared" si="28"/>
        <v>0</v>
      </c>
      <c r="S351">
        <f t="shared" si="29"/>
        <v>0</v>
      </c>
    </row>
    <row r="352" spans="1:19">
      <c r="A352" t="s">
        <v>368</v>
      </c>
      <c r="B352">
        <v>0</v>
      </c>
      <c r="D352">
        <v>0</v>
      </c>
      <c r="E352">
        <f t="shared" si="25"/>
        <v>0</v>
      </c>
      <c r="F352">
        <f>$D352*P352</f>
        <v>0</v>
      </c>
      <c r="G352">
        <f>$D352*Q352</f>
        <v>0</v>
      </c>
      <c r="H352">
        <f>$D352*R352</f>
        <v>0</v>
      </c>
      <c r="I352">
        <f>$D352*S352</f>
        <v>0</v>
      </c>
      <c r="J352">
        <v>0.44619999999999999</v>
      </c>
      <c r="K352">
        <v>0.79500000000000004</v>
      </c>
      <c r="L352">
        <v>0.1246</v>
      </c>
      <c r="M352">
        <v>0.1777</v>
      </c>
      <c r="N352">
        <v>-6.0100000000000001E-2</v>
      </c>
      <c r="O352">
        <v>1</v>
      </c>
      <c r="P352">
        <f t="shared" si="26"/>
        <v>1</v>
      </c>
      <c r="Q352">
        <f t="shared" si="27"/>
        <v>0</v>
      </c>
      <c r="R352">
        <f t="shared" si="28"/>
        <v>0</v>
      </c>
      <c r="S352">
        <f t="shared" si="29"/>
        <v>0</v>
      </c>
    </row>
    <row r="353" spans="1:19">
      <c r="A353" t="s">
        <v>369</v>
      </c>
      <c r="B353">
        <v>0</v>
      </c>
      <c r="D353">
        <v>0</v>
      </c>
      <c r="E353">
        <f t="shared" si="25"/>
        <v>0</v>
      </c>
      <c r="F353">
        <f>$D353*P353</f>
        <v>0</v>
      </c>
      <c r="G353">
        <f>$D353*Q353</f>
        <v>0</v>
      </c>
      <c r="H353">
        <f>$D353*R353</f>
        <v>0</v>
      </c>
      <c r="I353">
        <f>$D353*S353</f>
        <v>0</v>
      </c>
      <c r="J353">
        <v>-0.97760000000000002</v>
      </c>
      <c r="K353">
        <v>0.79500000000000004</v>
      </c>
      <c r="L353">
        <v>0.1694</v>
      </c>
      <c r="M353">
        <v>-0.3569</v>
      </c>
      <c r="N353">
        <v>0.83009999999999995</v>
      </c>
      <c r="O353">
        <v>1</v>
      </c>
      <c r="P353">
        <f t="shared" si="26"/>
        <v>1</v>
      </c>
      <c r="Q353">
        <f t="shared" si="27"/>
        <v>0</v>
      </c>
      <c r="R353">
        <f t="shared" si="28"/>
        <v>0</v>
      </c>
      <c r="S353">
        <f t="shared" si="29"/>
        <v>0</v>
      </c>
    </row>
    <row r="354" spans="1:19">
      <c r="A354" t="s">
        <v>370</v>
      </c>
      <c r="B354">
        <v>0</v>
      </c>
      <c r="D354">
        <v>0</v>
      </c>
      <c r="E354">
        <f t="shared" si="25"/>
        <v>0</v>
      </c>
      <c r="F354">
        <f>$D354*P354</f>
        <v>0</v>
      </c>
      <c r="G354">
        <f>$D354*Q354</f>
        <v>0</v>
      </c>
      <c r="H354">
        <f>$D354*R354</f>
        <v>0</v>
      </c>
      <c r="I354">
        <f>$D354*S354</f>
        <v>0</v>
      </c>
      <c r="J354">
        <v>0.71640000000000004</v>
      </c>
      <c r="K354">
        <v>0.79500000000000004</v>
      </c>
      <c r="L354">
        <v>-0.52459999999999996</v>
      </c>
      <c r="M354">
        <v>-2.0299999999999999E-2</v>
      </c>
      <c r="N354">
        <v>0.15129999999999999</v>
      </c>
      <c r="O354">
        <v>1</v>
      </c>
      <c r="P354">
        <f t="shared" si="26"/>
        <v>1</v>
      </c>
      <c r="Q354">
        <f t="shared" si="27"/>
        <v>0</v>
      </c>
      <c r="R354">
        <f t="shared" si="28"/>
        <v>0</v>
      </c>
      <c r="S354">
        <f t="shared" si="29"/>
        <v>0</v>
      </c>
    </row>
    <row r="355" spans="1:19">
      <c r="A355" t="s">
        <v>371</v>
      </c>
      <c r="B355">
        <v>0</v>
      </c>
      <c r="D355">
        <v>0</v>
      </c>
      <c r="E355">
        <f t="shared" si="25"/>
        <v>0</v>
      </c>
      <c r="F355">
        <f>$D355*P355</f>
        <v>0</v>
      </c>
      <c r="G355">
        <f>$D355*Q355</f>
        <v>0</v>
      </c>
      <c r="H355">
        <f>$D355*R355</f>
        <v>0</v>
      </c>
      <c r="I355">
        <f>$D355*S355</f>
        <v>0</v>
      </c>
      <c r="J355">
        <v>0.92149999999999999</v>
      </c>
      <c r="K355">
        <v>0.79500000000000004</v>
      </c>
      <c r="L355">
        <v>0.20419999999999999</v>
      </c>
      <c r="M355">
        <v>-0.46629999999999999</v>
      </c>
      <c r="N355">
        <v>-0.25640000000000002</v>
      </c>
      <c r="O355">
        <v>1</v>
      </c>
      <c r="P355">
        <f t="shared" si="26"/>
        <v>1</v>
      </c>
      <c r="Q355">
        <f t="shared" si="27"/>
        <v>0</v>
      </c>
      <c r="R355">
        <f t="shared" si="28"/>
        <v>0</v>
      </c>
      <c r="S355">
        <f t="shared" si="29"/>
        <v>0</v>
      </c>
    </row>
    <row r="356" spans="1:19">
      <c r="A356" t="s">
        <v>372</v>
      </c>
      <c r="B356">
        <v>0</v>
      </c>
      <c r="D356">
        <v>0</v>
      </c>
      <c r="E356">
        <f t="shared" si="25"/>
        <v>0</v>
      </c>
      <c r="F356">
        <f>$D356*P356</f>
        <v>0</v>
      </c>
      <c r="G356">
        <f>$D356*Q356</f>
        <v>0</v>
      </c>
      <c r="H356">
        <f>$D356*R356</f>
        <v>0</v>
      </c>
      <c r="I356">
        <f>$D356*S356</f>
        <v>0</v>
      </c>
      <c r="J356">
        <v>1.1200000000000001</v>
      </c>
      <c r="K356">
        <v>0.79500000000000004</v>
      </c>
      <c r="L356">
        <v>0.4743</v>
      </c>
      <c r="M356">
        <v>-0.47910000000000003</v>
      </c>
      <c r="N356">
        <v>-0.1328</v>
      </c>
      <c r="O356">
        <v>1</v>
      </c>
      <c r="P356">
        <f t="shared" si="26"/>
        <v>1</v>
      </c>
      <c r="Q356">
        <f t="shared" si="27"/>
        <v>0</v>
      </c>
      <c r="R356">
        <f t="shared" si="28"/>
        <v>0</v>
      </c>
      <c r="S356">
        <f t="shared" si="29"/>
        <v>0</v>
      </c>
    </row>
    <row r="357" spans="1:19">
      <c r="A357" t="s">
        <v>373</v>
      </c>
      <c r="B357">
        <v>0</v>
      </c>
      <c r="D357">
        <v>0</v>
      </c>
      <c r="E357">
        <f t="shared" si="25"/>
        <v>0</v>
      </c>
      <c r="F357">
        <f>$D357*P357</f>
        <v>0</v>
      </c>
      <c r="G357">
        <f>$D357*Q357</f>
        <v>0</v>
      </c>
      <c r="H357">
        <f>$D357*R357</f>
        <v>0</v>
      </c>
      <c r="I357">
        <f>$D357*S357</f>
        <v>0</v>
      </c>
      <c r="J357">
        <v>0.88380000000000003</v>
      </c>
      <c r="K357">
        <v>0.79500000000000004</v>
      </c>
      <c r="L357">
        <v>1.3051999999999999</v>
      </c>
      <c r="M357">
        <v>-1.0362</v>
      </c>
      <c r="N357">
        <v>-0.89649999999999996</v>
      </c>
      <c r="O357">
        <v>1</v>
      </c>
      <c r="P357">
        <f t="shared" si="26"/>
        <v>1</v>
      </c>
      <c r="Q357">
        <f t="shared" si="27"/>
        <v>0</v>
      </c>
      <c r="R357">
        <f t="shared" si="28"/>
        <v>0</v>
      </c>
      <c r="S357">
        <f t="shared" si="29"/>
        <v>0</v>
      </c>
    </row>
    <row r="358" spans="1:19">
      <c r="A358" t="s">
        <v>374</v>
      </c>
      <c r="B358">
        <v>0</v>
      </c>
      <c r="D358">
        <v>0</v>
      </c>
      <c r="E358">
        <f t="shared" si="25"/>
        <v>0</v>
      </c>
      <c r="F358">
        <f>$D358*P358</f>
        <v>0</v>
      </c>
      <c r="G358">
        <f>$D358*Q358</f>
        <v>0</v>
      </c>
      <c r="H358">
        <f>$D358*R358</f>
        <v>0</v>
      </c>
      <c r="I358">
        <f>$D358*S358</f>
        <v>0</v>
      </c>
      <c r="J358">
        <v>1.8240000000000001</v>
      </c>
      <c r="K358">
        <v>0.79500000000000004</v>
      </c>
      <c r="L358">
        <v>1.1581999999999999</v>
      </c>
      <c r="M358">
        <v>-1.0817000000000001</v>
      </c>
      <c r="N358">
        <v>-0.30280000000000001</v>
      </c>
      <c r="O358">
        <v>1</v>
      </c>
      <c r="P358">
        <f t="shared" si="26"/>
        <v>1</v>
      </c>
      <c r="Q358">
        <f t="shared" si="27"/>
        <v>0</v>
      </c>
      <c r="R358">
        <f t="shared" si="28"/>
        <v>0</v>
      </c>
      <c r="S358">
        <f t="shared" si="29"/>
        <v>0</v>
      </c>
    </row>
    <row r="359" spans="1:19">
      <c r="A359" t="s">
        <v>375</v>
      </c>
      <c r="B359">
        <v>0</v>
      </c>
      <c r="D359">
        <v>0</v>
      </c>
      <c r="E359">
        <f t="shared" si="25"/>
        <v>0</v>
      </c>
      <c r="F359">
        <f>$D359*P359</f>
        <v>0</v>
      </c>
      <c r="G359">
        <f>$D359*Q359</f>
        <v>0</v>
      </c>
      <c r="H359">
        <f>$D359*R359</f>
        <v>0</v>
      </c>
      <c r="I359">
        <f>$D359*S359</f>
        <v>0</v>
      </c>
      <c r="J359">
        <v>-9.8000000000000004E-2</v>
      </c>
      <c r="K359">
        <v>0.79500000000000004</v>
      </c>
      <c r="L359">
        <v>0.121</v>
      </c>
      <c r="M359">
        <v>-6.6400000000000001E-2</v>
      </c>
      <c r="N359">
        <v>4.8899999999999999E-2</v>
      </c>
      <c r="O359">
        <v>1</v>
      </c>
      <c r="P359">
        <f t="shared" si="26"/>
        <v>1</v>
      </c>
      <c r="Q359">
        <f t="shared" si="27"/>
        <v>0</v>
      </c>
      <c r="R359">
        <f t="shared" si="28"/>
        <v>0</v>
      </c>
      <c r="S359">
        <f t="shared" si="29"/>
        <v>0</v>
      </c>
    </row>
    <row r="360" spans="1:19">
      <c r="A360" t="s">
        <v>376</v>
      </c>
      <c r="B360">
        <v>0</v>
      </c>
      <c r="D360">
        <v>0</v>
      </c>
      <c r="E360">
        <f t="shared" si="25"/>
        <v>0</v>
      </c>
      <c r="F360">
        <f>$D360*P360</f>
        <v>0</v>
      </c>
      <c r="G360">
        <f>$D360*Q360</f>
        <v>0</v>
      </c>
      <c r="H360">
        <f>$D360*R360</f>
        <v>0</v>
      </c>
      <c r="I360">
        <f>$D360*S360</f>
        <v>0</v>
      </c>
      <c r="J360">
        <v>0.68240000000000001</v>
      </c>
      <c r="K360">
        <v>0.79500000000000004</v>
      </c>
      <c r="L360">
        <v>0.84909999999999997</v>
      </c>
      <c r="M360">
        <v>-0.64259999999999995</v>
      </c>
      <c r="N360">
        <v>0.41439999999999999</v>
      </c>
      <c r="O360">
        <v>1</v>
      </c>
      <c r="P360">
        <f t="shared" si="26"/>
        <v>1</v>
      </c>
      <c r="Q360">
        <f t="shared" si="27"/>
        <v>0</v>
      </c>
      <c r="R360">
        <f t="shared" si="28"/>
        <v>0</v>
      </c>
      <c r="S360">
        <f t="shared" si="29"/>
        <v>0</v>
      </c>
    </row>
    <row r="361" spans="1:19">
      <c r="A361" t="s">
        <v>377</v>
      </c>
      <c r="B361">
        <v>0</v>
      </c>
      <c r="D361">
        <v>0</v>
      </c>
      <c r="E361">
        <f t="shared" si="25"/>
        <v>0</v>
      </c>
      <c r="F361">
        <f>$D361*P361</f>
        <v>0</v>
      </c>
      <c r="G361">
        <f>$D361*Q361</f>
        <v>0</v>
      </c>
      <c r="H361">
        <f>$D361*R361</f>
        <v>0</v>
      </c>
      <c r="I361">
        <f>$D361*S361</f>
        <v>0</v>
      </c>
      <c r="J361">
        <v>0.2339</v>
      </c>
      <c r="K361">
        <v>0.79500000000000004</v>
      </c>
      <c r="L361">
        <v>0.3548</v>
      </c>
      <c r="M361">
        <v>-0.253</v>
      </c>
      <c r="N361">
        <v>0.1482</v>
      </c>
      <c r="O361">
        <v>1</v>
      </c>
      <c r="P361">
        <f t="shared" si="26"/>
        <v>1</v>
      </c>
      <c r="Q361">
        <f t="shared" si="27"/>
        <v>0</v>
      </c>
      <c r="R361">
        <f t="shared" si="28"/>
        <v>0</v>
      </c>
      <c r="S361">
        <f t="shared" si="29"/>
        <v>0</v>
      </c>
    </row>
    <row r="362" spans="1:19">
      <c r="A362" t="s">
        <v>378</v>
      </c>
      <c r="B362">
        <v>0</v>
      </c>
      <c r="D362">
        <v>0</v>
      </c>
      <c r="E362">
        <f t="shared" si="25"/>
        <v>0</v>
      </c>
      <c r="F362">
        <f>$D362*P362</f>
        <v>0</v>
      </c>
      <c r="G362">
        <f>$D362*Q362</f>
        <v>0</v>
      </c>
      <c r="H362">
        <f>$D362*R362</f>
        <v>0</v>
      </c>
      <c r="I362">
        <f>$D362*S362</f>
        <v>0</v>
      </c>
      <c r="J362">
        <v>-0.96450000000000002</v>
      </c>
      <c r="K362">
        <v>0.79500000000000004</v>
      </c>
      <c r="L362">
        <v>0.75129999999999997</v>
      </c>
      <c r="M362">
        <v>-0.50849999999999995</v>
      </c>
      <c r="N362">
        <v>-0.2414</v>
      </c>
      <c r="O362">
        <v>1</v>
      </c>
      <c r="P362">
        <f t="shared" si="26"/>
        <v>1</v>
      </c>
      <c r="Q362">
        <f t="shared" si="27"/>
        <v>0</v>
      </c>
      <c r="R362">
        <f t="shared" si="28"/>
        <v>0</v>
      </c>
      <c r="S362">
        <f t="shared" si="29"/>
        <v>0</v>
      </c>
    </row>
    <row r="363" spans="1:19">
      <c r="A363" t="s">
        <v>379</v>
      </c>
      <c r="B363">
        <v>0</v>
      </c>
      <c r="D363">
        <v>0</v>
      </c>
      <c r="E363">
        <f t="shared" si="25"/>
        <v>0</v>
      </c>
      <c r="F363">
        <f>$D363*P363</f>
        <v>0</v>
      </c>
      <c r="G363">
        <f>$D363*Q363</f>
        <v>0</v>
      </c>
      <c r="H363">
        <f>$D363*R363</f>
        <v>0</v>
      </c>
      <c r="I363">
        <f>$D363*S363</f>
        <v>0</v>
      </c>
      <c r="J363">
        <v>1.2508999999999999</v>
      </c>
      <c r="K363">
        <v>0.79500000000000004</v>
      </c>
      <c r="L363">
        <v>0.26169999999999999</v>
      </c>
      <c r="M363">
        <v>-0.29599999999999999</v>
      </c>
      <c r="N363">
        <v>7.4899999999999994E-2</v>
      </c>
      <c r="O363">
        <v>1</v>
      </c>
      <c r="P363">
        <f t="shared" si="26"/>
        <v>1</v>
      </c>
      <c r="Q363">
        <f t="shared" si="27"/>
        <v>0</v>
      </c>
      <c r="R363">
        <f t="shared" si="28"/>
        <v>0</v>
      </c>
      <c r="S363">
        <f t="shared" si="29"/>
        <v>0</v>
      </c>
    </row>
    <row r="364" spans="1:19">
      <c r="A364" t="s">
        <v>380</v>
      </c>
      <c r="B364">
        <v>0</v>
      </c>
      <c r="D364">
        <v>0</v>
      </c>
      <c r="E364">
        <f t="shared" si="25"/>
        <v>0</v>
      </c>
      <c r="F364">
        <f>$D364*P364</f>
        <v>0</v>
      </c>
      <c r="G364">
        <f>$D364*Q364</f>
        <v>0</v>
      </c>
      <c r="H364">
        <f>$D364*R364</f>
        <v>0</v>
      </c>
      <c r="I364">
        <f>$D364*S364</f>
        <v>0</v>
      </c>
      <c r="J364">
        <v>4.3999999999999997E-2</v>
      </c>
      <c r="K364">
        <v>0.79500000000000004</v>
      </c>
      <c r="L364">
        <v>0.37630000000000002</v>
      </c>
      <c r="M364">
        <v>-0.29509999999999997</v>
      </c>
      <c r="N364">
        <v>-0.93140000000000001</v>
      </c>
      <c r="O364">
        <v>1</v>
      </c>
      <c r="P364">
        <f t="shared" si="26"/>
        <v>1</v>
      </c>
      <c r="Q364">
        <f t="shared" si="27"/>
        <v>0</v>
      </c>
      <c r="R364">
        <f t="shared" si="28"/>
        <v>0</v>
      </c>
      <c r="S364">
        <f t="shared" si="29"/>
        <v>0</v>
      </c>
    </row>
    <row r="365" spans="1:19">
      <c r="A365" t="s">
        <v>381</v>
      </c>
      <c r="B365">
        <v>0</v>
      </c>
      <c r="D365">
        <v>0</v>
      </c>
      <c r="E365">
        <f t="shared" si="25"/>
        <v>0</v>
      </c>
      <c r="F365">
        <f>$D365*P365</f>
        <v>0</v>
      </c>
      <c r="G365">
        <f>$D365*Q365</f>
        <v>0</v>
      </c>
      <c r="H365">
        <f>$D365*R365</f>
        <v>0</v>
      </c>
      <c r="I365">
        <f>$D365*S365</f>
        <v>0</v>
      </c>
      <c r="J365">
        <v>3.2599999999999997E-2</v>
      </c>
      <c r="K365">
        <v>0.79500000000000004</v>
      </c>
      <c r="L365">
        <v>-0.79249999999999998</v>
      </c>
      <c r="M365">
        <v>0.54459999999999997</v>
      </c>
      <c r="N365">
        <v>-5.7200000000000001E-2</v>
      </c>
      <c r="O365">
        <v>1</v>
      </c>
      <c r="P365">
        <f t="shared" si="26"/>
        <v>1</v>
      </c>
      <c r="Q365">
        <f t="shared" si="27"/>
        <v>0</v>
      </c>
      <c r="R365">
        <f t="shared" si="28"/>
        <v>0</v>
      </c>
      <c r="S365">
        <f t="shared" si="29"/>
        <v>0</v>
      </c>
    </row>
    <row r="366" spans="1:19">
      <c r="A366" t="s">
        <v>382</v>
      </c>
      <c r="B366">
        <v>0</v>
      </c>
      <c r="D366">
        <v>0</v>
      </c>
      <c r="E366">
        <f t="shared" si="25"/>
        <v>0</v>
      </c>
      <c r="F366">
        <f>$D366*P366</f>
        <v>0</v>
      </c>
      <c r="G366">
        <f>$D366*Q366</f>
        <v>0</v>
      </c>
      <c r="H366">
        <f>$D366*R366</f>
        <v>0</v>
      </c>
      <c r="I366">
        <f>$D366*S366</f>
        <v>0</v>
      </c>
      <c r="J366">
        <v>-0.28449999999999998</v>
      </c>
      <c r="K366">
        <v>0.79500000000000004</v>
      </c>
      <c r="L366">
        <v>-0.90680000000000005</v>
      </c>
      <c r="M366">
        <v>0.3024</v>
      </c>
      <c r="N366">
        <v>0.62529999999999997</v>
      </c>
      <c r="O366">
        <v>1</v>
      </c>
      <c r="P366">
        <f t="shared" si="26"/>
        <v>1</v>
      </c>
      <c r="Q366">
        <f t="shared" si="27"/>
        <v>0</v>
      </c>
      <c r="R366">
        <f t="shared" si="28"/>
        <v>0</v>
      </c>
      <c r="S366">
        <f t="shared" si="29"/>
        <v>0</v>
      </c>
    </row>
    <row r="367" spans="1:19">
      <c r="A367" t="s">
        <v>383</v>
      </c>
      <c r="B367">
        <v>0</v>
      </c>
      <c r="D367">
        <v>0</v>
      </c>
      <c r="E367">
        <f t="shared" si="25"/>
        <v>0</v>
      </c>
      <c r="F367">
        <f>$D367*P367</f>
        <v>0</v>
      </c>
      <c r="G367">
        <f>$D367*Q367</f>
        <v>0</v>
      </c>
      <c r="H367">
        <f>$D367*R367</f>
        <v>0</v>
      </c>
      <c r="I367">
        <f>$D367*S367</f>
        <v>0</v>
      </c>
      <c r="J367">
        <v>0.26319999999999999</v>
      </c>
      <c r="K367">
        <v>0.79500000000000004</v>
      </c>
      <c r="L367">
        <v>0.63800000000000001</v>
      </c>
      <c r="M367">
        <v>-0.29870000000000002</v>
      </c>
      <c r="N367">
        <v>-1.5148999999999999</v>
      </c>
      <c r="O367">
        <v>1</v>
      </c>
      <c r="P367">
        <f t="shared" si="26"/>
        <v>1</v>
      </c>
      <c r="Q367">
        <f t="shared" si="27"/>
        <v>0</v>
      </c>
      <c r="R367">
        <f t="shared" si="28"/>
        <v>0</v>
      </c>
      <c r="S367">
        <f t="shared" si="29"/>
        <v>0</v>
      </c>
    </row>
    <row r="368" spans="1:19">
      <c r="A368" t="s">
        <v>384</v>
      </c>
      <c r="B368">
        <v>0</v>
      </c>
      <c r="D368">
        <v>0</v>
      </c>
      <c r="E368">
        <f t="shared" si="25"/>
        <v>0</v>
      </c>
      <c r="F368">
        <f>$D368*P368</f>
        <v>0</v>
      </c>
      <c r="G368">
        <f>$D368*Q368</f>
        <v>0</v>
      </c>
      <c r="H368">
        <f>$D368*R368</f>
        <v>0</v>
      </c>
      <c r="I368">
        <f>$D368*S368</f>
        <v>0</v>
      </c>
      <c r="J368">
        <v>-5.21E-2</v>
      </c>
      <c r="K368">
        <v>0.79500000000000004</v>
      </c>
      <c r="L368">
        <v>0.2923</v>
      </c>
      <c r="M368">
        <v>0.87029999999999996</v>
      </c>
      <c r="N368">
        <v>-0.61909999999999998</v>
      </c>
      <c r="O368">
        <v>1</v>
      </c>
      <c r="P368">
        <f t="shared" si="26"/>
        <v>1</v>
      </c>
      <c r="Q368">
        <f t="shared" si="27"/>
        <v>0</v>
      </c>
      <c r="R368">
        <f t="shared" si="28"/>
        <v>0</v>
      </c>
      <c r="S368">
        <f t="shared" si="29"/>
        <v>0</v>
      </c>
    </row>
    <row r="369" spans="1:19">
      <c r="A369" t="s">
        <v>385</v>
      </c>
      <c r="B369">
        <v>0</v>
      </c>
      <c r="D369">
        <v>0</v>
      </c>
      <c r="E369">
        <f t="shared" si="25"/>
        <v>0</v>
      </c>
      <c r="F369">
        <f>$D369*P369</f>
        <v>0</v>
      </c>
      <c r="G369">
        <f>$D369*Q369</f>
        <v>0</v>
      </c>
      <c r="H369">
        <f>$D369*R369</f>
        <v>0</v>
      </c>
      <c r="I369">
        <f>$D369*S369</f>
        <v>0</v>
      </c>
      <c r="J369">
        <v>1.8301000000000001</v>
      </c>
      <c r="K369">
        <v>0.79500000000000004</v>
      </c>
      <c r="L369">
        <v>1.5528</v>
      </c>
      <c r="M369">
        <v>-1.5458000000000001</v>
      </c>
      <c r="N369">
        <v>-1.8393999999999999</v>
      </c>
      <c r="O369">
        <v>1</v>
      </c>
      <c r="P369">
        <f t="shared" si="26"/>
        <v>1</v>
      </c>
      <c r="Q369">
        <f t="shared" si="27"/>
        <v>0</v>
      </c>
      <c r="R369">
        <f t="shared" si="28"/>
        <v>0</v>
      </c>
      <c r="S369">
        <f t="shared" si="29"/>
        <v>0</v>
      </c>
    </row>
    <row r="370" spans="1:19">
      <c r="A370" t="s">
        <v>386</v>
      </c>
      <c r="B370">
        <v>0</v>
      </c>
      <c r="D370">
        <v>0</v>
      </c>
      <c r="E370">
        <f t="shared" si="25"/>
        <v>0</v>
      </c>
      <c r="F370">
        <f>$D370*P370</f>
        <v>0</v>
      </c>
      <c r="G370">
        <f>$D370*Q370</f>
        <v>0</v>
      </c>
      <c r="H370">
        <f>$D370*R370</f>
        <v>0</v>
      </c>
      <c r="I370">
        <f>$D370*S370</f>
        <v>0</v>
      </c>
      <c r="J370">
        <v>0.61799999999999999</v>
      </c>
      <c r="K370">
        <v>0.79500000000000004</v>
      </c>
      <c r="L370">
        <v>0.5222</v>
      </c>
      <c r="M370">
        <v>-0.31319999999999998</v>
      </c>
      <c r="N370">
        <v>0.1709</v>
      </c>
      <c r="O370">
        <v>1</v>
      </c>
      <c r="P370">
        <f t="shared" si="26"/>
        <v>1</v>
      </c>
      <c r="Q370">
        <f t="shared" si="27"/>
        <v>0</v>
      </c>
      <c r="R370">
        <f t="shared" si="28"/>
        <v>0</v>
      </c>
      <c r="S370">
        <f t="shared" si="29"/>
        <v>0</v>
      </c>
    </row>
    <row r="371" spans="1:19">
      <c r="A371" t="s">
        <v>387</v>
      </c>
      <c r="B371">
        <v>0</v>
      </c>
      <c r="D371">
        <v>0</v>
      </c>
      <c r="E371">
        <f t="shared" si="25"/>
        <v>0</v>
      </c>
      <c r="F371">
        <f>$D371*P371</f>
        <v>0</v>
      </c>
      <c r="G371">
        <f>$D371*Q371</f>
        <v>0</v>
      </c>
      <c r="H371">
        <f>$D371*R371</f>
        <v>0</v>
      </c>
      <c r="I371">
        <f>$D371*S371</f>
        <v>0</v>
      </c>
      <c r="J371">
        <v>-0.23619999999999999</v>
      </c>
      <c r="K371">
        <v>0.79500000000000004</v>
      </c>
      <c r="L371">
        <v>0.50139999999999996</v>
      </c>
      <c r="M371">
        <v>0.26719999999999999</v>
      </c>
      <c r="N371">
        <v>-5.0000000000000001E-4</v>
      </c>
      <c r="O371">
        <v>1</v>
      </c>
      <c r="P371">
        <f t="shared" si="26"/>
        <v>1</v>
      </c>
      <c r="Q371">
        <f t="shared" si="27"/>
        <v>0</v>
      </c>
      <c r="R371">
        <f t="shared" si="28"/>
        <v>0</v>
      </c>
      <c r="S371">
        <f t="shared" si="29"/>
        <v>0</v>
      </c>
    </row>
    <row r="372" spans="1:19">
      <c r="A372" t="s">
        <v>388</v>
      </c>
      <c r="B372">
        <v>0</v>
      </c>
      <c r="D372">
        <v>0</v>
      </c>
      <c r="E372">
        <f t="shared" si="25"/>
        <v>0</v>
      </c>
      <c r="F372">
        <f>$D372*P372</f>
        <v>0</v>
      </c>
      <c r="G372">
        <f>$D372*Q372</f>
        <v>0</v>
      </c>
      <c r="H372">
        <f>$D372*R372</f>
        <v>0</v>
      </c>
      <c r="I372">
        <f>$D372*S372</f>
        <v>0</v>
      </c>
      <c r="J372">
        <v>-0.84740000000000004</v>
      </c>
      <c r="K372">
        <v>0.79500000000000004</v>
      </c>
      <c r="L372">
        <v>0.56620000000000004</v>
      </c>
      <c r="M372">
        <v>-0.76459999999999995</v>
      </c>
      <c r="N372">
        <v>-0.90800000000000003</v>
      </c>
      <c r="O372">
        <v>1</v>
      </c>
      <c r="P372">
        <f t="shared" si="26"/>
        <v>1</v>
      </c>
      <c r="Q372">
        <f t="shared" si="27"/>
        <v>0</v>
      </c>
      <c r="R372">
        <f t="shared" si="28"/>
        <v>0</v>
      </c>
      <c r="S372">
        <f t="shared" si="29"/>
        <v>0</v>
      </c>
    </row>
    <row r="373" spans="1:19">
      <c r="A373" t="s">
        <v>389</v>
      </c>
      <c r="B373">
        <v>0</v>
      </c>
      <c r="D373">
        <v>0</v>
      </c>
      <c r="E373">
        <f t="shared" si="25"/>
        <v>0</v>
      </c>
      <c r="F373">
        <f>$D373*P373</f>
        <v>0</v>
      </c>
      <c r="G373">
        <f>$D373*Q373</f>
        <v>0</v>
      </c>
      <c r="H373">
        <f>$D373*R373</f>
        <v>0</v>
      </c>
      <c r="I373">
        <f>$D373*S373</f>
        <v>0</v>
      </c>
      <c r="J373">
        <v>2.3155000000000001</v>
      </c>
      <c r="K373">
        <v>0.79500000000000004</v>
      </c>
      <c r="L373">
        <v>4.3026999999999997</v>
      </c>
      <c r="M373">
        <v>-2.9506000000000001</v>
      </c>
      <c r="N373">
        <v>-4.3539000000000003</v>
      </c>
      <c r="O373">
        <v>1</v>
      </c>
      <c r="P373">
        <f t="shared" si="26"/>
        <v>1</v>
      </c>
      <c r="Q373">
        <f t="shared" si="27"/>
        <v>0</v>
      </c>
      <c r="R373">
        <f t="shared" si="28"/>
        <v>0</v>
      </c>
      <c r="S373">
        <f t="shared" si="29"/>
        <v>0</v>
      </c>
    </row>
    <row r="374" spans="1:19">
      <c r="A374" t="s">
        <v>390</v>
      </c>
      <c r="B374">
        <v>0</v>
      </c>
      <c r="D374">
        <v>0</v>
      </c>
      <c r="E374">
        <f t="shared" si="25"/>
        <v>0</v>
      </c>
      <c r="F374">
        <f>$D374*P374</f>
        <v>0</v>
      </c>
      <c r="G374">
        <f>$D374*Q374</f>
        <v>0</v>
      </c>
      <c r="H374">
        <f>$D374*R374</f>
        <v>0</v>
      </c>
      <c r="I374">
        <f>$D374*S374</f>
        <v>0</v>
      </c>
      <c r="J374">
        <v>1.6500000000000001E-2</v>
      </c>
      <c r="K374">
        <v>0.79500000000000004</v>
      </c>
      <c r="L374">
        <v>0.9748</v>
      </c>
      <c r="M374">
        <v>-0.40889999999999999</v>
      </c>
      <c r="N374">
        <v>-0.94930000000000003</v>
      </c>
      <c r="O374">
        <v>1</v>
      </c>
      <c r="P374">
        <f t="shared" si="26"/>
        <v>1</v>
      </c>
      <c r="Q374">
        <f t="shared" si="27"/>
        <v>0</v>
      </c>
      <c r="R374">
        <f t="shared" si="28"/>
        <v>0</v>
      </c>
      <c r="S374">
        <f t="shared" si="29"/>
        <v>0</v>
      </c>
    </row>
    <row r="375" spans="1:19">
      <c r="A375" t="s">
        <v>391</v>
      </c>
      <c r="B375">
        <v>0</v>
      </c>
      <c r="D375">
        <v>0</v>
      </c>
      <c r="E375">
        <f t="shared" si="25"/>
        <v>0</v>
      </c>
      <c r="F375">
        <f>$D375*P375</f>
        <v>0</v>
      </c>
      <c r="G375">
        <f>$D375*Q375</f>
        <v>0</v>
      </c>
      <c r="H375">
        <f>$D375*R375</f>
        <v>0</v>
      </c>
      <c r="I375">
        <f>$D375*S375</f>
        <v>0</v>
      </c>
      <c r="J375">
        <v>-0.34899999999999998</v>
      </c>
      <c r="K375">
        <v>0.79500000000000004</v>
      </c>
      <c r="L375">
        <v>-0.83899999999999997</v>
      </c>
      <c r="M375">
        <v>0.6946</v>
      </c>
      <c r="N375">
        <v>0.83230000000000004</v>
      </c>
      <c r="O375">
        <v>1</v>
      </c>
      <c r="P375">
        <f t="shared" si="26"/>
        <v>1</v>
      </c>
      <c r="Q375">
        <f t="shared" si="27"/>
        <v>0</v>
      </c>
      <c r="R375">
        <f t="shared" si="28"/>
        <v>0</v>
      </c>
      <c r="S375">
        <f t="shared" si="29"/>
        <v>0</v>
      </c>
    </row>
    <row r="376" spans="1:19">
      <c r="A376" t="s">
        <v>392</v>
      </c>
      <c r="B376">
        <v>0</v>
      </c>
      <c r="D376">
        <v>0</v>
      </c>
      <c r="E376">
        <f t="shared" si="25"/>
        <v>0</v>
      </c>
      <c r="F376">
        <f>$D376*P376</f>
        <v>0</v>
      </c>
      <c r="G376">
        <f>$D376*Q376</f>
        <v>0</v>
      </c>
      <c r="H376">
        <f>$D376*R376</f>
        <v>0</v>
      </c>
      <c r="I376">
        <f>$D376*S376</f>
        <v>0</v>
      </c>
      <c r="J376">
        <v>1.4684999999999999</v>
      </c>
      <c r="K376">
        <v>0.79500000000000004</v>
      </c>
      <c r="L376">
        <v>1.1367</v>
      </c>
      <c r="M376">
        <v>-0.53029999999999999</v>
      </c>
      <c r="N376">
        <v>-0.55100000000000005</v>
      </c>
      <c r="O376">
        <v>1</v>
      </c>
      <c r="P376">
        <f t="shared" si="26"/>
        <v>1</v>
      </c>
      <c r="Q376">
        <f t="shared" si="27"/>
        <v>0</v>
      </c>
      <c r="R376">
        <f t="shared" si="28"/>
        <v>0</v>
      </c>
      <c r="S376">
        <f t="shared" si="29"/>
        <v>0</v>
      </c>
    </row>
    <row r="377" spans="1:19">
      <c r="A377" t="s">
        <v>393</v>
      </c>
      <c r="B377">
        <v>0</v>
      </c>
      <c r="D377">
        <v>0</v>
      </c>
      <c r="E377">
        <f t="shared" si="25"/>
        <v>0</v>
      </c>
      <c r="F377">
        <f>$D377*P377</f>
        <v>0</v>
      </c>
      <c r="G377">
        <f>$D377*Q377</f>
        <v>0</v>
      </c>
      <c r="H377">
        <f>$D377*R377</f>
        <v>0</v>
      </c>
      <c r="I377">
        <f>$D377*S377</f>
        <v>0</v>
      </c>
      <c r="J377">
        <v>-0.43619999999999998</v>
      </c>
      <c r="K377">
        <v>0.79500000000000004</v>
      </c>
      <c r="L377">
        <v>-0.32629999999999998</v>
      </c>
      <c r="M377">
        <v>0.16</v>
      </c>
      <c r="N377">
        <v>0.90980000000000005</v>
      </c>
      <c r="O377">
        <v>1</v>
      </c>
      <c r="P377">
        <f t="shared" si="26"/>
        <v>1</v>
      </c>
      <c r="Q377">
        <f t="shared" si="27"/>
        <v>0</v>
      </c>
      <c r="R377">
        <f t="shared" si="28"/>
        <v>0</v>
      </c>
      <c r="S377">
        <f t="shared" si="29"/>
        <v>0</v>
      </c>
    </row>
    <row r="378" spans="1:19">
      <c r="A378" t="s">
        <v>394</v>
      </c>
      <c r="B378">
        <v>0</v>
      </c>
      <c r="D378">
        <v>0</v>
      </c>
      <c r="E378">
        <f t="shared" si="25"/>
        <v>0</v>
      </c>
      <c r="F378">
        <f>$D378*P378</f>
        <v>0</v>
      </c>
      <c r="G378">
        <f>$D378*Q378</f>
        <v>0</v>
      </c>
      <c r="H378">
        <f>$D378*R378</f>
        <v>0</v>
      </c>
      <c r="I378">
        <f>$D378*S378</f>
        <v>0</v>
      </c>
      <c r="J378">
        <v>-1.1623000000000001</v>
      </c>
      <c r="K378">
        <v>0.79500000000000004</v>
      </c>
      <c r="L378">
        <v>5.4899999999999997E-2</v>
      </c>
      <c r="M378">
        <v>3.27E-2</v>
      </c>
      <c r="N378">
        <v>1.1611</v>
      </c>
      <c r="O378">
        <v>1</v>
      </c>
      <c r="P378">
        <f t="shared" si="26"/>
        <v>1</v>
      </c>
      <c r="Q378">
        <f t="shared" si="27"/>
        <v>0</v>
      </c>
      <c r="R378">
        <f t="shared" si="28"/>
        <v>0</v>
      </c>
      <c r="S378">
        <f t="shared" si="29"/>
        <v>0</v>
      </c>
    </row>
    <row r="379" spans="1:19">
      <c r="A379" t="s">
        <v>395</v>
      </c>
      <c r="B379">
        <v>0</v>
      </c>
      <c r="D379">
        <v>0</v>
      </c>
      <c r="E379">
        <f t="shared" si="25"/>
        <v>0</v>
      </c>
      <c r="F379">
        <f>$D379*P379</f>
        <v>0</v>
      </c>
      <c r="G379">
        <f>$D379*Q379</f>
        <v>0</v>
      </c>
      <c r="H379">
        <f>$D379*R379</f>
        <v>0</v>
      </c>
      <c r="I379">
        <f>$D379*S379</f>
        <v>0</v>
      </c>
      <c r="J379">
        <v>1.5826</v>
      </c>
      <c r="K379">
        <v>0.79500000000000004</v>
      </c>
      <c r="L379">
        <v>0.7127</v>
      </c>
      <c r="M379">
        <v>-1.0601</v>
      </c>
      <c r="N379">
        <v>0.2077</v>
      </c>
      <c r="O379">
        <v>1</v>
      </c>
      <c r="P379">
        <f t="shared" si="26"/>
        <v>1</v>
      </c>
      <c r="Q379">
        <f t="shared" si="27"/>
        <v>0</v>
      </c>
      <c r="R379">
        <f t="shared" si="28"/>
        <v>0</v>
      </c>
      <c r="S379">
        <f t="shared" si="29"/>
        <v>0</v>
      </c>
    </row>
    <row r="380" spans="1:19">
      <c r="A380" t="s">
        <v>396</v>
      </c>
      <c r="B380">
        <v>0</v>
      </c>
      <c r="D380">
        <v>0</v>
      </c>
      <c r="E380">
        <f t="shared" si="25"/>
        <v>0</v>
      </c>
      <c r="F380">
        <f>$D380*P380</f>
        <v>0</v>
      </c>
      <c r="G380">
        <f>$D380*Q380</f>
        <v>0</v>
      </c>
      <c r="H380">
        <f>$D380*R380</f>
        <v>0</v>
      </c>
      <c r="I380">
        <f>$D380*S380</f>
        <v>0</v>
      </c>
      <c r="J380">
        <v>0.76200000000000001</v>
      </c>
      <c r="K380">
        <v>0.79500000000000004</v>
      </c>
      <c r="L380">
        <v>0.4768</v>
      </c>
      <c r="M380">
        <v>-0.71740000000000004</v>
      </c>
      <c r="N380">
        <v>0.1386</v>
      </c>
      <c r="O380">
        <v>1</v>
      </c>
      <c r="P380">
        <f t="shared" si="26"/>
        <v>1</v>
      </c>
      <c r="Q380">
        <f t="shared" si="27"/>
        <v>0</v>
      </c>
      <c r="R380">
        <f t="shared" si="28"/>
        <v>0</v>
      </c>
      <c r="S380">
        <f t="shared" si="29"/>
        <v>0</v>
      </c>
    </row>
    <row r="381" spans="1:19">
      <c r="A381" t="s">
        <v>397</v>
      </c>
      <c r="B381">
        <v>0</v>
      </c>
      <c r="D381">
        <v>0</v>
      </c>
      <c r="E381">
        <f t="shared" si="25"/>
        <v>0</v>
      </c>
      <c r="F381">
        <f>$D381*P381</f>
        <v>0</v>
      </c>
      <c r="G381">
        <f>$D381*Q381</f>
        <v>0</v>
      </c>
      <c r="H381">
        <f>$D381*R381</f>
        <v>0</v>
      </c>
      <c r="I381">
        <f>$D381*S381</f>
        <v>0</v>
      </c>
      <c r="J381">
        <v>0.89680000000000004</v>
      </c>
      <c r="K381">
        <v>0.79500000000000004</v>
      </c>
      <c r="L381">
        <v>0.153</v>
      </c>
      <c r="M381">
        <v>0.24329999999999999</v>
      </c>
      <c r="N381">
        <v>7.9000000000000008E-3</v>
      </c>
      <c r="O381">
        <v>1</v>
      </c>
      <c r="P381">
        <f t="shared" si="26"/>
        <v>1</v>
      </c>
      <c r="Q381">
        <f t="shared" si="27"/>
        <v>0</v>
      </c>
      <c r="R381">
        <f t="shared" si="28"/>
        <v>0</v>
      </c>
      <c r="S381">
        <f t="shared" si="29"/>
        <v>0</v>
      </c>
    </row>
    <row r="382" spans="1:19">
      <c r="A382" t="s">
        <v>398</v>
      </c>
      <c r="B382">
        <v>0</v>
      </c>
      <c r="D382">
        <v>0</v>
      </c>
      <c r="E382">
        <f t="shared" si="25"/>
        <v>0</v>
      </c>
      <c r="F382">
        <f>$D382*P382</f>
        <v>0</v>
      </c>
      <c r="G382">
        <f>$D382*Q382</f>
        <v>0</v>
      </c>
      <c r="H382">
        <f>$D382*R382</f>
        <v>0</v>
      </c>
      <c r="I382">
        <f>$D382*S382</f>
        <v>0</v>
      </c>
      <c r="J382">
        <v>-0.61909999999999998</v>
      </c>
      <c r="K382">
        <v>0.79500000000000004</v>
      </c>
      <c r="L382">
        <v>-0.27310000000000001</v>
      </c>
      <c r="M382">
        <v>0.2392</v>
      </c>
      <c r="N382">
        <v>8.0500000000000002E-2</v>
      </c>
      <c r="O382">
        <v>1</v>
      </c>
      <c r="P382">
        <f t="shared" si="26"/>
        <v>1</v>
      </c>
      <c r="Q382">
        <f t="shared" si="27"/>
        <v>0</v>
      </c>
      <c r="R382">
        <f t="shared" si="28"/>
        <v>0</v>
      </c>
      <c r="S382">
        <f t="shared" si="29"/>
        <v>0</v>
      </c>
    </row>
    <row r="383" spans="1:19">
      <c r="A383" t="s">
        <v>399</v>
      </c>
      <c r="B383">
        <v>0</v>
      </c>
      <c r="D383">
        <v>0</v>
      </c>
      <c r="E383">
        <f t="shared" si="25"/>
        <v>0</v>
      </c>
      <c r="F383">
        <f>$D383*P383</f>
        <v>0</v>
      </c>
      <c r="G383">
        <f>$D383*Q383</f>
        <v>0</v>
      </c>
      <c r="H383">
        <f>$D383*R383</f>
        <v>0</v>
      </c>
      <c r="I383">
        <f>$D383*S383</f>
        <v>0</v>
      </c>
      <c r="J383">
        <v>0.50609999999999999</v>
      </c>
      <c r="K383">
        <v>0.79500000000000004</v>
      </c>
      <c r="L383">
        <v>-0.78990000000000005</v>
      </c>
      <c r="M383">
        <v>0.1195</v>
      </c>
      <c r="N383">
        <v>0.73970000000000002</v>
      </c>
      <c r="O383">
        <v>1</v>
      </c>
      <c r="P383">
        <f t="shared" si="26"/>
        <v>1</v>
      </c>
      <c r="Q383">
        <f t="shared" si="27"/>
        <v>0</v>
      </c>
      <c r="R383">
        <f t="shared" si="28"/>
        <v>0</v>
      </c>
      <c r="S383">
        <f t="shared" si="29"/>
        <v>0</v>
      </c>
    </row>
    <row r="384" spans="1:19">
      <c r="A384" t="s">
        <v>400</v>
      </c>
      <c r="B384">
        <v>0</v>
      </c>
      <c r="D384">
        <v>0</v>
      </c>
      <c r="E384">
        <f t="shared" si="25"/>
        <v>0</v>
      </c>
      <c r="F384">
        <f>$D384*P384</f>
        <v>0</v>
      </c>
      <c r="G384">
        <f>$D384*Q384</f>
        <v>0</v>
      </c>
      <c r="H384">
        <f>$D384*R384</f>
        <v>0</v>
      </c>
      <c r="I384">
        <f>$D384*S384</f>
        <v>0</v>
      </c>
      <c r="J384">
        <v>-0.82489999999999997</v>
      </c>
      <c r="K384">
        <v>0.79500000000000004</v>
      </c>
      <c r="L384">
        <v>-0.87409999999999999</v>
      </c>
      <c r="M384">
        <v>0.62080000000000002</v>
      </c>
      <c r="N384">
        <v>-0.13300000000000001</v>
      </c>
      <c r="O384">
        <v>1</v>
      </c>
      <c r="P384">
        <f t="shared" si="26"/>
        <v>1</v>
      </c>
      <c r="Q384">
        <f t="shared" si="27"/>
        <v>0</v>
      </c>
      <c r="R384">
        <f t="shared" si="28"/>
        <v>0</v>
      </c>
      <c r="S384">
        <f t="shared" si="29"/>
        <v>0</v>
      </c>
    </row>
    <row r="385" spans="1:19">
      <c r="A385" t="s">
        <v>401</v>
      </c>
      <c r="B385">
        <v>0</v>
      </c>
      <c r="D385">
        <v>0</v>
      </c>
      <c r="E385">
        <f t="shared" si="25"/>
        <v>0</v>
      </c>
      <c r="F385">
        <f>$D385*P385</f>
        <v>0</v>
      </c>
      <c r="G385">
        <f>$D385*Q385</f>
        <v>0</v>
      </c>
      <c r="H385">
        <f>$D385*R385</f>
        <v>0</v>
      </c>
      <c r="I385">
        <f>$D385*S385</f>
        <v>0</v>
      </c>
      <c r="J385">
        <v>-0.76659999999999995</v>
      </c>
      <c r="K385">
        <v>0.79500000000000004</v>
      </c>
      <c r="L385">
        <v>-7.0000000000000001E-3</v>
      </c>
      <c r="M385">
        <v>0.39329999999999998</v>
      </c>
      <c r="N385">
        <v>0.7702</v>
      </c>
      <c r="O385">
        <v>1</v>
      </c>
      <c r="P385">
        <f t="shared" si="26"/>
        <v>1</v>
      </c>
      <c r="Q385">
        <f t="shared" si="27"/>
        <v>0</v>
      </c>
      <c r="R385">
        <f t="shared" si="28"/>
        <v>0</v>
      </c>
      <c r="S385">
        <f t="shared" si="29"/>
        <v>0</v>
      </c>
    </row>
    <row r="386" spans="1:19">
      <c r="A386" t="s">
        <v>402</v>
      </c>
      <c r="B386">
        <v>0</v>
      </c>
      <c r="D386">
        <v>0</v>
      </c>
      <c r="E386">
        <f t="shared" si="25"/>
        <v>0</v>
      </c>
      <c r="F386">
        <f>$D386*P386</f>
        <v>0</v>
      </c>
      <c r="G386">
        <f>$D386*Q386</f>
        <v>0</v>
      </c>
      <c r="H386">
        <f>$D386*R386</f>
        <v>0</v>
      </c>
      <c r="I386">
        <f>$D386*S386</f>
        <v>0</v>
      </c>
      <c r="J386">
        <v>0.84709999999999996</v>
      </c>
      <c r="K386">
        <v>0.79500000000000004</v>
      </c>
      <c r="L386">
        <v>0.24740000000000001</v>
      </c>
      <c r="M386">
        <v>-1.0045999999999999</v>
      </c>
      <c r="N386">
        <v>-1.1589</v>
      </c>
      <c r="O386">
        <v>1</v>
      </c>
      <c r="P386">
        <f t="shared" si="26"/>
        <v>1</v>
      </c>
      <c r="Q386">
        <f t="shared" si="27"/>
        <v>0</v>
      </c>
      <c r="R386">
        <f t="shared" si="28"/>
        <v>0</v>
      </c>
      <c r="S386">
        <f t="shared" si="29"/>
        <v>0</v>
      </c>
    </row>
    <row r="387" spans="1:19">
      <c r="A387" t="s">
        <v>403</v>
      </c>
      <c r="B387">
        <v>0</v>
      </c>
      <c r="D387">
        <v>0</v>
      </c>
      <c r="E387">
        <f t="shared" ref="E387:E450" si="30">D387*O387</f>
        <v>0</v>
      </c>
      <c r="F387">
        <f>$D387*P387</f>
        <v>0</v>
      </c>
      <c r="G387">
        <f>$D387*Q387</f>
        <v>0</v>
      </c>
      <c r="H387">
        <f>$D387*R387</f>
        <v>0</v>
      </c>
      <c r="I387">
        <f>$D387*S387</f>
        <v>0</v>
      </c>
      <c r="J387">
        <v>0.2631</v>
      </c>
      <c r="K387">
        <v>0.79500000000000004</v>
      </c>
      <c r="L387">
        <v>0.21970000000000001</v>
      </c>
      <c r="M387">
        <v>-0.39419999999999999</v>
      </c>
      <c r="N387">
        <v>0.8155</v>
      </c>
      <c r="O387">
        <v>1</v>
      </c>
      <c r="P387">
        <f t="shared" ref="P387:P450" si="31">IF($O387=1,1,0)</f>
        <v>1</v>
      </c>
      <c r="Q387">
        <f t="shared" ref="Q387:Q450" si="32">IF($O387=2,1,0)</f>
        <v>0</v>
      </c>
      <c r="R387">
        <f t="shared" ref="R387:R450" si="33">IF($O387=3,1,0)</f>
        <v>0</v>
      </c>
      <c r="S387">
        <f t="shared" ref="S387:S450" si="34">IF($O387=4,1,0)</f>
        <v>0</v>
      </c>
    </row>
    <row r="388" spans="1:19">
      <c r="A388" t="s">
        <v>404</v>
      </c>
      <c r="B388">
        <v>0</v>
      </c>
      <c r="D388">
        <v>0</v>
      </c>
      <c r="E388">
        <f t="shared" si="30"/>
        <v>0</v>
      </c>
      <c r="F388">
        <f>$D388*P388</f>
        <v>0</v>
      </c>
      <c r="G388">
        <f>$D388*Q388</f>
        <v>0</v>
      </c>
      <c r="H388">
        <f>$D388*R388</f>
        <v>0</v>
      </c>
      <c r="I388">
        <f>$D388*S388</f>
        <v>0</v>
      </c>
      <c r="J388">
        <v>1.2219</v>
      </c>
      <c r="K388">
        <v>0.79500000000000004</v>
      </c>
      <c r="L388">
        <v>2.1399999999999999E-2</v>
      </c>
      <c r="M388">
        <v>-1.0397000000000001</v>
      </c>
      <c r="N388">
        <v>-0.38279999999999997</v>
      </c>
      <c r="O388">
        <v>1</v>
      </c>
      <c r="P388">
        <f t="shared" si="31"/>
        <v>1</v>
      </c>
      <c r="Q388">
        <f t="shared" si="32"/>
        <v>0</v>
      </c>
      <c r="R388">
        <f t="shared" si="33"/>
        <v>0</v>
      </c>
      <c r="S388">
        <f t="shared" si="34"/>
        <v>0</v>
      </c>
    </row>
    <row r="389" spans="1:19">
      <c r="A389" t="s">
        <v>405</v>
      </c>
      <c r="B389">
        <v>0</v>
      </c>
      <c r="D389">
        <v>0</v>
      </c>
      <c r="E389">
        <f t="shared" si="30"/>
        <v>0</v>
      </c>
      <c r="F389">
        <f>$D389*P389</f>
        <v>0</v>
      </c>
      <c r="G389">
        <f>$D389*Q389</f>
        <v>0</v>
      </c>
      <c r="H389">
        <f>$D389*R389</f>
        <v>0</v>
      </c>
      <c r="I389">
        <f>$D389*S389</f>
        <v>0</v>
      </c>
      <c r="J389">
        <v>-0.63849999999999996</v>
      </c>
      <c r="K389">
        <v>0.79500000000000004</v>
      </c>
      <c r="L389">
        <v>-0.5202</v>
      </c>
      <c r="M389">
        <v>-2.7699999999999999E-2</v>
      </c>
      <c r="N389">
        <v>0.17699999999999999</v>
      </c>
      <c r="O389">
        <v>1</v>
      </c>
      <c r="P389">
        <f t="shared" si="31"/>
        <v>1</v>
      </c>
      <c r="Q389">
        <f t="shared" si="32"/>
        <v>0</v>
      </c>
      <c r="R389">
        <f t="shared" si="33"/>
        <v>0</v>
      </c>
      <c r="S389">
        <f t="shared" si="34"/>
        <v>0</v>
      </c>
    </row>
    <row r="390" spans="1:19">
      <c r="A390" t="s">
        <v>406</v>
      </c>
      <c r="B390">
        <v>0</v>
      </c>
      <c r="D390">
        <v>0</v>
      </c>
      <c r="E390">
        <f t="shared" si="30"/>
        <v>0</v>
      </c>
      <c r="F390">
        <f>$D390*P390</f>
        <v>0</v>
      </c>
      <c r="G390">
        <f>$D390*Q390</f>
        <v>0</v>
      </c>
      <c r="H390">
        <f>$D390*R390</f>
        <v>0</v>
      </c>
      <c r="I390">
        <f>$D390*S390</f>
        <v>0</v>
      </c>
      <c r="J390">
        <v>-0.73240000000000005</v>
      </c>
      <c r="K390">
        <v>0.79500000000000004</v>
      </c>
      <c r="L390">
        <v>-0.16059999999999999</v>
      </c>
      <c r="M390">
        <v>0.42820000000000003</v>
      </c>
      <c r="N390">
        <v>0.49009999999999998</v>
      </c>
      <c r="O390">
        <v>1</v>
      </c>
      <c r="P390">
        <f t="shared" si="31"/>
        <v>1</v>
      </c>
      <c r="Q390">
        <f t="shared" si="32"/>
        <v>0</v>
      </c>
      <c r="R390">
        <f t="shared" si="33"/>
        <v>0</v>
      </c>
      <c r="S390">
        <f t="shared" si="34"/>
        <v>0</v>
      </c>
    </row>
    <row r="391" spans="1:19">
      <c r="A391" t="s">
        <v>407</v>
      </c>
      <c r="B391">
        <v>0</v>
      </c>
      <c r="D391">
        <v>0</v>
      </c>
      <c r="E391">
        <f t="shared" si="30"/>
        <v>0</v>
      </c>
      <c r="F391">
        <f>$D391*P391</f>
        <v>0</v>
      </c>
      <c r="G391">
        <f>$D391*Q391</f>
        <v>0</v>
      </c>
      <c r="H391">
        <f>$D391*R391</f>
        <v>0</v>
      </c>
      <c r="I391">
        <f>$D391*S391</f>
        <v>0</v>
      </c>
      <c r="J391">
        <v>-3.2593000000000001</v>
      </c>
      <c r="K391">
        <v>0.79500000000000004</v>
      </c>
      <c r="L391">
        <v>-0.97729999999999995</v>
      </c>
      <c r="M391">
        <v>1.4624999999999999</v>
      </c>
      <c r="N391">
        <v>-0.64949999999999997</v>
      </c>
      <c r="O391">
        <v>1</v>
      </c>
      <c r="P391">
        <f t="shared" si="31"/>
        <v>1</v>
      </c>
      <c r="Q391">
        <f t="shared" si="32"/>
        <v>0</v>
      </c>
      <c r="R391">
        <f t="shared" si="33"/>
        <v>0</v>
      </c>
      <c r="S391">
        <f t="shared" si="34"/>
        <v>0</v>
      </c>
    </row>
    <row r="392" spans="1:19">
      <c r="A392" t="s">
        <v>408</v>
      </c>
      <c r="B392">
        <v>0</v>
      </c>
      <c r="D392">
        <v>0</v>
      </c>
      <c r="E392">
        <f t="shared" si="30"/>
        <v>0</v>
      </c>
      <c r="F392">
        <f>$D392*P392</f>
        <v>0</v>
      </c>
      <c r="G392">
        <f>$D392*Q392</f>
        <v>0</v>
      </c>
      <c r="H392">
        <f>$D392*R392</f>
        <v>0</v>
      </c>
      <c r="I392">
        <f>$D392*S392</f>
        <v>0</v>
      </c>
      <c r="J392">
        <v>1.9888999999999999</v>
      </c>
      <c r="K392">
        <v>0.79500000000000004</v>
      </c>
      <c r="L392">
        <v>1.0508</v>
      </c>
      <c r="M392">
        <v>-0.89200000000000002</v>
      </c>
      <c r="N392">
        <v>-0.21920000000000001</v>
      </c>
      <c r="O392">
        <v>1</v>
      </c>
      <c r="P392">
        <f t="shared" si="31"/>
        <v>1</v>
      </c>
      <c r="Q392">
        <f t="shared" si="32"/>
        <v>0</v>
      </c>
      <c r="R392">
        <f t="shared" si="33"/>
        <v>0</v>
      </c>
      <c r="S392">
        <f t="shared" si="34"/>
        <v>0</v>
      </c>
    </row>
    <row r="393" spans="1:19">
      <c r="A393" t="s">
        <v>409</v>
      </c>
      <c r="B393">
        <v>0</v>
      </c>
      <c r="D393">
        <v>0</v>
      </c>
      <c r="E393">
        <f t="shared" si="30"/>
        <v>0</v>
      </c>
      <c r="F393">
        <f>$D393*P393</f>
        <v>0</v>
      </c>
      <c r="G393">
        <f>$D393*Q393</f>
        <v>0</v>
      </c>
      <c r="H393">
        <f>$D393*R393</f>
        <v>0</v>
      </c>
      <c r="I393">
        <f>$D393*S393</f>
        <v>0</v>
      </c>
      <c r="J393">
        <v>0.3211</v>
      </c>
      <c r="K393">
        <v>0.79500000000000004</v>
      </c>
      <c r="L393">
        <v>0.82530000000000003</v>
      </c>
      <c r="M393">
        <v>-0.57069999999999999</v>
      </c>
      <c r="N393">
        <v>-0.26329999999999998</v>
      </c>
      <c r="O393">
        <v>1</v>
      </c>
      <c r="P393">
        <f t="shared" si="31"/>
        <v>1</v>
      </c>
      <c r="Q393">
        <f t="shared" si="32"/>
        <v>0</v>
      </c>
      <c r="R393">
        <f t="shared" si="33"/>
        <v>0</v>
      </c>
      <c r="S393">
        <f t="shared" si="34"/>
        <v>0</v>
      </c>
    </row>
    <row r="394" spans="1:19">
      <c r="A394" t="s">
        <v>410</v>
      </c>
      <c r="B394">
        <v>0</v>
      </c>
      <c r="D394">
        <v>0</v>
      </c>
      <c r="E394">
        <f t="shared" si="30"/>
        <v>0</v>
      </c>
      <c r="F394">
        <f>$D394*P394</f>
        <v>0</v>
      </c>
      <c r="G394">
        <f>$D394*Q394</f>
        <v>0</v>
      </c>
      <c r="H394">
        <f>$D394*R394</f>
        <v>0</v>
      </c>
      <c r="I394">
        <f>$D394*S394</f>
        <v>0</v>
      </c>
      <c r="J394">
        <v>0.89270000000000005</v>
      </c>
      <c r="K394">
        <v>0.79500000000000004</v>
      </c>
      <c r="L394">
        <v>-0.2102</v>
      </c>
      <c r="M394">
        <v>-0.60809999999999997</v>
      </c>
      <c r="N394">
        <v>-0.2319</v>
      </c>
      <c r="O394">
        <v>1</v>
      </c>
      <c r="P394">
        <f t="shared" si="31"/>
        <v>1</v>
      </c>
      <c r="Q394">
        <f t="shared" si="32"/>
        <v>0</v>
      </c>
      <c r="R394">
        <f t="shared" si="33"/>
        <v>0</v>
      </c>
      <c r="S394">
        <f t="shared" si="34"/>
        <v>0</v>
      </c>
    </row>
    <row r="395" spans="1:19">
      <c r="A395" t="s">
        <v>411</v>
      </c>
      <c r="B395">
        <v>0</v>
      </c>
      <c r="D395">
        <v>0</v>
      </c>
      <c r="E395">
        <f t="shared" si="30"/>
        <v>0</v>
      </c>
      <c r="F395">
        <f>$D395*P395</f>
        <v>0</v>
      </c>
      <c r="G395">
        <f>$D395*Q395</f>
        <v>0</v>
      </c>
      <c r="H395">
        <f>$D395*R395</f>
        <v>0</v>
      </c>
      <c r="I395">
        <f>$D395*S395</f>
        <v>0</v>
      </c>
      <c r="J395">
        <v>0.59330000000000005</v>
      </c>
      <c r="K395">
        <v>0.79500000000000004</v>
      </c>
      <c r="L395">
        <v>0.42009999999999997</v>
      </c>
      <c r="M395">
        <v>-0.66139999999999999</v>
      </c>
      <c r="N395">
        <v>1.4200000000000001E-2</v>
      </c>
      <c r="O395">
        <v>1</v>
      </c>
      <c r="P395">
        <f t="shared" si="31"/>
        <v>1</v>
      </c>
      <c r="Q395">
        <f t="shared" si="32"/>
        <v>0</v>
      </c>
      <c r="R395">
        <f t="shared" si="33"/>
        <v>0</v>
      </c>
      <c r="S395">
        <f t="shared" si="34"/>
        <v>0</v>
      </c>
    </row>
    <row r="396" spans="1:19">
      <c r="A396" t="s">
        <v>412</v>
      </c>
      <c r="B396">
        <v>0</v>
      </c>
      <c r="D396">
        <v>0</v>
      </c>
      <c r="E396">
        <f t="shared" si="30"/>
        <v>0</v>
      </c>
      <c r="F396">
        <f>$D396*P396</f>
        <v>0</v>
      </c>
      <c r="G396">
        <f>$D396*Q396</f>
        <v>0</v>
      </c>
      <c r="H396">
        <f>$D396*R396</f>
        <v>0</v>
      </c>
      <c r="I396">
        <f>$D396*S396</f>
        <v>0</v>
      </c>
      <c r="J396">
        <v>-0.26619999999999999</v>
      </c>
      <c r="K396">
        <v>0.79500000000000004</v>
      </c>
      <c r="L396">
        <v>-7.2599999999999998E-2</v>
      </c>
      <c r="M396">
        <v>-0.2291</v>
      </c>
      <c r="N396">
        <v>-0.38590000000000002</v>
      </c>
      <c r="O396">
        <v>1</v>
      </c>
      <c r="P396">
        <f t="shared" si="31"/>
        <v>1</v>
      </c>
      <c r="Q396">
        <f t="shared" si="32"/>
        <v>0</v>
      </c>
      <c r="R396">
        <f t="shared" si="33"/>
        <v>0</v>
      </c>
      <c r="S396">
        <f t="shared" si="34"/>
        <v>0</v>
      </c>
    </row>
    <row r="397" spans="1:19">
      <c r="A397" t="s">
        <v>413</v>
      </c>
      <c r="B397">
        <v>0</v>
      </c>
      <c r="D397">
        <v>0</v>
      </c>
      <c r="E397">
        <f t="shared" si="30"/>
        <v>0</v>
      </c>
      <c r="F397">
        <f>$D397*P397</f>
        <v>0</v>
      </c>
      <c r="G397">
        <f>$D397*Q397</f>
        <v>0</v>
      </c>
      <c r="H397">
        <f>$D397*R397</f>
        <v>0</v>
      </c>
      <c r="I397">
        <f>$D397*S397</f>
        <v>0</v>
      </c>
      <c r="J397">
        <v>-0.51580000000000004</v>
      </c>
      <c r="K397">
        <v>0.79500000000000004</v>
      </c>
      <c r="L397">
        <v>-0.16800000000000001</v>
      </c>
      <c r="M397">
        <v>0.29680000000000001</v>
      </c>
      <c r="N397">
        <v>0.64059999999999995</v>
      </c>
      <c r="O397">
        <v>1</v>
      </c>
      <c r="P397">
        <f t="shared" si="31"/>
        <v>1</v>
      </c>
      <c r="Q397">
        <f t="shared" si="32"/>
        <v>0</v>
      </c>
      <c r="R397">
        <f t="shared" si="33"/>
        <v>0</v>
      </c>
      <c r="S397">
        <f t="shared" si="34"/>
        <v>0</v>
      </c>
    </row>
    <row r="398" spans="1:19">
      <c r="A398" t="s">
        <v>414</v>
      </c>
      <c r="B398">
        <v>0</v>
      </c>
      <c r="D398">
        <v>0</v>
      </c>
      <c r="E398">
        <f t="shared" si="30"/>
        <v>0</v>
      </c>
      <c r="F398">
        <f>$D398*P398</f>
        <v>0</v>
      </c>
      <c r="G398">
        <f>$D398*Q398</f>
        <v>0</v>
      </c>
      <c r="H398">
        <f>$D398*R398</f>
        <v>0</v>
      </c>
      <c r="I398">
        <f>$D398*S398</f>
        <v>0</v>
      </c>
      <c r="J398">
        <v>-1.0750999999999999</v>
      </c>
      <c r="K398">
        <v>0.79500000000000004</v>
      </c>
      <c r="L398">
        <v>-0.78059999999999996</v>
      </c>
      <c r="M398">
        <v>7.5300000000000006E-2</v>
      </c>
      <c r="N398">
        <v>0.54039999999999999</v>
      </c>
      <c r="O398">
        <v>1</v>
      </c>
      <c r="P398">
        <f t="shared" si="31"/>
        <v>1</v>
      </c>
      <c r="Q398">
        <f t="shared" si="32"/>
        <v>0</v>
      </c>
      <c r="R398">
        <f t="shared" si="33"/>
        <v>0</v>
      </c>
      <c r="S398">
        <f t="shared" si="34"/>
        <v>0</v>
      </c>
    </row>
    <row r="399" spans="1:19">
      <c r="A399" t="s">
        <v>415</v>
      </c>
      <c r="B399">
        <v>0</v>
      </c>
      <c r="D399">
        <v>0</v>
      </c>
      <c r="E399">
        <f t="shared" si="30"/>
        <v>0</v>
      </c>
      <c r="F399">
        <f>$D399*P399</f>
        <v>0</v>
      </c>
      <c r="G399">
        <f>$D399*Q399</f>
        <v>0</v>
      </c>
      <c r="H399">
        <f>$D399*R399</f>
        <v>0</v>
      </c>
      <c r="I399">
        <f>$D399*S399</f>
        <v>0</v>
      </c>
      <c r="J399">
        <v>0.8911</v>
      </c>
      <c r="K399">
        <v>0.79500000000000004</v>
      </c>
      <c r="L399">
        <v>0.65639999999999998</v>
      </c>
      <c r="M399">
        <v>0.25219999999999998</v>
      </c>
      <c r="N399">
        <v>-0.36599999999999999</v>
      </c>
      <c r="O399">
        <v>1</v>
      </c>
      <c r="P399">
        <f t="shared" si="31"/>
        <v>1</v>
      </c>
      <c r="Q399">
        <f t="shared" si="32"/>
        <v>0</v>
      </c>
      <c r="R399">
        <f t="shared" si="33"/>
        <v>0</v>
      </c>
      <c r="S399">
        <f t="shared" si="34"/>
        <v>0</v>
      </c>
    </row>
    <row r="400" spans="1:19">
      <c r="A400" t="s">
        <v>416</v>
      </c>
      <c r="B400">
        <v>0</v>
      </c>
      <c r="D400">
        <v>0</v>
      </c>
      <c r="E400">
        <f t="shared" si="30"/>
        <v>0</v>
      </c>
      <c r="F400">
        <f>$D400*P400</f>
        <v>0</v>
      </c>
      <c r="G400">
        <f>$D400*Q400</f>
        <v>0</v>
      </c>
      <c r="H400">
        <f>$D400*R400</f>
        <v>0</v>
      </c>
      <c r="I400">
        <f>$D400*S400</f>
        <v>0</v>
      </c>
      <c r="J400">
        <v>-2.8299999999999999E-2</v>
      </c>
      <c r="K400">
        <v>0.79500000000000004</v>
      </c>
      <c r="L400">
        <v>0.79790000000000005</v>
      </c>
      <c r="M400">
        <v>-0.34420000000000001</v>
      </c>
      <c r="N400">
        <v>0.89349999999999996</v>
      </c>
      <c r="O400">
        <v>1</v>
      </c>
      <c r="P400">
        <f t="shared" si="31"/>
        <v>1</v>
      </c>
      <c r="Q400">
        <f t="shared" si="32"/>
        <v>0</v>
      </c>
      <c r="R400">
        <f t="shared" si="33"/>
        <v>0</v>
      </c>
      <c r="S400">
        <f t="shared" si="34"/>
        <v>0</v>
      </c>
    </row>
    <row r="401" spans="1:19">
      <c r="A401" t="s">
        <v>417</v>
      </c>
      <c r="B401">
        <v>0</v>
      </c>
      <c r="D401">
        <v>0</v>
      </c>
      <c r="E401">
        <f t="shared" si="30"/>
        <v>0</v>
      </c>
      <c r="F401">
        <f>$D401*P401</f>
        <v>0</v>
      </c>
      <c r="G401">
        <f>$D401*Q401</f>
        <v>0</v>
      </c>
      <c r="H401">
        <f>$D401*R401</f>
        <v>0</v>
      </c>
      <c r="I401">
        <f>$D401*S401</f>
        <v>0</v>
      </c>
      <c r="J401">
        <v>0.48730000000000001</v>
      </c>
      <c r="K401">
        <v>0.79500000000000004</v>
      </c>
      <c r="L401">
        <v>-2.5700000000000001E-2</v>
      </c>
      <c r="M401">
        <v>-0.70040000000000002</v>
      </c>
      <c r="N401">
        <v>0.58130000000000004</v>
      </c>
      <c r="O401">
        <v>1</v>
      </c>
      <c r="P401">
        <f t="shared" si="31"/>
        <v>1</v>
      </c>
      <c r="Q401">
        <f t="shared" si="32"/>
        <v>0</v>
      </c>
      <c r="R401">
        <f t="shared" si="33"/>
        <v>0</v>
      </c>
      <c r="S401">
        <f t="shared" si="34"/>
        <v>0</v>
      </c>
    </row>
    <row r="402" spans="1:19">
      <c r="A402" t="s">
        <v>418</v>
      </c>
      <c r="B402">
        <v>0</v>
      </c>
      <c r="D402">
        <v>0</v>
      </c>
      <c r="E402">
        <f t="shared" si="30"/>
        <v>0</v>
      </c>
      <c r="F402">
        <f>$D402*P402</f>
        <v>0</v>
      </c>
      <c r="G402">
        <f>$D402*Q402</f>
        <v>0</v>
      </c>
      <c r="H402">
        <f>$D402*R402</f>
        <v>0</v>
      </c>
      <c r="I402">
        <f>$D402*S402</f>
        <v>0</v>
      </c>
      <c r="J402">
        <v>-0.93869999999999998</v>
      </c>
      <c r="K402">
        <v>0.79500000000000004</v>
      </c>
      <c r="L402">
        <v>-0.66910000000000003</v>
      </c>
      <c r="M402">
        <v>-0.40970000000000001</v>
      </c>
      <c r="N402">
        <v>0.6744</v>
      </c>
      <c r="O402">
        <v>1</v>
      </c>
      <c r="P402">
        <f t="shared" si="31"/>
        <v>1</v>
      </c>
      <c r="Q402">
        <f t="shared" si="32"/>
        <v>0</v>
      </c>
      <c r="R402">
        <f t="shared" si="33"/>
        <v>0</v>
      </c>
      <c r="S402">
        <f t="shared" si="34"/>
        <v>0</v>
      </c>
    </row>
    <row r="403" spans="1:19">
      <c r="A403" t="s">
        <v>419</v>
      </c>
      <c r="B403">
        <v>0</v>
      </c>
      <c r="D403">
        <v>0</v>
      </c>
      <c r="E403">
        <f t="shared" si="30"/>
        <v>0</v>
      </c>
      <c r="F403">
        <f>$D403*P403</f>
        <v>0</v>
      </c>
      <c r="G403">
        <f>$D403*Q403</f>
        <v>0</v>
      </c>
      <c r="H403">
        <f>$D403*R403</f>
        <v>0</v>
      </c>
      <c r="I403">
        <f>$D403*S403</f>
        <v>0</v>
      </c>
      <c r="J403">
        <v>-0.28260000000000002</v>
      </c>
      <c r="K403">
        <v>0.79500000000000004</v>
      </c>
      <c r="L403">
        <v>-1.8443000000000001</v>
      </c>
      <c r="M403">
        <v>0.23769999999999999</v>
      </c>
      <c r="N403">
        <v>-0.42530000000000001</v>
      </c>
      <c r="O403">
        <v>1</v>
      </c>
      <c r="P403">
        <f t="shared" si="31"/>
        <v>1</v>
      </c>
      <c r="Q403">
        <f t="shared" si="32"/>
        <v>0</v>
      </c>
      <c r="R403">
        <f t="shared" si="33"/>
        <v>0</v>
      </c>
      <c r="S403">
        <f t="shared" si="34"/>
        <v>0</v>
      </c>
    </row>
    <row r="404" spans="1:19">
      <c r="A404" t="s">
        <v>420</v>
      </c>
      <c r="B404">
        <v>0</v>
      </c>
      <c r="D404">
        <v>0</v>
      </c>
      <c r="E404">
        <f t="shared" si="30"/>
        <v>0</v>
      </c>
      <c r="F404">
        <f>$D404*P404</f>
        <v>0</v>
      </c>
      <c r="G404">
        <f>$D404*Q404</f>
        <v>0</v>
      </c>
      <c r="H404">
        <f>$D404*R404</f>
        <v>0</v>
      </c>
      <c r="I404">
        <f>$D404*S404</f>
        <v>0</v>
      </c>
      <c r="J404">
        <v>0.51549999999999996</v>
      </c>
      <c r="K404">
        <v>0.79500000000000004</v>
      </c>
      <c r="L404">
        <v>0.64429999999999998</v>
      </c>
      <c r="M404">
        <v>0.35389999999999999</v>
      </c>
      <c r="N404">
        <v>-0.42870000000000003</v>
      </c>
      <c r="O404">
        <v>1</v>
      </c>
      <c r="P404">
        <f t="shared" si="31"/>
        <v>1</v>
      </c>
      <c r="Q404">
        <f t="shared" si="32"/>
        <v>0</v>
      </c>
      <c r="R404">
        <f t="shared" si="33"/>
        <v>0</v>
      </c>
      <c r="S404">
        <f t="shared" si="34"/>
        <v>0</v>
      </c>
    </row>
    <row r="405" spans="1:19">
      <c r="A405" t="s">
        <v>421</v>
      </c>
      <c r="B405">
        <v>0</v>
      </c>
      <c r="D405">
        <v>0</v>
      </c>
      <c r="E405">
        <f t="shared" si="30"/>
        <v>0</v>
      </c>
      <c r="F405">
        <f>$D405*P405</f>
        <v>0</v>
      </c>
      <c r="G405">
        <f>$D405*Q405</f>
        <v>0</v>
      </c>
      <c r="H405">
        <f>$D405*R405</f>
        <v>0</v>
      </c>
      <c r="I405">
        <f>$D405*S405</f>
        <v>0</v>
      </c>
      <c r="J405">
        <v>-0.4294</v>
      </c>
      <c r="K405">
        <v>0.79500000000000004</v>
      </c>
      <c r="L405">
        <v>-0.45600000000000002</v>
      </c>
      <c r="M405">
        <v>-0.74729999999999996</v>
      </c>
      <c r="N405">
        <v>0.89059999999999995</v>
      </c>
      <c r="O405">
        <v>1</v>
      </c>
      <c r="P405">
        <f t="shared" si="31"/>
        <v>1</v>
      </c>
      <c r="Q405">
        <f t="shared" si="32"/>
        <v>0</v>
      </c>
      <c r="R405">
        <f t="shared" si="33"/>
        <v>0</v>
      </c>
      <c r="S405">
        <f t="shared" si="34"/>
        <v>0</v>
      </c>
    </row>
    <row r="406" spans="1:19">
      <c r="A406" t="s">
        <v>422</v>
      </c>
      <c r="B406">
        <v>0</v>
      </c>
      <c r="D406">
        <v>0</v>
      </c>
      <c r="E406">
        <f t="shared" si="30"/>
        <v>0</v>
      </c>
      <c r="F406">
        <f>$D406*P406</f>
        <v>0</v>
      </c>
      <c r="G406">
        <f>$D406*Q406</f>
        <v>0</v>
      </c>
      <c r="H406">
        <f>$D406*R406</f>
        <v>0</v>
      </c>
      <c r="I406">
        <f>$D406*S406</f>
        <v>0</v>
      </c>
      <c r="J406">
        <v>0.65720000000000001</v>
      </c>
      <c r="K406">
        <v>0.79500000000000004</v>
      </c>
      <c r="L406">
        <v>0.28520000000000001</v>
      </c>
      <c r="M406">
        <v>0.59540000000000004</v>
      </c>
      <c r="N406">
        <v>-0.40839999999999999</v>
      </c>
      <c r="O406">
        <v>1</v>
      </c>
      <c r="P406">
        <f t="shared" si="31"/>
        <v>1</v>
      </c>
      <c r="Q406">
        <f t="shared" si="32"/>
        <v>0</v>
      </c>
      <c r="R406">
        <f t="shared" si="33"/>
        <v>0</v>
      </c>
      <c r="S406">
        <f t="shared" si="34"/>
        <v>0</v>
      </c>
    </row>
    <row r="407" spans="1:19">
      <c r="A407" t="s">
        <v>423</v>
      </c>
      <c r="B407">
        <v>0</v>
      </c>
      <c r="D407">
        <v>0</v>
      </c>
      <c r="E407">
        <f t="shared" si="30"/>
        <v>0</v>
      </c>
      <c r="F407">
        <f>$D407*P407</f>
        <v>0</v>
      </c>
      <c r="G407">
        <f>$D407*Q407</f>
        <v>0</v>
      </c>
      <c r="H407">
        <f>$D407*R407</f>
        <v>0</v>
      </c>
      <c r="I407">
        <f>$D407*S407</f>
        <v>0</v>
      </c>
      <c r="J407">
        <v>-0.1295</v>
      </c>
      <c r="K407">
        <v>0.79500000000000004</v>
      </c>
      <c r="L407">
        <v>9.0499999999999997E-2</v>
      </c>
      <c r="M407">
        <v>1.6516</v>
      </c>
      <c r="N407">
        <v>-0.49359999999999998</v>
      </c>
      <c r="O407">
        <v>1</v>
      </c>
      <c r="P407">
        <f t="shared" si="31"/>
        <v>1</v>
      </c>
      <c r="Q407">
        <f t="shared" si="32"/>
        <v>0</v>
      </c>
      <c r="R407">
        <f t="shared" si="33"/>
        <v>0</v>
      </c>
      <c r="S407">
        <f t="shared" si="34"/>
        <v>0</v>
      </c>
    </row>
    <row r="408" spans="1:19">
      <c r="A408" t="s">
        <v>424</v>
      </c>
      <c r="B408">
        <v>0</v>
      </c>
      <c r="D408">
        <v>0</v>
      </c>
      <c r="E408">
        <f t="shared" si="30"/>
        <v>0</v>
      </c>
      <c r="F408">
        <f>$D408*P408</f>
        <v>0</v>
      </c>
      <c r="G408">
        <f>$D408*Q408</f>
        <v>0</v>
      </c>
      <c r="H408">
        <f>$D408*R408</f>
        <v>0</v>
      </c>
      <c r="I408">
        <f>$D408*S408</f>
        <v>0</v>
      </c>
      <c r="J408">
        <v>0.88080000000000003</v>
      </c>
      <c r="K408">
        <v>0.79500000000000004</v>
      </c>
      <c r="L408">
        <v>0.91800000000000004</v>
      </c>
      <c r="M408">
        <v>0.49249999999999999</v>
      </c>
      <c r="N408">
        <v>-0.2127</v>
      </c>
      <c r="O408">
        <v>1</v>
      </c>
      <c r="P408">
        <f t="shared" si="31"/>
        <v>1</v>
      </c>
      <c r="Q408">
        <f t="shared" si="32"/>
        <v>0</v>
      </c>
      <c r="R408">
        <f t="shared" si="33"/>
        <v>0</v>
      </c>
      <c r="S408">
        <f t="shared" si="34"/>
        <v>0</v>
      </c>
    </row>
    <row r="409" spans="1:19">
      <c r="A409" t="s">
        <v>425</v>
      </c>
      <c r="B409">
        <v>0</v>
      </c>
      <c r="D409">
        <v>0</v>
      </c>
      <c r="E409">
        <f t="shared" si="30"/>
        <v>0</v>
      </c>
      <c r="F409">
        <f>$D409*P409</f>
        <v>0</v>
      </c>
      <c r="G409">
        <f>$D409*Q409</f>
        <v>0</v>
      </c>
      <c r="H409">
        <f>$D409*R409</f>
        <v>0</v>
      </c>
      <c r="I409">
        <f>$D409*S409</f>
        <v>0</v>
      </c>
      <c r="J409">
        <v>0.44790000000000002</v>
      </c>
      <c r="K409">
        <v>0.79500000000000004</v>
      </c>
      <c r="L409">
        <v>0.41489999999999999</v>
      </c>
      <c r="M409">
        <v>-0.4022</v>
      </c>
      <c r="N409">
        <v>5.5300000000000002E-2</v>
      </c>
      <c r="O409">
        <v>1</v>
      </c>
      <c r="P409">
        <f t="shared" si="31"/>
        <v>1</v>
      </c>
      <c r="Q409">
        <f t="shared" si="32"/>
        <v>0</v>
      </c>
      <c r="R409">
        <f t="shared" si="33"/>
        <v>0</v>
      </c>
      <c r="S409">
        <f t="shared" si="34"/>
        <v>0</v>
      </c>
    </row>
    <row r="410" spans="1:19">
      <c r="A410" t="s">
        <v>426</v>
      </c>
      <c r="B410">
        <v>0</v>
      </c>
      <c r="D410">
        <v>0</v>
      </c>
      <c r="E410">
        <f t="shared" si="30"/>
        <v>0</v>
      </c>
      <c r="F410">
        <f>$D410*P410</f>
        <v>0</v>
      </c>
      <c r="G410">
        <f>$D410*Q410</f>
        <v>0</v>
      </c>
      <c r="H410">
        <f>$D410*R410</f>
        <v>0</v>
      </c>
      <c r="I410">
        <f>$D410*S410</f>
        <v>0</v>
      </c>
      <c r="J410">
        <v>1.0186999999999999</v>
      </c>
      <c r="K410">
        <v>0.79500000000000004</v>
      </c>
      <c r="L410">
        <v>1.0812999999999999</v>
      </c>
      <c r="M410">
        <v>3.27E-2</v>
      </c>
      <c r="N410">
        <v>-0.99309999999999998</v>
      </c>
      <c r="O410">
        <v>1</v>
      </c>
      <c r="P410">
        <f t="shared" si="31"/>
        <v>1</v>
      </c>
      <c r="Q410">
        <f t="shared" si="32"/>
        <v>0</v>
      </c>
      <c r="R410">
        <f t="shared" si="33"/>
        <v>0</v>
      </c>
      <c r="S410">
        <f t="shared" si="34"/>
        <v>0</v>
      </c>
    </row>
    <row r="411" spans="1:19">
      <c r="A411" t="s">
        <v>427</v>
      </c>
      <c r="B411">
        <v>0</v>
      </c>
      <c r="D411">
        <v>0</v>
      </c>
      <c r="E411">
        <f t="shared" si="30"/>
        <v>0</v>
      </c>
      <c r="F411">
        <f>$D411*P411</f>
        <v>0</v>
      </c>
      <c r="G411">
        <f>$D411*Q411</f>
        <v>0</v>
      </c>
      <c r="H411">
        <f>$D411*R411</f>
        <v>0</v>
      </c>
      <c r="I411">
        <f>$D411*S411</f>
        <v>0</v>
      </c>
      <c r="J411">
        <v>-0.62690000000000001</v>
      </c>
      <c r="K411">
        <v>0.79500000000000004</v>
      </c>
      <c r="L411">
        <v>-0.60250000000000004</v>
      </c>
      <c r="M411">
        <v>-0.63660000000000005</v>
      </c>
      <c r="N411">
        <v>0.86209999999999998</v>
      </c>
      <c r="O411">
        <v>1</v>
      </c>
      <c r="P411">
        <f t="shared" si="31"/>
        <v>1</v>
      </c>
      <c r="Q411">
        <f t="shared" si="32"/>
        <v>0</v>
      </c>
      <c r="R411">
        <f t="shared" si="33"/>
        <v>0</v>
      </c>
      <c r="S411">
        <f t="shared" si="34"/>
        <v>0</v>
      </c>
    </row>
    <row r="412" spans="1:19">
      <c r="A412" t="s">
        <v>428</v>
      </c>
      <c r="B412">
        <v>0</v>
      </c>
      <c r="D412">
        <v>0</v>
      </c>
      <c r="E412">
        <f t="shared" si="30"/>
        <v>0</v>
      </c>
      <c r="F412">
        <f>$D412*P412</f>
        <v>0</v>
      </c>
      <c r="G412">
        <f>$D412*Q412</f>
        <v>0</v>
      </c>
      <c r="H412">
        <f>$D412*R412</f>
        <v>0</v>
      </c>
      <c r="I412">
        <f>$D412*S412</f>
        <v>0</v>
      </c>
      <c r="J412">
        <v>2.0299999999999999E-2</v>
      </c>
      <c r="K412">
        <v>0.79500000000000004</v>
      </c>
      <c r="L412">
        <v>-0.79390000000000005</v>
      </c>
      <c r="M412">
        <v>-0.28050000000000003</v>
      </c>
      <c r="N412">
        <v>0.69020000000000004</v>
      </c>
      <c r="O412">
        <v>1</v>
      </c>
      <c r="P412">
        <f t="shared" si="31"/>
        <v>1</v>
      </c>
      <c r="Q412">
        <f t="shared" si="32"/>
        <v>0</v>
      </c>
      <c r="R412">
        <f t="shared" si="33"/>
        <v>0</v>
      </c>
      <c r="S412">
        <f t="shared" si="34"/>
        <v>0</v>
      </c>
    </row>
    <row r="413" spans="1:19">
      <c r="A413" t="s">
        <v>429</v>
      </c>
      <c r="B413">
        <v>0</v>
      </c>
      <c r="D413">
        <v>0</v>
      </c>
      <c r="E413">
        <f t="shared" si="30"/>
        <v>0</v>
      </c>
      <c r="F413">
        <f>$D413*P413</f>
        <v>0</v>
      </c>
      <c r="G413">
        <f>$D413*Q413</f>
        <v>0</v>
      </c>
      <c r="H413">
        <f>$D413*R413</f>
        <v>0</v>
      </c>
      <c r="I413">
        <f>$D413*S413</f>
        <v>0</v>
      </c>
      <c r="J413">
        <v>-0.62870000000000004</v>
      </c>
      <c r="K413">
        <v>0.79500000000000004</v>
      </c>
      <c r="L413">
        <v>-0.89970000000000006</v>
      </c>
      <c r="M413">
        <v>-0.17180000000000001</v>
      </c>
      <c r="N413">
        <v>3.4200000000000001E-2</v>
      </c>
      <c r="O413">
        <v>1</v>
      </c>
      <c r="P413">
        <f t="shared" si="31"/>
        <v>1</v>
      </c>
      <c r="Q413">
        <f t="shared" si="32"/>
        <v>0</v>
      </c>
      <c r="R413">
        <f t="shared" si="33"/>
        <v>0</v>
      </c>
      <c r="S413">
        <f t="shared" si="34"/>
        <v>0</v>
      </c>
    </row>
    <row r="414" spans="1:19">
      <c r="A414" t="s">
        <v>430</v>
      </c>
      <c r="B414">
        <v>0</v>
      </c>
      <c r="D414">
        <v>0</v>
      </c>
      <c r="E414">
        <f t="shared" si="30"/>
        <v>0</v>
      </c>
      <c r="F414">
        <f>$D414*P414</f>
        <v>0</v>
      </c>
      <c r="G414">
        <f>$D414*Q414</f>
        <v>0</v>
      </c>
      <c r="H414">
        <f>$D414*R414</f>
        <v>0</v>
      </c>
      <c r="I414">
        <f>$D414*S414</f>
        <v>0</v>
      </c>
      <c r="J414">
        <v>-1.1715</v>
      </c>
      <c r="K414">
        <v>0.79500000000000004</v>
      </c>
      <c r="L414">
        <v>0.79690000000000005</v>
      </c>
      <c r="M414">
        <v>4.0800000000000003E-2</v>
      </c>
      <c r="N414">
        <v>-5.5899999999999998E-2</v>
      </c>
      <c r="O414">
        <v>1</v>
      </c>
      <c r="P414">
        <f t="shared" si="31"/>
        <v>1</v>
      </c>
      <c r="Q414">
        <f t="shared" si="32"/>
        <v>0</v>
      </c>
      <c r="R414">
        <f t="shared" si="33"/>
        <v>0</v>
      </c>
      <c r="S414">
        <f t="shared" si="34"/>
        <v>0</v>
      </c>
    </row>
    <row r="415" spans="1:19">
      <c r="A415" t="s">
        <v>431</v>
      </c>
      <c r="B415">
        <v>0</v>
      </c>
      <c r="D415">
        <v>0</v>
      </c>
      <c r="E415">
        <f t="shared" si="30"/>
        <v>0</v>
      </c>
      <c r="F415">
        <f>$D415*P415</f>
        <v>0</v>
      </c>
      <c r="G415">
        <f>$D415*Q415</f>
        <v>0</v>
      </c>
      <c r="H415">
        <f>$D415*R415</f>
        <v>0</v>
      </c>
      <c r="I415">
        <f>$D415*S415</f>
        <v>0</v>
      </c>
      <c r="J415">
        <v>-0.48209999999999997</v>
      </c>
      <c r="K415">
        <v>0.79500000000000004</v>
      </c>
      <c r="L415">
        <v>0.18240000000000001</v>
      </c>
      <c r="M415">
        <v>0.3019</v>
      </c>
      <c r="N415">
        <v>0.2722</v>
      </c>
      <c r="O415">
        <v>1</v>
      </c>
      <c r="P415">
        <f t="shared" si="31"/>
        <v>1</v>
      </c>
      <c r="Q415">
        <f t="shared" si="32"/>
        <v>0</v>
      </c>
      <c r="R415">
        <f t="shared" si="33"/>
        <v>0</v>
      </c>
      <c r="S415">
        <f t="shared" si="34"/>
        <v>0</v>
      </c>
    </row>
    <row r="416" spans="1:19">
      <c r="A416" t="s">
        <v>432</v>
      </c>
      <c r="B416">
        <v>0</v>
      </c>
      <c r="D416">
        <v>0</v>
      </c>
      <c r="E416">
        <f t="shared" si="30"/>
        <v>0</v>
      </c>
      <c r="F416">
        <f>$D416*P416</f>
        <v>0</v>
      </c>
      <c r="G416">
        <f>$D416*Q416</f>
        <v>0</v>
      </c>
      <c r="H416">
        <f>$D416*R416</f>
        <v>0</v>
      </c>
      <c r="I416">
        <f>$D416*S416</f>
        <v>0</v>
      </c>
      <c r="J416">
        <v>-2.5329000000000002</v>
      </c>
      <c r="K416">
        <v>0.79500000000000004</v>
      </c>
      <c r="L416">
        <v>0.40089999999999998</v>
      </c>
      <c r="M416">
        <v>0.64829999999999999</v>
      </c>
      <c r="N416">
        <v>-0.1071</v>
      </c>
      <c r="O416">
        <v>1</v>
      </c>
      <c r="P416">
        <f t="shared" si="31"/>
        <v>1</v>
      </c>
      <c r="Q416">
        <f t="shared" si="32"/>
        <v>0</v>
      </c>
      <c r="R416">
        <f t="shared" si="33"/>
        <v>0</v>
      </c>
      <c r="S416">
        <f t="shared" si="34"/>
        <v>0</v>
      </c>
    </row>
    <row r="417" spans="1:19">
      <c r="A417" t="s">
        <v>433</v>
      </c>
      <c r="B417">
        <v>0</v>
      </c>
      <c r="D417">
        <v>0</v>
      </c>
      <c r="E417">
        <f t="shared" si="30"/>
        <v>0</v>
      </c>
      <c r="F417">
        <f>$D417*P417</f>
        <v>0</v>
      </c>
      <c r="G417">
        <f>$D417*Q417</f>
        <v>0</v>
      </c>
      <c r="H417">
        <f>$D417*R417</f>
        <v>0</v>
      </c>
      <c r="I417">
        <f>$D417*S417</f>
        <v>0</v>
      </c>
      <c r="J417">
        <v>-0.25790000000000002</v>
      </c>
      <c r="K417">
        <v>0.79500000000000004</v>
      </c>
      <c r="L417">
        <v>-1.1594</v>
      </c>
      <c r="M417">
        <v>0.65969999999999995</v>
      </c>
      <c r="N417">
        <v>-1.0998000000000001</v>
      </c>
      <c r="O417">
        <v>1</v>
      </c>
      <c r="P417">
        <f t="shared" si="31"/>
        <v>1</v>
      </c>
      <c r="Q417">
        <f t="shared" si="32"/>
        <v>0</v>
      </c>
      <c r="R417">
        <f t="shared" si="33"/>
        <v>0</v>
      </c>
      <c r="S417">
        <f t="shared" si="34"/>
        <v>0</v>
      </c>
    </row>
    <row r="418" spans="1:19">
      <c r="A418" t="s">
        <v>434</v>
      </c>
      <c r="B418">
        <v>0</v>
      </c>
      <c r="D418">
        <v>0</v>
      </c>
      <c r="E418">
        <f t="shared" si="30"/>
        <v>0</v>
      </c>
      <c r="F418">
        <f>$D418*P418</f>
        <v>0</v>
      </c>
      <c r="G418">
        <f>$D418*Q418</f>
        <v>0</v>
      </c>
      <c r="H418">
        <f>$D418*R418</f>
        <v>0</v>
      </c>
      <c r="I418">
        <f>$D418*S418</f>
        <v>0</v>
      </c>
      <c r="J418">
        <v>1.8741000000000001</v>
      </c>
      <c r="K418">
        <v>0.79500000000000004</v>
      </c>
      <c r="L418">
        <v>0.63329999999999997</v>
      </c>
      <c r="M418">
        <v>-0.19919999999999999</v>
      </c>
      <c r="N418">
        <v>-0.1431</v>
      </c>
      <c r="O418">
        <v>1</v>
      </c>
      <c r="P418">
        <f t="shared" si="31"/>
        <v>1</v>
      </c>
      <c r="Q418">
        <f t="shared" si="32"/>
        <v>0</v>
      </c>
      <c r="R418">
        <f t="shared" si="33"/>
        <v>0</v>
      </c>
      <c r="S418">
        <f t="shared" si="34"/>
        <v>0</v>
      </c>
    </row>
    <row r="419" spans="1:19">
      <c r="A419" t="s">
        <v>435</v>
      </c>
      <c r="B419">
        <v>0</v>
      </c>
      <c r="D419">
        <v>0</v>
      </c>
      <c r="E419">
        <f t="shared" si="30"/>
        <v>0</v>
      </c>
      <c r="F419">
        <f>$D419*P419</f>
        <v>0</v>
      </c>
      <c r="G419">
        <f>$D419*Q419</f>
        <v>0</v>
      </c>
      <c r="H419">
        <f>$D419*R419</f>
        <v>0</v>
      </c>
      <c r="I419">
        <f>$D419*S419</f>
        <v>0</v>
      </c>
      <c r="J419">
        <v>4.7399999999999998E-2</v>
      </c>
      <c r="K419">
        <v>0.79500000000000004</v>
      </c>
      <c r="L419">
        <v>-0.39589999999999997</v>
      </c>
      <c r="M419">
        <v>0.88200000000000001</v>
      </c>
      <c r="N419">
        <v>-0.3488</v>
      </c>
      <c r="O419">
        <v>1</v>
      </c>
      <c r="P419">
        <f t="shared" si="31"/>
        <v>1</v>
      </c>
      <c r="Q419">
        <f t="shared" si="32"/>
        <v>0</v>
      </c>
      <c r="R419">
        <f t="shared" si="33"/>
        <v>0</v>
      </c>
      <c r="S419">
        <f t="shared" si="34"/>
        <v>0</v>
      </c>
    </row>
    <row r="420" spans="1:19">
      <c r="A420" t="s">
        <v>436</v>
      </c>
      <c r="B420">
        <v>0</v>
      </c>
      <c r="D420">
        <v>0</v>
      </c>
      <c r="E420">
        <f t="shared" si="30"/>
        <v>0</v>
      </c>
      <c r="F420">
        <f>$D420*P420</f>
        <v>0</v>
      </c>
      <c r="G420">
        <f>$D420*Q420</f>
        <v>0</v>
      </c>
      <c r="H420">
        <f>$D420*R420</f>
        <v>0</v>
      </c>
      <c r="I420">
        <f>$D420*S420</f>
        <v>0</v>
      </c>
      <c r="J420">
        <v>0.3831</v>
      </c>
      <c r="K420">
        <v>0.79500000000000004</v>
      </c>
      <c r="L420">
        <v>0.59040000000000004</v>
      </c>
      <c r="M420">
        <v>-0.11020000000000001</v>
      </c>
      <c r="N420">
        <v>0.42370000000000002</v>
      </c>
      <c r="O420">
        <v>1</v>
      </c>
      <c r="P420">
        <f t="shared" si="31"/>
        <v>1</v>
      </c>
      <c r="Q420">
        <f t="shared" si="32"/>
        <v>0</v>
      </c>
      <c r="R420">
        <f t="shared" si="33"/>
        <v>0</v>
      </c>
      <c r="S420">
        <f t="shared" si="34"/>
        <v>0</v>
      </c>
    </row>
    <row r="421" spans="1:19">
      <c r="A421" t="s">
        <v>437</v>
      </c>
      <c r="B421">
        <v>0</v>
      </c>
      <c r="D421">
        <v>0</v>
      </c>
      <c r="E421">
        <f t="shared" si="30"/>
        <v>0</v>
      </c>
      <c r="F421">
        <f>$D421*P421</f>
        <v>0</v>
      </c>
      <c r="G421">
        <f>$D421*Q421</f>
        <v>0</v>
      </c>
      <c r="H421">
        <f>$D421*R421</f>
        <v>0</v>
      </c>
      <c r="I421">
        <f>$D421*S421</f>
        <v>0</v>
      </c>
      <c r="J421">
        <v>0.25569999999999998</v>
      </c>
      <c r="K421">
        <v>0.79500000000000004</v>
      </c>
      <c r="L421">
        <v>9.8799999999999999E-2</v>
      </c>
      <c r="M421">
        <v>0.60289999999999999</v>
      </c>
      <c r="N421">
        <v>0.19900000000000001</v>
      </c>
      <c r="O421">
        <v>1</v>
      </c>
      <c r="P421">
        <f t="shared" si="31"/>
        <v>1</v>
      </c>
      <c r="Q421">
        <f t="shared" si="32"/>
        <v>0</v>
      </c>
      <c r="R421">
        <f t="shared" si="33"/>
        <v>0</v>
      </c>
      <c r="S421">
        <f t="shared" si="34"/>
        <v>0</v>
      </c>
    </row>
    <row r="422" spans="1:19">
      <c r="A422" t="s">
        <v>438</v>
      </c>
      <c r="B422">
        <v>0</v>
      </c>
      <c r="D422">
        <v>0</v>
      </c>
      <c r="E422">
        <f t="shared" si="30"/>
        <v>0</v>
      </c>
      <c r="F422">
        <f>$D422*P422</f>
        <v>0</v>
      </c>
      <c r="G422">
        <f>$D422*Q422</f>
        <v>0</v>
      </c>
      <c r="H422">
        <f>$D422*R422</f>
        <v>0</v>
      </c>
      <c r="I422">
        <f>$D422*S422</f>
        <v>0</v>
      </c>
      <c r="J422">
        <v>1.2349000000000001</v>
      </c>
      <c r="K422">
        <v>0.79500000000000004</v>
      </c>
      <c r="L422">
        <v>0.42370000000000002</v>
      </c>
      <c r="M422">
        <v>-0.13339999999999999</v>
      </c>
      <c r="N422">
        <v>-0.39360000000000001</v>
      </c>
      <c r="O422">
        <v>1</v>
      </c>
      <c r="P422">
        <f t="shared" si="31"/>
        <v>1</v>
      </c>
      <c r="Q422">
        <f t="shared" si="32"/>
        <v>0</v>
      </c>
      <c r="R422">
        <f t="shared" si="33"/>
        <v>0</v>
      </c>
      <c r="S422">
        <f t="shared" si="34"/>
        <v>0</v>
      </c>
    </row>
    <row r="423" spans="1:19">
      <c r="A423" t="s">
        <v>439</v>
      </c>
      <c r="B423">
        <v>0</v>
      </c>
      <c r="D423">
        <v>0</v>
      </c>
      <c r="E423">
        <f t="shared" si="30"/>
        <v>0</v>
      </c>
      <c r="F423">
        <f>$D423*P423</f>
        <v>0</v>
      </c>
      <c r="G423">
        <f>$D423*Q423</f>
        <v>0</v>
      </c>
      <c r="H423">
        <f>$D423*R423</f>
        <v>0</v>
      </c>
      <c r="I423">
        <f>$D423*S423</f>
        <v>0</v>
      </c>
      <c r="J423">
        <v>0.33300000000000002</v>
      </c>
      <c r="K423">
        <v>0.79500000000000004</v>
      </c>
      <c r="L423">
        <v>0.63080000000000003</v>
      </c>
      <c r="M423">
        <v>-0.50529999999999997</v>
      </c>
      <c r="N423">
        <v>-0.25740000000000002</v>
      </c>
      <c r="O423">
        <v>1</v>
      </c>
      <c r="P423">
        <f t="shared" si="31"/>
        <v>1</v>
      </c>
      <c r="Q423">
        <f t="shared" si="32"/>
        <v>0</v>
      </c>
      <c r="R423">
        <f t="shared" si="33"/>
        <v>0</v>
      </c>
      <c r="S423">
        <f t="shared" si="34"/>
        <v>0</v>
      </c>
    </row>
    <row r="424" spans="1:19">
      <c r="A424" t="s">
        <v>440</v>
      </c>
      <c r="B424">
        <v>0</v>
      </c>
      <c r="D424">
        <v>0</v>
      </c>
      <c r="E424">
        <f t="shared" si="30"/>
        <v>0</v>
      </c>
      <c r="F424">
        <f>$D424*P424</f>
        <v>0</v>
      </c>
      <c r="G424">
        <f>$D424*Q424</f>
        <v>0</v>
      </c>
      <c r="H424">
        <f>$D424*R424</f>
        <v>0</v>
      </c>
      <c r="I424">
        <f>$D424*S424</f>
        <v>0</v>
      </c>
      <c r="J424">
        <v>1.0985</v>
      </c>
      <c r="K424">
        <v>0.79500000000000004</v>
      </c>
      <c r="L424">
        <v>0.5675</v>
      </c>
      <c r="M424">
        <v>-0.98799999999999999</v>
      </c>
      <c r="N424">
        <v>-0.5806</v>
      </c>
      <c r="O424">
        <v>1</v>
      </c>
      <c r="P424">
        <f t="shared" si="31"/>
        <v>1</v>
      </c>
      <c r="Q424">
        <f t="shared" si="32"/>
        <v>0</v>
      </c>
      <c r="R424">
        <f t="shared" si="33"/>
        <v>0</v>
      </c>
      <c r="S424">
        <f t="shared" si="34"/>
        <v>0</v>
      </c>
    </row>
    <row r="425" spans="1:19">
      <c r="A425" t="s">
        <v>441</v>
      </c>
      <c r="B425">
        <v>0</v>
      </c>
      <c r="D425">
        <v>0</v>
      </c>
      <c r="E425">
        <f t="shared" si="30"/>
        <v>0</v>
      </c>
      <c r="F425">
        <f>$D425*P425</f>
        <v>0</v>
      </c>
      <c r="G425">
        <f>$D425*Q425</f>
        <v>0</v>
      </c>
      <c r="H425">
        <f>$D425*R425</f>
        <v>0</v>
      </c>
      <c r="I425">
        <f>$D425*S425</f>
        <v>0</v>
      </c>
      <c r="J425">
        <v>0.52829999999999999</v>
      </c>
      <c r="K425">
        <v>0.79500000000000004</v>
      </c>
      <c r="L425">
        <v>0.92459999999999998</v>
      </c>
      <c r="M425">
        <v>-1.4245000000000001</v>
      </c>
      <c r="N425">
        <v>-0.17710000000000001</v>
      </c>
      <c r="O425">
        <v>1</v>
      </c>
      <c r="P425">
        <f t="shared" si="31"/>
        <v>1</v>
      </c>
      <c r="Q425">
        <f t="shared" si="32"/>
        <v>0</v>
      </c>
      <c r="R425">
        <f t="shared" si="33"/>
        <v>0</v>
      </c>
      <c r="S425">
        <f t="shared" si="34"/>
        <v>0</v>
      </c>
    </row>
    <row r="426" spans="1:19">
      <c r="A426" t="s">
        <v>442</v>
      </c>
      <c r="B426">
        <v>0</v>
      </c>
      <c r="D426">
        <v>0</v>
      </c>
      <c r="E426">
        <f t="shared" si="30"/>
        <v>0</v>
      </c>
      <c r="F426">
        <f>$D426*P426</f>
        <v>0</v>
      </c>
      <c r="G426">
        <f>$D426*Q426</f>
        <v>0</v>
      </c>
      <c r="H426">
        <f>$D426*R426</f>
        <v>0</v>
      </c>
      <c r="I426">
        <f>$D426*S426</f>
        <v>0</v>
      </c>
      <c r="J426">
        <v>-6.9900000000000004E-2</v>
      </c>
      <c r="K426">
        <v>0.79500000000000004</v>
      </c>
      <c r="L426">
        <v>0.78939999999999999</v>
      </c>
      <c r="M426">
        <v>-4.6899999999999997E-2</v>
      </c>
      <c r="N426">
        <v>-9.0899999999999995E-2</v>
      </c>
      <c r="O426">
        <v>1</v>
      </c>
      <c r="P426">
        <f t="shared" si="31"/>
        <v>1</v>
      </c>
      <c r="Q426">
        <f t="shared" si="32"/>
        <v>0</v>
      </c>
      <c r="R426">
        <f t="shared" si="33"/>
        <v>0</v>
      </c>
      <c r="S426">
        <f t="shared" si="34"/>
        <v>0</v>
      </c>
    </row>
    <row r="427" spans="1:19">
      <c r="A427" t="s">
        <v>443</v>
      </c>
      <c r="B427">
        <v>0</v>
      </c>
      <c r="D427">
        <v>0</v>
      </c>
      <c r="E427">
        <f t="shared" si="30"/>
        <v>0</v>
      </c>
      <c r="F427">
        <f>$D427*P427</f>
        <v>0</v>
      </c>
      <c r="G427">
        <f>$D427*Q427</f>
        <v>0</v>
      </c>
      <c r="H427">
        <f>$D427*R427</f>
        <v>0</v>
      </c>
      <c r="I427">
        <f>$D427*S427</f>
        <v>0</v>
      </c>
      <c r="J427">
        <v>-0.21329999999999999</v>
      </c>
      <c r="K427">
        <v>0.79500000000000004</v>
      </c>
      <c r="L427">
        <v>-0.18229999999999999</v>
      </c>
      <c r="M427">
        <v>6.2199999999999998E-2</v>
      </c>
      <c r="N427">
        <v>0.1066</v>
      </c>
      <c r="O427">
        <v>1</v>
      </c>
      <c r="P427">
        <f t="shared" si="31"/>
        <v>1</v>
      </c>
      <c r="Q427">
        <f t="shared" si="32"/>
        <v>0</v>
      </c>
      <c r="R427">
        <f t="shared" si="33"/>
        <v>0</v>
      </c>
      <c r="S427">
        <f t="shared" si="34"/>
        <v>0</v>
      </c>
    </row>
    <row r="428" spans="1:19">
      <c r="A428" t="s">
        <v>444</v>
      </c>
      <c r="B428">
        <v>0</v>
      </c>
      <c r="D428">
        <v>0</v>
      </c>
      <c r="E428">
        <f t="shared" si="30"/>
        <v>0</v>
      </c>
      <c r="F428">
        <f>$D428*P428</f>
        <v>0</v>
      </c>
      <c r="G428">
        <f>$D428*Q428</f>
        <v>0</v>
      </c>
      <c r="H428">
        <f>$D428*R428</f>
        <v>0</v>
      </c>
      <c r="I428">
        <f>$D428*S428</f>
        <v>0</v>
      </c>
      <c r="J428">
        <v>-0.70709999999999995</v>
      </c>
      <c r="K428">
        <v>0.79500000000000004</v>
      </c>
      <c r="L428">
        <v>-0.72919999999999996</v>
      </c>
      <c r="M428">
        <v>0.57479999999999998</v>
      </c>
      <c r="N428">
        <v>0.56279999999999997</v>
      </c>
      <c r="O428">
        <v>1</v>
      </c>
      <c r="P428">
        <f t="shared" si="31"/>
        <v>1</v>
      </c>
      <c r="Q428">
        <f t="shared" si="32"/>
        <v>0</v>
      </c>
      <c r="R428">
        <f t="shared" si="33"/>
        <v>0</v>
      </c>
      <c r="S428">
        <f t="shared" si="34"/>
        <v>0</v>
      </c>
    </row>
    <row r="429" spans="1:19">
      <c r="A429" t="s">
        <v>445</v>
      </c>
      <c r="B429">
        <v>0</v>
      </c>
      <c r="D429">
        <v>0</v>
      </c>
      <c r="E429">
        <f t="shared" si="30"/>
        <v>0</v>
      </c>
      <c r="F429">
        <f>$D429*P429</f>
        <v>0</v>
      </c>
      <c r="G429">
        <f>$D429*Q429</f>
        <v>0</v>
      </c>
      <c r="H429">
        <f>$D429*R429</f>
        <v>0</v>
      </c>
      <c r="I429">
        <f>$D429*S429</f>
        <v>0</v>
      </c>
      <c r="J429">
        <v>-0.60219999999999996</v>
      </c>
      <c r="K429">
        <v>0.79500000000000004</v>
      </c>
      <c r="L429">
        <v>-0.66479999999999995</v>
      </c>
      <c r="M429">
        <v>0.25640000000000002</v>
      </c>
      <c r="N429">
        <v>-5.8299999999999998E-2</v>
      </c>
      <c r="O429">
        <v>1</v>
      </c>
      <c r="P429">
        <f t="shared" si="31"/>
        <v>1</v>
      </c>
      <c r="Q429">
        <f t="shared" si="32"/>
        <v>0</v>
      </c>
      <c r="R429">
        <f t="shared" si="33"/>
        <v>0</v>
      </c>
      <c r="S429">
        <f t="shared" si="34"/>
        <v>0</v>
      </c>
    </row>
    <row r="430" spans="1:19">
      <c r="A430" t="s">
        <v>446</v>
      </c>
      <c r="B430">
        <v>0</v>
      </c>
      <c r="D430">
        <v>0</v>
      </c>
      <c r="E430">
        <f t="shared" si="30"/>
        <v>0</v>
      </c>
      <c r="F430">
        <f>$D430*P430</f>
        <v>0</v>
      </c>
      <c r="G430">
        <f>$D430*Q430</f>
        <v>0</v>
      </c>
      <c r="H430">
        <f>$D430*R430</f>
        <v>0</v>
      </c>
      <c r="I430">
        <f>$D430*S430</f>
        <v>0</v>
      </c>
      <c r="J430">
        <v>1.2294</v>
      </c>
      <c r="K430">
        <v>0.79500000000000004</v>
      </c>
      <c r="L430">
        <v>0.56489999999999996</v>
      </c>
      <c r="M430">
        <v>-0.34439999999999998</v>
      </c>
      <c r="N430">
        <v>-0.12509999999999999</v>
      </c>
      <c r="O430">
        <v>1</v>
      </c>
      <c r="P430">
        <f t="shared" si="31"/>
        <v>1</v>
      </c>
      <c r="Q430">
        <f t="shared" si="32"/>
        <v>0</v>
      </c>
      <c r="R430">
        <f t="shared" si="33"/>
        <v>0</v>
      </c>
      <c r="S430">
        <f t="shared" si="34"/>
        <v>0</v>
      </c>
    </row>
    <row r="431" spans="1:19">
      <c r="A431" t="s">
        <v>447</v>
      </c>
      <c r="B431">
        <v>0</v>
      </c>
      <c r="D431">
        <v>0</v>
      </c>
      <c r="E431">
        <f t="shared" si="30"/>
        <v>0</v>
      </c>
      <c r="F431">
        <f>$D431*P431</f>
        <v>0</v>
      </c>
      <c r="G431">
        <f>$D431*Q431</f>
        <v>0</v>
      </c>
      <c r="H431">
        <f>$D431*R431</f>
        <v>0</v>
      </c>
      <c r="I431">
        <f>$D431*S431</f>
        <v>0</v>
      </c>
      <c r="J431">
        <v>-0.35070000000000001</v>
      </c>
      <c r="K431">
        <v>0.79500000000000004</v>
      </c>
      <c r="L431">
        <v>-0.1547</v>
      </c>
      <c r="M431">
        <v>0.8579</v>
      </c>
      <c r="N431">
        <v>0.28620000000000001</v>
      </c>
      <c r="O431">
        <v>1</v>
      </c>
      <c r="P431">
        <f t="shared" si="31"/>
        <v>1</v>
      </c>
      <c r="Q431">
        <f t="shared" si="32"/>
        <v>0</v>
      </c>
      <c r="R431">
        <f t="shared" si="33"/>
        <v>0</v>
      </c>
      <c r="S431">
        <f t="shared" si="34"/>
        <v>0</v>
      </c>
    </row>
    <row r="432" spans="1:19">
      <c r="A432" t="s">
        <v>448</v>
      </c>
      <c r="B432">
        <v>0</v>
      </c>
      <c r="D432">
        <v>0</v>
      </c>
      <c r="E432">
        <f t="shared" si="30"/>
        <v>0</v>
      </c>
      <c r="F432">
        <f>$D432*P432</f>
        <v>0</v>
      </c>
      <c r="G432">
        <f>$D432*Q432</f>
        <v>0</v>
      </c>
      <c r="H432">
        <f>$D432*R432</f>
        <v>0</v>
      </c>
      <c r="I432">
        <f>$D432*S432</f>
        <v>0</v>
      </c>
      <c r="J432">
        <v>0.1145</v>
      </c>
      <c r="K432">
        <v>0.79500000000000004</v>
      </c>
      <c r="L432">
        <v>5.8599999999999999E-2</v>
      </c>
      <c r="M432">
        <v>-0.1517</v>
      </c>
      <c r="N432">
        <v>1.54E-2</v>
      </c>
      <c r="O432">
        <v>1</v>
      </c>
      <c r="P432">
        <f t="shared" si="31"/>
        <v>1</v>
      </c>
      <c r="Q432">
        <f t="shared" si="32"/>
        <v>0</v>
      </c>
      <c r="R432">
        <f t="shared" si="33"/>
        <v>0</v>
      </c>
      <c r="S432">
        <f t="shared" si="34"/>
        <v>0</v>
      </c>
    </row>
    <row r="433" spans="1:19">
      <c r="A433" t="s">
        <v>449</v>
      </c>
      <c r="B433">
        <v>0</v>
      </c>
      <c r="D433">
        <v>0</v>
      </c>
      <c r="E433">
        <f t="shared" si="30"/>
        <v>0</v>
      </c>
      <c r="F433">
        <f>$D433*P433</f>
        <v>0</v>
      </c>
      <c r="G433">
        <f>$D433*Q433</f>
        <v>0</v>
      </c>
      <c r="H433">
        <f>$D433*R433</f>
        <v>0</v>
      </c>
      <c r="I433">
        <f>$D433*S433</f>
        <v>0</v>
      </c>
      <c r="J433">
        <v>0.318</v>
      </c>
      <c r="K433">
        <v>0.79500000000000004</v>
      </c>
      <c r="L433">
        <v>-0.4592</v>
      </c>
      <c r="M433">
        <v>-3.7199999999999997E-2</v>
      </c>
      <c r="N433">
        <v>-0.38150000000000001</v>
      </c>
      <c r="O433">
        <v>1</v>
      </c>
      <c r="P433">
        <f t="shared" si="31"/>
        <v>1</v>
      </c>
      <c r="Q433">
        <f t="shared" si="32"/>
        <v>0</v>
      </c>
      <c r="R433">
        <f t="shared" si="33"/>
        <v>0</v>
      </c>
      <c r="S433">
        <f t="shared" si="34"/>
        <v>0</v>
      </c>
    </row>
    <row r="434" spans="1:19">
      <c r="A434" t="s">
        <v>450</v>
      </c>
      <c r="B434">
        <v>0</v>
      </c>
      <c r="D434">
        <v>0</v>
      </c>
      <c r="E434">
        <f t="shared" si="30"/>
        <v>0</v>
      </c>
      <c r="F434">
        <f>$D434*P434</f>
        <v>0</v>
      </c>
      <c r="G434">
        <f>$D434*Q434</f>
        <v>0</v>
      </c>
      <c r="H434">
        <f>$D434*R434</f>
        <v>0</v>
      </c>
      <c r="I434">
        <f>$D434*S434</f>
        <v>0</v>
      </c>
      <c r="J434">
        <v>-0.14180000000000001</v>
      </c>
      <c r="K434">
        <v>0.79500000000000004</v>
      </c>
      <c r="L434">
        <v>-0.1002</v>
      </c>
      <c r="M434">
        <v>0.34100000000000003</v>
      </c>
      <c r="N434">
        <v>0.32750000000000001</v>
      </c>
      <c r="O434">
        <v>1</v>
      </c>
      <c r="P434">
        <f t="shared" si="31"/>
        <v>1</v>
      </c>
      <c r="Q434">
        <f t="shared" si="32"/>
        <v>0</v>
      </c>
      <c r="R434">
        <f t="shared" si="33"/>
        <v>0</v>
      </c>
      <c r="S434">
        <f t="shared" si="34"/>
        <v>0</v>
      </c>
    </row>
    <row r="435" spans="1:19">
      <c r="A435" t="s">
        <v>451</v>
      </c>
      <c r="B435">
        <v>0</v>
      </c>
      <c r="D435">
        <v>0</v>
      </c>
      <c r="E435">
        <f t="shared" si="30"/>
        <v>0</v>
      </c>
      <c r="F435">
        <f>$D435*P435</f>
        <v>0</v>
      </c>
      <c r="G435">
        <f>$D435*Q435</f>
        <v>0</v>
      </c>
      <c r="H435">
        <f>$D435*R435</f>
        <v>0</v>
      </c>
      <c r="I435">
        <f>$D435*S435</f>
        <v>0</v>
      </c>
      <c r="J435">
        <v>8.5199999999999998E-2</v>
      </c>
      <c r="K435">
        <v>0.79500000000000004</v>
      </c>
      <c r="L435">
        <v>-0.26429999999999998</v>
      </c>
      <c r="M435">
        <v>-0.251</v>
      </c>
      <c r="N435">
        <v>-2.7000000000000001E-3</v>
      </c>
      <c r="O435">
        <v>1</v>
      </c>
      <c r="P435">
        <f t="shared" si="31"/>
        <v>1</v>
      </c>
      <c r="Q435">
        <f t="shared" si="32"/>
        <v>0</v>
      </c>
      <c r="R435">
        <f t="shared" si="33"/>
        <v>0</v>
      </c>
      <c r="S435">
        <f t="shared" si="34"/>
        <v>0</v>
      </c>
    </row>
    <row r="436" spans="1:19">
      <c r="A436" t="s">
        <v>452</v>
      </c>
      <c r="B436">
        <v>0</v>
      </c>
      <c r="D436">
        <v>0</v>
      </c>
      <c r="E436">
        <f t="shared" si="30"/>
        <v>0</v>
      </c>
      <c r="F436">
        <f>$D436*P436</f>
        <v>0</v>
      </c>
      <c r="G436">
        <f>$D436*Q436</f>
        <v>0</v>
      </c>
      <c r="H436">
        <f>$D436*R436</f>
        <v>0</v>
      </c>
      <c r="I436">
        <f>$D436*S436</f>
        <v>0</v>
      </c>
      <c r="J436">
        <v>-0.26600000000000001</v>
      </c>
      <c r="K436">
        <v>0.79500000000000004</v>
      </c>
      <c r="L436">
        <v>0.51229999999999998</v>
      </c>
      <c r="M436">
        <v>-0.1769</v>
      </c>
      <c r="N436">
        <v>0.5403</v>
      </c>
      <c r="O436">
        <v>1</v>
      </c>
      <c r="P436">
        <f t="shared" si="31"/>
        <v>1</v>
      </c>
      <c r="Q436">
        <f t="shared" si="32"/>
        <v>0</v>
      </c>
      <c r="R436">
        <f t="shared" si="33"/>
        <v>0</v>
      </c>
      <c r="S436">
        <f t="shared" si="34"/>
        <v>0</v>
      </c>
    </row>
    <row r="437" spans="1:19">
      <c r="A437" t="s">
        <v>453</v>
      </c>
      <c r="B437">
        <v>0</v>
      </c>
      <c r="D437">
        <v>0</v>
      </c>
      <c r="E437">
        <f t="shared" si="30"/>
        <v>0</v>
      </c>
      <c r="F437">
        <f>$D437*P437</f>
        <v>0</v>
      </c>
      <c r="G437">
        <f>$D437*Q437</f>
        <v>0</v>
      </c>
      <c r="H437">
        <f>$D437*R437</f>
        <v>0</v>
      </c>
      <c r="I437">
        <f>$D437*S437</f>
        <v>0</v>
      </c>
      <c r="J437">
        <v>-0.62949999999999995</v>
      </c>
      <c r="K437">
        <v>0.79500000000000004</v>
      </c>
      <c r="L437">
        <v>-0.14399999999999999</v>
      </c>
      <c r="M437">
        <v>7.5999999999999998E-2</v>
      </c>
      <c r="N437">
        <v>-0.36030000000000001</v>
      </c>
      <c r="O437">
        <v>1</v>
      </c>
      <c r="P437">
        <f t="shared" si="31"/>
        <v>1</v>
      </c>
      <c r="Q437">
        <f t="shared" si="32"/>
        <v>0</v>
      </c>
      <c r="R437">
        <f t="shared" si="33"/>
        <v>0</v>
      </c>
      <c r="S437">
        <f t="shared" si="34"/>
        <v>0</v>
      </c>
    </row>
    <row r="438" spans="1:19">
      <c r="A438" t="s">
        <v>454</v>
      </c>
      <c r="B438">
        <v>0</v>
      </c>
      <c r="D438">
        <v>0</v>
      </c>
      <c r="E438">
        <f t="shared" si="30"/>
        <v>0</v>
      </c>
      <c r="F438">
        <f>$D438*P438</f>
        <v>0</v>
      </c>
      <c r="G438">
        <f>$D438*Q438</f>
        <v>0</v>
      </c>
      <c r="H438">
        <f>$D438*R438</f>
        <v>0</v>
      </c>
      <c r="I438">
        <f>$D438*S438</f>
        <v>0</v>
      </c>
      <c r="J438">
        <v>-1.0201</v>
      </c>
      <c r="K438">
        <v>0.79500000000000004</v>
      </c>
      <c r="L438">
        <v>0.28610000000000002</v>
      </c>
      <c r="M438">
        <v>0.1104</v>
      </c>
      <c r="N438">
        <v>0.40949999999999998</v>
      </c>
      <c r="O438">
        <v>1</v>
      </c>
      <c r="P438">
        <f t="shared" si="31"/>
        <v>1</v>
      </c>
      <c r="Q438">
        <f t="shared" si="32"/>
        <v>0</v>
      </c>
      <c r="R438">
        <f t="shared" si="33"/>
        <v>0</v>
      </c>
      <c r="S438">
        <f t="shared" si="34"/>
        <v>0</v>
      </c>
    </row>
    <row r="439" spans="1:19">
      <c r="A439" t="s">
        <v>455</v>
      </c>
      <c r="B439">
        <v>0</v>
      </c>
      <c r="D439">
        <v>0</v>
      </c>
      <c r="E439">
        <f t="shared" si="30"/>
        <v>0</v>
      </c>
      <c r="F439">
        <f>$D439*P439</f>
        <v>0</v>
      </c>
      <c r="G439">
        <f>$D439*Q439</f>
        <v>0</v>
      </c>
      <c r="H439">
        <f>$D439*R439</f>
        <v>0</v>
      </c>
      <c r="I439">
        <f>$D439*S439</f>
        <v>0</v>
      </c>
      <c r="J439">
        <v>-0.9264</v>
      </c>
      <c r="K439">
        <v>0.79500000000000004</v>
      </c>
      <c r="L439">
        <v>-0.84350000000000003</v>
      </c>
      <c r="M439">
        <v>-5.3800000000000001E-2</v>
      </c>
      <c r="N439">
        <v>-0.2586</v>
      </c>
      <c r="O439">
        <v>1</v>
      </c>
      <c r="P439">
        <f t="shared" si="31"/>
        <v>1</v>
      </c>
      <c r="Q439">
        <f t="shared" si="32"/>
        <v>0</v>
      </c>
      <c r="R439">
        <f t="shared" si="33"/>
        <v>0</v>
      </c>
      <c r="S439">
        <f t="shared" si="34"/>
        <v>0</v>
      </c>
    </row>
    <row r="440" spans="1:19">
      <c r="A440" t="s">
        <v>456</v>
      </c>
      <c r="B440">
        <v>0</v>
      </c>
      <c r="D440">
        <v>0</v>
      </c>
      <c r="E440">
        <f t="shared" si="30"/>
        <v>0</v>
      </c>
      <c r="F440">
        <f>$D440*P440</f>
        <v>0</v>
      </c>
      <c r="G440">
        <f>$D440*Q440</f>
        <v>0</v>
      </c>
      <c r="H440">
        <f>$D440*R440</f>
        <v>0</v>
      </c>
      <c r="I440">
        <f>$D440*S440</f>
        <v>0</v>
      </c>
      <c r="J440">
        <v>0.34799999999999998</v>
      </c>
      <c r="K440">
        <v>0.79500000000000004</v>
      </c>
      <c r="L440">
        <v>-0.51229999999999998</v>
      </c>
      <c r="M440">
        <v>0.33700000000000002</v>
      </c>
      <c r="N440">
        <v>-0.1898</v>
      </c>
      <c r="O440">
        <v>1</v>
      </c>
      <c r="P440">
        <f t="shared" si="31"/>
        <v>1</v>
      </c>
      <c r="Q440">
        <f t="shared" si="32"/>
        <v>0</v>
      </c>
      <c r="R440">
        <f t="shared" si="33"/>
        <v>0</v>
      </c>
      <c r="S440">
        <f t="shared" si="34"/>
        <v>0</v>
      </c>
    </row>
    <row r="441" spans="1:19">
      <c r="A441" t="s">
        <v>457</v>
      </c>
      <c r="B441">
        <v>0</v>
      </c>
      <c r="D441">
        <v>0</v>
      </c>
      <c r="E441">
        <f t="shared" si="30"/>
        <v>0</v>
      </c>
      <c r="F441">
        <f>$D441*P441</f>
        <v>0</v>
      </c>
      <c r="G441">
        <f>$D441*Q441</f>
        <v>0</v>
      </c>
      <c r="H441">
        <f>$D441*R441</f>
        <v>0</v>
      </c>
      <c r="I441">
        <f>$D441*S441</f>
        <v>0</v>
      </c>
      <c r="J441">
        <v>1.1426000000000001</v>
      </c>
      <c r="K441">
        <v>0.79500000000000004</v>
      </c>
      <c r="L441">
        <v>0.37109999999999999</v>
      </c>
      <c r="M441">
        <v>-0.17449999999999999</v>
      </c>
      <c r="N441">
        <v>-0.56079999999999997</v>
      </c>
      <c r="O441">
        <v>1</v>
      </c>
      <c r="P441">
        <f t="shared" si="31"/>
        <v>1</v>
      </c>
      <c r="Q441">
        <f t="shared" si="32"/>
        <v>0</v>
      </c>
      <c r="R441">
        <f t="shared" si="33"/>
        <v>0</v>
      </c>
      <c r="S441">
        <f t="shared" si="34"/>
        <v>0</v>
      </c>
    </row>
    <row r="442" spans="1:19">
      <c r="A442" t="s">
        <v>458</v>
      </c>
      <c r="B442">
        <v>0</v>
      </c>
      <c r="D442">
        <v>0</v>
      </c>
      <c r="E442">
        <f t="shared" si="30"/>
        <v>0</v>
      </c>
      <c r="F442">
        <f>$D442*P442</f>
        <v>0</v>
      </c>
      <c r="G442">
        <f>$D442*Q442</f>
        <v>0</v>
      </c>
      <c r="H442">
        <f>$D442*R442</f>
        <v>0</v>
      </c>
      <c r="I442">
        <f>$D442*S442</f>
        <v>0</v>
      </c>
      <c r="J442">
        <v>1.0293000000000001</v>
      </c>
      <c r="K442">
        <v>0.79500000000000004</v>
      </c>
      <c r="L442">
        <v>0.86399999999999999</v>
      </c>
      <c r="M442">
        <v>-0.66759999999999997</v>
      </c>
      <c r="N442">
        <v>-0.68</v>
      </c>
      <c r="O442">
        <v>1</v>
      </c>
      <c r="P442">
        <f t="shared" si="31"/>
        <v>1</v>
      </c>
      <c r="Q442">
        <f t="shared" si="32"/>
        <v>0</v>
      </c>
      <c r="R442">
        <f t="shared" si="33"/>
        <v>0</v>
      </c>
      <c r="S442">
        <f t="shared" si="34"/>
        <v>0</v>
      </c>
    </row>
    <row r="443" spans="1:19">
      <c r="A443" t="s">
        <v>459</v>
      </c>
      <c r="B443">
        <v>0</v>
      </c>
      <c r="D443">
        <v>0</v>
      </c>
      <c r="E443">
        <f t="shared" si="30"/>
        <v>0</v>
      </c>
      <c r="F443">
        <f>$D443*P443</f>
        <v>0</v>
      </c>
      <c r="G443">
        <f>$D443*Q443</f>
        <v>0</v>
      </c>
      <c r="H443">
        <f>$D443*R443</f>
        <v>0</v>
      </c>
      <c r="I443">
        <f>$D443*S443</f>
        <v>0</v>
      </c>
      <c r="J443">
        <v>0.38850000000000001</v>
      </c>
      <c r="K443">
        <v>0.79500000000000004</v>
      </c>
      <c r="L443">
        <v>0.2324</v>
      </c>
      <c r="M443">
        <v>-3.1300000000000001E-2</v>
      </c>
      <c r="N443">
        <v>0.18720000000000001</v>
      </c>
      <c r="O443">
        <v>1</v>
      </c>
      <c r="P443">
        <f t="shared" si="31"/>
        <v>1</v>
      </c>
      <c r="Q443">
        <f t="shared" si="32"/>
        <v>0</v>
      </c>
      <c r="R443">
        <f t="shared" si="33"/>
        <v>0</v>
      </c>
      <c r="S443">
        <f t="shared" si="34"/>
        <v>0</v>
      </c>
    </row>
    <row r="444" spans="1:19">
      <c r="A444" t="s">
        <v>460</v>
      </c>
      <c r="B444">
        <v>0</v>
      </c>
      <c r="D444">
        <v>0</v>
      </c>
      <c r="E444">
        <f t="shared" si="30"/>
        <v>0</v>
      </c>
      <c r="F444">
        <f>$D444*P444</f>
        <v>0</v>
      </c>
      <c r="G444">
        <f>$D444*Q444</f>
        <v>0</v>
      </c>
      <c r="H444">
        <f>$D444*R444</f>
        <v>0</v>
      </c>
      <c r="I444">
        <f>$D444*S444</f>
        <v>0</v>
      </c>
      <c r="J444">
        <v>0.41899999999999998</v>
      </c>
      <c r="K444">
        <v>0.79500000000000004</v>
      </c>
      <c r="L444">
        <v>1.0699999999999999E-2</v>
      </c>
      <c r="M444">
        <v>4.3E-3</v>
      </c>
      <c r="N444">
        <v>-0.1371</v>
      </c>
      <c r="O444">
        <v>1</v>
      </c>
      <c r="P444">
        <f t="shared" si="31"/>
        <v>1</v>
      </c>
      <c r="Q444">
        <f t="shared" si="32"/>
        <v>0</v>
      </c>
      <c r="R444">
        <f t="shared" si="33"/>
        <v>0</v>
      </c>
      <c r="S444">
        <f t="shared" si="34"/>
        <v>0</v>
      </c>
    </row>
    <row r="445" spans="1:19">
      <c r="A445" t="s">
        <v>461</v>
      </c>
      <c r="B445">
        <v>0</v>
      </c>
      <c r="D445">
        <v>0</v>
      </c>
      <c r="E445">
        <f t="shared" si="30"/>
        <v>0</v>
      </c>
      <c r="F445">
        <f>$D445*P445</f>
        <v>0</v>
      </c>
      <c r="G445">
        <f>$D445*Q445</f>
        <v>0</v>
      </c>
      <c r="H445">
        <f>$D445*R445</f>
        <v>0</v>
      </c>
      <c r="I445">
        <f>$D445*S445</f>
        <v>0</v>
      </c>
      <c r="J445">
        <v>1.1903999999999999</v>
      </c>
      <c r="K445">
        <v>0.79500000000000004</v>
      </c>
      <c r="L445">
        <v>0.9123</v>
      </c>
      <c r="M445">
        <v>-0.41760000000000003</v>
      </c>
      <c r="N445">
        <v>2.0299999999999999E-2</v>
      </c>
      <c r="O445">
        <v>1</v>
      </c>
      <c r="P445">
        <f t="shared" si="31"/>
        <v>1</v>
      </c>
      <c r="Q445">
        <f t="shared" si="32"/>
        <v>0</v>
      </c>
      <c r="R445">
        <f t="shared" si="33"/>
        <v>0</v>
      </c>
      <c r="S445">
        <f t="shared" si="34"/>
        <v>0</v>
      </c>
    </row>
    <row r="446" spans="1:19">
      <c r="A446" t="s">
        <v>462</v>
      </c>
      <c r="B446">
        <v>0</v>
      </c>
      <c r="D446">
        <v>0</v>
      </c>
      <c r="E446">
        <f t="shared" si="30"/>
        <v>0</v>
      </c>
      <c r="F446">
        <f>$D446*P446</f>
        <v>0</v>
      </c>
      <c r="G446">
        <f>$D446*Q446</f>
        <v>0</v>
      </c>
      <c r="H446">
        <f>$D446*R446</f>
        <v>0</v>
      </c>
      <c r="I446">
        <f>$D446*S446</f>
        <v>0</v>
      </c>
      <c r="J446">
        <v>-0.34200000000000003</v>
      </c>
      <c r="K446">
        <v>0.79500000000000004</v>
      </c>
      <c r="L446">
        <v>-3.1446999999999998</v>
      </c>
      <c r="M446">
        <v>1.4504999999999999</v>
      </c>
      <c r="N446">
        <v>0.1623</v>
      </c>
      <c r="O446">
        <v>1</v>
      </c>
      <c r="P446">
        <f t="shared" si="31"/>
        <v>1</v>
      </c>
      <c r="Q446">
        <f t="shared" si="32"/>
        <v>0</v>
      </c>
      <c r="R446">
        <f t="shared" si="33"/>
        <v>0</v>
      </c>
      <c r="S446">
        <f t="shared" si="34"/>
        <v>0</v>
      </c>
    </row>
    <row r="447" spans="1:19">
      <c r="A447" t="s">
        <v>463</v>
      </c>
      <c r="B447">
        <v>0</v>
      </c>
      <c r="D447">
        <v>0</v>
      </c>
      <c r="E447">
        <f t="shared" si="30"/>
        <v>0</v>
      </c>
      <c r="F447">
        <f>$D447*P447</f>
        <v>0</v>
      </c>
      <c r="G447">
        <f>$D447*Q447</f>
        <v>0</v>
      </c>
      <c r="H447">
        <f>$D447*R447</f>
        <v>0</v>
      </c>
      <c r="I447">
        <f>$D447*S447</f>
        <v>0</v>
      </c>
      <c r="J447">
        <v>1.3726</v>
      </c>
      <c r="K447">
        <v>0.79500000000000004</v>
      </c>
      <c r="L447">
        <v>-1.2410000000000001</v>
      </c>
      <c r="M447">
        <v>1.2844</v>
      </c>
      <c r="N447">
        <v>5.3600000000000002E-2</v>
      </c>
      <c r="O447">
        <v>1</v>
      </c>
      <c r="P447">
        <f t="shared" si="31"/>
        <v>1</v>
      </c>
      <c r="Q447">
        <f t="shared" si="32"/>
        <v>0</v>
      </c>
      <c r="R447">
        <f t="shared" si="33"/>
        <v>0</v>
      </c>
      <c r="S447">
        <f t="shared" si="34"/>
        <v>0</v>
      </c>
    </row>
    <row r="448" spans="1:19">
      <c r="A448" t="s">
        <v>464</v>
      </c>
      <c r="B448">
        <v>0</v>
      </c>
      <c r="D448">
        <v>0</v>
      </c>
      <c r="E448">
        <f t="shared" si="30"/>
        <v>0</v>
      </c>
      <c r="F448">
        <f>$D448*P448</f>
        <v>0</v>
      </c>
      <c r="G448">
        <f>$D448*Q448</f>
        <v>0</v>
      </c>
      <c r="H448">
        <f>$D448*R448</f>
        <v>0</v>
      </c>
      <c r="I448">
        <f>$D448*S448</f>
        <v>0</v>
      </c>
      <c r="J448">
        <v>-0.31119999999999998</v>
      </c>
      <c r="K448">
        <v>0.79500000000000004</v>
      </c>
      <c r="L448">
        <v>-0.26979999999999998</v>
      </c>
      <c r="M448">
        <v>0.33029999999999998</v>
      </c>
      <c r="N448">
        <v>-0.30980000000000002</v>
      </c>
      <c r="O448">
        <v>1</v>
      </c>
      <c r="P448">
        <f t="shared" si="31"/>
        <v>1</v>
      </c>
      <c r="Q448">
        <f t="shared" si="32"/>
        <v>0</v>
      </c>
      <c r="R448">
        <f t="shared" si="33"/>
        <v>0</v>
      </c>
      <c r="S448">
        <f t="shared" si="34"/>
        <v>0</v>
      </c>
    </row>
    <row r="449" spans="1:19">
      <c r="A449" t="s">
        <v>465</v>
      </c>
      <c r="B449">
        <v>0</v>
      </c>
      <c r="D449">
        <v>0</v>
      </c>
      <c r="E449">
        <f t="shared" si="30"/>
        <v>0</v>
      </c>
      <c r="F449">
        <f>$D449*P449</f>
        <v>0</v>
      </c>
      <c r="G449">
        <f>$D449*Q449</f>
        <v>0</v>
      </c>
      <c r="H449">
        <f>$D449*R449</f>
        <v>0</v>
      </c>
      <c r="I449">
        <f>$D449*S449</f>
        <v>0</v>
      </c>
      <c r="J449">
        <v>0.38940000000000002</v>
      </c>
      <c r="K449">
        <v>0.79500000000000004</v>
      </c>
      <c r="L449">
        <v>0.65800000000000003</v>
      </c>
      <c r="M449">
        <v>0.1081</v>
      </c>
      <c r="N449">
        <v>-0.54679999999999995</v>
      </c>
      <c r="O449">
        <v>1</v>
      </c>
      <c r="P449">
        <f t="shared" si="31"/>
        <v>1</v>
      </c>
      <c r="Q449">
        <f t="shared" si="32"/>
        <v>0</v>
      </c>
      <c r="R449">
        <f t="shared" si="33"/>
        <v>0</v>
      </c>
      <c r="S449">
        <f t="shared" si="34"/>
        <v>0</v>
      </c>
    </row>
    <row r="450" spans="1:19">
      <c r="A450" t="s">
        <v>466</v>
      </c>
      <c r="B450">
        <v>0</v>
      </c>
      <c r="D450">
        <v>0</v>
      </c>
      <c r="E450">
        <f t="shared" si="30"/>
        <v>0</v>
      </c>
      <c r="F450">
        <f>$D450*P450</f>
        <v>0</v>
      </c>
      <c r="G450">
        <f>$D450*Q450</f>
        <v>0</v>
      </c>
      <c r="H450">
        <f>$D450*R450</f>
        <v>0</v>
      </c>
      <c r="I450">
        <f>$D450*S450</f>
        <v>0</v>
      </c>
      <c r="J450">
        <v>2.0909</v>
      </c>
      <c r="K450">
        <v>0.79500000000000004</v>
      </c>
      <c r="L450">
        <v>1.4601</v>
      </c>
      <c r="M450">
        <v>-0.24979999999999999</v>
      </c>
      <c r="N450">
        <v>-1.5347999999999999</v>
      </c>
      <c r="O450">
        <v>1</v>
      </c>
      <c r="P450">
        <f t="shared" si="31"/>
        <v>1</v>
      </c>
      <c r="Q450">
        <f t="shared" si="32"/>
        <v>0</v>
      </c>
      <c r="R450">
        <f t="shared" si="33"/>
        <v>0</v>
      </c>
      <c r="S450">
        <f t="shared" si="34"/>
        <v>0</v>
      </c>
    </row>
    <row r="451" spans="1:19">
      <c r="A451" t="s">
        <v>467</v>
      </c>
      <c r="B451">
        <v>0</v>
      </c>
      <c r="D451">
        <v>0</v>
      </c>
      <c r="E451">
        <f t="shared" ref="E451:E514" si="35">D451*O451</f>
        <v>0</v>
      </c>
      <c r="F451">
        <f>$D451*P451</f>
        <v>0</v>
      </c>
      <c r="G451">
        <f>$D451*Q451</f>
        <v>0</v>
      </c>
      <c r="H451">
        <f>$D451*R451</f>
        <v>0</v>
      </c>
      <c r="I451">
        <f>$D451*S451</f>
        <v>0</v>
      </c>
      <c r="J451">
        <v>0.30080000000000001</v>
      </c>
      <c r="K451">
        <v>0.79500000000000004</v>
      </c>
      <c r="L451">
        <v>-0.22489999999999999</v>
      </c>
      <c r="M451">
        <v>-3.1800000000000002E-2</v>
      </c>
      <c r="N451">
        <v>0.14030000000000001</v>
      </c>
      <c r="O451">
        <v>1</v>
      </c>
      <c r="P451">
        <f t="shared" ref="P451:P514" si="36">IF($O451=1,1,0)</f>
        <v>1</v>
      </c>
      <c r="Q451">
        <f t="shared" ref="Q451:Q514" si="37">IF($O451=2,1,0)</f>
        <v>0</v>
      </c>
      <c r="R451">
        <f t="shared" ref="R451:R514" si="38">IF($O451=3,1,0)</f>
        <v>0</v>
      </c>
      <c r="S451">
        <f t="shared" ref="S451:S514" si="39">IF($O451=4,1,0)</f>
        <v>0</v>
      </c>
    </row>
    <row r="452" spans="1:19">
      <c r="A452" t="s">
        <v>468</v>
      </c>
      <c r="B452">
        <v>0</v>
      </c>
      <c r="D452">
        <v>0</v>
      </c>
      <c r="E452">
        <f t="shared" si="35"/>
        <v>0</v>
      </c>
      <c r="F452">
        <f>$D452*P452</f>
        <v>0</v>
      </c>
      <c r="G452">
        <f>$D452*Q452</f>
        <v>0</v>
      </c>
      <c r="H452">
        <f>$D452*R452</f>
        <v>0</v>
      </c>
      <c r="I452">
        <f>$D452*S452</f>
        <v>0</v>
      </c>
      <c r="J452">
        <v>1.3177000000000001</v>
      </c>
      <c r="K452">
        <v>0.79500000000000004</v>
      </c>
      <c r="L452">
        <v>0.4728</v>
      </c>
      <c r="M452">
        <v>-0.40770000000000001</v>
      </c>
      <c r="N452">
        <v>-0.57989999999999997</v>
      </c>
      <c r="O452">
        <v>1</v>
      </c>
      <c r="P452">
        <f t="shared" si="36"/>
        <v>1</v>
      </c>
      <c r="Q452">
        <f t="shared" si="37"/>
        <v>0</v>
      </c>
      <c r="R452">
        <f t="shared" si="38"/>
        <v>0</v>
      </c>
      <c r="S452">
        <f t="shared" si="39"/>
        <v>0</v>
      </c>
    </row>
    <row r="453" spans="1:19">
      <c r="A453" t="s">
        <v>469</v>
      </c>
      <c r="B453">
        <v>0</v>
      </c>
      <c r="D453">
        <v>0</v>
      </c>
      <c r="E453">
        <f t="shared" si="35"/>
        <v>0</v>
      </c>
      <c r="F453">
        <f>$D453*P453</f>
        <v>0</v>
      </c>
      <c r="G453">
        <f>$D453*Q453</f>
        <v>0</v>
      </c>
      <c r="H453">
        <f>$D453*R453</f>
        <v>0</v>
      </c>
      <c r="I453">
        <f>$D453*S453</f>
        <v>0</v>
      </c>
      <c r="J453">
        <v>-0.37090000000000001</v>
      </c>
      <c r="K453">
        <v>0.79500000000000004</v>
      </c>
      <c r="L453">
        <v>-0.31979999999999997</v>
      </c>
      <c r="M453">
        <v>-0.27639999999999998</v>
      </c>
      <c r="N453">
        <v>0.80530000000000002</v>
      </c>
      <c r="O453">
        <v>1</v>
      </c>
      <c r="P453">
        <f t="shared" si="36"/>
        <v>1</v>
      </c>
      <c r="Q453">
        <f t="shared" si="37"/>
        <v>0</v>
      </c>
      <c r="R453">
        <f t="shared" si="38"/>
        <v>0</v>
      </c>
      <c r="S453">
        <f t="shared" si="39"/>
        <v>0</v>
      </c>
    </row>
    <row r="454" spans="1:19">
      <c r="A454" t="s">
        <v>470</v>
      </c>
      <c r="B454">
        <v>0</v>
      </c>
      <c r="D454">
        <v>0</v>
      </c>
      <c r="E454">
        <f t="shared" si="35"/>
        <v>0</v>
      </c>
      <c r="F454">
        <f>$D454*P454</f>
        <v>0</v>
      </c>
      <c r="G454">
        <f>$D454*Q454</f>
        <v>0</v>
      </c>
      <c r="H454">
        <f>$D454*R454</f>
        <v>0</v>
      </c>
      <c r="I454">
        <f>$D454*S454</f>
        <v>0</v>
      </c>
      <c r="J454">
        <v>-3.9800000000000002E-2</v>
      </c>
      <c r="K454">
        <v>0.79500000000000004</v>
      </c>
      <c r="L454">
        <v>5.0200000000000002E-2</v>
      </c>
      <c r="M454">
        <v>-0.42509999999999998</v>
      </c>
      <c r="N454">
        <v>0.54859999999999998</v>
      </c>
      <c r="O454">
        <v>1</v>
      </c>
      <c r="P454">
        <f t="shared" si="36"/>
        <v>1</v>
      </c>
      <c r="Q454">
        <f t="shared" si="37"/>
        <v>0</v>
      </c>
      <c r="R454">
        <f t="shared" si="38"/>
        <v>0</v>
      </c>
      <c r="S454">
        <f t="shared" si="39"/>
        <v>0</v>
      </c>
    </row>
    <row r="455" spans="1:19">
      <c r="A455" t="s">
        <v>471</v>
      </c>
      <c r="B455">
        <v>0</v>
      </c>
      <c r="D455">
        <v>0</v>
      </c>
      <c r="E455">
        <f t="shared" si="35"/>
        <v>0</v>
      </c>
      <c r="F455">
        <f>$D455*P455</f>
        <v>0</v>
      </c>
      <c r="G455">
        <f>$D455*Q455</f>
        <v>0</v>
      </c>
      <c r="H455">
        <f>$D455*R455</f>
        <v>0</v>
      </c>
      <c r="I455">
        <f>$D455*S455</f>
        <v>0</v>
      </c>
      <c r="J455">
        <v>1.1739999999999999</v>
      </c>
      <c r="K455">
        <v>0.79500000000000004</v>
      </c>
      <c r="L455">
        <v>0.6452</v>
      </c>
      <c r="M455">
        <v>-0.80789999999999995</v>
      </c>
      <c r="N455">
        <v>-9.2700000000000005E-2</v>
      </c>
      <c r="O455">
        <v>1</v>
      </c>
      <c r="P455">
        <f t="shared" si="36"/>
        <v>1</v>
      </c>
      <c r="Q455">
        <f t="shared" si="37"/>
        <v>0</v>
      </c>
      <c r="R455">
        <f t="shared" si="38"/>
        <v>0</v>
      </c>
      <c r="S455">
        <f t="shared" si="39"/>
        <v>0</v>
      </c>
    </row>
    <row r="456" spans="1:19">
      <c r="A456" t="s">
        <v>472</v>
      </c>
      <c r="B456">
        <v>0</v>
      </c>
      <c r="D456">
        <v>0</v>
      </c>
      <c r="E456">
        <f t="shared" si="35"/>
        <v>0</v>
      </c>
      <c r="F456">
        <f>$D456*P456</f>
        <v>0</v>
      </c>
      <c r="G456">
        <f>$D456*Q456</f>
        <v>0</v>
      </c>
      <c r="H456">
        <f>$D456*R456</f>
        <v>0</v>
      </c>
      <c r="I456">
        <f>$D456*S456</f>
        <v>0</v>
      </c>
      <c r="J456">
        <v>-0.51249999999999996</v>
      </c>
      <c r="K456">
        <v>0.79500000000000004</v>
      </c>
      <c r="L456">
        <v>-1.3299999999999999E-2</v>
      </c>
      <c r="M456">
        <v>-0.41749999999999998</v>
      </c>
      <c r="N456">
        <v>0.33750000000000002</v>
      </c>
      <c r="O456">
        <v>1</v>
      </c>
      <c r="P456">
        <f t="shared" si="36"/>
        <v>1</v>
      </c>
      <c r="Q456">
        <f t="shared" si="37"/>
        <v>0</v>
      </c>
      <c r="R456">
        <f t="shared" si="38"/>
        <v>0</v>
      </c>
      <c r="S456">
        <f t="shared" si="39"/>
        <v>0</v>
      </c>
    </row>
    <row r="457" spans="1:19">
      <c r="A457" t="s">
        <v>473</v>
      </c>
      <c r="B457">
        <v>0</v>
      </c>
      <c r="D457">
        <v>0</v>
      </c>
      <c r="E457">
        <f t="shared" si="35"/>
        <v>0</v>
      </c>
      <c r="F457">
        <f>$D457*P457</f>
        <v>0</v>
      </c>
      <c r="G457">
        <f>$D457*Q457</f>
        <v>0</v>
      </c>
      <c r="H457">
        <f>$D457*R457</f>
        <v>0</v>
      </c>
      <c r="I457">
        <f>$D457*S457</f>
        <v>0</v>
      </c>
      <c r="J457">
        <v>-0.48930000000000001</v>
      </c>
      <c r="K457">
        <v>0.79500000000000004</v>
      </c>
      <c r="L457">
        <v>-0.75509999999999999</v>
      </c>
      <c r="M457">
        <v>2.1700000000000001E-2</v>
      </c>
      <c r="N457">
        <v>0.72909999999999997</v>
      </c>
      <c r="O457">
        <v>1</v>
      </c>
      <c r="P457">
        <f t="shared" si="36"/>
        <v>1</v>
      </c>
      <c r="Q457">
        <f t="shared" si="37"/>
        <v>0</v>
      </c>
      <c r="R457">
        <f t="shared" si="38"/>
        <v>0</v>
      </c>
      <c r="S457">
        <f t="shared" si="39"/>
        <v>0</v>
      </c>
    </row>
    <row r="458" spans="1:19">
      <c r="A458" t="s">
        <v>474</v>
      </c>
      <c r="B458">
        <v>0</v>
      </c>
      <c r="D458">
        <v>0</v>
      </c>
      <c r="E458">
        <f t="shared" si="35"/>
        <v>0</v>
      </c>
      <c r="F458">
        <f>$D458*P458</f>
        <v>0</v>
      </c>
      <c r="G458">
        <f>$D458*Q458</f>
        <v>0</v>
      </c>
      <c r="H458">
        <f>$D458*R458</f>
        <v>0</v>
      </c>
      <c r="I458">
        <f>$D458*S458</f>
        <v>0</v>
      </c>
      <c r="J458">
        <v>0.76900000000000002</v>
      </c>
      <c r="K458">
        <v>0.79500000000000004</v>
      </c>
      <c r="L458">
        <v>-5.1999999999999998E-3</v>
      </c>
      <c r="M458">
        <v>-0.1331</v>
      </c>
      <c r="N458">
        <v>9.9000000000000005E-2</v>
      </c>
      <c r="O458">
        <v>1</v>
      </c>
      <c r="P458">
        <f t="shared" si="36"/>
        <v>1</v>
      </c>
      <c r="Q458">
        <f t="shared" si="37"/>
        <v>0</v>
      </c>
      <c r="R458">
        <f t="shared" si="38"/>
        <v>0</v>
      </c>
      <c r="S458">
        <f t="shared" si="39"/>
        <v>0</v>
      </c>
    </row>
    <row r="459" spans="1:19">
      <c r="A459" t="s">
        <v>475</v>
      </c>
      <c r="B459">
        <v>0</v>
      </c>
      <c r="D459">
        <v>0</v>
      </c>
      <c r="E459">
        <f t="shared" si="35"/>
        <v>0</v>
      </c>
      <c r="F459">
        <f>$D459*P459</f>
        <v>0</v>
      </c>
      <c r="G459">
        <f>$D459*Q459</f>
        <v>0</v>
      </c>
      <c r="H459">
        <f>$D459*R459</f>
        <v>0</v>
      </c>
      <c r="I459">
        <f>$D459*S459</f>
        <v>0</v>
      </c>
      <c r="J459">
        <v>0.15260000000000001</v>
      </c>
      <c r="K459">
        <v>0.79500000000000004</v>
      </c>
      <c r="L459">
        <v>9.4000000000000004E-3</v>
      </c>
      <c r="M459">
        <v>0.18809999999999999</v>
      </c>
      <c r="N459">
        <v>0.50449999999999995</v>
      </c>
      <c r="O459">
        <v>1</v>
      </c>
      <c r="P459">
        <f t="shared" si="36"/>
        <v>1</v>
      </c>
      <c r="Q459">
        <f t="shared" si="37"/>
        <v>0</v>
      </c>
      <c r="R459">
        <f t="shared" si="38"/>
        <v>0</v>
      </c>
      <c r="S459">
        <f t="shared" si="39"/>
        <v>0</v>
      </c>
    </row>
    <row r="460" spans="1:19">
      <c r="A460" t="s">
        <v>476</v>
      </c>
      <c r="B460">
        <v>0</v>
      </c>
      <c r="D460">
        <v>0</v>
      </c>
      <c r="E460">
        <f t="shared" si="35"/>
        <v>0</v>
      </c>
      <c r="F460">
        <f>$D460*P460</f>
        <v>0</v>
      </c>
      <c r="G460">
        <f>$D460*Q460</f>
        <v>0</v>
      </c>
      <c r="H460">
        <f>$D460*R460</f>
        <v>0</v>
      </c>
      <c r="I460">
        <f>$D460*S460</f>
        <v>0</v>
      </c>
      <c r="J460">
        <v>-1.0229999999999999</v>
      </c>
      <c r="K460">
        <v>0.79500000000000004</v>
      </c>
      <c r="L460">
        <v>-3.2000000000000001E-2</v>
      </c>
      <c r="M460">
        <v>-0.65180000000000005</v>
      </c>
      <c r="N460">
        <v>1.0086999999999999</v>
      </c>
      <c r="O460">
        <v>1</v>
      </c>
      <c r="P460">
        <f t="shared" si="36"/>
        <v>1</v>
      </c>
      <c r="Q460">
        <f t="shared" si="37"/>
        <v>0</v>
      </c>
      <c r="R460">
        <f t="shared" si="38"/>
        <v>0</v>
      </c>
      <c r="S460">
        <f t="shared" si="39"/>
        <v>0</v>
      </c>
    </row>
    <row r="461" spans="1:19">
      <c r="A461" t="s">
        <v>477</v>
      </c>
      <c r="B461">
        <v>0</v>
      </c>
      <c r="D461">
        <v>0</v>
      </c>
      <c r="E461">
        <f t="shared" si="35"/>
        <v>0</v>
      </c>
      <c r="F461">
        <f>$D461*P461</f>
        <v>0</v>
      </c>
      <c r="G461">
        <f>$D461*Q461</f>
        <v>0</v>
      </c>
      <c r="H461">
        <f>$D461*R461</f>
        <v>0</v>
      </c>
      <c r="I461">
        <f>$D461*S461</f>
        <v>0</v>
      </c>
      <c r="J461">
        <v>1.1749000000000001</v>
      </c>
      <c r="K461">
        <v>0.79500000000000004</v>
      </c>
      <c r="L461">
        <v>-0.1988</v>
      </c>
      <c r="M461">
        <v>-0.68089999999999995</v>
      </c>
      <c r="N461">
        <v>-0.15240000000000001</v>
      </c>
      <c r="O461">
        <v>1</v>
      </c>
      <c r="P461">
        <f t="shared" si="36"/>
        <v>1</v>
      </c>
      <c r="Q461">
        <f t="shared" si="37"/>
        <v>0</v>
      </c>
      <c r="R461">
        <f t="shared" si="38"/>
        <v>0</v>
      </c>
      <c r="S461">
        <f t="shared" si="39"/>
        <v>0</v>
      </c>
    </row>
    <row r="462" spans="1:19">
      <c r="A462" t="s">
        <v>478</v>
      </c>
      <c r="B462">
        <v>0</v>
      </c>
      <c r="D462">
        <v>0</v>
      </c>
      <c r="E462">
        <f t="shared" si="35"/>
        <v>0</v>
      </c>
      <c r="F462">
        <f>$D462*P462</f>
        <v>0</v>
      </c>
      <c r="G462">
        <f>$D462*Q462</f>
        <v>0</v>
      </c>
      <c r="H462">
        <f>$D462*R462</f>
        <v>0</v>
      </c>
      <c r="I462">
        <f>$D462*S462</f>
        <v>0</v>
      </c>
      <c r="J462">
        <v>0.73599999999999999</v>
      </c>
      <c r="K462">
        <v>0.79500000000000004</v>
      </c>
      <c r="L462">
        <v>0.37390000000000001</v>
      </c>
      <c r="M462">
        <v>-0.60040000000000004</v>
      </c>
      <c r="N462">
        <v>-0.46650000000000003</v>
      </c>
      <c r="O462">
        <v>1</v>
      </c>
      <c r="P462">
        <f t="shared" si="36"/>
        <v>1</v>
      </c>
      <c r="Q462">
        <f t="shared" si="37"/>
        <v>0</v>
      </c>
      <c r="R462">
        <f t="shared" si="38"/>
        <v>0</v>
      </c>
      <c r="S462">
        <f t="shared" si="39"/>
        <v>0</v>
      </c>
    </row>
    <row r="463" spans="1:19">
      <c r="A463" t="s">
        <v>479</v>
      </c>
      <c r="B463">
        <v>0</v>
      </c>
      <c r="D463">
        <v>0</v>
      </c>
      <c r="E463">
        <f t="shared" si="35"/>
        <v>0</v>
      </c>
      <c r="F463">
        <f>$D463*P463</f>
        <v>0</v>
      </c>
      <c r="G463">
        <f>$D463*Q463</f>
        <v>0</v>
      </c>
      <c r="H463">
        <f>$D463*R463</f>
        <v>0</v>
      </c>
      <c r="I463">
        <f>$D463*S463</f>
        <v>0</v>
      </c>
      <c r="J463">
        <v>-7.8299999999999995E-2</v>
      </c>
      <c r="K463">
        <v>0.79500000000000004</v>
      </c>
      <c r="L463">
        <v>-0.28199999999999997</v>
      </c>
      <c r="M463">
        <v>2.0999999999999999E-3</v>
      </c>
      <c r="N463">
        <v>3.5999999999999999E-3</v>
      </c>
      <c r="O463">
        <v>1</v>
      </c>
      <c r="P463">
        <f t="shared" si="36"/>
        <v>1</v>
      </c>
      <c r="Q463">
        <f t="shared" si="37"/>
        <v>0</v>
      </c>
      <c r="R463">
        <f t="shared" si="38"/>
        <v>0</v>
      </c>
      <c r="S463">
        <f t="shared" si="39"/>
        <v>0</v>
      </c>
    </row>
    <row r="464" spans="1:19">
      <c r="A464" t="s">
        <v>480</v>
      </c>
      <c r="B464">
        <v>0</v>
      </c>
      <c r="D464">
        <v>0</v>
      </c>
      <c r="E464">
        <f t="shared" si="35"/>
        <v>0</v>
      </c>
      <c r="F464">
        <f>$D464*P464</f>
        <v>0</v>
      </c>
      <c r="G464">
        <f>$D464*Q464</f>
        <v>0</v>
      </c>
      <c r="H464">
        <f>$D464*R464</f>
        <v>0</v>
      </c>
      <c r="I464">
        <f>$D464*S464</f>
        <v>0</v>
      </c>
      <c r="J464">
        <v>1.1099000000000001</v>
      </c>
      <c r="K464">
        <v>0.79500000000000004</v>
      </c>
      <c r="L464">
        <v>3.2899999999999999E-2</v>
      </c>
      <c r="M464">
        <v>-0.41120000000000001</v>
      </c>
      <c r="N464">
        <v>0.60070000000000001</v>
      </c>
      <c r="O464">
        <v>1</v>
      </c>
      <c r="P464">
        <f t="shared" si="36"/>
        <v>1</v>
      </c>
      <c r="Q464">
        <f t="shared" si="37"/>
        <v>0</v>
      </c>
      <c r="R464">
        <f t="shared" si="38"/>
        <v>0</v>
      </c>
      <c r="S464">
        <f t="shared" si="39"/>
        <v>0</v>
      </c>
    </row>
    <row r="465" spans="1:19">
      <c r="A465" t="s">
        <v>481</v>
      </c>
      <c r="B465">
        <v>0</v>
      </c>
      <c r="D465">
        <v>0</v>
      </c>
      <c r="E465">
        <f t="shared" si="35"/>
        <v>0</v>
      </c>
      <c r="F465">
        <f>$D465*P465</f>
        <v>0</v>
      </c>
      <c r="G465">
        <f>$D465*Q465</f>
        <v>0</v>
      </c>
      <c r="H465">
        <f>$D465*R465</f>
        <v>0</v>
      </c>
      <c r="I465">
        <f>$D465*S465</f>
        <v>0</v>
      </c>
      <c r="J465">
        <v>0.86829999999999996</v>
      </c>
      <c r="K465">
        <v>0.79500000000000004</v>
      </c>
      <c r="L465">
        <v>0.6542</v>
      </c>
      <c r="M465">
        <v>-1.0488</v>
      </c>
      <c r="N465">
        <v>0.35049999999999998</v>
      </c>
      <c r="O465">
        <v>1</v>
      </c>
      <c r="P465">
        <f t="shared" si="36"/>
        <v>1</v>
      </c>
      <c r="Q465">
        <f t="shared" si="37"/>
        <v>0</v>
      </c>
      <c r="R465">
        <f t="shared" si="38"/>
        <v>0</v>
      </c>
      <c r="S465">
        <f t="shared" si="39"/>
        <v>0</v>
      </c>
    </row>
    <row r="466" spans="1:19">
      <c r="A466" t="s">
        <v>482</v>
      </c>
      <c r="B466">
        <v>0</v>
      </c>
      <c r="D466">
        <v>1</v>
      </c>
      <c r="E466">
        <f t="shared" si="35"/>
        <v>1</v>
      </c>
      <c r="F466">
        <f>$D466*P466</f>
        <v>1</v>
      </c>
      <c r="G466">
        <f>$D466*Q466</f>
        <v>0</v>
      </c>
      <c r="H466">
        <f>$D466*R466</f>
        <v>0</v>
      </c>
      <c r="I466">
        <f>$D466*S466</f>
        <v>0</v>
      </c>
      <c r="J466">
        <v>0.72599999999999998</v>
      </c>
      <c r="K466">
        <v>0.79500000000000004</v>
      </c>
      <c r="L466">
        <v>1.105</v>
      </c>
      <c r="M466">
        <v>-0.75409999999999999</v>
      </c>
      <c r="N466">
        <v>-0.61570000000000003</v>
      </c>
      <c r="O466">
        <v>1</v>
      </c>
      <c r="P466">
        <f t="shared" si="36"/>
        <v>1</v>
      </c>
      <c r="Q466">
        <f t="shared" si="37"/>
        <v>0</v>
      </c>
      <c r="R466">
        <f t="shared" si="38"/>
        <v>0</v>
      </c>
      <c r="S466">
        <f t="shared" si="39"/>
        <v>0</v>
      </c>
    </row>
    <row r="467" spans="1:19">
      <c r="A467" t="s">
        <v>483</v>
      </c>
      <c r="B467">
        <v>0</v>
      </c>
      <c r="D467">
        <v>0</v>
      </c>
      <c r="E467">
        <f t="shared" si="35"/>
        <v>0</v>
      </c>
      <c r="F467">
        <f>$D467*P467</f>
        <v>0</v>
      </c>
      <c r="G467">
        <f>$D467*Q467</f>
        <v>0</v>
      </c>
      <c r="H467">
        <f>$D467*R467</f>
        <v>0</v>
      </c>
      <c r="I467">
        <f>$D467*S467</f>
        <v>0</v>
      </c>
      <c r="J467">
        <v>0.20469999999999999</v>
      </c>
      <c r="K467">
        <v>0.79500000000000004</v>
      </c>
      <c r="L467">
        <v>-0.52090000000000003</v>
      </c>
      <c r="M467">
        <v>-0.14280000000000001</v>
      </c>
      <c r="N467">
        <v>0.31869999999999998</v>
      </c>
      <c r="O467">
        <v>1</v>
      </c>
      <c r="P467">
        <f t="shared" si="36"/>
        <v>1</v>
      </c>
      <c r="Q467">
        <f t="shared" si="37"/>
        <v>0</v>
      </c>
      <c r="R467">
        <f t="shared" si="38"/>
        <v>0</v>
      </c>
      <c r="S467">
        <f t="shared" si="39"/>
        <v>0</v>
      </c>
    </row>
    <row r="468" spans="1:19">
      <c r="A468" t="s">
        <v>484</v>
      </c>
      <c r="B468">
        <v>1</v>
      </c>
      <c r="D468">
        <v>0</v>
      </c>
      <c r="E468">
        <f t="shared" si="35"/>
        <v>0</v>
      </c>
      <c r="F468">
        <f>$D468*P468</f>
        <v>0</v>
      </c>
      <c r="G468">
        <f>$D468*Q468</f>
        <v>0</v>
      </c>
      <c r="H468">
        <f>$D468*R468</f>
        <v>0</v>
      </c>
      <c r="I468">
        <f>$D468*S468</f>
        <v>0</v>
      </c>
      <c r="J468">
        <v>-0.98089999999999999</v>
      </c>
      <c r="K468">
        <v>0.79500000000000004</v>
      </c>
      <c r="L468">
        <v>-0.93410000000000004</v>
      </c>
      <c r="M468">
        <v>0.63419999999999999</v>
      </c>
      <c r="N468">
        <v>0.128</v>
      </c>
      <c r="O468">
        <v>1</v>
      </c>
      <c r="P468">
        <f t="shared" si="36"/>
        <v>1</v>
      </c>
      <c r="Q468">
        <f t="shared" si="37"/>
        <v>0</v>
      </c>
      <c r="R468">
        <f t="shared" si="38"/>
        <v>0</v>
      </c>
      <c r="S468">
        <f t="shared" si="39"/>
        <v>0</v>
      </c>
    </row>
    <row r="469" spans="1:19">
      <c r="A469" t="s">
        <v>485</v>
      </c>
      <c r="B469">
        <v>1</v>
      </c>
      <c r="D469">
        <v>1</v>
      </c>
      <c r="E469">
        <f t="shared" si="35"/>
        <v>1</v>
      </c>
      <c r="F469">
        <f>$D469*P469</f>
        <v>1</v>
      </c>
      <c r="G469">
        <f>$D469*Q469</f>
        <v>0</v>
      </c>
      <c r="H469">
        <f>$D469*R469</f>
        <v>0</v>
      </c>
      <c r="I469">
        <f>$D469*S469</f>
        <v>0</v>
      </c>
      <c r="J469">
        <v>7.6200000000000004E-2</v>
      </c>
      <c r="K469">
        <v>0.79500000000000004</v>
      </c>
      <c r="L469">
        <v>0.2742</v>
      </c>
      <c r="M469">
        <v>-0.2999</v>
      </c>
      <c r="N469">
        <v>-0.40699999999999997</v>
      </c>
      <c r="O469">
        <v>1</v>
      </c>
      <c r="P469">
        <f t="shared" si="36"/>
        <v>1</v>
      </c>
      <c r="Q469">
        <f t="shared" si="37"/>
        <v>0</v>
      </c>
      <c r="R469">
        <f t="shared" si="38"/>
        <v>0</v>
      </c>
      <c r="S469">
        <f t="shared" si="39"/>
        <v>0</v>
      </c>
    </row>
    <row r="470" spans="1:19">
      <c r="A470" t="s">
        <v>486</v>
      </c>
      <c r="B470">
        <v>0</v>
      </c>
      <c r="D470">
        <v>1</v>
      </c>
      <c r="E470">
        <f t="shared" si="35"/>
        <v>1</v>
      </c>
      <c r="F470">
        <f>$D470*P470</f>
        <v>1</v>
      </c>
      <c r="G470">
        <f>$D470*Q470</f>
        <v>0</v>
      </c>
      <c r="H470">
        <f>$D470*R470</f>
        <v>0</v>
      </c>
      <c r="I470">
        <f>$D470*S470</f>
        <v>0</v>
      </c>
      <c r="J470">
        <v>-0.3538</v>
      </c>
      <c r="K470">
        <v>0.79500000000000004</v>
      </c>
      <c r="L470">
        <v>-0.34250000000000003</v>
      </c>
      <c r="M470">
        <v>-0.21629999999999999</v>
      </c>
      <c r="N470">
        <v>1.0923</v>
      </c>
      <c r="O470">
        <v>1</v>
      </c>
      <c r="P470">
        <f t="shared" si="36"/>
        <v>1</v>
      </c>
      <c r="Q470">
        <f t="shared" si="37"/>
        <v>0</v>
      </c>
      <c r="R470">
        <f t="shared" si="38"/>
        <v>0</v>
      </c>
      <c r="S470">
        <f t="shared" si="39"/>
        <v>0</v>
      </c>
    </row>
    <row r="471" spans="1:19">
      <c r="A471" t="s">
        <v>487</v>
      </c>
      <c r="B471">
        <v>0</v>
      </c>
      <c r="D471">
        <v>0</v>
      </c>
      <c r="E471">
        <f t="shared" si="35"/>
        <v>0</v>
      </c>
      <c r="F471">
        <f>$D471*P471</f>
        <v>0</v>
      </c>
      <c r="G471">
        <f>$D471*Q471</f>
        <v>0</v>
      </c>
      <c r="H471">
        <f>$D471*R471</f>
        <v>0</v>
      </c>
      <c r="I471">
        <f>$D471*S471</f>
        <v>0</v>
      </c>
      <c r="J471">
        <v>-1.0076000000000001</v>
      </c>
      <c r="K471">
        <v>0.79500000000000004</v>
      </c>
      <c r="L471">
        <v>-0.71450000000000002</v>
      </c>
      <c r="M471">
        <v>0.33529999999999999</v>
      </c>
      <c r="N471">
        <v>-0.1178</v>
      </c>
      <c r="O471">
        <v>1</v>
      </c>
      <c r="P471">
        <f t="shared" si="36"/>
        <v>1</v>
      </c>
      <c r="Q471">
        <f t="shared" si="37"/>
        <v>0</v>
      </c>
      <c r="R471">
        <f t="shared" si="38"/>
        <v>0</v>
      </c>
      <c r="S471">
        <f t="shared" si="39"/>
        <v>0</v>
      </c>
    </row>
    <row r="472" spans="1:19">
      <c r="A472" t="s">
        <v>488</v>
      </c>
      <c r="B472">
        <v>0</v>
      </c>
      <c r="D472">
        <v>0</v>
      </c>
      <c r="E472">
        <f t="shared" si="35"/>
        <v>0</v>
      </c>
      <c r="F472">
        <f>$D472*P472</f>
        <v>0</v>
      </c>
      <c r="G472">
        <f>$D472*Q472</f>
        <v>0</v>
      </c>
      <c r="H472">
        <f>$D472*R472</f>
        <v>0</v>
      </c>
      <c r="I472">
        <f>$D472*S472</f>
        <v>0</v>
      </c>
      <c r="J472">
        <v>1.6731</v>
      </c>
      <c r="K472">
        <v>0.79500000000000004</v>
      </c>
      <c r="L472">
        <v>0.20880000000000001</v>
      </c>
      <c r="M472">
        <v>-0.70689999999999997</v>
      </c>
      <c r="N472">
        <v>-0.13100000000000001</v>
      </c>
      <c r="O472">
        <v>1</v>
      </c>
      <c r="P472">
        <f t="shared" si="36"/>
        <v>1</v>
      </c>
      <c r="Q472">
        <f t="shared" si="37"/>
        <v>0</v>
      </c>
      <c r="R472">
        <f t="shared" si="38"/>
        <v>0</v>
      </c>
      <c r="S472">
        <f t="shared" si="39"/>
        <v>0</v>
      </c>
    </row>
    <row r="473" spans="1:19">
      <c r="A473" t="s">
        <v>489</v>
      </c>
      <c r="B473">
        <v>1</v>
      </c>
      <c r="D473">
        <v>1</v>
      </c>
      <c r="E473">
        <f t="shared" si="35"/>
        <v>1</v>
      </c>
      <c r="F473">
        <f>$D473*P473</f>
        <v>1</v>
      </c>
      <c r="G473">
        <f>$D473*Q473</f>
        <v>0</v>
      </c>
      <c r="H473">
        <f>$D473*R473</f>
        <v>0</v>
      </c>
      <c r="I473">
        <f>$D473*S473</f>
        <v>0</v>
      </c>
      <c r="J473">
        <v>-0.16769999999999999</v>
      </c>
      <c r="K473">
        <v>0.79500000000000004</v>
      </c>
      <c r="L473">
        <v>-0.1842</v>
      </c>
      <c r="M473">
        <v>-0.29809999999999998</v>
      </c>
      <c r="N473">
        <v>2.5999999999999999E-2</v>
      </c>
      <c r="O473">
        <v>1</v>
      </c>
      <c r="P473">
        <f t="shared" si="36"/>
        <v>1</v>
      </c>
      <c r="Q473">
        <f t="shared" si="37"/>
        <v>0</v>
      </c>
      <c r="R473">
        <f t="shared" si="38"/>
        <v>0</v>
      </c>
      <c r="S473">
        <f t="shared" si="39"/>
        <v>0</v>
      </c>
    </row>
    <row r="474" spans="1:19">
      <c r="A474" t="s">
        <v>490</v>
      </c>
      <c r="B474">
        <v>0</v>
      </c>
      <c r="D474">
        <v>0</v>
      </c>
      <c r="E474">
        <f t="shared" si="35"/>
        <v>0</v>
      </c>
      <c r="F474">
        <f>$D474*P474</f>
        <v>0</v>
      </c>
      <c r="G474">
        <f>$D474*Q474</f>
        <v>0</v>
      </c>
      <c r="H474">
        <f>$D474*R474</f>
        <v>0</v>
      </c>
      <c r="I474">
        <f>$D474*S474</f>
        <v>0</v>
      </c>
      <c r="J474">
        <v>-6.3E-2</v>
      </c>
      <c r="K474">
        <v>0.79500000000000004</v>
      </c>
      <c r="L474">
        <v>0.28849999999999998</v>
      </c>
      <c r="M474">
        <v>-0.32550000000000001</v>
      </c>
      <c r="N474">
        <v>3.2300000000000002E-2</v>
      </c>
      <c r="O474">
        <v>1</v>
      </c>
      <c r="P474">
        <f t="shared" si="36"/>
        <v>1</v>
      </c>
      <c r="Q474">
        <f t="shared" si="37"/>
        <v>0</v>
      </c>
      <c r="R474">
        <f t="shared" si="38"/>
        <v>0</v>
      </c>
      <c r="S474">
        <f t="shared" si="39"/>
        <v>0</v>
      </c>
    </row>
    <row r="475" spans="1:19">
      <c r="A475" t="s">
        <v>491</v>
      </c>
      <c r="B475">
        <v>1</v>
      </c>
      <c r="D475">
        <v>0</v>
      </c>
      <c r="E475">
        <f t="shared" si="35"/>
        <v>0</v>
      </c>
      <c r="F475">
        <f>$D475*P475</f>
        <v>0</v>
      </c>
      <c r="G475">
        <f>$D475*Q475</f>
        <v>0</v>
      </c>
      <c r="H475">
        <f>$D475*R475</f>
        <v>0</v>
      </c>
      <c r="I475">
        <f>$D475*S475</f>
        <v>0</v>
      </c>
      <c r="J475">
        <v>0.94710000000000005</v>
      </c>
      <c r="K475">
        <v>0.79500000000000004</v>
      </c>
      <c r="L475">
        <v>-0.1573</v>
      </c>
      <c r="M475">
        <v>-0.9304</v>
      </c>
      <c r="N475">
        <v>0.25140000000000001</v>
      </c>
      <c r="O475">
        <v>1</v>
      </c>
      <c r="P475">
        <f t="shared" si="36"/>
        <v>1</v>
      </c>
      <c r="Q475">
        <f t="shared" si="37"/>
        <v>0</v>
      </c>
      <c r="R475">
        <f t="shared" si="38"/>
        <v>0</v>
      </c>
      <c r="S475">
        <f t="shared" si="39"/>
        <v>0</v>
      </c>
    </row>
    <row r="476" spans="1:19">
      <c r="A476" t="s">
        <v>492</v>
      </c>
      <c r="B476">
        <v>0</v>
      </c>
      <c r="D476">
        <v>0</v>
      </c>
      <c r="E476">
        <f t="shared" si="35"/>
        <v>0</v>
      </c>
      <c r="F476">
        <f>$D476*P476</f>
        <v>0</v>
      </c>
      <c r="G476">
        <f>$D476*Q476</f>
        <v>0</v>
      </c>
      <c r="H476">
        <f>$D476*R476</f>
        <v>0</v>
      </c>
      <c r="I476">
        <f>$D476*S476</f>
        <v>0</v>
      </c>
      <c r="J476">
        <v>-1.4501999999999999</v>
      </c>
      <c r="K476">
        <v>0.79500000000000004</v>
      </c>
      <c r="L476">
        <v>0.24079999999999999</v>
      </c>
      <c r="M476">
        <v>2.0480999999999998</v>
      </c>
      <c r="N476">
        <v>0.1109</v>
      </c>
      <c r="O476">
        <v>1</v>
      </c>
      <c r="P476">
        <f t="shared" si="36"/>
        <v>1</v>
      </c>
      <c r="Q476">
        <f t="shared" si="37"/>
        <v>0</v>
      </c>
      <c r="R476">
        <f t="shared" si="38"/>
        <v>0</v>
      </c>
      <c r="S476">
        <f t="shared" si="39"/>
        <v>0</v>
      </c>
    </row>
    <row r="477" spans="1:19">
      <c r="A477" t="s">
        <v>493</v>
      </c>
      <c r="B477">
        <v>1</v>
      </c>
      <c r="D477">
        <v>0</v>
      </c>
      <c r="E477">
        <f t="shared" si="35"/>
        <v>0</v>
      </c>
      <c r="F477">
        <f>$D477*P477</f>
        <v>0</v>
      </c>
      <c r="G477">
        <f>$D477*Q477</f>
        <v>0</v>
      </c>
      <c r="H477">
        <f>$D477*R477</f>
        <v>0</v>
      </c>
      <c r="I477">
        <f>$D477*S477</f>
        <v>0</v>
      </c>
      <c r="J477">
        <v>0.3246</v>
      </c>
      <c r="K477">
        <v>0.79500000000000004</v>
      </c>
      <c r="L477">
        <v>0.31919999999999998</v>
      </c>
      <c r="M477">
        <v>-1.3667</v>
      </c>
      <c r="N477">
        <v>0.41249999999999998</v>
      </c>
      <c r="O477">
        <v>1</v>
      </c>
      <c r="P477">
        <f t="shared" si="36"/>
        <v>1</v>
      </c>
      <c r="Q477">
        <f t="shared" si="37"/>
        <v>0</v>
      </c>
      <c r="R477">
        <f t="shared" si="38"/>
        <v>0</v>
      </c>
      <c r="S477">
        <f t="shared" si="39"/>
        <v>0</v>
      </c>
    </row>
    <row r="478" spans="1:19">
      <c r="A478" t="s">
        <v>494</v>
      </c>
      <c r="B478">
        <v>1</v>
      </c>
      <c r="D478">
        <v>1</v>
      </c>
      <c r="E478">
        <f t="shared" si="35"/>
        <v>1</v>
      </c>
      <c r="F478">
        <f>$D478*P478</f>
        <v>1</v>
      </c>
      <c r="G478">
        <f>$D478*Q478</f>
        <v>0</v>
      </c>
      <c r="H478">
        <f>$D478*R478</f>
        <v>0</v>
      </c>
      <c r="I478">
        <f>$D478*S478</f>
        <v>0</v>
      </c>
      <c r="J478">
        <v>0.4022</v>
      </c>
      <c r="K478">
        <v>0.79500000000000004</v>
      </c>
      <c r="L478">
        <v>-0.38429999999999997</v>
      </c>
      <c r="M478">
        <v>-0.49740000000000001</v>
      </c>
      <c r="N478">
        <v>0.22939999999999999</v>
      </c>
      <c r="O478">
        <v>1</v>
      </c>
      <c r="P478">
        <f t="shared" si="36"/>
        <v>1</v>
      </c>
      <c r="Q478">
        <f t="shared" si="37"/>
        <v>0</v>
      </c>
      <c r="R478">
        <f t="shared" si="38"/>
        <v>0</v>
      </c>
      <c r="S478">
        <f t="shared" si="39"/>
        <v>0</v>
      </c>
    </row>
    <row r="479" spans="1:19">
      <c r="A479" t="s">
        <v>495</v>
      </c>
      <c r="B479">
        <v>0</v>
      </c>
      <c r="D479">
        <v>1</v>
      </c>
      <c r="E479">
        <f t="shared" si="35"/>
        <v>1</v>
      </c>
      <c r="F479">
        <f>$D479*P479</f>
        <v>1</v>
      </c>
      <c r="G479">
        <f>$D479*Q479</f>
        <v>0</v>
      </c>
      <c r="H479">
        <f>$D479*R479</f>
        <v>0</v>
      </c>
      <c r="I479">
        <f>$D479*S479</f>
        <v>0</v>
      </c>
      <c r="J479">
        <v>0.3599</v>
      </c>
      <c r="K479">
        <v>0.79500000000000004</v>
      </c>
      <c r="L479">
        <v>-0.12280000000000001</v>
      </c>
      <c r="M479">
        <v>-0.45700000000000002</v>
      </c>
      <c r="N479">
        <v>0.6119</v>
      </c>
      <c r="O479">
        <v>1</v>
      </c>
      <c r="P479">
        <f t="shared" si="36"/>
        <v>1</v>
      </c>
      <c r="Q479">
        <f t="shared" si="37"/>
        <v>0</v>
      </c>
      <c r="R479">
        <f t="shared" si="38"/>
        <v>0</v>
      </c>
      <c r="S479">
        <f t="shared" si="39"/>
        <v>0</v>
      </c>
    </row>
    <row r="480" spans="1:19">
      <c r="A480" t="s">
        <v>496</v>
      </c>
      <c r="B480">
        <v>0</v>
      </c>
      <c r="D480">
        <v>0</v>
      </c>
      <c r="E480">
        <f t="shared" si="35"/>
        <v>0</v>
      </c>
      <c r="F480">
        <f>$D480*P480</f>
        <v>0</v>
      </c>
      <c r="G480">
        <f>$D480*Q480</f>
        <v>0</v>
      </c>
      <c r="H480">
        <f>$D480*R480</f>
        <v>0</v>
      </c>
      <c r="I480">
        <f>$D480*S480</f>
        <v>0</v>
      </c>
      <c r="J480">
        <v>1.0622</v>
      </c>
      <c r="K480">
        <v>0.79500000000000004</v>
      </c>
      <c r="L480">
        <v>-0.27</v>
      </c>
      <c r="M480">
        <v>-0.34100000000000003</v>
      </c>
      <c r="N480">
        <v>0.1769</v>
      </c>
      <c r="O480">
        <v>1</v>
      </c>
      <c r="P480">
        <f t="shared" si="36"/>
        <v>1</v>
      </c>
      <c r="Q480">
        <f t="shared" si="37"/>
        <v>0</v>
      </c>
      <c r="R480">
        <f t="shared" si="38"/>
        <v>0</v>
      </c>
      <c r="S480">
        <f t="shared" si="39"/>
        <v>0</v>
      </c>
    </row>
    <row r="481" spans="1:19">
      <c r="A481" t="s">
        <v>497</v>
      </c>
      <c r="B481">
        <v>0</v>
      </c>
      <c r="D481">
        <v>1</v>
      </c>
      <c r="E481">
        <f t="shared" si="35"/>
        <v>1</v>
      </c>
      <c r="F481">
        <f>$D481*P481</f>
        <v>1</v>
      </c>
      <c r="G481">
        <f>$D481*Q481</f>
        <v>0</v>
      </c>
      <c r="H481">
        <f>$D481*R481</f>
        <v>0</v>
      </c>
      <c r="I481">
        <f>$D481*S481</f>
        <v>0</v>
      </c>
      <c r="J481">
        <v>-7.5300000000000006E-2</v>
      </c>
      <c r="K481">
        <v>0.79500000000000004</v>
      </c>
      <c r="L481">
        <v>-4.0300000000000002E-2</v>
      </c>
      <c r="M481">
        <v>-0.1595</v>
      </c>
      <c r="N481">
        <v>0.187</v>
      </c>
      <c r="O481">
        <v>1</v>
      </c>
      <c r="P481">
        <f t="shared" si="36"/>
        <v>1</v>
      </c>
      <c r="Q481">
        <f t="shared" si="37"/>
        <v>0</v>
      </c>
      <c r="R481">
        <f t="shared" si="38"/>
        <v>0</v>
      </c>
      <c r="S481">
        <f t="shared" si="39"/>
        <v>0</v>
      </c>
    </row>
    <row r="482" spans="1:19">
      <c r="A482" t="s">
        <v>498</v>
      </c>
      <c r="B482">
        <v>1</v>
      </c>
      <c r="D482">
        <v>0</v>
      </c>
      <c r="E482">
        <f t="shared" si="35"/>
        <v>0</v>
      </c>
      <c r="F482">
        <f>$D482*P482</f>
        <v>0</v>
      </c>
      <c r="G482">
        <f>$D482*Q482</f>
        <v>0</v>
      </c>
      <c r="H482">
        <f>$D482*R482</f>
        <v>0</v>
      </c>
      <c r="I482">
        <f>$D482*S482</f>
        <v>0</v>
      </c>
      <c r="J482">
        <v>1.4818</v>
      </c>
      <c r="K482">
        <v>0.79500000000000004</v>
      </c>
      <c r="L482">
        <v>-9.0499999999999997E-2</v>
      </c>
      <c r="M482">
        <v>-0.34379999999999999</v>
      </c>
      <c r="N482">
        <v>-0.37559999999999999</v>
      </c>
      <c r="O482">
        <v>1</v>
      </c>
      <c r="P482">
        <f t="shared" si="36"/>
        <v>1</v>
      </c>
      <c r="Q482">
        <f t="shared" si="37"/>
        <v>0</v>
      </c>
      <c r="R482">
        <f t="shared" si="38"/>
        <v>0</v>
      </c>
      <c r="S482">
        <f t="shared" si="39"/>
        <v>0</v>
      </c>
    </row>
    <row r="483" spans="1:19">
      <c r="A483" t="s">
        <v>499</v>
      </c>
      <c r="B483">
        <v>1</v>
      </c>
      <c r="D483">
        <v>1</v>
      </c>
      <c r="E483">
        <f t="shared" si="35"/>
        <v>1</v>
      </c>
      <c r="F483">
        <f>$D483*P483</f>
        <v>1</v>
      </c>
      <c r="G483">
        <f>$D483*Q483</f>
        <v>0</v>
      </c>
      <c r="H483">
        <f>$D483*R483</f>
        <v>0</v>
      </c>
      <c r="I483">
        <f>$D483*S483</f>
        <v>0</v>
      </c>
      <c r="J483">
        <v>0.30349999999999999</v>
      </c>
      <c r="K483">
        <v>0.79500000000000004</v>
      </c>
      <c r="L483">
        <v>0.37090000000000001</v>
      </c>
      <c r="M483">
        <v>-0.70730000000000004</v>
      </c>
      <c r="N483">
        <v>-0.32979999999999998</v>
      </c>
      <c r="O483">
        <v>1</v>
      </c>
      <c r="P483">
        <f t="shared" si="36"/>
        <v>1</v>
      </c>
      <c r="Q483">
        <f t="shared" si="37"/>
        <v>0</v>
      </c>
      <c r="R483">
        <f t="shared" si="38"/>
        <v>0</v>
      </c>
      <c r="S483">
        <f t="shared" si="39"/>
        <v>0</v>
      </c>
    </row>
    <row r="484" spans="1:19">
      <c r="A484" t="s">
        <v>500</v>
      </c>
      <c r="B484">
        <v>0</v>
      </c>
      <c r="D484">
        <v>1</v>
      </c>
      <c r="E484">
        <f t="shared" si="35"/>
        <v>1</v>
      </c>
      <c r="F484">
        <f>$D484*P484</f>
        <v>1</v>
      </c>
      <c r="G484">
        <f>$D484*Q484</f>
        <v>0</v>
      </c>
      <c r="H484">
        <f>$D484*R484</f>
        <v>0</v>
      </c>
      <c r="I484">
        <f>$D484*S484</f>
        <v>0</v>
      </c>
      <c r="J484">
        <v>1.1445000000000001</v>
      </c>
      <c r="K484">
        <v>0.79500000000000004</v>
      </c>
      <c r="L484">
        <v>7.17E-2</v>
      </c>
      <c r="M484">
        <v>-1.3185</v>
      </c>
      <c r="N484">
        <v>0.98629999999999995</v>
      </c>
      <c r="O484">
        <v>1</v>
      </c>
      <c r="P484">
        <f t="shared" si="36"/>
        <v>1</v>
      </c>
      <c r="Q484">
        <f t="shared" si="37"/>
        <v>0</v>
      </c>
      <c r="R484">
        <f t="shared" si="38"/>
        <v>0</v>
      </c>
      <c r="S484">
        <f t="shared" si="39"/>
        <v>0</v>
      </c>
    </row>
    <row r="485" spans="1:19">
      <c r="A485" t="s">
        <v>501</v>
      </c>
      <c r="B485">
        <v>0</v>
      </c>
      <c r="D485">
        <v>0</v>
      </c>
      <c r="E485">
        <f t="shared" si="35"/>
        <v>0</v>
      </c>
      <c r="F485">
        <f>$D485*P485</f>
        <v>0</v>
      </c>
      <c r="G485">
        <f>$D485*Q485</f>
        <v>0</v>
      </c>
      <c r="H485">
        <f>$D485*R485</f>
        <v>0</v>
      </c>
      <c r="I485">
        <f>$D485*S485</f>
        <v>0</v>
      </c>
      <c r="J485">
        <v>0.64970000000000006</v>
      </c>
      <c r="K485">
        <v>0.79500000000000004</v>
      </c>
      <c r="L485">
        <v>0.45579999999999998</v>
      </c>
      <c r="M485">
        <v>-0.4158</v>
      </c>
      <c r="N485">
        <v>-4.6699999999999998E-2</v>
      </c>
      <c r="O485">
        <v>1</v>
      </c>
      <c r="P485">
        <f t="shared" si="36"/>
        <v>1</v>
      </c>
      <c r="Q485">
        <f t="shared" si="37"/>
        <v>0</v>
      </c>
      <c r="R485">
        <f t="shared" si="38"/>
        <v>0</v>
      </c>
      <c r="S485">
        <f t="shared" si="39"/>
        <v>0</v>
      </c>
    </row>
    <row r="486" spans="1:19">
      <c r="A486" t="s">
        <v>502</v>
      </c>
      <c r="B486">
        <v>0</v>
      </c>
      <c r="D486">
        <v>0</v>
      </c>
      <c r="E486">
        <f t="shared" si="35"/>
        <v>0</v>
      </c>
      <c r="F486">
        <f>$D486*P486</f>
        <v>0</v>
      </c>
      <c r="G486">
        <f>$D486*Q486</f>
        <v>0</v>
      </c>
      <c r="H486">
        <f>$D486*R486</f>
        <v>0</v>
      </c>
      <c r="I486">
        <f>$D486*S486</f>
        <v>0</v>
      </c>
      <c r="J486">
        <v>-0.13700000000000001</v>
      </c>
      <c r="K486">
        <v>0.79500000000000004</v>
      </c>
      <c r="L486">
        <v>0.56559999999999999</v>
      </c>
      <c r="M486">
        <v>-5.8700000000000002E-2</v>
      </c>
      <c r="N486">
        <v>-1.2591000000000001</v>
      </c>
      <c r="O486">
        <v>1</v>
      </c>
      <c r="P486">
        <f t="shared" si="36"/>
        <v>1</v>
      </c>
      <c r="Q486">
        <f t="shared" si="37"/>
        <v>0</v>
      </c>
      <c r="R486">
        <f t="shared" si="38"/>
        <v>0</v>
      </c>
      <c r="S486">
        <f t="shared" si="39"/>
        <v>0</v>
      </c>
    </row>
    <row r="487" spans="1:19">
      <c r="A487" t="s">
        <v>503</v>
      </c>
      <c r="B487">
        <v>0</v>
      </c>
      <c r="D487">
        <v>0</v>
      </c>
      <c r="E487">
        <f t="shared" si="35"/>
        <v>0</v>
      </c>
      <c r="F487">
        <f>$D487*P487</f>
        <v>0</v>
      </c>
      <c r="G487">
        <f>$D487*Q487</f>
        <v>0</v>
      </c>
      <c r="H487">
        <f>$D487*R487</f>
        <v>0</v>
      </c>
      <c r="I487">
        <f>$D487*S487</f>
        <v>0</v>
      </c>
      <c r="J487">
        <v>1.5389999999999999</v>
      </c>
      <c r="K487">
        <v>0.79500000000000004</v>
      </c>
      <c r="L487">
        <v>1.4489000000000001</v>
      </c>
      <c r="M487">
        <v>-0.59609999999999996</v>
      </c>
      <c r="N487">
        <v>-0.18859999999999999</v>
      </c>
      <c r="O487">
        <v>1</v>
      </c>
      <c r="P487">
        <f t="shared" si="36"/>
        <v>1</v>
      </c>
      <c r="Q487">
        <f t="shared" si="37"/>
        <v>0</v>
      </c>
      <c r="R487">
        <f t="shared" si="38"/>
        <v>0</v>
      </c>
      <c r="S487">
        <f t="shared" si="39"/>
        <v>0</v>
      </c>
    </row>
    <row r="488" spans="1:19">
      <c r="A488" t="s">
        <v>504</v>
      </c>
      <c r="B488">
        <v>0</v>
      </c>
      <c r="D488">
        <v>0</v>
      </c>
      <c r="E488">
        <f t="shared" si="35"/>
        <v>0</v>
      </c>
      <c r="F488">
        <f>$D488*P488</f>
        <v>0</v>
      </c>
      <c r="G488">
        <f>$D488*Q488</f>
        <v>0</v>
      </c>
      <c r="H488">
        <f>$D488*R488</f>
        <v>0</v>
      </c>
      <c r="I488">
        <f>$D488*S488</f>
        <v>0</v>
      </c>
      <c r="J488">
        <v>1.6364000000000001</v>
      </c>
      <c r="K488">
        <v>0.79500000000000004</v>
      </c>
      <c r="L488">
        <v>0.31309999999999999</v>
      </c>
      <c r="M488">
        <v>-0.87919999999999998</v>
      </c>
      <c r="N488">
        <v>-0.67859999999999998</v>
      </c>
      <c r="O488">
        <v>1</v>
      </c>
      <c r="P488">
        <f t="shared" si="36"/>
        <v>1</v>
      </c>
      <c r="Q488">
        <f t="shared" si="37"/>
        <v>0</v>
      </c>
      <c r="R488">
        <f t="shared" si="38"/>
        <v>0</v>
      </c>
      <c r="S488">
        <f t="shared" si="39"/>
        <v>0</v>
      </c>
    </row>
    <row r="489" spans="1:19">
      <c r="A489" t="s">
        <v>505</v>
      </c>
      <c r="B489">
        <v>0</v>
      </c>
      <c r="D489">
        <v>0</v>
      </c>
      <c r="E489">
        <f t="shared" si="35"/>
        <v>0</v>
      </c>
      <c r="F489">
        <f>$D489*P489</f>
        <v>0</v>
      </c>
      <c r="G489">
        <f>$D489*Q489</f>
        <v>0</v>
      </c>
      <c r="H489">
        <f>$D489*R489</f>
        <v>0</v>
      </c>
      <c r="I489">
        <f>$D489*S489</f>
        <v>0</v>
      </c>
      <c r="J489">
        <v>0.60599999999999998</v>
      </c>
      <c r="K489">
        <v>0.79500000000000004</v>
      </c>
      <c r="L489">
        <v>0.56200000000000006</v>
      </c>
      <c r="M489">
        <v>-0.34179999999999999</v>
      </c>
      <c r="N489">
        <v>-0.44879999999999998</v>
      </c>
      <c r="O489">
        <v>1</v>
      </c>
      <c r="P489">
        <f t="shared" si="36"/>
        <v>1</v>
      </c>
      <c r="Q489">
        <f t="shared" si="37"/>
        <v>0</v>
      </c>
      <c r="R489">
        <f t="shared" si="38"/>
        <v>0</v>
      </c>
      <c r="S489">
        <f t="shared" si="39"/>
        <v>0</v>
      </c>
    </row>
    <row r="490" spans="1:19">
      <c r="A490" t="s">
        <v>506</v>
      </c>
      <c r="B490">
        <v>0</v>
      </c>
      <c r="D490">
        <v>0</v>
      </c>
      <c r="E490">
        <f t="shared" si="35"/>
        <v>0</v>
      </c>
      <c r="F490">
        <f>$D490*P490</f>
        <v>0</v>
      </c>
      <c r="G490">
        <f>$D490*Q490</f>
        <v>0</v>
      </c>
      <c r="H490">
        <f>$D490*R490</f>
        <v>0</v>
      </c>
      <c r="I490">
        <f>$D490*S490</f>
        <v>0</v>
      </c>
      <c r="J490">
        <v>-0.36909999999999998</v>
      </c>
      <c r="K490">
        <v>0.79500000000000004</v>
      </c>
      <c r="L490">
        <v>6.0600000000000001E-2</v>
      </c>
      <c r="M490">
        <v>0.3266</v>
      </c>
      <c r="N490">
        <v>-0.88319999999999999</v>
      </c>
      <c r="O490">
        <v>1</v>
      </c>
      <c r="P490">
        <f t="shared" si="36"/>
        <v>1</v>
      </c>
      <c r="Q490">
        <f t="shared" si="37"/>
        <v>0</v>
      </c>
      <c r="R490">
        <f t="shared" si="38"/>
        <v>0</v>
      </c>
      <c r="S490">
        <f t="shared" si="39"/>
        <v>0</v>
      </c>
    </row>
    <row r="491" spans="1:19">
      <c r="A491" t="s">
        <v>507</v>
      </c>
      <c r="B491">
        <v>0</v>
      </c>
      <c r="D491">
        <v>0</v>
      </c>
      <c r="E491">
        <f t="shared" si="35"/>
        <v>0</v>
      </c>
      <c r="F491">
        <f>$D491*P491</f>
        <v>0</v>
      </c>
      <c r="G491">
        <f>$D491*Q491</f>
        <v>0</v>
      </c>
      <c r="H491">
        <f>$D491*R491</f>
        <v>0</v>
      </c>
      <c r="I491">
        <f>$D491*S491</f>
        <v>0</v>
      </c>
      <c r="J491">
        <v>1.7236</v>
      </c>
      <c r="K491">
        <v>0.79500000000000004</v>
      </c>
      <c r="L491">
        <v>0.60509999999999997</v>
      </c>
      <c r="M491">
        <v>-0.78610000000000002</v>
      </c>
      <c r="N491">
        <v>-0.32629999999999998</v>
      </c>
      <c r="O491">
        <v>1</v>
      </c>
      <c r="P491">
        <f t="shared" si="36"/>
        <v>1</v>
      </c>
      <c r="Q491">
        <f t="shared" si="37"/>
        <v>0</v>
      </c>
      <c r="R491">
        <f t="shared" si="38"/>
        <v>0</v>
      </c>
      <c r="S491">
        <f t="shared" si="39"/>
        <v>0</v>
      </c>
    </row>
    <row r="492" spans="1:19">
      <c r="A492" t="s">
        <v>508</v>
      </c>
      <c r="B492">
        <v>0</v>
      </c>
      <c r="D492">
        <v>0</v>
      </c>
      <c r="E492">
        <f t="shared" si="35"/>
        <v>0</v>
      </c>
      <c r="F492">
        <f>$D492*P492</f>
        <v>0</v>
      </c>
      <c r="G492">
        <f>$D492*Q492</f>
        <v>0</v>
      </c>
      <c r="H492">
        <f>$D492*R492</f>
        <v>0</v>
      </c>
      <c r="I492">
        <f>$D492*S492</f>
        <v>0</v>
      </c>
      <c r="J492">
        <v>-0.39479999999999998</v>
      </c>
      <c r="K492">
        <v>0.79500000000000004</v>
      </c>
      <c r="L492">
        <v>-1.2329000000000001</v>
      </c>
      <c r="M492">
        <v>-7.8299999999999995E-2</v>
      </c>
      <c r="N492">
        <v>2.1675</v>
      </c>
      <c r="O492">
        <v>1</v>
      </c>
      <c r="P492">
        <f t="shared" si="36"/>
        <v>1</v>
      </c>
      <c r="Q492">
        <f t="shared" si="37"/>
        <v>0</v>
      </c>
      <c r="R492">
        <f t="shared" si="38"/>
        <v>0</v>
      </c>
      <c r="S492">
        <f t="shared" si="39"/>
        <v>0</v>
      </c>
    </row>
    <row r="493" spans="1:19">
      <c r="A493" t="s">
        <v>509</v>
      </c>
      <c r="B493">
        <v>0</v>
      </c>
      <c r="D493">
        <v>0</v>
      </c>
      <c r="E493">
        <f t="shared" si="35"/>
        <v>0</v>
      </c>
      <c r="F493">
        <f>$D493*P493</f>
        <v>0</v>
      </c>
      <c r="G493">
        <f>$D493*Q493</f>
        <v>0</v>
      </c>
      <c r="H493">
        <f>$D493*R493</f>
        <v>0</v>
      </c>
      <c r="I493">
        <f>$D493*S493</f>
        <v>0</v>
      </c>
      <c r="J493">
        <v>-0.58720000000000006</v>
      </c>
      <c r="K493">
        <v>0.79500000000000004</v>
      </c>
      <c r="L493">
        <v>0.5423</v>
      </c>
      <c r="M493">
        <v>-0.64339999999999997</v>
      </c>
      <c r="N493">
        <v>-0.89319999999999999</v>
      </c>
      <c r="O493">
        <v>1</v>
      </c>
      <c r="P493">
        <f t="shared" si="36"/>
        <v>1</v>
      </c>
      <c r="Q493">
        <f t="shared" si="37"/>
        <v>0</v>
      </c>
      <c r="R493">
        <f t="shared" si="38"/>
        <v>0</v>
      </c>
      <c r="S493">
        <f t="shared" si="39"/>
        <v>0</v>
      </c>
    </row>
    <row r="494" spans="1:19">
      <c r="A494" t="s">
        <v>510</v>
      </c>
      <c r="B494">
        <v>0</v>
      </c>
      <c r="D494">
        <v>0</v>
      </c>
      <c r="E494">
        <f t="shared" si="35"/>
        <v>0</v>
      </c>
      <c r="F494">
        <f>$D494*P494</f>
        <v>0</v>
      </c>
      <c r="G494">
        <f>$D494*Q494</f>
        <v>0</v>
      </c>
      <c r="H494">
        <f>$D494*R494</f>
        <v>0</v>
      </c>
      <c r="I494">
        <f>$D494*S494</f>
        <v>0</v>
      </c>
      <c r="J494">
        <v>-3.3599999999999998E-2</v>
      </c>
      <c r="K494">
        <v>0.79500000000000004</v>
      </c>
      <c r="L494">
        <v>0.54890000000000005</v>
      </c>
      <c r="M494">
        <v>-0.25900000000000001</v>
      </c>
      <c r="N494">
        <v>-0.54410000000000003</v>
      </c>
      <c r="O494">
        <v>1</v>
      </c>
      <c r="P494">
        <f t="shared" si="36"/>
        <v>1</v>
      </c>
      <c r="Q494">
        <f t="shared" si="37"/>
        <v>0</v>
      </c>
      <c r="R494">
        <f t="shared" si="38"/>
        <v>0</v>
      </c>
      <c r="S494">
        <f t="shared" si="39"/>
        <v>0</v>
      </c>
    </row>
    <row r="495" spans="1:19">
      <c r="A495" t="s">
        <v>511</v>
      </c>
      <c r="B495">
        <v>0</v>
      </c>
      <c r="D495">
        <v>0</v>
      </c>
      <c r="E495">
        <f t="shared" si="35"/>
        <v>0</v>
      </c>
      <c r="F495">
        <f>$D495*P495</f>
        <v>0</v>
      </c>
      <c r="G495">
        <f>$D495*Q495</f>
        <v>0</v>
      </c>
      <c r="H495">
        <f>$D495*R495</f>
        <v>0</v>
      </c>
      <c r="I495">
        <f>$D495*S495</f>
        <v>0</v>
      </c>
      <c r="J495">
        <v>1.6857</v>
      </c>
      <c r="K495">
        <v>0.79500000000000004</v>
      </c>
      <c r="L495">
        <v>1.2579</v>
      </c>
      <c r="M495">
        <v>-0.71330000000000005</v>
      </c>
      <c r="N495">
        <v>-0.76480000000000004</v>
      </c>
      <c r="O495">
        <v>1</v>
      </c>
      <c r="P495">
        <f t="shared" si="36"/>
        <v>1</v>
      </c>
      <c r="Q495">
        <f t="shared" si="37"/>
        <v>0</v>
      </c>
      <c r="R495">
        <f t="shared" si="38"/>
        <v>0</v>
      </c>
      <c r="S495">
        <f t="shared" si="39"/>
        <v>0</v>
      </c>
    </row>
    <row r="496" spans="1:19">
      <c r="A496" t="s">
        <v>512</v>
      </c>
      <c r="B496">
        <v>0</v>
      </c>
      <c r="D496">
        <v>0</v>
      </c>
      <c r="E496">
        <f t="shared" si="35"/>
        <v>0</v>
      </c>
      <c r="F496">
        <f>$D496*P496</f>
        <v>0</v>
      </c>
      <c r="G496">
        <f>$D496*Q496</f>
        <v>0</v>
      </c>
      <c r="H496">
        <f>$D496*R496</f>
        <v>0</v>
      </c>
      <c r="I496">
        <f>$D496*S496</f>
        <v>0</v>
      </c>
      <c r="J496">
        <v>-0.46989999999999998</v>
      </c>
      <c r="K496">
        <v>0.79500000000000004</v>
      </c>
      <c r="L496">
        <v>1.4147000000000001</v>
      </c>
      <c r="M496">
        <v>-0.92989999999999995</v>
      </c>
      <c r="N496">
        <v>-1.6653</v>
      </c>
      <c r="O496">
        <v>1</v>
      </c>
      <c r="P496">
        <f t="shared" si="36"/>
        <v>1</v>
      </c>
      <c r="Q496">
        <f t="shared" si="37"/>
        <v>0</v>
      </c>
      <c r="R496">
        <f t="shared" si="38"/>
        <v>0</v>
      </c>
      <c r="S496">
        <f t="shared" si="39"/>
        <v>0</v>
      </c>
    </row>
    <row r="497" spans="1:19">
      <c r="A497" t="s">
        <v>513</v>
      </c>
      <c r="B497">
        <v>0</v>
      </c>
      <c r="D497">
        <v>0</v>
      </c>
      <c r="E497">
        <f t="shared" si="35"/>
        <v>0</v>
      </c>
      <c r="F497">
        <f>$D497*P497</f>
        <v>0</v>
      </c>
      <c r="G497">
        <f>$D497*Q497</f>
        <v>0</v>
      </c>
      <c r="H497">
        <f>$D497*R497</f>
        <v>0</v>
      </c>
      <c r="I497">
        <f>$D497*S497</f>
        <v>0</v>
      </c>
      <c r="J497">
        <v>2.1918000000000002</v>
      </c>
      <c r="K497">
        <v>0.79500000000000004</v>
      </c>
      <c r="L497">
        <v>1.3882000000000001</v>
      </c>
      <c r="M497">
        <v>-1.3792</v>
      </c>
      <c r="N497">
        <v>-1.3029999999999999</v>
      </c>
      <c r="O497">
        <v>1</v>
      </c>
      <c r="P497">
        <f t="shared" si="36"/>
        <v>1</v>
      </c>
      <c r="Q497">
        <f t="shared" si="37"/>
        <v>0</v>
      </c>
      <c r="R497">
        <f t="shared" si="38"/>
        <v>0</v>
      </c>
      <c r="S497">
        <f t="shared" si="39"/>
        <v>0</v>
      </c>
    </row>
    <row r="498" spans="1:19">
      <c r="A498" t="s">
        <v>514</v>
      </c>
      <c r="B498">
        <v>0</v>
      </c>
      <c r="D498">
        <v>0</v>
      </c>
      <c r="E498">
        <f t="shared" si="35"/>
        <v>0</v>
      </c>
      <c r="F498">
        <f>$D498*P498</f>
        <v>0</v>
      </c>
      <c r="G498">
        <f>$D498*Q498</f>
        <v>0</v>
      </c>
      <c r="H498">
        <f>$D498*R498</f>
        <v>0</v>
      </c>
      <c r="I498">
        <f>$D498*S498</f>
        <v>0</v>
      </c>
      <c r="J498">
        <v>-0.83099999999999996</v>
      </c>
      <c r="K498">
        <v>0.79500000000000004</v>
      </c>
      <c r="L498">
        <v>-0.54510000000000003</v>
      </c>
      <c r="M498">
        <v>1.2162999999999999</v>
      </c>
      <c r="N498">
        <v>1.3745000000000001</v>
      </c>
      <c r="O498">
        <v>1</v>
      </c>
      <c r="P498">
        <f t="shared" si="36"/>
        <v>1</v>
      </c>
      <c r="Q498">
        <f t="shared" si="37"/>
        <v>0</v>
      </c>
      <c r="R498">
        <f t="shared" si="38"/>
        <v>0</v>
      </c>
      <c r="S498">
        <f t="shared" si="39"/>
        <v>0</v>
      </c>
    </row>
    <row r="499" spans="1:19">
      <c r="A499" t="s">
        <v>515</v>
      </c>
      <c r="B499">
        <v>0</v>
      </c>
      <c r="D499">
        <v>0</v>
      </c>
      <c r="E499">
        <f t="shared" si="35"/>
        <v>0</v>
      </c>
      <c r="F499">
        <f>$D499*P499</f>
        <v>0</v>
      </c>
      <c r="G499">
        <f>$D499*Q499</f>
        <v>0</v>
      </c>
      <c r="H499">
        <f>$D499*R499</f>
        <v>0</v>
      </c>
      <c r="I499">
        <f>$D499*S499</f>
        <v>0</v>
      </c>
      <c r="J499">
        <v>-0.44769999999999999</v>
      </c>
      <c r="K499">
        <v>0.79500000000000004</v>
      </c>
      <c r="L499">
        <v>-0.93430000000000002</v>
      </c>
      <c r="M499">
        <v>0.89429999999999998</v>
      </c>
      <c r="N499">
        <v>1.3489</v>
      </c>
      <c r="O499">
        <v>1</v>
      </c>
      <c r="P499">
        <f t="shared" si="36"/>
        <v>1</v>
      </c>
      <c r="Q499">
        <f t="shared" si="37"/>
        <v>0</v>
      </c>
      <c r="R499">
        <f t="shared" si="38"/>
        <v>0</v>
      </c>
      <c r="S499">
        <f t="shared" si="39"/>
        <v>0</v>
      </c>
    </row>
    <row r="500" spans="1:19">
      <c r="A500" t="s">
        <v>516</v>
      </c>
      <c r="B500">
        <v>0</v>
      </c>
      <c r="D500">
        <v>0</v>
      </c>
      <c r="E500">
        <f t="shared" si="35"/>
        <v>0</v>
      </c>
      <c r="F500">
        <f>$D500*P500</f>
        <v>0</v>
      </c>
      <c r="G500">
        <f>$D500*Q500</f>
        <v>0</v>
      </c>
      <c r="H500">
        <f>$D500*R500</f>
        <v>0</v>
      </c>
      <c r="I500">
        <f>$D500*S500</f>
        <v>0</v>
      </c>
      <c r="J500">
        <v>-1.8085</v>
      </c>
      <c r="K500">
        <v>0.79500000000000004</v>
      </c>
      <c r="L500">
        <v>-1.1867000000000001</v>
      </c>
      <c r="M500">
        <v>0.95079999999999998</v>
      </c>
      <c r="N500">
        <v>0.30730000000000002</v>
      </c>
      <c r="O500">
        <v>1</v>
      </c>
      <c r="P500">
        <f t="shared" si="36"/>
        <v>1</v>
      </c>
      <c r="Q500">
        <f t="shared" si="37"/>
        <v>0</v>
      </c>
      <c r="R500">
        <f t="shared" si="38"/>
        <v>0</v>
      </c>
      <c r="S500">
        <f t="shared" si="39"/>
        <v>0</v>
      </c>
    </row>
    <row r="501" spans="1:19">
      <c r="A501" t="s">
        <v>517</v>
      </c>
      <c r="B501">
        <v>0</v>
      </c>
      <c r="D501">
        <v>0</v>
      </c>
      <c r="E501">
        <f t="shared" si="35"/>
        <v>0</v>
      </c>
      <c r="F501">
        <f>$D501*P501</f>
        <v>0</v>
      </c>
      <c r="G501">
        <f>$D501*Q501</f>
        <v>0</v>
      </c>
      <c r="H501">
        <f>$D501*R501</f>
        <v>0</v>
      </c>
      <c r="I501">
        <f>$D501*S501</f>
        <v>0</v>
      </c>
      <c r="J501">
        <v>0.26750000000000002</v>
      </c>
      <c r="K501">
        <v>0.79500000000000004</v>
      </c>
      <c r="L501">
        <v>-0.10929999999999999</v>
      </c>
      <c r="M501">
        <v>0.13100000000000001</v>
      </c>
      <c r="N501">
        <v>0.27139999999999997</v>
      </c>
      <c r="O501">
        <v>1</v>
      </c>
      <c r="P501">
        <f t="shared" si="36"/>
        <v>1</v>
      </c>
      <c r="Q501">
        <f t="shared" si="37"/>
        <v>0</v>
      </c>
      <c r="R501">
        <f t="shared" si="38"/>
        <v>0</v>
      </c>
      <c r="S501">
        <f t="shared" si="39"/>
        <v>0</v>
      </c>
    </row>
    <row r="502" spans="1:19">
      <c r="A502" t="s">
        <v>518</v>
      </c>
      <c r="B502">
        <v>0</v>
      </c>
      <c r="D502">
        <v>0</v>
      </c>
      <c r="E502">
        <f t="shared" si="35"/>
        <v>0</v>
      </c>
      <c r="F502">
        <f>$D502*P502</f>
        <v>0</v>
      </c>
      <c r="G502">
        <f>$D502*Q502</f>
        <v>0</v>
      </c>
      <c r="H502">
        <f>$D502*R502</f>
        <v>0</v>
      </c>
      <c r="I502">
        <f>$D502*S502</f>
        <v>0</v>
      </c>
      <c r="J502">
        <v>-1.8183</v>
      </c>
      <c r="K502">
        <v>0.79500000000000004</v>
      </c>
      <c r="L502">
        <v>-0.84050000000000002</v>
      </c>
      <c r="M502">
        <v>0.11210000000000001</v>
      </c>
      <c r="N502">
        <v>7.0000000000000007E-2</v>
      </c>
      <c r="O502">
        <v>1</v>
      </c>
      <c r="P502">
        <f t="shared" si="36"/>
        <v>1</v>
      </c>
      <c r="Q502">
        <f t="shared" si="37"/>
        <v>0</v>
      </c>
      <c r="R502">
        <f t="shared" si="38"/>
        <v>0</v>
      </c>
      <c r="S502">
        <f t="shared" si="39"/>
        <v>0</v>
      </c>
    </row>
    <row r="503" spans="1:19">
      <c r="A503" t="s">
        <v>519</v>
      </c>
      <c r="B503">
        <v>0</v>
      </c>
      <c r="D503">
        <v>0</v>
      </c>
      <c r="E503">
        <f t="shared" si="35"/>
        <v>0</v>
      </c>
      <c r="F503">
        <f>$D503*P503</f>
        <v>0</v>
      </c>
      <c r="G503">
        <f>$D503*Q503</f>
        <v>0</v>
      </c>
      <c r="H503">
        <f>$D503*R503</f>
        <v>0</v>
      </c>
      <c r="I503">
        <f>$D503*S503</f>
        <v>0</v>
      </c>
      <c r="J503">
        <v>-1.8037000000000001</v>
      </c>
      <c r="K503">
        <v>0.79500000000000004</v>
      </c>
      <c r="L503">
        <v>-5.28E-2</v>
      </c>
      <c r="M503">
        <v>0.71089999999999998</v>
      </c>
      <c r="N503">
        <v>-1.1637</v>
      </c>
      <c r="O503">
        <v>1</v>
      </c>
      <c r="P503">
        <f t="shared" si="36"/>
        <v>1</v>
      </c>
      <c r="Q503">
        <f t="shared" si="37"/>
        <v>0</v>
      </c>
      <c r="R503">
        <f t="shared" si="38"/>
        <v>0</v>
      </c>
      <c r="S503">
        <f t="shared" si="39"/>
        <v>0</v>
      </c>
    </row>
    <row r="504" spans="1:19">
      <c r="A504" t="s">
        <v>520</v>
      </c>
      <c r="B504">
        <v>0</v>
      </c>
      <c r="D504">
        <v>0</v>
      </c>
      <c r="E504">
        <f t="shared" si="35"/>
        <v>0</v>
      </c>
      <c r="F504">
        <f>$D504*P504</f>
        <v>0</v>
      </c>
      <c r="G504">
        <f>$D504*Q504</f>
        <v>0</v>
      </c>
      <c r="H504">
        <f>$D504*R504</f>
        <v>0</v>
      </c>
      <c r="I504">
        <f>$D504*S504</f>
        <v>0</v>
      </c>
      <c r="J504">
        <v>1.7955000000000001</v>
      </c>
      <c r="K504">
        <v>0.79500000000000004</v>
      </c>
      <c r="L504">
        <v>1.0677000000000001</v>
      </c>
      <c r="M504">
        <v>-0.1358</v>
      </c>
      <c r="N504">
        <v>-0.85419999999999996</v>
      </c>
      <c r="O504">
        <v>1</v>
      </c>
      <c r="P504">
        <f t="shared" si="36"/>
        <v>1</v>
      </c>
      <c r="Q504">
        <f t="shared" si="37"/>
        <v>0</v>
      </c>
      <c r="R504">
        <f t="shared" si="38"/>
        <v>0</v>
      </c>
      <c r="S504">
        <f t="shared" si="39"/>
        <v>0</v>
      </c>
    </row>
    <row r="505" spans="1:19">
      <c r="A505" t="s">
        <v>521</v>
      </c>
      <c r="B505">
        <v>0</v>
      </c>
      <c r="D505">
        <v>0</v>
      </c>
      <c r="E505">
        <f t="shared" si="35"/>
        <v>0</v>
      </c>
      <c r="F505">
        <f>$D505*P505</f>
        <v>0</v>
      </c>
      <c r="G505">
        <f>$D505*Q505</f>
        <v>0</v>
      </c>
      <c r="H505">
        <f>$D505*R505</f>
        <v>0</v>
      </c>
      <c r="I505">
        <f>$D505*S505</f>
        <v>0</v>
      </c>
      <c r="J505">
        <v>2.2732000000000001</v>
      </c>
      <c r="K505">
        <v>0.79500000000000004</v>
      </c>
      <c r="L505">
        <v>1.7281</v>
      </c>
      <c r="M505">
        <v>-0.25240000000000001</v>
      </c>
      <c r="N505">
        <v>4.4999999999999997E-3</v>
      </c>
      <c r="O505">
        <v>1</v>
      </c>
      <c r="P505">
        <f t="shared" si="36"/>
        <v>1</v>
      </c>
      <c r="Q505">
        <f t="shared" si="37"/>
        <v>0</v>
      </c>
      <c r="R505">
        <f t="shared" si="38"/>
        <v>0</v>
      </c>
      <c r="S505">
        <f t="shared" si="39"/>
        <v>0</v>
      </c>
    </row>
    <row r="506" spans="1:19">
      <c r="A506" t="s">
        <v>522</v>
      </c>
      <c r="B506">
        <v>0</v>
      </c>
      <c r="D506">
        <v>0</v>
      </c>
      <c r="E506">
        <f t="shared" si="35"/>
        <v>0</v>
      </c>
      <c r="F506">
        <f>$D506*P506</f>
        <v>0</v>
      </c>
      <c r="G506">
        <f>$D506*Q506</f>
        <v>0</v>
      </c>
      <c r="H506">
        <f>$D506*R506</f>
        <v>0</v>
      </c>
      <c r="I506">
        <f>$D506*S506</f>
        <v>0</v>
      </c>
      <c r="J506">
        <v>7.0800000000000002E-2</v>
      </c>
      <c r="K506">
        <v>0.79500000000000004</v>
      </c>
      <c r="L506">
        <v>6.0299999999999999E-2</v>
      </c>
      <c r="M506">
        <v>-0.17180000000000001</v>
      </c>
      <c r="N506">
        <v>0.14149999999999999</v>
      </c>
      <c r="O506">
        <v>1</v>
      </c>
      <c r="P506">
        <f t="shared" si="36"/>
        <v>1</v>
      </c>
      <c r="Q506">
        <f t="shared" si="37"/>
        <v>0</v>
      </c>
      <c r="R506">
        <f t="shared" si="38"/>
        <v>0</v>
      </c>
      <c r="S506">
        <f t="shared" si="39"/>
        <v>0</v>
      </c>
    </row>
    <row r="507" spans="1:19">
      <c r="A507" t="s">
        <v>523</v>
      </c>
      <c r="B507">
        <v>0</v>
      </c>
      <c r="D507">
        <v>0</v>
      </c>
      <c r="E507">
        <f t="shared" si="35"/>
        <v>0</v>
      </c>
      <c r="F507">
        <f>$D507*P507</f>
        <v>0</v>
      </c>
      <c r="G507">
        <f>$D507*Q507</f>
        <v>0</v>
      </c>
      <c r="H507">
        <f>$D507*R507</f>
        <v>0</v>
      </c>
      <c r="I507">
        <f>$D507*S507</f>
        <v>0</v>
      </c>
      <c r="J507">
        <v>-0.41189999999999999</v>
      </c>
      <c r="K507">
        <v>0.79500000000000004</v>
      </c>
      <c r="L507">
        <v>-0.20469999999999999</v>
      </c>
      <c r="M507">
        <v>0.28470000000000001</v>
      </c>
      <c r="N507">
        <v>-0.1968</v>
      </c>
      <c r="O507">
        <v>1</v>
      </c>
      <c r="P507">
        <f t="shared" si="36"/>
        <v>1</v>
      </c>
      <c r="Q507">
        <f t="shared" si="37"/>
        <v>0</v>
      </c>
      <c r="R507">
        <f t="shared" si="38"/>
        <v>0</v>
      </c>
      <c r="S507">
        <f t="shared" si="39"/>
        <v>0</v>
      </c>
    </row>
    <row r="508" spans="1:19">
      <c r="A508" t="s">
        <v>524</v>
      </c>
      <c r="B508">
        <v>0</v>
      </c>
      <c r="D508">
        <v>0</v>
      </c>
      <c r="E508">
        <f t="shared" si="35"/>
        <v>0</v>
      </c>
      <c r="F508">
        <f>$D508*P508</f>
        <v>0</v>
      </c>
      <c r="G508">
        <f>$D508*Q508</f>
        <v>0</v>
      </c>
      <c r="H508">
        <f>$D508*R508</f>
        <v>0</v>
      </c>
      <c r="I508">
        <f>$D508*S508</f>
        <v>0</v>
      </c>
      <c r="J508">
        <v>0.60760000000000003</v>
      </c>
      <c r="K508">
        <v>0.79500000000000004</v>
      </c>
      <c r="L508">
        <v>-4.4200000000000003E-2</v>
      </c>
      <c r="M508">
        <v>-0.53610000000000002</v>
      </c>
      <c r="N508">
        <v>-0.75770000000000004</v>
      </c>
      <c r="O508">
        <v>1</v>
      </c>
      <c r="P508">
        <f t="shared" si="36"/>
        <v>1</v>
      </c>
      <c r="Q508">
        <f t="shared" si="37"/>
        <v>0</v>
      </c>
      <c r="R508">
        <f t="shared" si="38"/>
        <v>0</v>
      </c>
      <c r="S508">
        <f t="shared" si="39"/>
        <v>0</v>
      </c>
    </row>
    <row r="509" spans="1:19">
      <c r="A509" t="s">
        <v>525</v>
      </c>
      <c r="B509">
        <v>0</v>
      </c>
      <c r="D509">
        <v>0</v>
      </c>
      <c r="E509">
        <f t="shared" si="35"/>
        <v>0</v>
      </c>
      <c r="F509">
        <f>$D509*P509</f>
        <v>0</v>
      </c>
      <c r="G509">
        <f>$D509*Q509</f>
        <v>0</v>
      </c>
      <c r="H509">
        <f>$D509*R509</f>
        <v>0</v>
      </c>
      <c r="I509">
        <f>$D509*S509</f>
        <v>0</v>
      </c>
      <c r="J509">
        <v>3.5413000000000001</v>
      </c>
      <c r="K509">
        <v>0.79500000000000004</v>
      </c>
      <c r="L509">
        <v>2.1838000000000002</v>
      </c>
      <c r="M509">
        <v>-0.6129</v>
      </c>
      <c r="N509">
        <v>-0.46500000000000002</v>
      </c>
      <c r="O509">
        <v>1</v>
      </c>
      <c r="P509">
        <f t="shared" si="36"/>
        <v>1</v>
      </c>
      <c r="Q509">
        <f t="shared" si="37"/>
        <v>0</v>
      </c>
      <c r="R509">
        <f t="shared" si="38"/>
        <v>0</v>
      </c>
      <c r="S509">
        <f t="shared" si="39"/>
        <v>0</v>
      </c>
    </row>
    <row r="510" spans="1:19">
      <c r="A510" t="s">
        <v>526</v>
      </c>
      <c r="B510">
        <v>0</v>
      </c>
      <c r="D510">
        <v>0</v>
      </c>
      <c r="E510">
        <f t="shared" si="35"/>
        <v>0</v>
      </c>
      <c r="F510">
        <f>$D510*P510</f>
        <v>0</v>
      </c>
      <c r="G510">
        <f>$D510*Q510</f>
        <v>0</v>
      </c>
      <c r="H510">
        <f>$D510*R510</f>
        <v>0</v>
      </c>
      <c r="I510">
        <f>$D510*S510</f>
        <v>0</v>
      </c>
      <c r="J510">
        <v>0.38290000000000002</v>
      </c>
      <c r="K510">
        <v>0.79500000000000004</v>
      </c>
      <c r="L510">
        <v>0.53739999999999999</v>
      </c>
      <c r="M510">
        <v>0.94469999999999998</v>
      </c>
      <c r="N510">
        <v>0.80530000000000002</v>
      </c>
      <c r="O510">
        <v>1</v>
      </c>
      <c r="P510">
        <f t="shared" si="36"/>
        <v>1</v>
      </c>
      <c r="Q510">
        <f t="shared" si="37"/>
        <v>0</v>
      </c>
      <c r="R510">
        <f t="shared" si="38"/>
        <v>0</v>
      </c>
      <c r="S510">
        <f t="shared" si="39"/>
        <v>0</v>
      </c>
    </row>
    <row r="511" spans="1:19">
      <c r="A511" t="s">
        <v>527</v>
      </c>
      <c r="B511">
        <v>0</v>
      </c>
      <c r="D511">
        <v>0</v>
      </c>
      <c r="E511">
        <f t="shared" si="35"/>
        <v>0</v>
      </c>
      <c r="F511">
        <f>$D511*P511</f>
        <v>0</v>
      </c>
      <c r="G511">
        <f>$D511*Q511</f>
        <v>0</v>
      </c>
      <c r="H511">
        <f>$D511*R511</f>
        <v>0</v>
      </c>
      <c r="I511">
        <f>$D511*S511</f>
        <v>0</v>
      </c>
      <c r="J511">
        <v>-0.5151</v>
      </c>
      <c r="K511">
        <v>0.79500000000000004</v>
      </c>
      <c r="L511">
        <v>-0.26769999999999999</v>
      </c>
      <c r="M511">
        <v>0.48670000000000002</v>
      </c>
      <c r="N511">
        <v>0.50290000000000001</v>
      </c>
      <c r="O511">
        <v>1</v>
      </c>
      <c r="P511">
        <f t="shared" si="36"/>
        <v>1</v>
      </c>
      <c r="Q511">
        <f t="shared" si="37"/>
        <v>0</v>
      </c>
      <c r="R511">
        <f t="shared" si="38"/>
        <v>0</v>
      </c>
      <c r="S511">
        <f t="shared" si="39"/>
        <v>0</v>
      </c>
    </row>
    <row r="512" spans="1:19">
      <c r="A512" t="s">
        <v>528</v>
      </c>
      <c r="B512">
        <v>0</v>
      </c>
      <c r="D512">
        <v>0</v>
      </c>
      <c r="E512">
        <f t="shared" si="35"/>
        <v>0</v>
      </c>
      <c r="F512">
        <f>$D512*P512</f>
        <v>0</v>
      </c>
      <c r="G512">
        <f>$D512*Q512</f>
        <v>0</v>
      </c>
      <c r="H512">
        <f>$D512*R512</f>
        <v>0</v>
      </c>
      <c r="I512">
        <f>$D512*S512</f>
        <v>0</v>
      </c>
      <c r="J512">
        <v>0.42699999999999999</v>
      </c>
      <c r="K512">
        <v>0.79500000000000004</v>
      </c>
      <c r="L512">
        <v>0.20269999999999999</v>
      </c>
      <c r="M512">
        <v>1.0503</v>
      </c>
      <c r="N512">
        <v>1.3702000000000001</v>
      </c>
      <c r="O512">
        <v>1</v>
      </c>
      <c r="P512">
        <f t="shared" si="36"/>
        <v>1</v>
      </c>
      <c r="Q512">
        <f t="shared" si="37"/>
        <v>0</v>
      </c>
      <c r="R512">
        <f t="shared" si="38"/>
        <v>0</v>
      </c>
      <c r="S512">
        <f t="shared" si="39"/>
        <v>0</v>
      </c>
    </row>
    <row r="513" spans="1:19">
      <c r="A513" t="s">
        <v>529</v>
      </c>
      <c r="B513">
        <v>0</v>
      </c>
      <c r="D513">
        <v>0</v>
      </c>
      <c r="E513">
        <f t="shared" si="35"/>
        <v>0</v>
      </c>
      <c r="F513">
        <f>$D513*P513</f>
        <v>0</v>
      </c>
      <c r="G513">
        <f>$D513*Q513</f>
        <v>0</v>
      </c>
      <c r="H513">
        <f>$D513*R513</f>
        <v>0</v>
      </c>
      <c r="I513">
        <f>$D513*S513</f>
        <v>0</v>
      </c>
      <c r="J513">
        <v>0.20860000000000001</v>
      </c>
      <c r="K513">
        <v>0.79500000000000004</v>
      </c>
      <c r="L513">
        <v>-0.87380000000000002</v>
      </c>
      <c r="M513">
        <v>1.2683</v>
      </c>
      <c r="N513">
        <v>0.2382</v>
      </c>
      <c r="O513">
        <v>1</v>
      </c>
      <c r="P513">
        <f t="shared" si="36"/>
        <v>1</v>
      </c>
      <c r="Q513">
        <f t="shared" si="37"/>
        <v>0</v>
      </c>
      <c r="R513">
        <f t="shared" si="38"/>
        <v>0</v>
      </c>
      <c r="S513">
        <f t="shared" si="39"/>
        <v>0</v>
      </c>
    </row>
    <row r="514" spans="1:19">
      <c r="A514" t="s">
        <v>530</v>
      </c>
      <c r="B514">
        <v>0</v>
      </c>
      <c r="D514">
        <v>0</v>
      </c>
      <c r="E514">
        <f t="shared" si="35"/>
        <v>0</v>
      </c>
      <c r="F514">
        <f>$D514*P514</f>
        <v>0</v>
      </c>
      <c r="G514">
        <f>$D514*Q514</f>
        <v>0</v>
      </c>
      <c r="H514">
        <f>$D514*R514</f>
        <v>0</v>
      </c>
      <c r="I514">
        <f>$D514*S514</f>
        <v>0</v>
      </c>
      <c r="J514">
        <v>-1.4078999999999999</v>
      </c>
      <c r="K514">
        <v>0.79500000000000004</v>
      </c>
      <c r="L514">
        <v>-1.2347999999999999</v>
      </c>
      <c r="M514">
        <v>-4.7500000000000001E-2</v>
      </c>
      <c r="N514">
        <v>0.44919999999999999</v>
      </c>
      <c r="O514">
        <v>1</v>
      </c>
      <c r="P514">
        <f t="shared" si="36"/>
        <v>1</v>
      </c>
      <c r="Q514">
        <f t="shared" si="37"/>
        <v>0</v>
      </c>
      <c r="R514">
        <f t="shared" si="38"/>
        <v>0</v>
      </c>
      <c r="S514">
        <f t="shared" si="39"/>
        <v>0</v>
      </c>
    </row>
    <row r="515" spans="1:19">
      <c r="A515" t="s">
        <v>531</v>
      </c>
      <c r="B515">
        <v>0</v>
      </c>
      <c r="D515">
        <v>0</v>
      </c>
      <c r="E515">
        <f t="shared" ref="E515:E578" si="40">D515*O515</f>
        <v>0</v>
      </c>
      <c r="F515">
        <f>$D515*P515</f>
        <v>0</v>
      </c>
      <c r="G515">
        <f>$D515*Q515</f>
        <v>0</v>
      </c>
      <c r="H515">
        <f>$D515*R515</f>
        <v>0</v>
      </c>
      <c r="I515">
        <f>$D515*S515</f>
        <v>0</v>
      </c>
      <c r="J515">
        <v>1.4748000000000001</v>
      </c>
      <c r="K515">
        <v>0.79500000000000004</v>
      </c>
      <c r="L515">
        <v>0.36399999999999999</v>
      </c>
      <c r="M515">
        <v>0.23499999999999999</v>
      </c>
      <c r="N515">
        <v>0.80010000000000003</v>
      </c>
      <c r="O515">
        <v>1</v>
      </c>
      <c r="P515">
        <f t="shared" ref="P515:P578" si="41">IF($O515=1,1,0)</f>
        <v>1</v>
      </c>
      <c r="Q515">
        <f t="shared" ref="Q515:Q578" si="42">IF($O515=2,1,0)</f>
        <v>0</v>
      </c>
      <c r="R515">
        <f t="shared" ref="R515:R578" si="43">IF($O515=3,1,0)</f>
        <v>0</v>
      </c>
      <c r="S515">
        <f t="shared" ref="S515:S578" si="44">IF($O515=4,1,0)</f>
        <v>0</v>
      </c>
    </row>
    <row r="516" spans="1:19">
      <c r="A516" t="s">
        <v>532</v>
      </c>
      <c r="B516">
        <v>0</v>
      </c>
      <c r="D516">
        <v>0</v>
      </c>
      <c r="E516">
        <f t="shared" si="40"/>
        <v>0</v>
      </c>
      <c r="F516">
        <f>$D516*P516</f>
        <v>0</v>
      </c>
      <c r="G516">
        <f>$D516*Q516</f>
        <v>0</v>
      </c>
      <c r="H516">
        <f>$D516*R516</f>
        <v>0</v>
      </c>
      <c r="I516">
        <f>$D516*S516</f>
        <v>0</v>
      </c>
      <c r="J516">
        <v>-3.0314000000000001</v>
      </c>
      <c r="K516">
        <v>0.79500000000000004</v>
      </c>
      <c r="L516">
        <v>-0.53739999999999999</v>
      </c>
      <c r="M516">
        <v>0.8518</v>
      </c>
      <c r="N516">
        <v>0.47660000000000002</v>
      </c>
      <c r="O516">
        <v>1</v>
      </c>
      <c r="P516">
        <f t="shared" si="41"/>
        <v>1</v>
      </c>
      <c r="Q516">
        <f t="shared" si="42"/>
        <v>0</v>
      </c>
      <c r="R516">
        <f t="shared" si="43"/>
        <v>0</v>
      </c>
      <c r="S516">
        <f t="shared" si="44"/>
        <v>0</v>
      </c>
    </row>
    <row r="517" spans="1:19">
      <c r="A517" t="s">
        <v>533</v>
      </c>
      <c r="B517">
        <v>0</v>
      </c>
      <c r="D517">
        <v>0</v>
      </c>
      <c r="E517">
        <f t="shared" si="40"/>
        <v>0</v>
      </c>
      <c r="F517">
        <f>$D517*P517</f>
        <v>0</v>
      </c>
      <c r="G517">
        <f>$D517*Q517</f>
        <v>0</v>
      </c>
      <c r="H517">
        <f>$D517*R517</f>
        <v>0</v>
      </c>
      <c r="I517">
        <f>$D517*S517</f>
        <v>0</v>
      </c>
      <c r="J517">
        <v>-4.5699999999999998E-2</v>
      </c>
      <c r="K517">
        <v>0.79500000000000004</v>
      </c>
      <c r="L517">
        <v>-0.42370000000000002</v>
      </c>
      <c r="M517">
        <v>1.1253</v>
      </c>
      <c r="N517">
        <v>-0.52310000000000001</v>
      </c>
      <c r="O517">
        <v>1</v>
      </c>
      <c r="P517">
        <f t="shared" si="41"/>
        <v>1</v>
      </c>
      <c r="Q517">
        <f t="shared" si="42"/>
        <v>0</v>
      </c>
      <c r="R517">
        <f t="shared" si="43"/>
        <v>0</v>
      </c>
      <c r="S517">
        <f t="shared" si="44"/>
        <v>0</v>
      </c>
    </row>
    <row r="518" spans="1:19">
      <c r="A518" t="s">
        <v>534</v>
      </c>
      <c r="B518">
        <v>0</v>
      </c>
      <c r="D518">
        <v>0</v>
      </c>
      <c r="E518">
        <f t="shared" si="40"/>
        <v>0</v>
      </c>
      <c r="F518">
        <f>$D518*P518</f>
        <v>0</v>
      </c>
      <c r="G518">
        <f>$D518*Q518</f>
        <v>0</v>
      </c>
      <c r="H518">
        <f>$D518*R518</f>
        <v>0</v>
      </c>
      <c r="I518">
        <f>$D518*S518</f>
        <v>0</v>
      </c>
      <c r="J518">
        <v>1.6575</v>
      </c>
      <c r="K518">
        <v>0.79500000000000004</v>
      </c>
      <c r="L518">
        <v>0.74029999999999996</v>
      </c>
      <c r="M518">
        <v>-0.20469999999999999</v>
      </c>
      <c r="N518">
        <v>0.65669999999999995</v>
      </c>
      <c r="O518">
        <v>1</v>
      </c>
      <c r="P518">
        <f t="shared" si="41"/>
        <v>1</v>
      </c>
      <c r="Q518">
        <f t="shared" si="42"/>
        <v>0</v>
      </c>
      <c r="R518">
        <f t="shared" si="43"/>
        <v>0</v>
      </c>
      <c r="S518">
        <f t="shared" si="44"/>
        <v>0</v>
      </c>
    </row>
    <row r="519" spans="1:19">
      <c r="A519" t="s">
        <v>535</v>
      </c>
      <c r="B519">
        <v>0</v>
      </c>
      <c r="D519">
        <v>0</v>
      </c>
      <c r="E519">
        <f t="shared" si="40"/>
        <v>0</v>
      </c>
      <c r="F519">
        <f>$D519*P519</f>
        <v>0</v>
      </c>
      <c r="G519">
        <f>$D519*Q519</f>
        <v>0</v>
      </c>
      <c r="H519">
        <f>$D519*R519</f>
        <v>0</v>
      </c>
      <c r="I519">
        <f>$D519*S519</f>
        <v>0</v>
      </c>
      <c r="J519">
        <v>-1.8908</v>
      </c>
      <c r="K519">
        <v>0.79500000000000004</v>
      </c>
      <c r="L519">
        <v>-1.5054000000000001</v>
      </c>
      <c r="M519">
        <v>-0.70920000000000005</v>
      </c>
      <c r="N519">
        <v>1.0067999999999999</v>
      </c>
      <c r="O519">
        <v>1</v>
      </c>
      <c r="P519">
        <f t="shared" si="41"/>
        <v>1</v>
      </c>
      <c r="Q519">
        <f t="shared" si="42"/>
        <v>0</v>
      </c>
      <c r="R519">
        <f t="shared" si="43"/>
        <v>0</v>
      </c>
      <c r="S519">
        <f t="shared" si="44"/>
        <v>0</v>
      </c>
    </row>
    <row r="520" spans="1:19">
      <c r="A520" t="s">
        <v>536</v>
      </c>
      <c r="B520">
        <v>0</v>
      </c>
      <c r="D520">
        <v>0</v>
      </c>
      <c r="E520">
        <f t="shared" si="40"/>
        <v>0</v>
      </c>
      <c r="F520">
        <f>$D520*P520</f>
        <v>0</v>
      </c>
      <c r="G520">
        <f>$D520*Q520</f>
        <v>0</v>
      </c>
      <c r="H520">
        <f>$D520*R520</f>
        <v>0</v>
      </c>
      <c r="I520">
        <f>$D520*S520</f>
        <v>0</v>
      </c>
      <c r="J520">
        <v>-0.32669999999999999</v>
      </c>
      <c r="K520">
        <v>0.79500000000000004</v>
      </c>
      <c r="L520">
        <v>-0.53290000000000004</v>
      </c>
      <c r="M520">
        <v>0.62150000000000005</v>
      </c>
      <c r="N520">
        <v>-0.3679</v>
      </c>
      <c r="O520">
        <v>1</v>
      </c>
      <c r="P520">
        <f t="shared" si="41"/>
        <v>1</v>
      </c>
      <c r="Q520">
        <f t="shared" si="42"/>
        <v>0</v>
      </c>
      <c r="R520">
        <f t="shared" si="43"/>
        <v>0</v>
      </c>
      <c r="S520">
        <f t="shared" si="44"/>
        <v>0</v>
      </c>
    </row>
    <row r="521" spans="1:19">
      <c r="A521" t="s">
        <v>537</v>
      </c>
      <c r="B521">
        <v>0</v>
      </c>
      <c r="D521">
        <v>0</v>
      </c>
      <c r="E521">
        <f t="shared" si="40"/>
        <v>0</v>
      </c>
      <c r="F521">
        <f>$D521*P521</f>
        <v>0</v>
      </c>
      <c r="G521">
        <f>$D521*Q521</f>
        <v>0</v>
      </c>
      <c r="H521">
        <f>$D521*R521</f>
        <v>0</v>
      </c>
      <c r="I521">
        <f>$D521*S521</f>
        <v>0</v>
      </c>
      <c r="J521">
        <v>-0.2228</v>
      </c>
      <c r="K521">
        <v>0.79500000000000004</v>
      </c>
      <c r="L521">
        <v>-1.0271999999999999</v>
      </c>
      <c r="M521">
        <v>-0.26240000000000002</v>
      </c>
      <c r="N521">
        <v>-3.5200000000000002E-2</v>
      </c>
      <c r="O521">
        <v>1</v>
      </c>
      <c r="P521">
        <f t="shared" si="41"/>
        <v>1</v>
      </c>
      <c r="Q521">
        <f t="shared" si="42"/>
        <v>0</v>
      </c>
      <c r="R521">
        <f t="shared" si="43"/>
        <v>0</v>
      </c>
      <c r="S521">
        <f t="shared" si="44"/>
        <v>0</v>
      </c>
    </row>
    <row r="522" spans="1:19">
      <c r="A522" t="s">
        <v>538</v>
      </c>
      <c r="B522">
        <v>0</v>
      </c>
      <c r="D522">
        <v>0</v>
      </c>
      <c r="E522">
        <f t="shared" si="40"/>
        <v>0</v>
      </c>
      <c r="F522">
        <f>$D522*P522</f>
        <v>0</v>
      </c>
      <c r="G522">
        <f>$D522*Q522</f>
        <v>0</v>
      </c>
      <c r="H522">
        <f>$D522*R522</f>
        <v>0</v>
      </c>
      <c r="I522">
        <f>$D522*S522</f>
        <v>0</v>
      </c>
      <c r="J522">
        <v>0.2092</v>
      </c>
      <c r="K522">
        <v>0.79500000000000004</v>
      </c>
      <c r="L522">
        <v>-0.57220000000000004</v>
      </c>
      <c r="M522">
        <v>-0.77580000000000005</v>
      </c>
      <c r="N522">
        <v>0.8538</v>
      </c>
      <c r="O522">
        <v>1</v>
      </c>
      <c r="P522">
        <f t="shared" si="41"/>
        <v>1</v>
      </c>
      <c r="Q522">
        <f t="shared" si="42"/>
        <v>0</v>
      </c>
      <c r="R522">
        <f t="shared" si="43"/>
        <v>0</v>
      </c>
      <c r="S522">
        <f t="shared" si="44"/>
        <v>0</v>
      </c>
    </row>
    <row r="523" spans="1:19">
      <c r="A523" t="s">
        <v>539</v>
      </c>
      <c r="B523">
        <v>0</v>
      </c>
      <c r="D523">
        <v>0</v>
      </c>
      <c r="E523">
        <f t="shared" si="40"/>
        <v>0</v>
      </c>
      <c r="F523">
        <f>$D523*P523</f>
        <v>0</v>
      </c>
      <c r="G523">
        <f>$D523*Q523</f>
        <v>0</v>
      </c>
      <c r="H523">
        <f>$D523*R523</f>
        <v>0</v>
      </c>
      <c r="I523">
        <f>$D523*S523</f>
        <v>0</v>
      </c>
      <c r="J523">
        <v>0.371</v>
      </c>
      <c r="K523">
        <v>0.79500000000000004</v>
      </c>
      <c r="L523">
        <v>0.3826</v>
      </c>
      <c r="M523">
        <v>-0.104</v>
      </c>
      <c r="N523">
        <v>-0.13519999999999999</v>
      </c>
      <c r="O523">
        <v>1</v>
      </c>
      <c r="P523">
        <f t="shared" si="41"/>
        <v>1</v>
      </c>
      <c r="Q523">
        <f t="shared" si="42"/>
        <v>0</v>
      </c>
      <c r="R523">
        <f t="shared" si="43"/>
        <v>0</v>
      </c>
      <c r="S523">
        <f t="shared" si="44"/>
        <v>0</v>
      </c>
    </row>
    <row r="524" spans="1:19">
      <c r="A524" t="s">
        <v>540</v>
      </c>
      <c r="B524">
        <v>0</v>
      </c>
      <c r="D524">
        <v>0</v>
      </c>
      <c r="E524">
        <f t="shared" si="40"/>
        <v>0</v>
      </c>
      <c r="F524">
        <f>$D524*P524</f>
        <v>0</v>
      </c>
      <c r="G524">
        <f>$D524*Q524</f>
        <v>0</v>
      </c>
      <c r="H524">
        <f>$D524*R524</f>
        <v>0</v>
      </c>
      <c r="I524">
        <f>$D524*S524</f>
        <v>0</v>
      </c>
      <c r="J524">
        <v>1.6812</v>
      </c>
      <c r="K524">
        <v>0.79500000000000004</v>
      </c>
      <c r="L524">
        <v>1.4688000000000001</v>
      </c>
      <c r="M524">
        <v>-0.373</v>
      </c>
      <c r="N524">
        <v>-0.21859999999999999</v>
      </c>
      <c r="O524">
        <v>1</v>
      </c>
      <c r="P524">
        <f t="shared" si="41"/>
        <v>1</v>
      </c>
      <c r="Q524">
        <f t="shared" si="42"/>
        <v>0</v>
      </c>
      <c r="R524">
        <f t="shared" si="43"/>
        <v>0</v>
      </c>
      <c r="S524">
        <f t="shared" si="44"/>
        <v>0</v>
      </c>
    </row>
    <row r="525" spans="1:19">
      <c r="A525" t="s">
        <v>541</v>
      </c>
      <c r="B525">
        <v>0</v>
      </c>
      <c r="D525">
        <v>0</v>
      </c>
      <c r="E525">
        <f t="shared" si="40"/>
        <v>0</v>
      </c>
      <c r="F525">
        <f>$D525*P525</f>
        <v>0</v>
      </c>
      <c r="G525">
        <f>$D525*Q525</f>
        <v>0</v>
      </c>
      <c r="H525">
        <f>$D525*R525</f>
        <v>0</v>
      </c>
      <c r="I525">
        <f>$D525*S525</f>
        <v>0</v>
      </c>
      <c r="J525">
        <v>0.47039999999999998</v>
      </c>
      <c r="K525">
        <v>0.79500000000000004</v>
      </c>
      <c r="L525">
        <v>0.87970000000000004</v>
      </c>
      <c r="M525">
        <v>0.1181</v>
      </c>
      <c r="N525">
        <v>0.85389999999999999</v>
      </c>
      <c r="O525">
        <v>1</v>
      </c>
      <c r="P525">
        <f t="shared" si="41"/>
        <v>1</v>
      </c>
      <c r="Q525">
        <f t="shared" si="42"/>
        <v>0</v>
      </c>
      <c r="R525">
        <f t="shared" si="43"/>
        <v>0</v>
      </c>
      <c r="S525">
        <f t="shared" si="44"/>
        <v>0</v>
      </c>
    </row>
    <row r="526" spans="1:19">
      <c r="A526" t="s">
        <v>542</v>
      </c>
      <c r="B526">
        <v>0</v>
      </c>
      <c r="D526">
        <v>0</v>
      </c>
      <c r="E526">
        <f t="shared" si="40"/>
        <v>0</v>
      </c>
      <c r="F526">
        <f>$D526*P526</f>
        <v>0</v>
      </c>
      <c r="G526">
        <f>$D526*Q526</f>
        <v>0</v>
      </c>
      <c r="H526">
        <f>$D526*R526</f>
        <v>0</v>
      </c>
      <c r="I526">
        <f>$D526*S526</f>
        <v>0</v>
      </c>
      <c r="J526">
        <v>-3.1199999999999999E-2</v>
      </c>
      <c r="K526">
        <v>0.79500000000000004</v>
      </c>
      <c r="L526">
        <v>0.75470000000000004</v>
      </c>
      <c r="M526">
        <v>-0.64229999999999998</v>
      </c>
      <c r="N526">
        <v>0.41399999999999998</v>
      </c>
      <c r="O526">
        <v>1</v>
      </c>
      <c r="P526">
        <f t="shared" si="41"/>
        <v>1</v>
      </c>
      <c r="Q526">
        <f t="shared" si="42"/>
        <v>0</v>
      </c>
      <c r="R526">
        <f t="shared" si="43"/>
        <v>0</v>
      </c>
      <c r="S526">
        <f t="shared" si="44"/>
        <v>0</v>
      </c>
    </row>
    <row r="527" spans="1:19">
      <c r="A527" t="s">
        <v>543</v>
      </c>
      <c r="B527">
        <v>0</v>
      </c>
      <c r="D527">
        <v>0</v>
      </c>
      <c r="E527">
        <f t="shared" si="40"/>
        <v>0</v>
      </c>
      <c r="F527">
        <f>$D527*P527</f>
        <v>0</v>
      </c>
      <c r="G527">
        <f>$D527*Q527</f>
        <v>0</v>
      </c>
      <c r="H527">
        <f>$D527*R527</f>
        <v>0</v>
      </c>
      <c r="I527">
        <f>$D527*S527</f>
        <v>0</v>
      </c>
      <c r="J527">
        <v>0.378</v>
      </c>
      <c r="K527">
        <v>0.79500000000000004</v>
      </c>
      <c r="L527">
        <v>0.52759999999999996</v>
      </c>
      <c r="M527">
        <v>8.2600000000000007E-2</v>
      </c>
      <c r="N527">
        <v>0.19070000000000001</v>
      </c>
      <c r="O527">
        <v>1</v>
      </c>
      <c r="P527">
        <f t="shared" si="41"/>
        <v>1</v>
      </c>
      <c r="Q527">
        <f t="shared" si="42"/>
        <v>0</v>
      </c>
      <c r="R527">
        <f t="shared" si="43"/>
        <v>0</v>
      </c>
      <c r="S527">
        <f t="shared" si="44"/>
        <v>0</v>
      </c>
    </row>
    <row r="528" spans="1:19">
      <c r="A528" t="s">
        <v>544</v>
      </c>
      <c r="B528">
        <v>0</v>
      </c>
      <c r="D528">
        <v>0</v>
      </c>
      <c r="E528">
        <f t="shared" si="40"/>
        <v>0</v>
      </c>
      <c r="F528">
        <f>$D528*P528</f>
        <v>0</v>
      </c>
      <c r="G528">
        <f>$D528*Q528</f>
        <v>0</v>
      </c>
      <c r="H528">
        <f>$D528*R528</f>
        <v>0</v>
      </c>
      <c r="I528">
        <f>$D528*S528</f>
        <v>0</v>
      </c>
      <c r="J528">
        <v>-0.46850000000000003</v>
      </c>
      <c r="K528">
        <v>0.79500000000000004</v>
      </c>
      <c r="L528">
        <v>0.47249999999999998</v>
      </c>
      <c r="M528">
        <v>-9.2600000000000002E-2</v>
      </c>
      <c r="N528">
        <v>1.1400999999999999</v>
      </c>
      <c r="O528">
        <v>1</v>
      </c>
      <c r="P528">
        <f t="shared" si="41"/>
        <v>1</v>
      </c>
      <c r="Q528">
        <f t="shared" si="42"/>
        <v>0</v>
      </c>
      <c r="R528">
        <f t="shared" si="43"/>
        <v>0</v>
      </c>
      <c r="S528">
        <f t="shared" si="44"/>
        <v>0</v>
      </c>
    </row>
    <row r="529" spans="1:19">
      <c r="A529" t="s">
        <v>545</v>
      </c>
      <c r="B529">
        <v>0</v>
      </c>
      <c r="D529">
        <v>0</v>
      </c>
      <c r="E529">
        <f t="shared" si="40"/>
        <v>0</v>
      </c>
      <c r="F529">
        <f>$D529*P529</f>
        <v>0</v>
      </c>
      <c r="G529">
        <f>$D529*Q529</f>
        <v>0</v>
      </c>
      <c r="H529">
        <f>$D529*R529</f>
        <v>0</v>
      </c>
      <c r="I529">
        <f>$D529*S529</f>
        <v>0</v>
      </c>
      <c r="J529">
        <v>0.4405</v>
      </c>
      <c r="K529">
        <v>0.79500000000000004</v>
      </c>
      <c r="L529">
        <v>0.75129999999999997</v>
      </c>
      <c r="M529">
        <v>-1.0417000000000001</v>
      </c>
      <c r="N529">
        <v>1.1807000000000001</v>
      </c>
      <c r="O529">
        <v>1</v>
      </c>
      <c r="P529">
        <f t="shared" si="41"/>
        <v>1</v>
      </c>
      <c r="Q529">
        <f t="shared" si="42"/>
        <v>0</v>
      </c>
      <c r="R529">
        <f t="shared" si="43"/>
        <v>0</v>
      </c>
      <c r="S529">
        <f t="shared" si="44"/>
        <v>0</v>
      </c>
    </row>
    <row r="530" spans="1:19">
      <c r="A530" t="s">
        <v>546</v>
      </c>
      <c r="B530">
        <v>0</v>
      </c>
      <c r="D530">
        <v>0</v>
      </c>
      <c r="E530">
        <f t="shared" si="40"/>
        <v>0</v>
      </c>
      <c r="F530">
        <f>$D530*P530</f>
        <v>0</v>
      </c>
      <c r="G530">
        <f>$D530*Q530</f>
        <v>0</v>
      </c>
      <c r="H530">
        <f>$D530*R530</f>
        <v>0</v>
      </c>
      <c r="I530">
        <f>$D530*S530</f>
        <v>0</v>
      </c>
      <c r="J530">
        <v>-1.3275999999999999</v>
      </c>
      <c r="K530">
        <v>0.79500000000000004</v>
      </c>
      <c r="L530">
        <v>0.26219999999999999</v>
      </c>
      <c r="M530">
        <v>-0.28360000000000002</v>
      </c>
      <c r="N530">
        <v>8.4900000000000003E-2</v>
      </c>
      <c r="O530">
        <v>1</v>
      </c>
      <c r="P530">
        <f t="shared" si="41"/>
        <v>1</v>
      </c>
      <c r="Q530">
        <f t="shared" si="42"/>
        <v>0</v>
      </c>
      <c r="R530">
        <f t="shared" si="43"/>
        <v>0</v>
      </c>
      <c r="S530">
        <f t="shared" si="44"/>
        <v>0</v>
      </c>
    </row>
    <row r="531" spans="1:19">
      <c r="A531" t="s">
        <v>547</v>
      </c>
      <c r="B531">
        <v>0</v>
      </c>
      <c r="D531">
        <v>0</v>
      </c>
      <c r="E531">
        <f t="shared" si="40"/>
        <v>0</v>
      </c>
      <c r="F531">
        <f>$D531*P531</f>
        <v>0</v>
      </c>
      <c r="G531">
        <f>$D531*Q531</f>
        <v>0</v>
      </c>
      <c r="H531">
        <f>$D531*R531</f>
        <v>0</v>
      </c>
      <c r="I531">
        <f>$D531*S531</f>
        <v>0</v>
      </c>
      <c r="J531">
        <v>0.75160000000000005</v>
      </c>
      <c r="K531">
        <v>0.79500000000000004</v>
      </c>
      <c r="L531">
        <v>-0.19789999999999999</v>
      </c>
      <c r="M531">
        <v>-0.1978</v>
      </c>
      <c r="N531">
        <v>2.4081000000000001</v>
      </c>
      <c r="O531">
        <v>1</v>
      </c>
      <c r="P531">
        <f t="shared" si="41"/>
        <v>1</v>
      </c>
      <c r="Q531">
        <f t="shared" si="42"/>
        <v>0</v>
      </c>
      <c r="R531">
        <f t="shared" si="43"/>
        <v>0</v>
      </c>
      <c r="S531">
        <f t="shared" si="44"/>
        <v>0</v>
      </c>
    </row>
    <row r="532" spans="1:19">
      <c r="A532" t="s">
        <v>548</v>
      </c>
      <c r="B532">
        <v>0</v>
      </c>
      <c r="D532">
        <v>0</v>
      </c>
      <c r="E532">
        <f t="shared" si="40"/>
        <v>0</v>
      </c>
      <c r="F532">
        <f>$D532*P532</f>
        <v>0</v>
      </c>
      <c r="G532">
        <f>$D532*Q532</f>
        <v>0</v>
      </c>
      <c r="H532">
        <f>$D532*R532</f>
        <v>0</v>
      </c>
      <c r="I532">
        <f>$D532*S532</f>
        <v>0</v>
      </c>
      <c r="J532">
        <v>-8.1000000000000003E-2</v>
      </c>
      <c r="K532">
        <v>0.79500000000000004</v>
      </c>
      <c r="L532">
        <v>-0.35699999999999998</v>
      </c>
      <c r="M532">
        <v>0.96699999999999997</v>
      </c>
      <c r="N532">
        <v>-0.40820000000000001</v>
      </c>
      <c r="O532">
        <v>1</v>
      </c>
      <c r="P532">
        <f t="shared" si="41"/>
        <v>1</v>
      </c>
      <c r="Q532">
        <f t="shared" si="42"/>
        <v>0</v>
      </c>
      <c r="R532">
        <f t="shared" si="43"/>
        <v>0</v>
      </c>
      <c r="S532">
        <f t="shared" si="44"/>
        <v>0</v>
      </c>
    </row>
    <row r="533" spans="1:19">
      <c r="A533" t="s">
        <v>549</v>
      </c>
      <c r="B533">
        <v>0</v>
      </c>
      <c r="D533">
        <v>0</v>
      </c>
      <c r="E533">
        <f t="shared" si="40"/>
        <v>0</v>
      </c>
      <c r="F533">
        <f>$D533*P533</f>
        <v>0</v>
      </c>
      <c r="G533">
        <f>$D533*Q533</f>
        <v>0</v>
      </c>
      <c r="H533">
        <f>$D533*R533</f>
        <v>0</v>
      </c>
      <c r="I533">
        <f>$D533*S533</f>
        <v>0</v>
      </c>
      <c r="J533">
        <v>-0.89480000000000004</v>
      </c>
      <c r="K533">
        <v>0.79500000000000004</v>
      </c>
      <c r="L533">
        <v>-0.46760000000000002</v>
      </c>
      <c r="M533">
        <v>-1.1241000000000001</v>
      </c>
      <c r="N533">
        <v>0.60529999999999995</v>
      </c>
      <c r="O533">
        <v>1</v>
      </c>
      <c r="P533">
        <f t="shared" si="41"/>
        <v>1</v>
      </c>
      <c r="Q533">
        <f t="shared" si="42"/>
        <v>0</v>
      </c>
      <c r="R533">
        <f t="shared" si="43"/>
        <v>0</v>
      </c>
      <c r="S533">
        <f t="shared" si="44"/>
        <v>0</v>
      </c>
    </row>
    <row r="534" spans="1:19">
      <c r="A534" t="s">
        <v>550</v>
      </c>
      <c r="B534">
        <v>0</v>
      </c>
      <c r="D534">
        <v>0</v>
      </c>
      <c r="E534">
        <f t="shared" si="40"/>
        <v>0</v>
      </c>
      <c r="F534">
        <f>$D534*P534</f>
        <v>0</v>
      </c>
      <c r="G534">
        <f>$D534*Q534</f>
        <v>0</v>
      </c>
      <c r="H534">
        <f>$D534*R534</f>
        <v>0</v>
      </c>
      <c r="I534">
        <f>$D534*S534</f>
        <v>0</v>
      </c>
      <c r="J534">
        <v>0.16919999999999999</v>
      </c>
      <c r="K534">
        <v>0.79500000000000004</v>
      </c>
      <c r="L534">
        <v>-0.31040000000000001</v>
      </c>
      <c r="M534">
        <v>0.2878</v>
      </c>
      <c r="N534">
        <v>-1.0608</v>
      </c>
      <c r="O534">
        <v>1</v>
      </c>
      <c r="P534">
        <f t="shared" si="41"/>
        <v>1</v>
      </c>
      <c r="Q534">
        <f t="shared" si="42"/>
        <v>0</v>
      </c>
      <c r="R534">
        <f t="shared" si="43"/>
        <v>0</v>
      </c>
      <c r="S534">
        <f t="shared" si="44"/>
        <v>0</v>
      </c>
    </row>
    <row r="535" spans="1:19">
      <c r="A535" t="s">
        <v>551</v>
      </c>
      <c r="B535">
        <v>0</v>
      </c>
      <c r="D535">
        <v>0</v>
      </c>
      <c r="E535">
        <f t="shared" si="40"/>
        <v>0</v>
      </c>
      <c r="F535">
        <f>$D535*P535</f>
        <v>0</v>
      </c>
      <c r="G535">
        <f>$D535*Q535</f>
        <v>0</v>
      </c>
      <c r="H535">
        <f>$D535*R535</f>
        <v>0</v>
      </c>
      <c r="I535">
        <f>$D535*S535</f>
        <v>0</v>
      </c>
      <c r="J535">
        <v>1.5284</v>
      </c>
      <c r="K535">
        <v>0.79500000000000004</v>
      </c>
      <c r="L535">
        <v>1.3277000000000001</v>
      </c>
      <c r="M535">
        <v>-0.73429999999999995</v>
      </c>
      <c r="N535">
        <v>-0.81330000000000002</v>
      </c>
      <c r="O535">
        <v>1</v>
      </c>
      <c r="P535">
        <f t="shared" si="41"/>
        <v>1</v>
      </c>
      <c r="Q535">
        <f t="shared" si="42"/>
        <v>0</v>
      </c>
      <c r="R535">
        <f t="shared" si="43"/>
        <v>0</v>
      </c>
      <c r="S535">
        <f t="shared" si="44"/>
        <v>0</v>
      </c>
    </row>
    <row r="536" spans="1:19">
      <c r="A536" t="s">
        <v>552</v>
      </c>
      <c r="B536">
        <v>0</v>
      </c>
      <c r="D536">
        <v>0</v>
      </c>
      <c r="E536">
        <f t="shared" si="40"/>
        <v>0</v>
      </c>
      <c r="F536">
        <f>$D536*P536</f>
        <v>0</v>
      </c>
      <c r="G536">
        <f>$D536*Q536</f>
        <v>0</v>
      </c>
      <c r="H536">
        <f>$D536*R536</f>
        <v>0</v>
      </c>
      <c r="I536">
        <f>$D536*S536</f>
        <v>0</v>
      </c>
      <c r="J536">
        <v>1.0428999999999999</v>
      </c>
      <c r="K536">
        <v>0.79500000000000004</v>
      </c>
      <c r="L536">
        <v>0.84230000000000005</v>
      </c>
      <c r="M536">
        <v>-8.09E-2</v>
      </c>
      <c r="N536">
        <v>0.76329999999999998</v>
      </c>
      <c r="O536">
        <v>1</v>
      </c>
      <c r="P536">
        <f t="shared" si="41"/>
        <v>1</v>
      </c>
      <c r="Q536">
        <f t="shared" si="42"/>
        <v>0</v>
      </c>
      <c r="R536">
        <f t="shared" si="43"/>
        <v>0</v>
      </c>
      <c r="S536">
        <f t="shared" si="44"/>
        <v>0</v>
      </c>
    </row>
    <row r="537" spans="1:19">
      <c r="A537" t="s">
        <v>553</v>
      </c>
      <c r="B537">
        <v>0</v>
      </c>
      <c r="D537">
        <v>0</v>
      </c>
      <c r="E537">
        <f t="shared" si="40"/>
        <v>0</v>
      </c>
      <c r="F537">
        <f>$D537*P537</f>
        <v>0</v>
      </c>
      <c r="G537">
        <f>$D537*Q537</f>
        <v>0</v>
      </c>
      <c r="H537">
        <f>$D537*R537</f>
        <v>0</v>
      </c>
      <c r="I537">
        <f>$D537*S537</f>
        <v>0</v>
      </c>
      <c r="J537">
        <v>0.47910000000000003</v>
      </c>
      <c r="K537">
        <v>0.79500000000000004</v>
      </c>
      <c r="L537">
        <v>0.44990000000000002</v>
      </c>
      <c r="M537">
        <v>-4.5699999999999998E-2</v>
      </c>
      <c r="N537">
        <v>-3.1800000000000002E-2</v>
      </c>
      <c r="O537">
        <v>1</v>
      </c>
      <c r="P537">
        <f t="shared" si="41"/>
        <v>1</v>
      </c>
      <c r="Q537">
        <f t="shared" si="42"/>
        <v>0</v>
      </c>
      <c r="R537">
        <f t="shared" si="43"/>
        <v>0</v>
      </c>
      <c r="S537">
        <f t="shared" si="44"/>
        <v>0</v>
      </c>
    </row>
    <row r="538" spans="1:19">
      <c r="A538" t="s">
        <v>554</v>
      </c>
      <c r="B538">
        <v>0</v>
      </c>
      <c r="D538">
        <v>0</v>
      </c>
      <c r="E538">
        <f t="shared" si="40"/>
        <v>0</v>
      </c>
      <c r="F538">
        <f>$D538*P538</f>
        <v>0</v>
      </c>
      <c r="G538">
        <f>$D538*Q538</f>
        <v>0</v>
      </c>
      <c r="H538">
        <f>$D538*R538</f>
        <v>0</v>
      </c>
      <c r="I538">
        <f>$D538*S538</f>
        <v>0</v>
      </c>
      <c r="J538">
        <v>-0.73499999999999999</v>
      </c>
      <c r="K538">
        <v>0.79500000000000004</v>
      </c>
      <c r="L538">
        <v>-0.78439999999999999</v>
      </c>
      <c r="M538">
        <v>-0.66149999999999998</v>
      </c>
      <c r="N538">
        <v>-0.13500000000000001</v>
      </c>
      <c r="O538">
        <v>1</v>
      </c>
      <c r="P538">
        <f t="shared" si="41"/>
        <v>1</v>
      </c>
      <c r="Q538">
        <f t="shared" si="42"/>
        <v>0</v>
      </c>
      <c r="R538">
        <f t="shared" si="43"/>
        <v>0</v>
      </c>
      <c r="S538">
        <f t="shared" si="44"/>
        <v>0</v>
      </c>
    </row>
    <row r="539" spans="1:19">
      <c r="A539" t="s">
        <v>555</v>
      </c>
      <c r="B539">
        <v>0</v>
      </c>
      <c r="D539">
        <v>0</v>
      </c>
      <c r="E539">
        <f t="shared" si="40"/>
        <v>0</v>
      </c>
      <c r="F539">
        <f>$D539*P539</f>
        <v>0</v>
      </c>
      <c r="G539">
        <f>$D539*Q539</f>
        <v>0</v>
      </c>
      <c r="H539">
        <f>$D539*R539</f>
        <v>0</v>
      </c>
      <c r="I539">
        <f>$D539*S539</f>
        <v>0</v>
      </c>
      <c r="J539">
        <v>0.85550000000000004</v>
      </c>
      <c r="K539">
        <v>0.79500000000000004</v>
      </c>
      <c r="L539">
        <v>1.3584000000000001</v>
      </c>
      <c r="M539">
        <v>0.29859999999999998</v>
      </c>
      <c r="N539">
        <v>-0.57199999999999995</v>
      </c>
      <c r="O539">
        <v>1</v>
      </c>
      <c r="P539">
        <f t="shared" si="41"/>
        <v>1</v>
      </c>
      <c r="Q539">
        <f t="shared" si="42"/>
        <v>0</v>
      </c>
      <c r="R539">
        <f t="shared" si="43"/>
        <v>0</v>
      </c>
      <c r="S539">
        <f t="shared" si="44"/>
        <v>0</v>
      </c>
    </row>
    <row r="540" spans="1:19">
      <c r="A540" t="s">
        <v>556</v>
      </c>
      <c r="B540">
        <v>0</v>
      </c>
      <c r="D540">
        <v>0</v>
      </c>
      <c r="E540">
        <f t="shared" si="40"/>
        <v>0</v>
      </c>
      <c r="F540">
        <f>$D540*P540</f>
        <v>0</v>
      </c>
      <c r="G540">
        <f>$D540*Q540</f>
        <v>0</v>
      </c>
      <c r="H540">
        <f>$D540*R540</f>
        <v>0</v>
      </c>
      <c r="I540">
        <f>$D540*S540</f>
        <v>0</v>
      </c>
      <c r="J540">
        <v>1.0247999999999999</v>
      </c>
      <c r="K540">
        <v>0.79500000000000004</v>
      </c>
      <c r="L540">
        <v>1.9588000000000001</v>
      </c>
      <c r="M540">
        <v>-0.6825</v>
      </c>
      <c r="N540">
        <v>0.30230000000000001</v>
      </c>
      <c r="O540">
        <v>1</v>
      </c>
      <c r="P540">
        <f t="shared" si="41"/>
        <v>1</v>
      </c>
      <c r="Q540">
        <f t="shared" si="42"/>
        <v>0</v>
      </c>
      <c r="R540">
        <f t="shared" si="43"/>
        <v>0</v>
      </c>
      <c r="S540">
        <f t="shared" si="44"/>
        <v>0</v>
      </c>
    </row>
    <row r="541" spans="1:19">
      <c r="A541" t="s">
        <v>557</v>
      </c>
      <c r="B541">
        <v>0</v>
      </c>
      <c r="D541">
        <v>0</v>
      </c>
      <c r="E541">
        <f t="shared" si="40"/>
        <v>0</v>
      </c>
      <c r="F541">
        <f>$D541*P541</f>
        <v>0</v>
      </c>
      <c r="G541">
        <f>$D541*Q541</f>
        <v>0</v>
      </c>
      <c r="H541">
        <f>$D541*R541</f>
        <v>0</v>
      </c>
      <c r="I541">
        <f>$D541*S541</f>
        <v>0</v>
      </c>
      <c r="J541">
        <v>0.45839999999999997</v>
      </c>
      <c r="K541">
        <v>0.79500000000000004</v>
      </c>
      <c r="L541">
        <v>1.0185</v>
      </c>
      <c r="M541">
        <v>-0.83919999999999995</v>
      </c>
      <c r="N541">
        <v>1.1871</v>
      </c>
      <c r="O541">
        <v>1</v>
      </c>
      <c r="P541">
        <f t="shared" si="41"/>
        <v>1</v>
      </c>
      <c r="Q541">
        <f t="shared" si="42"/>
        <v>0</v>
      </c>
      <c r="R541">
        <f t="shared" si="43"/>
        <v>0</v>
      </c>
      <c r="S541">
        <f t="shared" si="44"/>
        <v>0</v>
      </c>
    </row>
    <row r="542" spans="1:19">
      <c r="A542" t="s">
        <v>558</v>
      </c>
      <c r="B542">
        <v>0</v>
      </c>
      <c r="D542">
        <v>0</v>
      </c>
      <c r="E542">
        <f t="shared" si="40"/>
        <v>0</v>
      </c>
      <c r="F542">
        <f>$D542*P542</f>
        <v>0</v>
      </c>
      <c r="G542">
        <f>$D542*Q542</f>
        <v>0</v>
      </c>
      <c r="H542">
        <f>$D542*R542</f>
        <v>0</v>
      </c>
      <c r="I542">
        <f>$D542*S542</f>
        <v>0</v>
      </c>
      <c r="J542">
        <v>0.66710000000000003</v>
      </c>
      <c r="K542">
        <v>0.79500000000000004</v>
      </c>
      <c r="L542">
        <v>0.90690000000000004</v>
      </c>
      <c r="M542">
        <v>-5.9200000000000003E-2</v>
      </c>
      <c r="N542">
        <v>-5.67E-2</v>
      </c>
      <c r="O542">
        <v>1</v>
      </c>
      <c r="P542">
        <f t="shared" si="41"/>
        <v>1</v>
      </c>
      <c r="Q542">
        <f t="shared" si="42"/>
        <v>0</v>
      </c>
      <c r="R542">
        <f t="shared" si="43"/>
        <v>0</v>
      </c>
      <c r="S542">
        <f t="shared" si="44"/>
        <v>0</v>
      </c>
    </row>
    <row r="543" spans="1:19">
      <c r="A543" t="s">
        <v>559</v>
      </c>
      <c r="B543">
        <v>0</v>
      </c>
      <c r="D543">
        <v>0</v>
      </c>
      <c r="E543">
        <f t="shared" si="40"/>
        <v>0</v>
      </c>
      <c r="F543">
        <f>$D543*P543</f>
        <v>0</v>
      </c>
      <c r="G543">
        <f>$D543*Q543</f>
        <v>0</v>
      </c>
      <c r="H543">
        <f>$D543*R543</f>
        <v>0</v>
      </c>
      <c r="I543">
        <f>$D543*S543</f>
        <v>0</v>
      </c>
      <c r="J543">
        <v>-0.42659999999999998</v>
      </c>
      <c r="K543">
        <v>0.79500000000000004</v>
      </c>
      <c r="L543">
        <v>-0.68710000000000004</v>
      </c>
      <c r="M543">
        <v>0.62090000000000001</v>
      </c>
      <c r="N543">
        <v>-0.28210000000000002</v>
      </c>
      <c r="O543">
        <v>1</v>
      </c>
      <c r="P543">
        <f t="shared" si="41"/>
        <v>1</v>
      </c>
      <c r="Q543">
        <f t="shared" si="42"/>
        <v>0</v>
      </c>
      <c r="R543">
        <f t="shared" si="43"/>
        <v>0</v>
      </c>
      <c r="S543">
        <f t="shared" si="44"/>
        <v>0</v>
      </c>
    </row>
    <row r="544" spans="1:19">
      <c r="A544" t="s">
        <v>560</v>
      </c>
      <c r="B544">
        <v>0</v>
      </c>
      <c r="D544">
        <v>0</v>
      </c>
      <c r="E544">
        <f t="shared" si="40"/>
        <v>0</v>
      </c>
      <c r="F544">
        <f>$D544*P544</f>
        <v>0</v>
      </c>
      <c r="G544">
        <f>$D544*Q544</f>
        <v>0</v>
      </c>
      <c r="H544">
        <f>$D544*R544</f>
        <v>0</v>
      </c>
      <c r="I544">
        <f>$D544*S544</f>
        <v>0</v>
      </c>
      <c r="J544">
        <v>4.7600000000000003E-2</v>
      </c>
      <c r="K544">
        <v>0.79500000000000004</v>
      </c>
      <c r="L544">
        <v>-0.72540000000000004</v>
      </c>
      <c r="M544">
        <v>-0.14749999999999999</v>
      </c>
      <c r="N544">
        <v>2.1934</v>
      </c>
      <c r="O544">
        <v>1</v>
      </c>
      <c r="P544">
        <f t="shared" si="41"/>
        <v>1</v>
      </c>
      <c r="Q544">
        <f t="shared" si="42"/>
        <v>0</v>
      </c>
      <c r="R544">
        <f t="shared" si="43"/>
        <v>0</v>
      </c>
      <c r="S544">
        <f t="shared" si="44"/>
        <v>0</v>
      </c>
    </row>
    <row r="545" spans="1:19">
      <c r="A545" t="s">
        <v>561</v>
      </c>
      <c r="B545">
        <v>0</v>
      </c>
      <c r="D545">
        <v>0</v>
      </c>
      <c r="E545">
        <f t="shared" si="40"/>
        <v>0</v>
      </c>
      <c r="F545">
        <f>$D545*P545</f>
        <v>0</v>
      </c>
      <c r="G545">
        <f>$D545*Q545</f>
        <v>0</v>
      </c>
      <c r="H545">
        <f>$D545*R545</f>
        <v>0</v>
      </c>
      <c r="I545">
        <f>$D545*S545</f>
        <v>0</v>
      </c>
      <c r="J545">
        <v>-0.2094</v>
      </c>
      <c r="K545">
        <v>0.79500000000000004</v>
      </c>
      <c r="L545">
        <v>-0.79390000000000005</v>
      </c>
      <c r="M545">
        <v>-0.26669999999999999</v>
      </c>
      <c r="N545">
        <v>-0.38250000000000001</v>
      </c>
      <c r="O545">
        <v>1</v>
      </c>
      <c r="P545">
        <f t="shared" si="41"/>
        <v>1</v>
      </c>
      <c r="Q545">
        <f t="shared" si="42"/>
        <v>0</v>
      </c>
      <c r="R545">
        <f t="shared" si="43"/>
        <v>0</v>
      </c>
      <c r="S545">
        <f t="shared" si="44"/>
        <v>0</v>
      </c>
    </row>
    <row r="546" spans="1:19">
      <c r="A546" t="s">
        <v>562</v>
      </c>
      <c r="B546">
        <v>0</v>
      </c>
      <c r="D546">
        <v>0</v>
      </c>
      <c r="E546">
        <f t="shared" si="40"/>
        <v>0</v>
      </c>
      <c r="F546">
        <f>$D546*P546</f>
        <v>0</v>
      </c>
      <c r="G546">
        <f>$D546*Q546</f>
        <v>0</v>
      </c>
      <c r="H546">
        <f>$D546*R546</f>
        <v>0</v>
      </c>
      <c r="I546">
        <f>$D546*S546</f>
        <v>0</v>
      </c>
      <c r="J546">
        <v>0.2437</v>
      </c>
      <c r="K546">
        <v>0.79500000000000004</v>
      </c>
      <c r="L546">
        <v>0.1237</v>
      </c>
      <c r="M546">
        <v>0.73280000000000001</v>
      </c>
      <c r="N546">
        <v>-0.82430000000000003</v>
      </c>
      <c r="O546">
        <v>1</v>
      </c>
      <c r="P546">
        <f t="shared" si="41"/>
        <v>1</v>
      </c>
      <c r="Q546">
        <f t="shared" si="42"/>
        <v>0</v>
      </c>
      <c r="R546">
        <f t="shared" si="43"/>
        <v>0</v>
      </c>
      <c r="S546">
        <f t="shared" si="44"/>
        <v>0</v>
      </c>
    </row>
    <row r="547" spans="1:19">
      <c r="A547" t="s">
        <v>563</v>
      </c>
      <c r="B547">
        <v>0</v>
      </c>
      <c r="D547">
        <v>0</v>
      </c>
      <c r="E547">
        <f t="shared" si="40"/>
        <v>0</v>
      </c>
      <c r="F547">
        <f>$D547*P547</f>
        <v>0</v>
      </c>
      <c r="G547">
        <f>$D547*Q547</f>
        <v>0</v>
      </c>
      <c r="H547">
        <f>$D547*R547</f>
        <v>0</v>
      </c>
      <c r="I547">
        <f>$D547*S547</f>
        <v>0</v>
      </c>
      <c r="J547">
        <v>1.2538</v>
      </c>
      <c r="K547">
        <v>0.79500000000000004</v>
      </c>
      <c r="L547">
        <v>0.80730000000000002</v>
      </c>
      <c r="M547">
        <v>-0.64910000000000001</v>
      </c>
      <c r="N547">
        <v>0.2271</v>
      </c>
      <c r="O547">
        <v>1</v>
      </c>
      <c r="P547">
        <f t="shared" si="41"/>
        <v>1</v>
      </c>
      <c r="Q547">
        <f t="shared" si="42"/>
        <v>0</v>
      </c>
      <c r="R547">
        <f t="shared" si="43"/>
        <v>0</v>
      </c>
      <c r="S547">
        <f t="shared" si="44"/>
        <v>0</v>
      </c>
    </row>
    <row r="548" spans="1:19">
      <c r="A548" t="s">
        <v>564</v>
      </c>
      <c r="B548">
        <v>0</v>
      </c>
      <c r="D548">
        <v>0</v>
      </c>
      <c r="E548">
        <f t="shared" si="40"/>
        <v>0</v>
      </c>
      <c r="F548">
        <f>$D548*P548</f>
        <v>0</v>
      </c>
      <c r="G548">
        <f>$D548*Q548</f>
        <v>0</v>
      </c>
      <c r="H548">
        <f>$D548*R548</f>
        <v>0</v>
      </c>
      <c r="I548">
        <f>$D548*S548</f>
        <v>0</v>
      </c>
      <c r="J548">
        <v>0.50339999999999996</v>
      </c>
      <c r="K548">
        <v>0.79500000000000004</v>
      </c>
      <c r="L548">
        <v>0.27689999999999998</v>
      </c>
      <c r="M548">
        <v>-1.3537999999999999</v>
      </c>
      <c r="N548">
        <v>1.9263999999999999</v>
      </c>
      <c r="O548">
        <v>1</v>
      </c>
      <c r="P548">
        <f t="shared" si="41"/>
        <v>1</v>
      </c>
      <c r="Q548">
        <f t="shared" si="42"/>
        <v>0</v>
      </c>
      <c r="R548">
        <f t="shared" si="43"/>
        <v>0</v>
      </c>
      <c r="S548">
        <f t="shared" si="44"/>
        <v>0</v>
      </c>
    </row>
    <row r="549" spans="1:19">
      <c r="A549" t="s">
        <v>565</v>
      </c>
      <c r="B549">
        <v>0</v>
      </c>
      <c r="D549">
        <v>0</v>
      </c>
      <c r="E549">
        <f t="shared" si="40"/>
        <v>0</v>
      </c>
      <c r="F549">
        <f>$D549*P549</f>
        <v>0</v>
      </c>
      <c r="G549">
        <f>$D549*Q549</f>
        <v>0</v>
      </c>
      <c r="H549">
        <f>$D549*R549</f>
        <v>0</v>
      </c>
      <c r="I549">
        <f>$D549*S549</f>
        <v>0</v>
      </c>
      <c r="J549">
        <v>0.62549999999999994</v>
      </c>
      <c r="K549">
        <v>0.79500000000000004</v>
      </c>
      <c r="L549">
        <v>-1.6813</v>
      </c>
      <c r="M549">
        <v>-0.35499999999999998</v>
      </c>
      <c r="N549">
        <v>1.4697</v>
      </c>
      <c r="O549">
        <v>1</v>
      </c>
      <c r="P549">
        <f t="shared" si="41"/>
        <v>1</v>
      </c>
      <c r="Q549">
        <f t="shared" si="42"/>
        <v>0</v>
      </c>
      <c r="R549">
        <f t="shared" si="43"/>
        <v>0</v>
      </c>
      <c r="S549">
        <f t="shared" si="44"/>
        <v>0</v>
      </c>
    </row>
    <row r="550" spans="1:19">
      <c r="A550" t="s">
        <v>566</v>
      </c>
      <c r="B550">
        <v>0</v>
      </c>
      <c r="D550">
        <v>0</v>
      </c>
      <c r="E550">
        <f t="shared" si="40"/>
        <v>0</v>
      </c>
      <c r="F550">
        <f>$D550*P550</f>
        <v>0</v>
      </c>
      <c r="G550">
        <f>$D550*Q550</f>
        <v>0</v>
      </c>
      <c r="H550">
        <f>$D550*R550</f>
        <v>0</v>
      </c>
      <c r="I550">
        <f>$D550*S550</f>
        <v>0</v>
      </c>
      <c r="J550">
        <v>0.3503</v>
      </c>
      <c r="K550">
        <v>0.79500000000000004</v>
      </c>
      <c r="L550">
        <v>-1.4800000000000001E-2</v>
      </c>
      <c r="M550">
        <v>-0.1114</v>
      </c>
      <c r="N550">
        <v>0.58799999999999997</v>
      </c>
      <c r="O550">
        <v>1</v>
      </c>
      <c r="P550">
        <f t="shared" si="41"/>
        <v>1</v>
      </c>
      <c r="Q550">
        <f t="shared" si="42"/>
        <v>0</v>
      </c>
      <c r="R550">
        <f t="shared" si="43"/>
        <v>0</v>
      </c>
      <c r="S550">
        <f t="shared" si="44"/>
        <v>0</v>
      </c>
    </row>
    <row r="551" spans="1:19">
      <c r="A551" t="s">
        <v>567</v>
      </c>
      <c r="B551">
        <v>0</v>
      </c>
      <c r="D551">
        <v>0</v>
      </c>
      <c r="E551">
        <f t="shared" si="40"/>
        <v>0</v>
      </c>
      <c r="F551">
        <f>$D551*P551</f>
        <v>0</v>
      </c>
      <c r="G551">
        <f>$D551*Q551</f>
        <v>0</v>
      </c>
      <c r="H551">
        <f>$D551*R551</f>
        <v>0</v>
      </c>
      <c r="I551">
        <f>$D551*S551</f>
        <v>0</v>
      </c>
      <c r="J551">
        <v>-0.68300000000000005</v>
      </c>
      <c r="K551">
        <v>0.79500000000000004</v>
      </c>
      <c r="L551">
        <v>-0.27900000000000003</v>
      </c>
      <c r="M551">
        <v>-1.4950000000000001</v>
      </c>
      <c r="N551">
        <v>1.8042</v>
      </c>
      <c r="O551">
        <v>1</v>
      </c>
      <c r="P551">
        <f t="shared" si="41"/>
        <v>1</v>
      </c>
      <c r="Q551">
        <f t="shared" si="42"/>
        <v>0</v>
      </c>
      <c r="R551">
        <f t="shared" si="43"/>
        <v>0</v>
      </c>
      <c r="S551">
        <f t="shared" si="44"/>
        <v>0</v>
      </c>
    </row>
    <row r="552" spans="1:19">
      <c r="A552" t="s">
        <v>568</v>
      </c>
      <c r="B552">
        <v>0</v>
      </c>
      <c r="D552">
        <v>0</v>
      </c>
      <c r="E552">
        <f t="shared" si="40"/>
        <v>0</v>
      </c>
      <c r="F552">
        <f>$D552*P552</f>
        <v>0</v>
      </c>
      <c r="G552">
        <f>$D552*Q552</f>
        <v>0</v>
      </c>
      <c r="H552">
        <f>$D552*R552</f>
        <v>0</v>
      </c>
      <c r="I552">
        <f>$D552*S552</f>
        <v>0</v>
      </c>
      <c r="J552">
        <v>-0.6079</v>
      </c>
      <c r="K552">
        <v>0.79500000000000004</v>
      </c>
      <c r="L552">
        <v>-1.3674999999999999</v>
      </c>
      <c r="M552">
        <v>1.5507</v>
      </c>
      <c r="N552">
        <v>-1.2373000000000001</v>
      </c>
      <c r="O552">
        <v>1</v>
      </c>
      <c r="P552">
        <f t="shared" si="41"/>
        <v>1</v>
      </c>
      <c r="Q552">
        <f t="shared" si="42"/>
        <v>0</v>
      </c>
      <c r="R552">
        <f t="shared" si="43"/>
        <v>0</v>
      </c>
      <c r="S552">
        <f t="shared" si="44"/>
        <v>0</v>
      </c>
    </row>
    <row r="553" spans="1:19">
      <c r="A553" t="s">
        <v>569</v>
      </c>
      <c r="B553">
        <v>0</v>
      </c>
      <c r="D553">
        <v>0</v>
      </c>
      <c r="E553">
        <f t="shared" si="40"/>
        <v>0</v>
      </c>
      <c r="F553">
        <f>$D553*P553</f>
        <v>0</v>
      </c>
      <c r="G553">
        <f>$D553*Q553</f>
        <v>0</v>
      </c>
      <c r="H553">
        <f>$D553*R553</f>
        <v>0</v>
      </c>
      <c r="I553">
        <f>$D553*S553</f>
        <v>0</v>
      </c>
      <c r="J553">
        <v>1.2031000000000001</v>
      </c>
      <c r="K553">
        <v>0.79500000000000004</v>
      </c>
      <c r="L553">
        <v>1.7215</v>
      </c>
      <c r="M553">
        <v>1.7299999999999999E-2</v>
      </c>
      <c r="N553">
        <v>-0.26850000000000002</v>
      </c>
      <c r="O553">
        <v>1</v>
      </c>
      <c r="P553">
        <f t="shared" si="41"/>
        <v>1</v>
      </c>
      <c r="Q553">
        <f t="shared" si="42"/>
        <v>0</v>
      </c>
      <c r="R553">
        <f t="shared" si="43"/>
        <v>0</v>
      </c>
      <c r="S553">
        <f t="shared" si="44"/>
        <v>0</v>
      </c>
    </row>
    <row r="554" spans="1:19">
      <c r="A554" t="s">
        <v>570</v>
      </c>
      <c r="B554">
        <v>0</v>
      </c>
      <c r="D554">
        <v>0</v>
      </c>
      <c r="E554">
        <f t="shared" si="40"/>
        <v>0</v>
      </c>
      <c r="F554">
        <f>$D554*P554</f>
        <v>0</v>
      </c>
      <c r="G554">
        <f>$D554*Q554</f>
        <v>0</v>
      </c>
      <c r="H554">
        <f>$D554*R554</f>
        <v>0</v>
      </c>
      <c r="I554">
        <f>$D554*S554</f>
        <v>0</v>
      </c>
      <c r="J554">
        <v>1.5882000000000001</v>
      </c>
      <c r="K554">
        <v>0.79500000000000004</v>
      </c>
      <c r="L554">
        <v>0.75580000000000003</v>
      </c>
      <c r="M554">
        <v>-0.1</v>
      </c>
      <c r="N554">
        <v>-5.62E-2</v>
      </c>
      <c r="O554">
        <v>1</v>
      </c>
      <c r="P554">
        <f t="shared" si="41"/>
        <v>1</v>
      </c>
      <c r="Q554">
        <f t="shared" si="42"/>
        <v>0</v>
      </c>
      <c r="R554">
        <f t="shared" si="43"/>
        <v>0</v>
      </c>
      <c r="S554">
        <f t="shared" si="44"/>
        <v>0</v>
      </c>
    </row>
    <row r="555" spans="1:19">
      <c r="A555" t="s">
        <v>571</v>
      </c>
      <c r="B555">
        <v>0</v>
      </c>
      <c r="D555">
        <v>0</v>
      </c>
      <c r="E555">
        <f t="shared" si="40"/>
        <v>0</v>
      </c>
      <c r="F555">
        <f>$D555*P555</f>
        <v>0</v>
      </c>
      <c r="G555">
        <f>$D555*Q555</f>
        <v>0</v>
      </c>
      <c r="H555">
        <f>$D555*R555</f>
        <v>0</v>
      </c>
      <c r="I555">
        <f>$D555*S555</f>
        <v>0</v>
      </c>
      <c r="J555">
        <v>0.1469</v>
      </c>
      <c r="K555">
        <v>0.79500000000000004</v>
      </c>
      <c r="L555">
        <v>1.9099999999999999E-2</v>
      </c>
      <c r="M555">
        <v>8.7800000000000003E-2</v>
      </c>
      <c r="N555">
        <v>0.91039999999999999</v>
      </c>
      <c r="O555">
        <v>1</v>
      </c>
      <c r="P555">
        <f t="shared" si="41"/>
        <v>1</v>
      </c>
      <c r="Q555">
        <f t="shared" si="42"/>
        <v>0</v>
      </c>
      <c r="R555">
        <f t="shared" si="43"/>
        <v>0</v>
      </c>
      <c r="S555">
        <f t="shared" si="44"/>
        <v>0</v>
      </c>
    </row>
    <row r="556" spans="1:19">
      <c r="A556" t="s">
        <v>572</v>
      </c>
      <c r="B556">
        <v>0</v>
      </c>
      <c r="D556">
        <v>0</v>
      </c>
      <c r="E556">
        <f t="shared" si="40"/>
        <v>0</v>
      </c>
      <c r="F556">
        <f>$D556*P556</f>
        <v>0</v>
      </c>
      <c r="G556">
        <f>$D556*Q556</f>
        <v>0</v>
      </c>
      <c r="H556">
        <f>$D556*R556</f>
        <v>0</v>
      </c>
      <c r="I556">
        <f>$D556*S556</f>
        <v>0</v>
      </c>
      <c r="J556">
        <v>-0.15240000000000001</v>
      </c>
      <c r="K556">
        <v>0.79500000000000004</v>
      </c>
      <c r="L556">
        <v>-0.43109999999999998</v>
      </c>
      <c r="M556">
        <v>-4.5699999999999998E-2</v>
      </c>
      <c r="N556">
        <v>1.0833999999999999</v>
      </c>
      <c r="O556">
        <v>1</v>
      </c>
      <c r="P556">
        <f t="shared" si="41"/>
        <v>1</v>
      </c>
      <c r="Q556">
        <f t="shared" si="42"/>
        <v>0</v>
      </c>
      <c r="R556">
        <f t="shared" si="43"/>
        <v>0</v>
      </c>
      <c r="S556">
        <f t="shared" si="44"/>
        <v>0</v>
      </c>
    </row>
    <row r="557" spans="1:19">
      <c r="A557" t="s">
        <v>573</v>
      </c>
      <c r="B557">
        <v>0</v>
      </c>
      <c r="D557">
        <v>0</v>
      </c>
      <c r="E557">
        <f t="shared" si="40"/>
        <v>0</v>
      </c>
      <c r="F557">
        <f>$D557*P557</f>
        <v>0</v>
      </c>
      <c r="G557">
        <f>$D557*Q557</f>
        <v>0</v>
      </c>
      <c r="H557">
        <f>$D557*R557</f>
        <v>0</v>
      </c>
      <c r="I557">
        <f>$D557*S557</f>
        <v>0</v>
      </c>
      <c r="J557">
        <v>1.6999999999999999E-3</v>
      </c>
      <c r="K557">
        <v>0.79500000000000004</v>
      </c>
      <c r="L557">
        <v>0.37490000000000001</v>
      </c>
      <c r="M557">
        <v>-7.9000000000000001E-2</v>
      </c>
      <c r="N557">
        <v>-0.21560000000000001</v>
      </c>
      <c r="O557">
        <v>1</v>
      </c>
      <c r="P557">
        <f t="shared" si="41"/>
        <v>1</v>
      </c>
      <c r="Q557">
        <f t="shared" si="42"/>
        <v>0</v>
      </c>
      <c r="R557">
        <f t="shared" si="43"/>
        <v>0</v>
      </c>
      <c r="S557">
        <f t="shared" si="44"/>
        <v>0</v>
      </c>
    </row>
    <row r="558" spans="1:19">
      <c r="A558" t="s">
        <v>574</v>
      </c>
      <c r="B558">
        <v>0</v>
      </c>
      <c r="D558">
        <v>0</v>
      </c>
      <c r="E558">
        <f t="shared" si="40"/>
        <v>0</v>
      </c>
      <c r="F558">
        <f>$D558*P558</f>
        <v>0</v>
      </c>
      <c r="G558">
        <f>$D558*Q558</f>
        <v>0</v>
      </c>
      <c r="H558">
        <f>$D558*R558</f>
        <v>0</v>
      </c>
      <c r="I558">
        <f>$D558*S558</f>
        <v>0</v>
      </c>
      <c r="J558">
        <v>-1.9383999999999999</v>
      </c>
      <c r="K558">
        <v>0.79500000000000004</v>
      </c>
      <c r="L558">
        <v>-1.9493</v>
      </c>
      <c r="M558">
        <v>-0.39050000000000001</v>
      </c>
      <c r="N558">
        <v>-0.65390000000000004</v>
      </c>
      <c r="O558">
        <v>1</v>
      </c>
      <c r="P558">
        <f t="shared" si="41"/>
        <v>1</v>
      </c>
      <c r="Q558">
        <f t="shared" si="42"/>
        <v>0</v>
      </c>
      <c r="R558">
        <f t="shared" si="43"/>
        <v>0</v>
      </c>
      <c r="S558">
        <f t="shared" si="44"/>
        <v>0</v>
      </c>
    </row>
    <row r="559" spans="1:19">
      <c r="A559" t="s">
        <v>575</v>
      </c>
      <c r="B559">
        <v>0</v>
      </c>
      <c r="D559">
        <v>0</v>
      </c>
      <c r="E559">
        <f t="shared" si="40"/>
        <v>0</v>
      </c>
      <c r="F559">
        <f>$D559*P559</f>
        <v>0</v>
      </c>
      <c r="G559">
        <f>$D559*Q559</f>
        <v>0</v>
      </c>
      <c r="H559">
        <f>$D559*R559</f>
        <v>0</v>
      </c>
      <c r="I559">
        <f>$D559*S559</f>
        <v>0</v>
      </c>
      <c r="J559">
        <v>-1.6842999999999999</v>
      </c>
      <c r="K559">
        <v>0.79500000000000004</v>
      </c>
      <c r="L559">
        <v>-0.47639999999999999</v>
      </c>
      <c r="M559">
        <v>2.2141000000000002</v>
      </c>
      <c r="N559">
        <v>-2.4590999999999998</v>
      </c>
      <c r="O559">
        <v>1</v>
      </c>
      <c r="P559">
        <f t="shared" si="41"/>
        <v>1</v>
      </c>
      <c r="Q559">
        <f t="shared" si="42"/>
        <v>0</v>
      </c>
      <c r="R559">
        <f t="shared" si="43"/>
        <v>0</v>
      </c>
      <c r="S559">
        <f t="shared" si="44"/>
        <v>0</v>
      </c>
    </row>
    <row r="560" spans="1:19">
      <c r="A560" t="s">
        <v>576</v>
      </c>
      <c r="B560">
        <v>0</v>
      </c>
      <c r="D560">
        <v>0</v>
      </c>
      <c r="E560">
        <f t="shared" si="40"/>
        <v>0</v>
      </c>
      <c r="F560">
        <f>$D560*P560</f>
        <v>0</v>
      </c>
      <c r="G560">
        <f>$D560*Q560</f>
        <v>0</v>
      </c>
      <c r="H560">
        <f>$D560*R560</f>
        <v>0</v>
      </c>
      <c r="I560">
        <f>$D560*S560</f>
        <v>0</v>
      </c>
      <c r="J560">
        <v>-0.52159999999999995</v>
      </c>
      <c r="K560">
        <v>0.79500000000000004</v>
      </c>
      <c r="L560">
        <v>-1.5663</v>
      </c>
      <c r="M560">
        <v>-0.6099</v>
      </c>
      <c r="N560">
        <v>0.98809999999999998</v>
      </c>
      <c r="O560">
        <v>1</v>
      </c>
      <c r="P560">
        <f t="shared" si="41"/>
        <v>1</v>
      </c>
      <c r="Q560">
        <f t="shared" si="42"/>
        <v>0</v>
      </c>
      <c r="R560">
        <f t="shared" si="43"/>
        <v>0</v>
      </c>
      <c r="S560">
        <f t="shared" si="44"/>
        <v>0</v>
      </c>
    </row>
    <row r="561" spans="1:19">
      <c r="A561" t="s">
        <v>577</v>
      </c>
      <c r="B561">
        <v>0</v>
      </c>
      <c r="D561">
        <v>0</v>
      </c>
      <c r="E561">
        <f t="shared" si="40"/>
        <v>0</v>
      </c>
      <c r="F561">
        <f>$D561*P561</f>
        <v>0</v>
      </c>
      <c r="G561">
        <f>$D561*Q561</f>
        <v>0</v>
      </c>
      <c r="H561">
        <f>$D561*R561</f>
        <v>0</v>
      </c>
      <c r="I561">
        <f>$D561*S561</f>
        <v>0</v>
      </c>
      <c r="J561">
        <v>0.87980000000000003</v>
      </c>
      <c r="K561">
        <v>0.79500000000000004</v>
      </c>
      <c r="L561">
        <v>6.3100000000000003E-2</v>
      </c>
      <c r="M561">
        <v>-0.71940000000000004</v>
      </c>
      <c r="N561">
        <v>7.0099999999999996E-2</v>
      </c>
      <c r="O561">
        <v>1</v>
      </c>
      <c r="P561">
        <f t="shared" si="41"/>
        <v>1</v>
      </c>
      <c r="Q561">
        <f t="shared" si="42"/>
        <v>0</v>
      </c>
      <c r="R561">
        <f t="shared" si="43"/>
        <v>0</v>
      </c>
      <c r="S561">
        <f t="shared" si="44"/>
        <v>0</v>
      </c>
    </row>
    <row r="562" spans="1:19">
      <c r="A562" t="s">
        <v>578</v>
      </c>
      <c r="B562">
        <v>0</v>
      </c>
      <c r="D562">
        <v>0</v>
      </c>
      <c r="E562">
        <f t="shared" si="40"/>
        <v>0</v>
      </c>
      <c r="F562">
        <f>$D562*P562</f>
        <v>0</v>
      </c>
      <c r="G562">
        <f>$D562*Q562</f>
        <v>0</v>
      </c>
      <c r="H562">
        <f>$D562*R562</f>
        <v>0</v>
      </c>
      <c r="I562">
        <f>$D562*S562</f>
        <v>0</v>
      </c>
      <c r="J562">
        <v>1.7206999999999999</v>
      </c>
      <c r="K562">
        <v>0.79500000000000004</v>
      </c>
      <c r="L562">
        <v>2.1162000000000001</v>
      </c>
      <c r="M562">
        <v>0.73619999999999997</v>
      </c>
      <c r="N562">
        <v>1.2974000000000001</v>
      </c>
      <c r="O562">
        <v>1</v>
      </c>
      <c r="P562">
        <f t="shared" si="41"/>
        <v>1</v>
      </c>
      <c r="Q562">
        <f t="shared" si="42"/>
        <v>0</v>
      </c>
      <c r="R562">
        <f t="shared" si="43"/>
        <v>0</v>
      </c>
      <c r="S562">
        <f t="shared" si="44"/>
        <v>0</v>
      </c>
    </row>
    <row r="563" spans="1:19">
      <c r="A563" t="s">
        <v>579</v>
      </c>
      <c r="B563">
        <v>0</v>
      </c>
      <c r="D563">
        <v>0</v>
      </c>
      <c r="E563">
        <f t="shared" si="40"/>
        <v>0</v>
      </c>
      <c r="F563">
        <f>$D563*P563</f>
        <v>0</v>
      </c>
      <c r="G563">
        <f>$D563*Q563</f>
        <v>0</v>
      </c>
      <c r="H563">
        <f>$D563*R563</f>
        <v>0</v>
      </c>
      <c r="I563">
        <f>$D563*S563</f>
        <v>0</v>
      </c>
      <c r="J563">
        <v>-0.25659999999999999</v>
      </c>
      <c r="K563">
        <v>0.79500000000000004</v>
      </c>
      <c r="L563">
        <v>-1.8985000000000001</v>
      </c>
      <c r="M563">
        <v>-2.9152999999999998</v>
      </c>
      <c r="N563">
        <v>0.34179999999999999</v>
      </c>
      <c r="O563">
        <v>1</v>
      </c>
      <c r="P563">
        <f t="shared" si="41"/>
        <v>1</v>
      </c>
      <c r="Q563">
        <f t="shared" si="42"/>
        <v>0</v>
      </c>
      <c r="R563">
        <f t="shared" si="43"/>
        <v>0</v>
      </c>
      <c r="S563">
        <f t="shared" si="44"/>
        <v>0</v>
      </c>
    </row>
    <row r="564" spans="1:19">
      <c r="A564" t="s">
        <v>580</v>
      </c>
      <c r="B564">
        <v>0</v>
      </c>
      <c r="D564">
        <v>0</v>
      </c>
      <c r="E564">
        <f t="shared" si="40"/>
        <v>0</v>
      </c>
      <c r="F564">
        <f>$D564*P564</f>
        <v>0</v>
      </c>
      <c r="G564">
        <f>$D564*Q564</f>
        <v>0</v>
      </c>
      <c r="H564">
        <f>$D564*R564</f>
        <v>0</v>
      </c>
      <c r="I564">
        <f>$D564*S564</f>
        <v>0</v>
      </c>
      <c r="J564">
        <v>-3.7787999999999999</v>
      </c>
      <c r="K564">
        <v>0.79500000000000004</v>
      </c>
      <c r="L564">
        <v>-2.6238999999999999</v>
      </c>
      <c r="M564">
        <v>-7.1400000000000005E-2</v>
      </c>
      <c r="N564">
        <v>-0.80049999999999999</v>
      </c>
      <c r="O564">
        <v>1</v>
      </c>
      <c r="P564">
        <f t="shared" si="41"/>
        <v>1</v>
      </c>
      <c r="Q564">
        <f t="shared" si="42"/>
        <v>0</v>
      </c>
      <c r="R564">
        <f t="shared" si="43"/>
        <v>0</v>
      </c>
      <c r="S564">
        <f t="shared" si="44"/>
        <v>0</v>
      </c>
    </row>
    <row r="565" spans="1:19">
      <c r="A565" t="s">
        <v>581</v>
      </c>
      <c r="B565">
        <v>0</v>
      </c>
      <c r="D565">
        <v>0</v>
      </c>
      <c r="E565">
        <f t="shared" si="40"/>
        <v>0</v>
      </c>
      <c r="F565">
        <f>$D565*P565</f>
        <v>0</v>
      </c>
      <c r="G565">
        <f>$D565*Q565</f>
        <v>0</v>
      </c>
      <c r="H565">
        <f>$D565*R565</f>
        <v>0</v>
      </c>
      <c r="I565">
        <f>$D565*S565</f>
        <v>0</v>
      </c>
      <c r="J565">
        <v>-4.13</v>
      </c>
      <c r="K565">
        <v>0.79500000000000004</v>
      </c>
      <c r="L565">
        <v>-0.83120000000000005</v>
      </c>
      <c r="M565">
        <v>2.5606</v>
      </c>
      <c r="N565">
        <v>-2.4116</v>
      </c>
      <c r="O565">
        <v>1</v>
      </c>
      <c r="P565">
        <f t="shared" si="41"/>
        <v>1</v>
      </c>
      <c r="Q565">
        <f t="shared" si="42"/>
        <v>0</v>
      </c>
      <c r="R565">
        <f t="shared" si="43"/>
        <v>0</v>
      </c>
      <c r="S565">
        <f t="shared" si="44"/>
        <v>0</v>
      </c>
    </row>
    <row r="566" spans="1:19">
      <c r="A566" t="s">
        <v>582</v>
      </c>
      <c r="B566">
        <v>0</v>
      </c>
      <c r="D566">
        <v>0</v>
      </c>
      <c r="E566">
        <f t="shared" si="40"/>
        <v>0</v>
      </c>
      <c r="F566">
        <f>$D566*P566</f>
        <v>0</v>
      </c>
      <c r="G566">
        <f>$D566*Q566</f>
        <v>0</v>
      </c>
      <c r="H566">
        <f>$D566*R566</f>
        <v>0</v>
      </c>
      <c r="I566">
        <f>$D566*S566</f>
        <v>0</v>
      </c>
      <c r="J566">
        <v>-1.4882</v>
      </c>
      <c r="K566">
        <v>0.79500000000000004</v>
      </c>
      <c r="L566">
        <v>-0.7923</v>
      </c>
      <c r="M566">
        <v>4.3749000000000002</v>
      </c>
      <c r="N566">
        <v>-1.03E-2</v>
      </c>
      <c r="O566">
        <v>1</v>
      </c>
      <c r="P566">
        <f t="shared" si="41"/>
        <v>1</v>
      </c>
      <c r="Q566">
        <f t="shared" si="42"/>
        <v>0</v>
      </c>
      <c r="R566">
        <f t="shared" si="43"/>
        <v>0</v>
      </c>
      <c r="S566">
        <f t="shared" si="44"/>
        <v>0</v>
      </c>
    </row>
    <row r="567" spans="1:19">
      <c r="A567" t="s">
        <v>583</v>
      </c>
      <c r="B567">
        <v>0</v>
      </c>
      <c r="D567">
        <v>0</v>
      </c>
      <c r="E567">
        <f t="shared" si="40"/>
        <v>0</v>
      </c>
      <c r="F567">
        <f>$D567*P567</f>
        <v>0</v>
      </c>
      <c r="G567">
        <f>$D567*Q567</f>
        <v>0</v>
      </c>
      <c r="H567">
        <f>$D567*R567</f>
        <v>0</v>
      </c>
      <c r="I567">
        <f>$D567*S567</f>
        <v>0</v>
      </c>
      <c r="J567">
        <v>0.98219999999999996</v>
      </c>
      <c r="K567">
        <v>0.79500000000000004</v>
      </c>
      <c r="L567">
        <v>-0.38450000000000001</v>
      </c>
      <c r="M567">
        <v>1.8895</v>
      </c>
      <c r="N567">
        <v>-1.5061</v>
      </c>
      <c r="O567">
        <v>1</v>
      </c>
      <c r="P567">
        <f t="shared" si="41"/>
        <v>1</v>
      </c>
      <c r="Q567">
        <f t="shared" si="42"/>
        <v>0</v>
      </c>
      <c r="R567">
        <f t="shared" si="43"/>
        <v>0</v>
      </c>
      <c r="S567">
        <f t="shared" si="44"/>
        <v>0</v>
      </c>
    </row>
    <row r="568" spans="1:19">
      <c r="A568" t="s">
        <v>584</v>
      </c>
      <c r="B568">
        <v>0</v>
      </c>
      <c r="D568">
        <v>0</v>
      </c>
      <c r="E568">
        <f t="shared" si="40"/>
        <v>0</v>
      </c>
      <c r="F568">
        <f>$D568*P568</f>
        <v>0</v>
      </c>
      <c r="G568">
        <f>$D568*Q568</f>
        <v>0</v>
      </c>
      <c r="H568">
        <f>$D568*R568</f>
        <v>0</v>
      </c>
      <c r="I568">
        <f>$D568*S568</f>
        <v>0</v>
      </c>
      <c r="J568">
        <v>-3.0192000000000001</v>
      </c>
      <c r="K568">
        <v>0.79500000000000004</v>
      </c>
      <c r="L568">
        <v>-1.79</v>
      </c>
      <c r="M568">
        <v>1.9913000000000001</v>
      </c>
      <c r="N568">
        <v>-2.9870000000000001</v>
      </c>
      <c r="O568">
        <v>1</v>
      </c>
      <c r="P568">
        <f t="shared" si="41"/>
        <v>1</v>
      </c>
      <c r="Q568">
        <f t="shared" si="42"/>
        <v>0</v>
      </c>
      <c r="R568">
        <f t="shared" si="43"/>
        <v>0</v>
      </c>
      <c r="S568">
        <f t="shared" si="44"/>
        <v>0</v>
      </c>
    </row>
    <row r="569" spans="1:19">
      <c r="A569" t="s">
        <v>585</v>
      </c>
      <c r="B569">
        <v>0</v>
      </c>
      <c r="D569">
        <v>0</v>
      </c>
      <c r="E569">
        <f t="shared" si="40"/>
        <v>0</v>
      </c>
      <c r="F569">
        <f>$D569*P569</f>
        <v>0</v>
      </c>
      <c r="G569">
        <f>$D569*Q569</f>
        <v>0</v>
      </c>
      <c r="H569">
        <f>$D569*R569</f>
        <v>0</v>
      </c>
      <c r="I569">
        <f>$D569*S569</f>
        <v>0</v>
      </c>
      <c r="J569">
        <v>5.1654999999999998</v>
      </c>
      <c r="K569">
        <v>0.79500000000000004</v>
      </c>
      <c r="L569">
        <v>3.2621000000000002</v>
      </c>
      <c r="M569">
        <v>-2.6406000000000001</v>
      </c>
      <c r="N569">
        <v>1.8186</v>
      </c>
      <c r="O569">
        <v>1</v>
      </c>
      <c r="P569">
        <f t="shared" si="41"/>
        <v>1</v>
      </c>
      <c r="Q569">
        <f t="shared" si="42"/>
        <v>0</v>
      </c>
      <c r="R569">
        <f t="shared" si="43"/>
        <v>0</v>
      </c>
      <c r="S569">
        <f t="shared" si="44"/>
        <v>0</v>
      </c>
    </row>
    <row r="570" spans="1:19">
      <c r="A570" t="s">
        <v>586</v>
      </c>
      <c r="B570">
        <v>0</v>
      </c>
      <c r="D570">
        <v>0</v>
      </c>
      <c r="E570">
        <f t="shared" si="40"/>
        <v>0</v>
      </c>
      <c r="F570">
        <f>$D570*P570</f>
        <v>0</v>
      </c>
      <c r="G570">
        <f>$D570*Q570</f>
        <v>0</v>
      </c>
      <c r="H570">
        <f>$D570*R570</f>
        <v>0</v>
      </c>
      <c r="I570">
        <f>$D570*S570</f>
        <v>0</v>
      </c>
      <c r="J570">
        <v>-4.9599999999999998E-2</v>
      </c>
      <c r="K570">
        <v>0.79500000000000004</v>
      </c>
      <c r="L570">
        <v>1.5884</v>
      </c>
      <c r="M570">
        <v>-2.1604000000000001</v>
      </c>
      <c r="N570">
        <v>1.7407999999999999</v>
      </c>
      <c r="O570">
        <v>1</v>
      </c>
      <c r="P570">
        <f t="shared" si="41"/>
        <v>1</v>
      </c>
      <c r="Q570">
        <f t="shared" si="42"/>
        <v>0</v>
      </c>
      <c r="R570">
        <f t="shared" si="43"/>
        <v>0</v>
      </c>
      <c r="S570">
        <f t="shared" si="44"/>
        <v>0</v>
      </c>
    </row>
    <row r="571" spans="1:19">
      <c r="A571" t="s">
        <v>587</v>
      </c>
      <c r="B571">
        <v>0</v>
      </c>
      <c r="D571">
        <v>0</v>
      </c>
      <c r="E571">
        <f t="shared" si="40"/>
        <v>0</v>
      </c>
      <c r="F571">
        <f>$D571*P571</f>
        <v>0</v>
      </c>
      <c r="G571">
        <f>$D571*Q571</f>
        <v>0</v>
      </c>
      <c r="H571">
        <f>$D571*R571</f>
        <v>0</v>
      </c>
      <c r="I571">
        <f>$D571*S571</f>
        <v>0</v>
      </c>
      <c r="J571">
        <v>-0.56240000000000001</v>
      </c>
      <c r="K571">
        <v>0.79500000000000004</v>
      </c>
      <c r="L571">
        <v>-0.96899999999999997</v>
      </c>
      <c r="M571">
        <v>1.0510999999999999</v>
      </c>
      <c r="N571">
        <v>-0.6149</v>
      </c>
      <c r="O571">
        <v>1</v>
      </c>
      <c r="P571">
        <f t="shared" si="41"/>
        <v>1</v>
      </c>
      <c r="Q571">
        <f t="shared" si="42"/>
        <v>0</v>
      </c>
      <c r="R571">
        <f t="shared" si="43"/>
        <v>0</v>
      </c>
      <c r="S571">
        <f t="shared" si="44"/>
        <v>0</v>
      </c>
    </row>
    <row r="572" spans="1:19">
      <c r="A572" t="s">
        <v>588</v>
      </c>
      <c r="B572">
        <v>0</v>
      </c>
      <c r="D572">
        <v>0</v>
      </c>
      <c r="E572">
        <f t="shared" si="40"/>
        <v>0</v>
      </c>
      <c r="F572">
        <f>$D572*P572</f>
        <v>0</v>
      </c>
      <c r="G572">
        <f>$D572*Q572</f>
        <v>0</v>
      </c>
      <c r="H572">
        <f>$D572*R572</f>
        <v>0</v>
      </c>
      <c r="I572">
        <f>$D572*S572</f>
        <v>0</v>
      </c>
      <c r="J572">
        <v>1.6334</v>
      </c>
      <c r="K572">
        <v>0.79500000000000004</v>
      </c>
      <c r="L572">
        <v>1.0233000000000001</v>
      </c>
      <c r="M572">
        <v>-1.3842000000000001</v>
      </c>
      <c r="N572">
        <v>1.2365999999999999</v>
      </c>
      <c r="O572">
        <v>1</v>
      </c>
      <c r="P572">
        <f t="shared" si="41"/>
        <v>1</v>
      </c>
      <c r="Q572">
        <f t="shared" si="42"/>
        <v>0</v>
      </c>
      <c r="R572">
        <f t="shared" si="43"/>
        <v>0</v>
      </c>
      <c r="S572">
        <f t="shared" si="44"/>
        <v>0</v>
      </c>
    </row>
    <row r="573" spans="1:19">
      <c r="A573" t="s">
        <v>589</v>
      </c>
      <c r="B573">
        <v>0</v>
      </c>
      <c r="D573">
        <v>0</v>
      </c>
      <c r="E573">
        <f t="shared" si="40"/>
        <v>0</v>
      </c>
      <c r="F573">
        <f>$D573*P573</f>
        <v>0</v>
      </c>
      <c r="G573">
        <f>$D573*Q573</f>
        <v>0</v>
      </c>
      <c r="H573">
        <f>$D573*R573</f>
        <v>0</v>
      </c>
      <c r="I573">
        <f>$D573*S573</f>
        <v>0</v>
      </c>
      <c r="J573">
        <v>0.22120000000000001</v>
      </c>
      <c r="K573">
        <v>0.79500000000000004</v>
      </c>
      <c r="L573">
        <v>0.94450000000000001</v>
      </c>
      <c r="M573">
        <v>-0.8821</v>
      </c>
      <c r="N573">
        <v>0.92879999999999996</v>
      </c>
      <c r="O573">
        <v>1</v>
      </c>
      <c r="P573">
        <f t="shared" si="41"/>
        <v>1</v>
      </c>
      <c r="Q573">
        <f t="shared" si="42"/>
        <v>0</v>
      </c>
      <c r="R573">
        <f t="shared" si="43"/>
        <v>0</v>
      </c>
      <c r="S573">
        <f t="shared" si="44"/>
        <v>0</v>
      </c>
    </row>
    <row r="574" spans="1:19">
      <c r="A574" t="s">
        <v>590</v>
      </c>
      <c r="B574">
        <v>0</v>
      </c>
      <c r="D574">
        <v>0</v>
      </c>
      <c r="E574">
        <f t="shared" si="40"/>
        <v>0</v>
      </c>
      <c r="F574">
        <f>$D574*P574</f>
        <v>0</v>
      </c>
      <c r="G574">
        <f>$D574*Q574</f>
        <v>0</v>
      </c>
      <c r="H574">
        <f>$D574*R574</f>
        <v>0</v>
      </c>
      <c r="I574">
        <f>$D574*S574</f>
        <v>0</v>
      </c>
      <c r="J574">
        <v>1.552</v>
      </c>
      <c r="K574">
        <v>0.79500000000000004</v>
      </c>
      <c r="L574">
        <v>1.3831</v>
      </c>
      <c r="M574">
        <v>0.60750000000000004</v>
      </c>
      <c r="N574">
        <v>-0.51600000000000001</v>
      </c>
      <c r="O574">
        <v>1</v>
      </c>
      <c r="P574">
        <f t="shared" si="41"/>
        <v>1</v>
      </c>
      <c r="Q574">
        <f t="shared" si="42"/>
        <v>0</v>
      </c>
      <c r="R574">
        <f t="shared" si="43"/>
        <v>0</v>
      </c>
      <c r="S574">
        <f t="shared" si="44"/>
        <v>0</v>
      </c>
    </row>
    <row r="575" spans="1:19">
      <c r="A575" t="s">
        <v>591</v>
      </c>
      <c r="B575">
        <v>0</v>
      </c>
      <c r="D575">
        <v>0</v>
      </c>
      <c r="E575">
        <f t="shared" si="40"/>
        <v>0</v>
      </c>
      <c r="F575">
        <f>$D575*P575</f>
        <v>0</v>
      </c>
      <c r="G575">
        <f>$D575*Q575</f>
        <v>0</v>
      </c>
      <c r="H575">
        <f>$D575*R575</f>
        <v>0</v>
      </c>
      <c r="I575">
        <f>$D575*S575</f>
        <v>0</v>
      </c>
      <c r="J575">
        <v>0.28670000000000001</v>
      </c>
      <c r="K575">
        <v>0.79500000000000004</v>
      </c>
      <c r="L575">
        <v>0.31309999999999999</v>
      </c>
      <c r="M575">
        <v>-0.26190000000000002</v>
      </c>
      <c r="N575">
        <v>0.4012</v>
      </c>
      <c r="O575">
        <v>1</v>
      </c>
      <c r="P575">
        <f t="shared" si="41"/>
        <v>1</v>
      </c>
      <c r="Q575">
        <f t="shared" si="42"/>
        <v>0</v>
      </c>
      <c r="R575">
        <f t="shared" si="43"/>
        <v>0</v>
      </c>
      <c r="S575">
        <f t="shared" si="44"/>
        <v>0</v>
      </c>
    </row>
    <row r="576" spans="1:19">
      <c r="A576" t="s">
        <v>592</v>
      </c>
      <c r="B576">
        <v>0</v>
      </c>
      <c r="D576">
        <v>0</v>
      </c>
      <c r="E576">
        <f t="shared" si="40"/>
        <v>0</v>
      </c>
      <c r="F576">
        <f>$D576*P576</f>
        <v>0</v>
      </c>
      <c r="G576">
        <f>$D576*Q576</f>
        <v>0</v>
      </c>
      <c r="H576">
        <f>$D576*R576</f>
        <v>0</v>
      </c>
      <c r="I576">
        <f>$D576*S576</f>
        <v>0</v>
      </c>
      <c r="J576">
        <v>-0.2344</v>
      </c>
      <c r="K576">
        <v>0.79500000000000004</v>
      </c>
      <c r="L576">
        <v>0.67879999999999996</v>
      </c>
      <c r="M576">
        <v>-0.85760000000000003</v>
      </c>
      <c r="N576">
        <v>1.55E-2</v>
      </c>
      <c r="O576">
        <v>1</v>
      </c>
      <c r="P576">
        <f t="shared" si="41"/>
        <v>1</v>
      </c>
      <c r="Q576">
        <f t="shared" si="42"/>
        <v>0</v>
      </c>
      <c r="R576">
        <f t="shared" si="43"/>
        <v>0</v>
      </c>
      <c r="S576">
        <f t="shared" si="44"/>
        <v>0</v>
      </c>
    </row>
    <row r="577" spans="1:19">
      <c r="A577" t="s">
        <v>593</v>
      </c>
      <c r="B577">
        <v>0</v>
      </c>
      <c r="D577">
        <v>0</v>
      </c>
      <c r="E577">
        <f t="shared" si="40"/>
        <v>0</v>
      </c>
      <c r="F577">
        <f>$D577*P577</f>
        <v>0</v>
      </c>
      <c r="G577">
        <f>$D577*Q577</f>
        <v>0</v>
      </c>
      <c r="H577">
        <f>$D577*R577</f>
        <v>0</v>
      </c>
      <c r="I577">
        <f>$D577*S577</f>
        <v>0</v>
      </c>
      <c r="J577">
        <v>1.6274</v>
      </c>
      <c r="K577">
        <v>0.79500000000000004</v>
      </c>
      <c r="L577">
        <v>1.0059</v>
      </c>
      <c r="M577">
        <v>-2.3085</v>
      </c>
      <c r="N577">
        <v>0.5504</v>
      </c>
      <c r="O577">
        <v>1</v>
      </c>
      <c r="P577">
        <f t="shared" si="41"/>
        <v>1</v>
      </c>
      <c r="Q577">
        <f t="shared" si="42"/>
        <v>0</v>
      </c>
      <c r="R577">
        <f t="shared" si="43"/>
        <v>0</v>
      </c>
      <c r="S577">
        <f t="shared" si="44"/>
        <v>0</v>
      </c>
    </row>
    <row r="578" spans="1:19">
      <c r="A578" t="s">
        <v>594</v>
      </c>
      <c r="B578">
        <v>0</v>
      </c>
      <c r="D578">
        <v>0</v>
      </c>
      <c r="E578">
        <f t="shared" si="40"/>
        <v>0</v>
      </c>
      <c r="F578">
        <f>$D578*P578</f>
        <v>0</v>
      </c>
      <c r="G578">
        <f>$D578*Q578</f>
        <v>0</v>
      </c>
      <c r="H578">
        <f>$D578*R578</f>
        <v>0</v>
      </c>
      <c r="I578">
        <f>$D578*S578</f>
        <v>0</v>
      </c>
      <c r="J578">
        <v>1.1656</v>
      </c>
      <c r="K578">
        <v>0.79500000000000004</v>
      </c>
      <c r="L578">
        <v>0.9738</v>
      </c>
      <c r="M578">
        <v>-0.43080000000000002</v>
      </c>
      <c r="N578">
        <v>0.2165</v>
      </c>
      <c r="O578">
        <v>1</v>
      </c>
      <c r="P578">
        <f t="shared" si="41"/>
        <v>1</v>
      </c>
      <c r="Q578">
        <f t="shared" si="42"/>
        <v>0</v>
      </c>
      <c r="R578">
        <f t="shared" si="43"/>
        <v>0</v>
      </c>
      <c r="S578">
        <f t="shared" si="44"/>
        <v>0</v>
      </c>
    </row>
    <row r="579" spans="1:19">
      <c r="A579" t="s">
        <v>595</v>
      </c>
      <c r="B579">
        <v>0</v>
      </c>
      <c r="D579">
        <v>0</v>
      </c>
      <c r="E579">
        <f t="shared" ref="E579:E642" si="45">D579*O579</f>
        <v>0</v>
      </c>
      <c r="F579">
        <f>$D579*P579</f>
        <v>0</v>
      </c>
      <c r="G579">
        <f>$D579*Q579</f>
        <v>0</v>
      </c>
      <c r="H579">
        <f>$D579*R579</f>
        <v>0</v>
      </c>
      <c r="I579">
        <f>$D579*S579</f>
        <v>0</v>
      </c>
      <c r="J579">
        <v>0.56979999999999997</v>
      </c>
      <c r="K579">
        <v>0.79500000000000004</v>
      </c>
      <c r="L579">
        <v>0.79710000000000003</v>
      </c>
      <c r="M579">
        <v>0.27079999999999999</v>
      </c>
      <c r="N579">
        <v>1.5753999999999999</v>
      </c>
      <c r="O579">
        <v>1</v>
      </c>
      <c r="P579">
        <f t="shared" ref="P579:P642" si="46">IF($O579=1,1,0)</f>
        <v>1</v>
      </c>
      <c r="Q579">
        <f t="shared" ref="Q579:Q642" si="47">IF($O579=2,1,0)</f>
        <v>0</v>
      </c>
      <c r="R579">
        <f t="shared" ref="R579:R642" si="48">IF($O579=3,1,0)</f>
        <v>0</v>
      </c>
      <c r="S579">
        <f t="shared" ref="S579:S642" si="49">IF($O579=4,1,0)</f>
        <v>0</v>
      </c>
    </row>
    <row r="580" spans="1:19">
      <c r="A580" t="s">
        <v>596</v>
      </c>
      <c r="B580">
        <v>0</v>
      </c>
      <c r="D580">
        <v>0</v>
      </c>
      <c r="E580">
        <f t="shared" si="45"/>
        <v>0</v>
      </c>
      <c r="F580">
        <f>$D580*P580</f>
        <v>0</v>
      </c>
      <c r="G580">
        <f>$D580*Q580</f>
        <v>0</v>
      </c>
      <c r="H580">
        <f>$D580*R580</f>
        <v>0</v>
      </c>
      <c r="I580">
        <f>$D580*S580</f>
        <v>0</v>
      </c>
      <c r="J580">
        <v>1.41E-2</v>
      </c>
      <c r="K580">
        <v>0.79500000000000004</v>
      </c>
      <c r="L580">
        <v>-0.72829999999999995</v>
      </c>
      <c r="M580">
        <v>-0.9798</v>
      </c>
      <c r="N580">
        <v>1.77E-2</v>
      </c>
      <c r="O580">
        <v>1</v>
      </c>
      <c r="P580">
        <f t="shared" si="46"/>
        <v>1</v>
      </c>
      <c r="Q580">
        <f t="shared" si="47"/>
        <v>0</v>
      </c>
      <c r="R580">
        <f t="shared" si="48"/>
        <v>0</v>
      </c>
      <c r="S580">
        <f t="shared" si="49"/>
        <v>0</v>
      </c>
    </row>
    <row r="581" spans="1:19">
      <c r="A581" t="s">
        <v>597</v>
      </c>
      <c r="B581">
        <v>0</v>
      </c>
      <c r="D581">
        <v>0</v>
      </c>
      <c r="E581">
        <f t="shared" si="45"/>
        <v>0</v>
      </c>
      <c r="F581">
        <f>$D581*P581</f>
        <v>0</v>
      </c>
      <c r="G581">
        <f>$D581*Q581</f>
        <v>0</v>
      </c>
      <c r="H581">
        <f>$D581*R581</f>
        <v>0</v>
      </c>
      <c r="I581">
        <f>$D581*S581</f>
        <v>0</v>
      </c>
      <c r="J581">
        <v>0.4824</v>
      </c>
      <c r="K581">
        <v>0.79500000000000004</v>
      </c>
      <c r="L581">
        <v>0.58309999999999995</v>
      </c>
      <c r="M581">
        <v>0.1014</v>
      </c>
      <c r="N581">
        <v>0.23480000000000001</v>
      </c>
      <c r="O581">
        <v>1</v>
      </c>
      <c r="P581">
        <f t="shared" si="46"/>
        <v>1</v>
      </c>
      <c r="Q581">
        <f t="shared" si="47"/>
        <v>0</v>
      </c>
      <c r="R581">
        <f t="shared" si="48"/>
        <v>0</v>
      </c>
      <c r="S581">
        <f t="shared" si="49"/>
        <v>0</v>
      </c>
    </row>
    <row r="582" spans="1:19">
      <c r="A582" t="s">
        <v>598</v>
      </c>
      <c r="B582">
        <v>0</v>
      </c>
      <c r="D582">
        <v>0</v>
      </c>
      <c r="E582">
        <f t="shared" si="45"/>
        <v>0</v>
      </c>
      <c r="F582">
        <f>$D582*P582</f>
        <v>0</v>
      </c>
      <c r="G582">
        <f>$D582*Q582</f>
        <v>0</v>
      </c>
      <c r="H582">
        <f>$D582*R582</f>
        <v>0</v>
      </c>
      <c r="I582">
        <f>$D582*S582</f>
        <v>0</v>
      </c>
      <c r="J582">
        <v>-0.56989999999999996</v>
      </c>
      <c r="K582">
        <v>0.79500000000000004</v>
      </c>
      <c r="L582">
        <v>-0.72209999999999996</v>
      </c>
      <c r="M582">
        <v>-0.56310000000000004</v>
      </c>
      <c r="N582">
        <v>-0.47549999999999998</v>
      </c>
      <c r="O582">
        <v>1</v>
      </c>
      <c r="P582">
        <f t="shared" si="46"/>
        <v>1</v>
      </c>
      <c r="Q582">
        <f t="shared" si="47"/>
        <v>0</v>
      </c>
      <c r="R582">
        <f t="shared" si="48"/>
        <v>0</v>
      </c>
      <c r="S582">
        <f t="shared" si="49"/>
        <v>0</v>
      </c>
    </row>
    <row r="583" spans="1:19">
      <c r="A583" t="s">
        <v>599</v>
      </c>
      <c r="B583">
        <v>0</v>
      </c>
      <c r="D583">
        <v>0</v>
      </c>
      <c r="E583">
        <f t="shared" si="45"/>
        <v>0</v>
      </c>
      <c r="F583">
        <f>$D583*P583</f>
        <v>0</v>
      </c>
      <c r="G583">
        <f>$D583*Q583</f>
        <v>0</v>
      </c>
      <c r="H583">
        <f>$D583*R583</f>
        <v>0</v>
      </c>
      <c r="I583">
        <f>$D583*S583</f>
        <v>0</v>
      </c>
      <c r="J583">
        <v>-0.38069999999999998</v>
      </c>
      <c r="K583">
        <v>0.79500000000000004</v>
      </c>
      <c r="L583">
        <v>-0.5494</v>
      </c>
      <c r="M583">
        <v>-5.5100000000000003E-2</v>
      </c>
      <c r="N583">
        <v>-0.99050000000000005</v>
      </c>
      <c r="O583">
        <v>1</v>
      </c>
      <c r="P583">
        <f t="shared" si="46"/>
        <v>1</v>
      </c>
      <c r="Q583">
        <f t="shared" si="47"/>
        <v>0</v>
      </c>
      <c r="R583">
        <f t="shared" si="48"/>
        <v>0</v>
      </c>
      <c r="S583">
        <f t="shared" si="49"/>
        <v>0</v>
      </c>
    </row>
    <row r="584" spans="1:19">
      <c r="A584" t="s">
        <v>600</v>
      </c>
      <c r="B584">
        <v>0</v>
      </c>
      <c r="D584">
        <v>0</v>
      </c>
      <c r="E584">
        <f t="shared" si="45"/>
        <v>0</v>
      </c>
      <c r="F584">
        <f>$D584*P584</f>
        <v>0</v>
      </c>
      <c r="G584">
        <f>$D584*Q584</f>
        <v>0</v>
      </c>
      <c r="H584">
        <f>$D584*R584</f>
        <v>0</v>
      </c>
      <c r="I584">
        <f>$D584*S584</f>
        <v>0</v>
      </c>
      <c r="J584">
        <v>-2.7E-2</v>
      </c>
      <c r="K584">
        <v>0.79500000000000004</v>
      </c>
      <c r="L584">
        <v>0.3251</v>
      </c>
      <c r="M584">
        <v>-5.6599999999999998E-2</v>
      </c>
      <c r="N584">
        <v>0.77310000000000001</v>
      </c>
      <c r="O584">
        <v>1</v>
      </c>
      <c r="P584">
        <f t="shared" si="46"/>
        <v>1</v>
      </c>
      <c r="Q584">
        <f t="shared" si="47"/>
        <v>0</v>
      </c>
      <c r="R584">
        <f t="shared" si="48"/>
        <v>0</v>
      </c>
      <c r="S584">
        <f t="shared" si="49"/>
        <v>0</v>
      </c>
    </row>
    <row r="585" spans="1:19">
      <c r="A585" t="s">
        <v>601</v>
      </c>
      <c r="B585">
        <v>0</v>
      </c>
      <c r="D585">
        <v>0</v>
      </c>
      <c r="E585">
        <f t="shared" si="45"/>
        <v>0</v>
      </c>
      <c r="F585">
        <f>$D585*P585</f>
        <v>0</v>
      </c>
      <c r="G585">
        <f>$D585*Q585</f>
        <v>0</v>
      </c>
      <c r="H585">
        <f>$D585*R585</f>
        <v>0</v>
      </c>
      <c r="I585">
        <f>$D585*S585</f>
        <v>0</v>
      </c>
      <c r="J585">
        <v>-0.63270000000000004</v>
      </c>
      <c r="K585">
        <v>0.79500000000000004</v>
      </c>
      <c r="L585">
        <v>-0.5968</v>
      </c>
      <c r="M585">
        <v>-0.42759999999999998</v>
      </c>
      <c r="N585">
        <v>-0.46060000000000001</v>
      </c>
      <c r="O585">
        <v>1</v>
      </c>
      <c r="P585">
        <f t="shared" si="46"/>
        <v>1</v>
      </c>
      <c r="Q585">
        <f t="shared" si="47"/>
        <v>0</v>
      </c>
      <c r="R585">
        <f t="shared" si="48"/>
        <v>0</v>
      </c>
      <c r="S585">
        <f t="shared" si="49"/>
        <v>0</v>
      </c>
    </row>
    <row r="586" spans="1:19">
      <c r="A586" t="s">
        <v>602</v>
      </c>
      <c r="B586">
        <v>0</v>
      </c>
      <c r="D586">
        <v>0</v>
      </c>
      <c r="E586">
        <f t="shared" si="45"/>
        <v>0</v>
      </c>
      <c r="F586">
        <f>$D586*P586</f>
        <v>0</v>
      </c>
      <c r="G586">
        <f>$D586*Q586</f>
        <v>0</v>
      </c>
      <c r="H586">
        <f>$D586*R586</f>
        <v>0</v>
      </c>
      <c r="I586">
        <f>$D586*S586</f>
        <v>0</v>
      </c>
      <c r="J586">
        <v>1.1351</v>
      </c>
      <c r="K586">
        <v>0.79500000000000004</v>
      </c>
      <c r="L586">
        <v>0.53490000000000004</v>
      </c>
      <c r="M586">
        <v>0.2772</v>
      </c>
      <c r="N586">
        <v>-0.74319999999999997</v>
      </c>
      <c r="O586">
        <v>1</v>
      </c>
      <c r="P586">
        <f t="shared" si="46"/>
        <v>1</v>
      </c>
      <c r="Q586">
        <f t="shared" si="47"/>
        <v>0</v>
      </c>
      <c r="R586">
        <f t="shared" si="48"/>
        <v>0</v>
      </c>
      <c r="S586">
        <f t="shared" si="49"/>
        <v>0</v>
      </c>
    </row>
    <row r="587" spans="1:19">
      <c r="A587" t="s">
        <v>603</v>
      </c>
      <c r="B587">
        <v>0</v>
      </c>
      <c r="D587">
        <v>0</v>
      </c>
      <c r="E587">
        <f t="shared" si="45"/>
        <v>0</v>
      </c>
      <c r="F587">
        <f>$D587*P587</f>
        <v>0</v>
      </c>
      <c r="G587">
        <f>$D587*Q587</f>
        <v>0</v>
      </c>
      <c r="H587">
        <f>$D587*R587</f>
        <v>0</v>
      </c>
      <c r="I587">
        <f>$D587*S587</f>
        <v>0</v>
      </c>
      <c r="J587">
        <v>0.31819999999999998</v>
      </c>
      <c r="K587">
        <v>0.79500000000000004</v>
      </c>
      <c r="L587">
        <v>0.25879999999999997</v>
      </c>
      <c r="M587">
        <v>-0.58250000000000002</v>
      </c>
      <c r="N587">
        <v>0.94750000000000001</v>
      </c>
      <c r="O587">
        <v>1</v>
      </c>
      <c r="P587">
        <f t="shared" si="46"/>
        <v>1</v>
      </c>
      <c r="Q587">
        <f t="shared" si="47"/>
        <v>0</v>
      </c>
      <c r="R587">
        <f t="shared" si="48"/>
        <v>0</v>
      </c>
      <c r="S587">
        <f t="shared" si="49"/>
        <v>0</v>
      </c>
    </row>
    <row r="588" spans="1:19">
      <c r="A588" t="s">
        <v>604</v>
      </c>
      <c r="B588">
        <v>0</v>
      </c>
      <c r="D588">
        <v>0</v>
      </c>
      <c r="E588">
        <f t="shared" si="45"/>
        <v>0</v>
      </c>
      <c r="F588">
        <f>$D588*P588</f>
        <v>0</v>
      </c>
      <c r="G588">
        <f>$D588*Q588</f>
        <v>0</v>
      </c>
      <c r="H588">
        <f>$D588*R588</f>
        <v>0</v>
      </c>
      <c r="I588">
        <f>$D588*S588</f>
        <v>0</v>
      </c>
      <c r="J588">
        <v>0.92510000000000003</v>
      </c>
      <c r="K588">
        <v>0.79500000000000004</v>
      </c>
      <c r="L588">
        <v>1.3913</v>
      </c>
      <c r="M588">
        <v>0.45629999999999998</v>
      </c>
      <c r="N588">
        <v>0.55649999999999999</v>
      </c>
      <c r="O588">
        <v>1</v>
      </c>
      <c r="P588">
        <f t="shared" si="46"/>
        <v>1</v>
      </c>
      <c r="Q588">
        <f t="shared" si="47"/>
        <v>0</v>
      </c>
      <c r="R588">
        <f t="shared" si="48"/>
        <v>0</v>
      </c>
      <c r="S588">
        <f t="shared" si="49"/>
        <v>0</v>
      </c>
    </row>
    <row r="589" spans="1:19">
      <c r="A589" t="s">
        <v>605</v>
      </c>
      <c r="B589">
        <v>0</v>
      </c>
      <c r="D589">
        <v>0</v>
      </c>
      <c r="E589">
        <f t="shared" si="45"/>
        <v>0</v>
      </c>
      <c r="F589">
        <f>$D589*P589</f>
        <v>0</v>
      </c>
      <c r="G589">
        <f>$D589*Q589</f>
        <v>0</v>
      </c>
      <c r="H589">
        <f>$D589*R589</f>
        <v>0</v>
      </c>
      <c r="I589">
        <f>$D589*S589</f>
        <v>0</v>
      </c>
      <c r="J589">
        <v>-0.37269999999999998</v>
      </c>
      <c r="K589">
        <v>0.79500000000000004</v>
      </c>
      <c r="L589">
        <v>-0.85970000000000002</v>
      </c>
      <c r="M589">
        <v>-0.64570000000000005</v>
      </c>
      <c r="N589">
        <v>-0.18640000000000001</v>
      </c>
      <c r="O589">
        <v>1</v>
      </c>
      <c r="P589">
        <f t="shared" si="46"/>
        <v>1</v>
      </c>
      <c r="Q589">
        <f t="shared" si="47"/>
        <v>0</v>
      </c>
      <c r="R589">
        <f t="shared" si="48"/>
        <v>0</v>
      </c>
      <c r="S589">
        <f t="shared" si="49"/>
        <v>0</v>
      </c>
    </row>
    <row r="590" spans="1:19">
      <c r="A590" t="s">
        <v>606</v>
      </c>
      <c r="B590">
        <v>0</v>
      </c>
      <c r="D590">
        <v>0</v>
      </c>
      <c r="E590">
        <f t="shared" si="45"/>
        <v>0</v>
      </c>
      <c r="F590">
        <f>$D590*P590</f>
        <v>0</v>
      </c>
      <c r="G590">
        <f>$D590*Q590</f>
        <v>0</v>
      </c>
      <c r="H590">
        <f>$D590*R590</f>
        <v>0</v>
      </c>
      <c r="I590">
        <f>$D590*S590</f>
        <v>0</v>
      </c>
      <c r="J590">
        <v>0.61739999999999995</v>
      </c>
      <c r="K590">
        <v>0.79500000000000004</v>
      </c>
      <c r="L590">
        <v>1.5214000000000001</v>
      </c>
      <c r="M590">
        <v>0.83679999999999999</v>
      </c>
      <c r="N590">
        <v>1.1709000000000001</v>
      </c>
      <c r="O590">
        <v>1</v>
      </c>
      <c r="P590">
        <f t="shared" si="46"/>
        <v>1</v>
      </c>
      <c r="Q590">
        <f t="shared" si="47"/>
        <v>0</v>
      </c>
      <c r="R590">
        <f t="shared" si="48"/>
        <v>0</v>
      </c>
      <c r="S590">
        <f t="shared" si="49"/>
        <v>0</v>
      </c>
    </row>
    <row r="591" spans="1:19">
      <c r="A591" t="s">
        <v>607</v>
      </c>
      <c r="B591">
        <v>0</v>
      </c>
      <c r="D591">
        <v>0</v>
      </c>
      <c r="E591">
        <f t="shared" si="45"/>
        <v>0</v>
      </c>
      <c r="F591">
        <f>$D591*P591</f>
        <v>0</v>
      </c>
      <c r="G591">
        <f>$D591*Q591</f>
        <v>0</v>
      </c>
      <c r="H591">
        <f>$D591*R591</f>
        <v>0</v>
      </c>
      <c r="I591">
        <f>$D591*S591</f>
        <v>0</v>
      </c>
      <c r="J591">
        <v>-0.38550000000000001</v>
      </c>
      <c r="K591">
        <v>0.79500000000000004</v>
      </c>
      <c r="L591">
        <v>0.18190000000000001</v>
      </c>
      <c r="M591">
        <v>-0.2382</v>
      </c>
      <c r="N591">
        <v>5.8799999999999998E-2</v>
      </c>
      <c r="O591">
        <v>1</v>
      </c>
      <c r="P591">
        <f t="shared" si="46"/>
        <v>1</v>
      </c>
      <c r="Q591">
        <f t="shared" si="47"/>
        <v>0</v>
      </c>
      <c r="R591">
        <f t="shared" si="48"/>
        <v>0</v>
      </c>
      <c r="S591">
        <f t="shared" si="49"/>
        <v>0</v>
      </c>
    </row>
    <row r="592" spans="1:19">
      <c r="A592" t="s">
        <v>608</v>
      </c>
      <c r="B592">
        <v>0</v>
      </c>
      <c r="D592">
        <v>0</v>
      </c>
      <c r="E592">
        <f t="shared" si="45"/>
        <v>0</v>
      </c>
      <c r="F592">
        <f>$D592*P592</f>
        <v>0</v>
      </c>
      <c r="G592">
        <f>$D592*Q592</f>
        <v>0</v>
      </c>
      <c r="H592">
        <f>$D592*R592</f>
        <v>0</v>
      </c>
      <c r="I592">
        <f>$D592*S592</f>
        <v>0</v>
      </c>
      <c r="J592">
        <v>-1.4666999999999999</v>
      </c>
      <c r="K592">
        <v>0.79500000000000004</v>
      </c>
      <c r="L592">
        <v>-1.3255999999999999</v>
      </c>
      <c r="M592">
        <v>-1.3302</v>
      </c>
      <c r="N592">
        <v>1.2504</v>
      </c>
      <c r="O592">
        <v>1</v>
      </c>
      <c r="P592">
        <f t="shared" si="46"/>
        <v>1</v>
      </c>
      <c r="Q592">
        <f t="shared" si="47"/>
        <v>0</v>
      </c>
      <c r="R592">
        <f t="shared" si="48"/>
        <v>0</v>
      </c>
      <c r="S592">
        <f t="shared" si="49"/>
        <v>0</v>
      </c>
    </row>
    <row r="593" spans="1:19">
      <c r="A593" t="s">
        <v>609</v>
      </c>
      <c r="B593">
        <v>0</v>
      </c>
      <c r="D593">
        <v>0</v>
      </c>
      <c r="E593">
        <f t="shared" si="45"/>
        <v>0</v>
      </c>
      <c r="F593">
        <f>$D593*P593</f>
        <v>0</v>
      </c>
      <c r="G593">
        <f>$D593*Q593</f>
        <v>0</v>
      </c>
      <c r="H593">
        <f>$D593*R593</f>
        <v>0</v>
      </c>
      <c r="I593">
        <f>$D593*S593</f>
        <v>0</v>
      </c>
      <c r="J593">
        <v>5.45E-2</v>
      </c>
      <c r="K593">
        <v>0.79500000000000004</v>
      </c>
      <c r="L593">
        <v>0.30599999999999999</v>
      </c>
      <c r="M593">
        <v>-1.2800000000000001E-2</v>
      </c>
      <c r="N593">
        <v>0.90210000000000001</v>
      </c>
      <c r="O593">
        <v>1</v>
      </c>
      <c r="P593">
        <f t="shared" si="46"/>
        <v>1</v>
      </c>
      <c r="Q593">
        <f t="shared" si="47"/>
        <v>0</v>
      </c>
      <c r="R593">
        <f t="shared" si="48"/>
        <v>0</v>
      </c>
      <c r="S593">
        <f t="shared" si="49"/>
        <v>0</v>
      </c>
    </row>
    <row r="594" spans="1:19">
      <c r="A594" t="s">
        <v>610</v>
      </c>
      <c r="B594">
        <v>0</v>
      </c>
      <c r="D594">
        <v>0</v>
      </c>
      <c r="E594">
        <f t="shared" si="45"/>
        <v>0</v>
      </c>
      <c r="F594">
        <f>$D594*P594</f>
        <v>0</v>
      </c>
      <c r="G594">
        <f>$D594*Q594</f>
        <v>0</v>
      </c>
      <c r="H594">
        <f>$D594*R594</f>
        <v>0</v>
      </c>
      <c r="I594">
        <f>$D594*S594</f>
        <v>0</v>
      </c>
      <c r="J594">
        <v>1.5129999999999999</v>
      </c>
      <c r="K594">
        <v>0.79500000000000004</v>
      </c>
      <c r="L594">
        <v>-6.1899999999999997E-2</v>
      </c>
      <c r="M594">
        <v>1.5805</v>
      </c>
      <c r="N594">
        <v>-1.2108000000000001</v>
      </c>
      <c r="O594">
        <v>1</v>
      </c>
      <c r="P594">
        <f t="shared" si="46"/>
        <v>1</v>
      </c>
      <c r="Q594">
        <f t="shared" si="47"/>
        <v>0</v>
      </c>
      <c r="R594">
        <f t="shared" si="48"/>
        <v>0</v>
      </c>
      <c r="S594">
        <f t="shared" si="49"/>
        <v>0</v>
      </c>
    </row>
    <row r="595" spans="1:19">
      <c r="A595" t="s">
        <v>611</v>
      </c>
      <c r="B595">
        <v>0</v>
      </c>
      <c r="D595">
        <v>0</v>
      </c>
      <c r="E595">
        <f t="shared" si="45"/>
        <v>0</v>
      </c>
      <c r="F595">
        <f>$D595*P595</f>
        <v>0</v>
      </c>
      <c r="G595">
        <f>$D595*Q595</f>
        <v>0</v>
      </c>
      <c r="H595">
        <f>$D595*R595</f>
        <v>0</v>
      </c>
      <c r="I595">
        <f>$D595*S595</f>
        <v>0</v>
      </c>
      <c r="J595">
        <v>0.42630000000000001</v>
      </c>
      <c r="K595">
        <v>0.79500000000000004</v>
      </c>
      <c r="L595">
        <v>1.1475</v>
      </c>
      <c r="M595">
        <v>0.378</v>
      </c>
      <c r="N595">
        <v>1.7699</v>
      </c>
      <c r="O595">
        <v>1</v>
      </c>
      <c r="P595">
        <f t="shared" si="46"/>
        <v>1</v>
      </c>
      <c r="Q595">
        <f t="shared" si="47"/>
        <v>0</v>
      </c>
      <c r="R595">
        <f t="shared" si="48"/>
        <v>0</v>
      </c>
      <c r="S595">
        <f t="shared" si="49"/>
        <v>0</v>
      </c>
    </row>
    <row r="596" spans="1:19">
      <c r="A596" t="s">
        <v>612</v>
      </c>
      <c r="B596">
        <v>0</v>
      </c>
      <c r="D596">
        <v>0</v>
      </c>
      <c r="E596">
        <f t="shared" si="45"/>
        <v>0</v>
      </c>
      <c r="F596">
        <f>$D596*P596</f>
        <v>0</v>
      </c>
      <c r="G596">
        <f>$D596*Q596</f>
        <v>0</v>
      </c>
      <c r="H596">
        <f>$D596*R596</f>
        <v>0</v>
      </c>
      <c r="I596">
        <f>$D596*S596</f>
        <v>0</v>
      </c>
      <c r="J596">
        <v>0.54769999999999996</v>
      </c>
      <c r="K596">
        <v>0.79500000000000004</v>
      </c>
      <c r="L596">
        <v>0.38379999999999997</v>
      </c>
      <c r="M596">
        <v>-0.65049999999999997</v>
      </c>
      <c r="N596">
        <v>0.39639999999999997</v>
      </c>
      <c r="O596">
        <v>1</v>
      </c>
      <c r="P596">
        <f t="shared" si="46"/>
        <v>1</v>
      </c>
      <c r="Q596">
        <f t="shared" si="47"/>
        <v>0</v>
      </c>
      <c r="R596">
        <f t="shared" si="48"/>
        <v>0</v>
      </c>
      <c r="S596">
        <f t="shared" si="49"/>
        <v>0</v>
      </c>
    </row>
    <row r="597" spans="1:19">
      <c r="A597" t="s">
        <v>613</v>
      </c>
      <c r="B597">
        <v>0</v>
      </c>
      <c r="D597">
        <v>0</v>
      </c>
      <c r="E597">
        <f t="shared" si="45"/>
        <v>0</v>
      </c>
      <c r="F597">
        <f>$D597*P597</f>
        <v>0</v>
      </c>
      <c r="G597">
        <f>$D597*Q597</f>
        <v>0</v>
      </c>
      <c r="H597">
        <f>$D597*R597</f>
        <v>0</v>
      </c>
      <c r="I597">
        <f>$D597*S597</f>
        <v>0</v>
      </c>
      <c r="J597">
        <v>0.52490000000000003</v>
      </c>
      <c r="K597">
        <v>0.79500000000000004</v>
      </c>
      <c r="L597">
        <v>1.4818</v>
      </c>
      <c r="M597">
        <v>-3.8199999999999998E-2</v>
      </c>
      <c r="N597">
        <v>1.3232999999999999</v>
      </c>
      <c r="O597">
        <v>1</v>
      </c>
      <c r="P597">
        <f t="shared" si="46"/>
        <v>1</v>
      </c>
      <c r="Q597">
        <f t="shared" si="47"/>
        <v>0</v>
      </c>
      <c r="R597">
        <f t="shared" si="48"/>
        <v>0</v>
      </c>
      <c r="S597">
        <f t="shared" si="49"/>
        <v>0</v>
      </c>
    </row>
    <row r="598" spans="1:19">
      <c r="A598" t="s">
        <v>614</v>
      </c>
      <c r="B598">
        <v>0</v>
      </c>
      <c r="D598">
        <v>0</v>
      </c>
      <c r="E598">
        <f t="shared" si="45"/>
        <v>0</v>
      </c>
      <c r="F598">
        <f>$D598*P598</f>
        <v>0</v>
      </c>
      <c r="G598">
        <f>$D598*Q598</f>
        <v>0</v>
      </c>
      <c r="H598">
        <f>$D598*R598</f>
        <v>0</v>
      </c>
      <c r="I598">
        <f>$D598*S598</f>
        <v>0</v>
      </c>
      <c r="J598">
        <v>6.13E-2</v>
      </c>
      <c r="K598">
        <v>0.79500000000000004</v>
      </c>
      <c r="L598">
        <v>9.4399999999999998E-2</v>
      </c>
      <c r="M598">
        <v>-1.0144</v>
      </c>
      <c r="N598">
        <v>-0.52429999999999999</v>
      </c>
      <c r="O598">
        <v>1</v>
      </c>
      <c r="P598">
        <f t="shared" si="46"/>
        <v>1</v>
      </c>
      <c r="Q598">
        <f t="shared" si="47"/>
        <v>0</v>
      </c>
      <c r="R598">
        <f t="shared" si="48"/>
        <v>0</v>
      </c>
      <c r="S598">
        <f t="shared" si="49"/>
        <v>0</v>
      </c>
    </row>
    <row r="599" spans="1:19">
      <c r="A599" t="s">
        <v>615</v>
      </c>
      <c r="B599">
        <v>0</v>
      </c>
      <c r="D599">
        <v>0</v>
      </c>
      <c r="E599">
        <f t="shared" si="45"/>
        <v>0</v>
      </c>
      <c r="F599">
        <f>$D599*P599</f>
        <v>0</v>
      </c>
      <c r="G599">
        <f>$D599*Q599</f>
        <v>0</v>
      </c>
      <c r="H599">
        <f>$D599*R599</f>
        <v>0</v>
      </c>
      <c r="I599">
        <f>$D599*S599</f>
        <v>0</v>
      </c>
      <c r="J599">
        <v>0.95669999999999999</v>
      </c>
      <c r="K599">
        <v>0.79500000000000004</v>
      </c>
      <c r="L599">
        <v>1.6347</v>
      </c>
      <c r="M599">
        <v>0.42230000000000001</v>
      </c>
      <c r="N599">
        <v>1.5981000000000001</v>
      </c>
      <c r="O599">
        <v>1</v>
      </c>
      <c r="P599">
        <f t="shared" si="46"/>
        <v>1</v>
      </c>
      <c r="Q599">
        <f t="shared" si="47"/>
        <v>0</v>
      </c>
      <c r="R599">
        <f t="shared" si="48"/>
        <v>0</v>
      </c>
      <c r="S599">
        <f t="shared" si="49"/>
        <v>0</v>
      </c>
    </row>
    <row r="600" spans="1:19">
      <c r="A600" t="s">
        <v>616</v>
      </c>
      <c r="B600">
        <v>0</v>
      </c>
      <c r="D600">
        <v>0</v>
      </c>
      <c r="E600">
        <f t="shared" si="45"/>
        <v>0</v>
      </c>
      <c r="F600">
        <f>$D600*P600</f>
        <v>0</v>
      </c>
      <c r="G600">
        <f>$D600*Q600</f>
        <v>0</v>
      </c>
      <c r="H600">
        <f>$D600*R600</f>
        <v>0</v>
      </c>
      <c r="I600">
        <f>$D600*S600</f>
        <v>0</v>
      </c>
      <c r="J600">
        <v>-0.2</v>
      </c>
      <c r="K600">
        <v>0.79500000000000004</v>
      </c>
      <c r="L600">
        <v>-0.10349999999999999</v>
      </c>
      <c r="M600">
        <v>-0.32690000000000002</v>
      </c>
      <c r="N600">
        <v>1.4051</v>
      </c>
      <c r="O600">
        <v>1</v>
      </c>
      <c r="P600">
        <f t="shared" si="46"/>
        <v>1</v>
      </c>
      <c r="Q600">
        <f t="shared" si="47"/>
        <v>0</v>
      </c>
      <c r="R600">
        <f t="shared" si="48"/>
        <v>0</v>
      </c>
      <c r="S600">
        <f t="shared" si="49"/>
        <v>0</v>
      </c>
    </row>
    <row r="601" spans="1:19">
      <c r="A601" t="s">
        <v>617</v>
      </c>
      <c r="B601">
        <v>0</v>
      </c>
      <c r="D601">
        <v>0</v>
      </c>
      <c r="E601">
        <f t="shared" si="45"/>
        <v>0</v>
      </c>
      <c r="F601">
        <f>$D601*P601</f>
        <v>0</v>
      </c>
      <c r="G601">
        <f>$D601*Q601</f>
        <v>0</v>
      </c>
      <c r="H601">
        <f>$D601*R601</f>
        <v>0</v>
      </c>
      <c r="I601">
        <f>$D601*S601</f>
        <v>0</v>
      </c>
      <c r="J601">
        <v>-3.2300000000000002E-2</v>
      </c>
      <c r="K601">
        <v>0.79500000000000004</v>
      </c>
      <c r="L601">
        <v>0.20119999999999999</v>
      </c>
      <c r="M601">
        <v>-0.55079999999999996</v>
      </c>
      <c r="N601">
        <v>-7.4399999999999994E-2</v>
      </c>
      <c r="O601">
        <v>1</v>
      </c>
      <c r="P601">
        <f t="shared" si="46"/>
        <v>1</v>
      </c>
      <c r="Q601">
        <f t="shared" si="47"/>
        <v>0</v>
      </c>
      <c r="R601">
        <f t="shared" si="48"/>
        <v>0</v>
      </c>
      <c r="S601">
        <f t="shared" si="49"/>
        <v>0</v>
      </c>
    </row>
    <row r="602" spans="1:19">
      <c r="A602" t="s">
        <v>618</v>
      </c>
      <c r="B602">
        <v>0</v>
      </c>
      <c r="D602">
        <v>0</v>
      </c>
      <c r="E602">
        <f t="shared" si="45"/>
        <v>0</v>
      </c>
      <c r="F602">
        <f>$D602*P602</f>
        <v>0</v>
      </c>
      <c r="G602">
        <f>$D602*Q602</f>
        <v>0</v>
      </c>
      <c r="H602">
        <f>$D602*R602</f>
        <v>0</v>
      </c>
      <c r="I602">
        <f>$D602*S602</f>
        <v>0</v>
      </c>
      <c r="J602">
        <v>1.1934</v>
      </c>
      <c r="K602">
        <v>0.79500000000000004</v>
      </c>
      <c r="L602">
        <v>0.62490000000000001</v>
      </c>
      <c r="M602">
        <v>-0.53280000000000005</v>
      </c>
      <c r="N602">
        <v>1.3257000000000001</v>
      </c>
      <c r="O602">
        <v>1</v>
      </c>
      <c r="P602">
        <f t="shared" si="46"/>
        <v>1</v>
      </c>
      <c r="Q602">
        <f t="shared" si="47"/>
        <v>0</v>
      </c>
      <c r="R602">
        <f t="shared" si="48"/>
        <v>0</v>
      </c>
      <c r="S602">
        <f t="shared" si="49"/>
        <v>0</v>
      </c>
    </row>
    <row r="603" spans="1:19">
      <c r="A603" t="s">
        <v>619</v>
      </c>
      <c r="B603">
        <v>0</v>
      </c>
      <c r="D603">
        <v>0</v>
      </c>
      <c r="E603">
        <f t="shared" si="45"/>
        <v>0</v>
      </c>
      <c r="F603">
        <f>$D603*P603</f>
        <v>0</v>
      </c>
      <c r="G603">
        <f>$D603*Q603</f>
        <v>0</v>
      </c>
      <c r="H603">
        <f>$D603*R603</f>
        <v>0</v>
      </c>
      <c r="I603">
        <f>$D603*S603</f>
        <v>0</v>
      </c>
      <c r="J603">
        <v>0.1014</v>
      </c>
      <c r="K603">
        <v>0.79500000000000004</v>
      </c>
      <c r="L603">
        <v>-0.1239</v>
      </c>
      <c r="M603">
        <v>-0.52490000000000003</v>
      </c>
      <c r="N603">
        <v>0.45950000000000002</v>
      </c>
      <c r="O603">
        <v>1</v>
      </c>
      <c r="P603">
        <f t="shared" si="46"/>
        <v>1</v>
      </c>
      <c r="Q603">
        <f t="shared" si="47"/>
        <v>0</v>
      </c>
      <c r="R603">
        <f t="shared" si="48"/>
        <v>0</v>
      </c>
      <c r="S603">
        <f t="shared" si="49"/>
        <v>0</v>
      </c>
    </row>
    <row r="604" spans="1:19">
      <c r="A604" t="s">
        <v>620</v>
      </c>
      <c r="B604">
        <v>0</v>
      </c>
      <c r="D604">
        <v>0</v>
      </c>
      <c r="E604">
        <f t="shared" si="45"/>
        <v>0</v>
      </c>
      <c r="F604">
        <f>$D604*P604</f>
        <v>0</v>
      </c>
      <c r="G604">
        <f>$D604*Q604</f>
        <v>0</v>
      </c>
      <c r="H604">
        <f>$D604*R604</f>
        <v>0</v>
      </c>
      <c r="I604">
        <f>$D604*S604</f>
        <v>0</v>
      </c>
      <c r="J604">
        <v>-0.35489999999999999</v>
      </c>
      <c r="K604">
        <v>0.79500000000000004</v>
      </c>
      <c r="L604">
        <v>-0.77290000000000003</v>
      </c>
      <c r="M604">
        <v>1.048</v>
      </c>
      <c r="N604">
        <v>-1.2341</v>
      </c>
      <c r="O604">
        <v>1</v>
      </c>
      <c r="P604">
        <f t="shared" si="46"/>
        <v>1</v>
      </c>
      <c r="Q604">
        <f t="shared" si="47"/>
        <v>0</v>
      </c>
      <c r="R604">
        <f t="shared" si="48"/>
        <v>0</v>
      </c>
      <c r="S604">
        <f t="shared" si="49"/>
        <v>0</v>
      </c>
    </row>
    <row r="605" spans="1:19">
      <c r="A605" t="s">
        <v>621</v>
      </c>
      <c r="B605">
        <v>0</v>
      </c>
      <c r="D605">
        <v>0</v>
      </c>
      <c r="E605">
        <f t="shared" si="45"/>
        <v>0</v>
      </c>
      <c r="F605">
        <f>$D605*P605</f>
        <v>0</v>
      </c>
      <c r="G605">
        <f>$D605*Q605</f>
        <v>0</v>
      </c>
      <c r="H605">
        <f>$D605*R605</f>
        <v>0</v>
      </c>
      <c r="I605">
        <f>$D605*S605</f>
        <v>0</v>
      </c>
      <c r="J605">
        <v>0.10970000000000001</v>
      </c>
      <c r="K605">
        <v>0.79500000000000004</v>
      </c>
      <c r="L605">
        <v>0.75209999999999999</v>
      </c>
      <c r="M605">
        <v>-1.3580000000000001</v>
      </c>
      <c r="N605">
        <v>0.85250000000000004</v>
      </c>
      <c r="O605">
        <v>1</v>
      </c>
      <c r="P605">
        <f t="shared" si="46"/>
        <v>1</v>
      </c>
      <c r="Q605">
        <f t="shared" si="47"/>
        <v>0</v>
      </c>
      <c r="R605">
        <f t="shared" si="48"/>
        <v>0</v>
      </c>
      <c r="S605">
        <f t="shared" si="49"/>
        <v>0</v>
      </c>
    </row>
    <row r="606" spans="1:19">
      <c r="A606" t="s">
        <v>622</v>
      </c>
      <c r="B606">
        <v>0</v>
      </c>
      <c r="D606">
        <v>0</v>
      </c>
      <c r="E606">
        <f t="shared" si="45"/>
        <v>0</v>
      </c>
      <c r="F606">
        <f>$D606*P606</f>
        <v>0</v>
      </c>
      <c r="G606">
        <f>$D606*Q606</f>
        <v>0</v>
      </c>
      <c r="H606">
        <f>$D606*R606</f>
        <v>0</v>
      </c>
      <c r="I606">
        <f>$D606*S606</f>
        <v>0</v>
      </c>
      <c r="J606">
        <v>-1.1192</v>
      </c>
      <c r="K606">
        <v>0.79500000000000004</v>
      </c>
      <c r="L606">
        <v>-0.66139999999999999</v>
      </c>
      <c r="M606">
        <v>1.3878999999999999</v>
      </c>
      <c r="N606">
        <v>-1.3003</v>
      </c>
      <c r="O606">
        <v>1</v>
      </c>
      <c r="P606">
        <f t="shared" si="46"/>
        <v>1</v>
      </c>
      <c r="Q606">
        <f t="shared" si="47"/>
        <v>0</v>
      </c>
      <c r="R606">
        <f t="shared" si="48"/>
        <v>0</v>
      </c>
      <c r="S606">
        <f t="shared" si="49"/>
        <v>0</v>
      </c>
    </row>
    <row r="607" spans="1:19">
      <c r="A607" t="s">
        <v>623</v>
      </c>
      <c r="B607">
        <v>0</v>
      </c>
      <c r="D607">
        <v>0</v>
      </c>
      <c r="E607">
        <f t="shared" si="45"/>
        <v>0</v>
      </c>
      <c r="F607">
        <f>$D607*P607</f>
        <v>0</v>
      </c>
      <c r="G607">
        <f>$D607*Q607</f>
        <v>0</v>
      </c>
      <c r="H607">
        <f>$D607*R607</f>
        <v>0</v>
      </c>
      <c r="I607">
        <f>$D607*S607</f>
        <v>0</v>
      </c>
      <c r="J607">
        <v>0.85509999999999997</v>
      </c>
      <c r="K607">
        <v>0.79500000000000004</v>
      </c>
      <c r="L607">
        <v>1.8185</v>
      </c>
      <c r="M607">
        <v>-0.74319999999999997</v>
      </c>
      <c r="N607">
        <v>-0.18890000000000001</v>
      </c>
      <c r="O607">
        <v>1</v>
      </c>
      <c r="P607">
        <f t="shared" si="46"/>
        <v>1</v>
      </c>
      <c r="Q607">
        <f t="shared" si="47"/>
        <v>0</v>
      </c>
      <c r="R607">
        <f t="shared" si="48"/>
        <v>0</v>
      </c>
      <c r="S607">
        <f t="shared" si="49"/>
        <v>0</v>
      </c>
    </row>
    <row r="608" spans="1:19">
      <c r="A608" t="s">
        <v>624</v>
      </c>
      <c r="B608">
        <v>0</v>
      </c>
      <c r="D608">
        <v>0</v>
      </c>
      <c r="E608">
        <f t="shared" si="45"/>
        <v>0</v>
      </c>
      <c r="F608">
        <f>$D608*P608</f>
        <v>0</v>
      </c>
      <c r="G608">
        <f>$D608*Q608</f>
        <v>0</v>
      </c>
      <c r="H608">
        <f>$D608*R608</f>
        <v>0</v>
      </c>
      <c r="I608">
        <f>$D608*S608</f>
        <v>0</v>
      </c>
      <c r="J608">
        <v>0.17199999999999999</v>
      </c>
      <c r="K608">
        <v>0.79500000000000004</v>
      </c>
      <c r="L608">
        <v>-1.3140000000000001</v>
      </c>
      <c r="M608">
        <v>3.4561000000000002</v>
      </c>
      <c r="N608">
        <v>-1.8431999999999999</v>
      </c>
      <c r="O608">
        <v>1</v>
      </c>
      <c r="P608">
        <f t="shared" si="46"/>
        <v>1</v>
      </c>
      <c r="Q608">
        <f t="shared" si="47"/>
        <v>0</v>
      </c>
      <c r="R608">
        <f t="shared" si="48"/>
        <v>0</v>
      </c>
      <c r="S608">
        <f t="shared" si="49"/>
        <v>0</v>
      </c>
    </row>
    <row r="609" spans="1:19">
      <c r="A609" t="s">
        <v>625</v>
      </c>
      <c r="B609">
        <v>0</v>
      </c>
      <c r="D609">
        <v>0</v>
      </c>
      <c r="E609">
        <f t="shared" si="45"/>
        <v>0</v>
      </c>
      <c r="F609">
        <f>$D609*P609</f>
        <v>0</v>
      </c>
      <c r="G609">
        <f>$D609*Q609</f>
        <v>0</v>
      </c>
      <c r="H609">
        <f>$D609*R609</f>
        <v>0</v>
      </c>
      <c r="I609">
        <f>$D609*S609</f>
        <v>0</v>
      </c>
      <c r="J609">
        <v>-1.5800000000000002E-2</v>
      </c>
      <c r="K609">
        <v>0.79500000000000004</v>
      </c>
      <c r="L609">
        <v>-0.72230000000000005</v>
      </c>
      <c r="M609">
        <v>1.7257</v>
      </c>
      <c r="N609">
        <v>-1.8156000000000001</v>
      </c>
      <c r="O609">
        <v>1</v>
      </c>
      <c r="P609">
        <f t="shared" si="46"/>
        <v>1</v>
      </c>
      <c r="Q609">
        <f t="shared" si="47"/>
        <v>0</v>
      </c>
      <c r="R609">
        <f t="shared" si="48"/>
        <v>0</v>
      </c>
      <c r="S609">
        <f t="shared" si="49"/>
        <v>0</v>
      </c>
    </row>
    <row r="610" spans="1:19">
      <c r="A610" t="s">
        <v>626</v>
      </c>
      <c r="B610">
        <v>0</v>
      </c>
      <c r="D610">
        <v>0</v>
      </c>
      <c r="E610">
        <f t="shared" si="45"/>
        <v>0</v>
      </c>
      <c r="F610">
        <f>$D610*P610</f>
        <v>0</v>
      </c>
      <c r="G610">
        <f>$D610*Q610</f>
        <v>0</v>
      </c>
      <c r="H610">
        <f>$D610*R610</f>
        <v>0</v>
      </c>
      <c r="I610">
        <f>$D610*S610</f>
        <v>0</v>
      </c>
      <c r="J610">
        <v>1.0942000000000001</v>
      </c>
      <c r="K610">
        <v>0.79500000000000004</v>
      </c>
      <c r="L610">
        <v>1.6627000000000001</v>
      </c>
      <c r="M610">
        <v>-2.0516000000000001</v>
      </c>
      <c r="N610">
        <v>1.8873</v>
      </c>
      <c r="O610">
        <v>1</v>
      </c>
      <c r="P610">
        <f t="shared" si="46"/>
        <v>1</v>
      </c>
      <c r="Q610">
        <f t="shared" si="47"/>
        <v>0</v>
      </c>
      <c r="R610">
        <f t="shared" si="48"/>
        <v>0</v>
      </c>
      <c r="S610">
        <f t="shared" si="49"/>
        <v>0</v>
      </c>
    </row>
    <row r="611" spans="1:19">
      <c r="A611" t="s">
        <v>627</v>
      </c>
      <c r="B611">
        <v>0</v>
      </c>
      <c r="D611">
        <v>0</v>
      </c>
      <c r="E611">
        <f t="shared" si="45"/>
        <v>0</v>
      </c>
      <c r="F611">
        <f>$D611*P611</f>
        <v>0</v>
      </c>
      <c r="G611">
        <f>$D611*Q611</f>
        <v>0</v>
      </c>
      <c r="H611">
        <f>$D611*R611</f>
        <v>0</v>
      </c>
      <c r="I611">
        <f>$D611*S611</f>
        <v>0</v>
      </c>
      <c r="J611">
        <v>-0.75449999999999995</v>
      </c>
      <c r="K611">
        <v>0.79500000000000004</v>
      </c>
      <c r="L611">
        <v>-0.82689999999999997</v>
      </c>
      <c r="M611">
        <v>-1.6033999999999999</v>
      </c>
      <c r="N611">
        <v>2.0975999999999999</v>
      </c>
      <c r="O611">
        <v>1</v>
      </c>
      <c r="P611">
        <f t="shared" si="46"/>
        <v>1</v>
      </c>
      <c r="Q611">
        <f t="shared" si="47"/>
        <v>0</v>
      </c>
      <c r="R611">
        <f t="shared" si="48"/>
        <v>0</v>
      </c>
      <c r="S611">
        <f t="shared" si="49"/>
        <v>0</v>
      </c>
    </row>
    <row r="612" spans="1:19">
      <c r="A612" t="s">
        <v>628</v>
      </c>
      <c r="B612">
        <v>0</v>
      </c>
      <c r="D612">
        <v>0</v>
      </c>
      <c r="E612">
        <f t="shared" si="45"/>
        <v>0</v>
      </c>
      <c r="F612">
        <f>$D612*P612</f>
        <v>0</v>
      </c>
      <c r="G612">
        <f>$D612*Q612</f>
        <v>0</v>
      </c>
      <c r="H612">
        <f>$D612*R612</f>
        <v>0</v>
      </c>
      <c r="I612">
        <f>$D612*S612</f>
        <v>0</v>
      </c>
      <c r="J612">
        <v>-0.57079999999999997</v>
      </c>
      <c r="K612">
        <v>0.79500000000000004</v>
      </c>
      <c r="L612">
        <v>0.41710000000000003</v>
      </c>
      <c r="M612">
        <v>-1.2910999999999999</v>
      </c>
      <c r="N612">
        <v>0.53300000000000003</v>
      </c>
      <c r="O612">
        <v>1</v>
      </c>
      <c r="P612">
        <f t="shared" si="46"/>
        <v>1</v>
      </c>
      <c r="Q612">
        <f t="shared" si="47"/>
        <v>0</v>
      </c>
      <c r="R612">
        <f t="shared" si="48"/>
        <v>0</v>
      </c>
      <c r="S612">
        <f t="shared" si="49"/>
        <v>0</v>
      </c>
    </row>
    <row r="613" spans="1:19">
      <c r="A613" t="s">
        <v>629</v>
      </c>
      <c r="B613">
        <v>0</v>
      </c>
      <c r="D613">
        <v>0</v>
      </c>
      <c r="E613">
        <f t="shared" si="45"/>
        <v>0</v>
      </c>
      <c r="F613">
        <f>$D613*P613</f>
        <v>0</v>
      </c>
      <c r="G613">
        <f>$D613*Q613</f>
        <v>0</v>
      </c>
      <c r="H613">
        <f>$D613*R613</f>
        <v>0</v>
      </c>
      <c r="I613">
        <f>$D613*S613</f>
        <v>0</v>
      </c>
      <c r="J613">
        <v>-1.4418</v>
      </c>
      <c r="K613">
        <v>0.79500000000000004</v>
      </c>
      <c r="L613">
        <v>-0.47320000000000001</v>
      </c>
      <c r="M613">
        <v>1.8587</v>
      </c>
      <c r="N613">
        <v>-1.798</v>
      </c>
      <c r="O613">
        <v>1</v>
      </c>
      <c r="P613">
        <f t="shared" si="46"/>
        <v>1</v>
      </c>
      <c r="Q613">
        <f t="shared" si="47"/>
        <v>0</v>
      </c>
      <c r="R613">
        <f t="shared" si="48"/>
        <v>0</v>
      </c>
      <c r="S613">
        <f t="shared" si="49"/>
        <v>0</v>
      </c>
    </row>
    <row r="614" spans="1:19">
      <c r="A614" t="s">
        <v>630</v>
      </c>
      <c r="B614">
        <v>0</v>
      </c>
      <c r="D614">
        <v>0</v>
      </c>
      <c r="E614">
        <f t="shared" si="45"/>
        <v>0</v>
      </c>
      <c r="F614">
        <f>$D614*P614</f>
        <v>0</v>
      </c>
      <c r="G614">
        <f>$D614*Q614</f>
        <v>0</v>
      </c>
      <c r="H614">
        <f>$D614*R614</f>
        <v>0</v>
      </c>
      <c r="I614">
        <f>$D614*S614</f>
        <v>0</v>
      </c>
      <c r="J614">
        <v>-0.40400000000000003</v>
      </c>
      <c r="K614">
        <v>0.79500000000000004</v>
      </c>
      <c r="L614">
        <v>-0.60740000000000005</v>
      </c>
      <c r="M614">
        <v>1.2145999999999999</v>
      </c>
      <c r="N614">
        <v>-2.0979999999999999</v>
      </c>
      <c r="O614">
        <v>1</v>
      </c>
      <c r="P614">
        <f t="shared" si="46"/>
        <v>1</v>
      </c>
      <c r="Q614">
        <f t="shared" si="47"/>
        <v>0</v>
      </c>
      <c r="R614">
        <f t="shared" si="48"/>
        <v>0</v>
      </c>
      <c r="S614">
        <f t="shared" si="49"/>
        <v>0</v>
      </c>
    </row>
    <row r="615" spans="1:19">
      <c r="A615" t="s">
        <v>631</v>
      </c>
      <c r="B615">
        <v>0</v>
      </c>
      <c r="D615">
        <v>0</v>
      </c>
      <c r="E615">
        <f t="shared" si="45"/>
        <v>0</v>
      </c>
      <c r="F615">
        <f>$D615*P615</f>
        <v>0</v>
      </c>
      <c r="G615">
        <f>$D615*Q615</f>
        <v>0</v>
      </c>
      <c r="H615">
        <f>$D615*R615</f>
        <v>0</v>
      </c>
      <c r="I615">
        <f>$D615*S615</f>
        <v>0</v>
      </c>
      <c r="J615">
        <v>0.81</v>
      </c>
      <c r="K615">
        <v>0.79500000000000004</v>
      </c>
      <c r="L615">
        <v>-0.51449999999999996</v>
      </c>
      <c r="M615">
        <v>0.96440000000000003</v>
      </c>
      <c r="N615">
        <v>-0.49440000000000001</v>
      </c>
      <c r="O615">
        <v>1</v>
      </c>
      <c r="P615">
        <f t="shared" si="46"/>
        <v>1</v>
      </c>
      <c r="Q615">
        <f t="shared" si="47"/>
        <v>0</v>
      </c>
      <c r="R615">
        <f t="shared" si="48"/>
        <v>0</v>
      </c>
      <c r="S615">
        <f t="shared" si="49"/>
        <v>0</v>
      </c>
    </row>
    <row r="616" spans="1:19">
      <c r="A616" t="s">
        <v>632</v>
      </c>
      <c r="B616">
        <v>0</v>
      </c>
      <c r="D616">
        <v>0</v>
      </c>
      <c r="E616">
        <f t="shared" si="45"/>
        <v>0</v>
      </c>
      <c r="F616">
        <f>$D616*P616</f>
        <v>0</v>
      </c>
      <c r="G616">
        <f>$D616*Q616</f>
        <v>0</v>
      </c>
      <c r="H616">
        <f>$D616*R616</f>
        <v>0</v>
      </c>
      <c r="I616">
        <f>$D616*S616</f>
        <v>0</v>
      </c>
      <c r="J616">
        <v>5.8700000000000002E-2</v>
      </c>
      <c r="K616">
        <v>0.79500000000000004</v>
      </c>
      <c r="L616">
        <v>0.65190000000000003</v>
      </c>
      <c r="M616">
        <v>-0.68089999999999995</v>
      </c>
      <c r="N616">
        <v>1.5317000000000001</v>
      </c>
      <c r="O616">
        <v>1</v>
      </c>
      <c r="P616">
        <f t="shared" si="46"/>
        <v>1</v>
      </c>
      <c r="Q616">
        <f t="shared" si="47"/>
        <v>0</v>
      </c>
      <c r="R616">
        <f t="shared" si="48"/>
        <v>0</v>
      </c>
      <c r="S616">
        <f t="shared" si="49"/>
        <v>0</v>
      </c>
    </row>
    <row r="617" spans="1:19">
      <c r="A617" t="s">
        <v>633</v>
      </c>
      <c r="B617">
        <v>0</v>
      </c>
      <c r="D617">
        <v>0</v>
      </c>
      <c r="E617">
        <f t="shared" si="45"/>
        <v>0</v>
      </c>
      <c r="F617">
        <f>$D617*P617</f>
        <v>0</v>
      </c>
      <c r="G617">
        <f>$D617*Q617</f>
        <v>0</v>
      </c>
      <c r="H617">
        <f>$D617*R617</f>
        <v>0</v>
      </c>
      <c r="I617">
        <f>$D617*S617</f>
        <v>0</v>
      </c>
      <c r="J617">
        <v>-0.80089999999999995</v>
      </c>
      <c r="K617">
        <v>0.79500000000000004</v>
      </c>
      <c r="L617">
        <v>0.12640000000000001</v>
      </c>
      <c r="M617">
        <v>0.65200000000000002</v>
      </c>
      <c r="N617">
        <v>-0.36709999999999998</v>
      </c>
      <c r="O617">
        <v>1</v>
      </c>
      <c r="P617">
        <f t="shared" si="46"/>
        <v>1</v>
      </c>
      <c r="Q617">
        <f t="shared" si="47"/>
        <v>0</v>
      </c>
      <c r="R617">
        <f t="shared" si="48"/>
        <v>0</v>
      </c>
      <c r="S617">
        <f t="shared" si="49"/>
        <v>0</v>
      </c>
    </row>
    <row r="618" spans="1:19">
      <c r="A618" t="s">
        <v>634</v>
      </c>
      <c r="B618">
        <v>0</v>
      </c>
      <c r="D618">
        <v>0</v>
      </c>
      <c r="E618">
        <f t="shared" si="45"/>
        <v>0</v>
      </c>
      <c r="F618">
        <f>$D618*P618</f>
        <v>0</v>
      </c>
      <c r="G618">
        <f>$D618*Q618</f>
        <v>0</v>
      </c>
      <c r="H618">
        <f>$D618*R618</f>
        <v>0</v>
      </c>
      <c r="I618">
        <f>$D618*S618</f>
        <v>0</v>
      </c>
      <c r="J618">
        <v>-0.72989999999999999</v>
      </c>
      <c r="K618">
        <v>0.79500000000000004</v>
      </c>
      <c r="L618">
        <v>-1.4468000000000001</v>
      </c>
      <c r="M618">
        <v>2.4802</v>
      </c>
      <c r="N618">
        <v>-1.5230999999999999</v>
      </c>
      <c r="O618">
        <v>1</v>
      </c>
      <c r="P618">
        <f t="shared" si="46"/>
        <v>1</v>
      </c>
      <c r="Q618">
        <f t="shared" si="47"/>
        <v>0</v>
      </c>
      <c r="R618">
        <f t="shared" si="48"/>
        <v>0</v>
      </c>
      <c r="S618">
        <f t="shared" si="49"/>
        <v>0</v>
      </c>
    </row>
    <row r="619" spans="1:19">
      <c r="A619" t="s">
        <v>635</v>
      </c>
      <c r="B619">
        <v>0</v>
      </c>
      <c r="D619">
        <v>0</v>
      </c>
      <c r="E619">
        <f t="shared" si="45"/>
        <v>0</v>
      </c>
      <c r="F619">
        <f>$D619*P619</f>
        <v>0</v>
      </c>
      <c r="G619">
        <f>$D619*Q619</f>
        <v>0</v>
      </c>
      <c r="H619">
        <f>$D619*R619</f>
        <v>0</v>
      </c>
      <c r="I619">
        <f>$D619*S619</f>
        <v>0</v>
      </c>
      <c r="J619">
        <v>-0.72460000000000002</v>
      </c>
      <c r="K619">
        <v>0.79500000000000004</v>
      </c>
      <c r="L619">
        <v>-0.40179999999999999</v>
      </c>
      <c r="M619">
        <v>0.1474</v>
      </c>
      <c r="N619">
        <v>5.3499999999999999E-2</v>
      </c>
      <c r="O619">
        <v>1</v>
      </c>
      <c r="P619">
        <f t="shared" si="46"/>
        <v>1</v>
      </c>
      <c r="Q619">
        <f t="shared" si="47"/>
        <v>0</v>
      </c>
      <c r="R619">
        <f t="shared" si="48"/>
        <v>0</v>
      </c>
      <c r="S619">
        <f t="shared" si="49"/>
        <v>0</v>
      </c>
    </row>
    <row r="620" spans="1:19">
      <c r="A620" t="s">
        <v>636</v>
      </c>
      <c r="B620">
        <v>0</v>
      </c>
      <c r="D620">
        <v>0</v>
      </c>
      <c r="E620">
        <f t="shared" si="45"/>
        <v>0</v>
      </c>
      <c r="F620">
        <f>$D620*P620</f>
        <v>0</v>
      </c>
      <c r="G620">
        <f>$D620*Q620</f>
        <v>0</v>
      </c>
      <c r="H620">
        <f>$D620*R620</f>
        <v>0</v>
      </c>
      <c r="I620">
        <f>$D620*S620</f>
        <v>0</v>
      </c>
      <c r="J620">
        <v>1.5784</v>
      </c>
      <c r="K620">
        <v>0.79500000000000004</v>
      </c>
      <c r="L620">
        <v>1.3116000000000001</v>
      </c>
      <c r="M620">
        <v>-2.1808999999999998</v>
      </c>
      <c r="N620">
        <v>0.56089999999999995</v>
      </c>
      <c r="O620">
        <v>1</v>
      </c>
      <c r="P620">
        <f t="shared" si="46"/>
        <v>1</v>
      </c>
      <c r="Q620">
        <f t="shared" si="47"/>
        <v>0</v>
      </c>
      <c r="R620">
        <f t="shared" si="48"/>
        <v>0</v>
      </c>
      <c r="S620">
        <f t="shared" si="49"/>
        <v>0</v>
      </c>
    </row>
    <row r="621" spans="1:19">
      <c r="A621" t="s">
        <v>637</v>
      </c>
      <c r="B621">
        <v>0</v>
      </c>
      <c r="D621">
        <v>0</v>
      </c>
      <c r="E621">
        <f t="shared" si="45"/>
        <v>0</v>
      </c>
      <c r="F621">
        <f>$D621*P621</f>
        <v>0</v>
      </c>
      <c r="G621">
        <f>$D621*Q621</f>
        <v>0</v>
      </c>
      <c r="H621">
        <f>$D621*R621</f>
        <v>0</v>
      </c>
      <c r="I621">
        <f>$D621*S621</f>
        <v>0</v>
      </c>
      <c r="J621">
        <v>-0.83919999999999995</v>
      </c>
      <c r="K621">
        <v>0.79500000000000004</v>
      </c>
      <c r="L621">
        <v>-0.63939999999999997</v>
      </c>
      <c r="M621">
        <v>2.1577999999999999</v>
      </c>
      <c r="N621">
        <v>-1.1376999999999999</v>
      </c>
      <c r="O621">
        <v>1</v>
      </c>
      <c r="P621">
        <f t="shared" si="46"/>
        <v>1</v>
      </c>
      <c r="Q621">
        <f t="shared" si="47"/>
        <v>0</v>
      </c>
      <c r="R621">
        <f t="shared" si="48"/>
        <v>0</v>
      </c>
      <c r="S621">
        <f t="shared" si="49"/>
        <v>0</v>
      </c>
    </row>
    <row r="622" spans="1:19">
      <c r="A622" t="s">
        <v>638</v>
      </c>
      <c r="B622">
        <v>0</v>
      </c>
      <c r="D622">
        <v>0</v>
      </c>
      <c r="E622">
        <f t="shared" si="45"/>
        <v>0</v>
      </c>
      <c r="F622">
        <f>$D622*P622</f>
        <v>0</v>
      </c>
      <c r="G622">
        <f>$D622*Q622</f>
        <v>0</v>
      </c>
      <c r="H622">
        <f>$D622*R622</f>
        <v>0</v>
      </c>
      <c r="I622">
        <f>$D622*S622</f>
        <v>0</v>
      </c>
      <c r="J622">
        <v>1.5509999999999999</v>
      </c>
      <c r="K622">
        <v>0.79500000000000004</v>
      </c>
      <c r="L622">
        <v>0.82609999999999995</v>
      </c>
      <c r="M622">
        <v>0.3095</v>
      </c>
      <c r="N622">
        <v>0.40239999999999998</v>
      </c>
      <c r="O622">
        <v>1</v>
      </c>
      <c r="P622">
        <f t="shared" si="46"/>
        <v>1</v>
      </c>
      <c r="Q622">
        <f t="shared" si="47"/>
        <v>0</v>
      </c>
      <c r="R622">
        <f t="shared" si="48"/>
        <v>0</v>
      </c>
      <c r="S622">
        <f t="shared" si="49"/>
        <v>0</v>
      </c>
    </row>
    <row r="623" spans="1:19">
      <c r="A623" t="s">
        <v>639</v>
      </c>
      <c r="B623">
        <v>0</v>
      </c>
      <c r="D623">
        <v>0</v>
      </c>
      <c r="E623">
        <f t="shared" si="45"/>
        <v>0</v>
      </c>
      <c r="F623">
        <f>$D623*P623</f>
        <v>0</v>
      </c>
      <c r="G623">
        <f>$D623*Q623</f>
        <v>0</v>
      </c>
      <c r="H623">
        <f>$D623*R623</f>
        <v>0</v>
      </c>
      <c r="I623">
        <f>$D623*S623</f>
        <v>0</v>
      </c>
      <c r="J623">
        <v>0.3236</v>
      </c>
      <c r="K623">
        <v>0.79500000000000004</v>
      </c>
      <c r="L623">
        <v>0.1913</v>
      </c>
      <c r="M623">
        <v>-1.0918000000000001</v>
      </c>
      <c r="N623">
        <v>-0.81630000000000003</v>
      </c>
      <c r="O623">
        <v>1</v>
      </c>
      <c r="P623">
        <f t="shared" si="46"/>
        <v>1</v>
      </c>
      <c r="Q623">
        <f t="shared" si="47"/>
        <v>0</v>
      </c>
      <c r="R623">
        <f t="shared" si="48"/>
        <v>0</v>
      </c>
      <c r="S623">
        <f t="shared" si="49"/>
        <v>0</v>
      </c>
    </row>
    <row r="624" spans="1:19">
      <c r="A624" t="s">
        <v>640</v>
      </c>
      <c r="B624">
        <v>0</v>
      </c>
      <c r="D624">
        <v>0</v>
      </c>
      <c r="E624">
        <f t="shared" si="45"/>
        <v>0</v>
      </c>
      <c r="F624">
        <f>$D624*P624</f>
        <v>0</v>
      </c>
      <c r="G624">
        <f>$D624*Q624</f>
        <v>0</v>
      </c>
      <c r="H624">
        <f>$D624*R624</f>
        <v>0</v>
      </c>
      <c r="I624">
        <f>$D624*S624</f>
        <v>0</v>
      </c>
      <c r="J624">
        <v>0.40860000000000002</v>
      </c>
      <c r="K624">
        <v>0.79500000000000004</v>
      </c>
      <c r="L624">
        <v>0.19109999999999999</v>
      </c>
      <c r="M624">
        <v>0.61990000000000001</v>
      </c>
      <c r="N624">
        <v>-0.2576</v>
      </c>
      <c r="O624">
        <v>1</v>
      </c>
      <c r="P624">
        <f t="shared" si="46"/>
        <v>1</v>
      </c>
      <c r="Q624">
        <f t="shared" si="47"/>
        <v>0</v>
      </c>
      <c r="R624">
        <f t="shared" si="48"/>
        <v>0</v>
      </c>
      <c r="S624">
        <f t="shared" si="49"/>
        <v>0</v>
      </c>
    </row>
    <row r="625" spans="1:19">
      <c r="A625" t="s">
        <v>641</v>
      </c>
      <c r="B625">
        <v>0</v>
      </c>
      <c r="D625">
        <v>0</v>
      </c>
      <c r="E625">
        <f t="shared" si="45"/>
        <v>0</v>
      </c>
      <c r="F625">
        <f>$D625*P625</f>
        <v>0</v>
      </c>
      <c r="G625">
        <f>$D625*Q625</f>
        <v>0</v>
      </c>
      <c r="H625">
        <f>$D625*R625</f>
        <v>0</v>
      </c>
      <c r="I625">
        <f>$D625*S625</f>
        <v>0</v>
      </c>
      <c r="J625">
        <v>-4.87E-2</v>
      </c>
      <c r="K625">
        <v>0.79500000000000004</v>
      </c>
      <c r="L625">
        <v>-6.83E-2</v>
      </c>
      <c r="M625">
        <v>-1.363</v>
      </c>
      <c r="N625">
        <v>-0.53259999999999996</v>
      </c>
      <c r="O625">
        <v>1</v>
      </c>
      <c r="P625">
        <f t="shared" si="46"/>
        <v>1</v>
      </c>
      <c r="Q625">
        <f t="shared" si="47"/>
        <v>0</v>
      </c>
      <c r="R625">
        <f t="shared" si="48"/>
        <v>0</v>
      </c>
      <c r="S625">
        <f t="shared" si="49"/>
        <v>0</v>
      </c>
    </row>
    <row r="626" spans="1:19">
      <c r="A626" t="s">
        <v>642</v>
      </c>
      <c r="B626">
        <v>0</v>
      </c>
      <c r="D626">
        <v>0</v>
      </c>
      <c r="E626">
        <f t="shared" si="45"/>
        <v>0</v>
      </c>
      <c r="F626">
        <f>$D626*P626</f>
        <v>0</v>
      </c>
      <c r="G626">
        <f>$D626*Q626</f>
        <v>0</v>
      </c>
      <c r="H626">
        <f>$D626*R626</f>
        <v>0</v>
      </c>
      <c r="I626">
        <f>$D626*S626</f>
        <v>0</v>
      </c>
      <c r="J626">
        <v>-0.42870000000000003</v>
      </c>
      <c r="K626">
        <v>0.79500000000000004</v>
      </c>
      <c r="L626">
        <v>-0.49349999999999999</v>
      </c>
      <c r="M626">
        <v>0.90880000000000005</v>
      </c>
      <c r="N626">
        <v>0.44600000000000001</v>
      </c>
      <c r="O626">
        <v>1</v>
      </c>
      <c r="P626">
        <f t="shared" si="46"/>
        <v>1</v>
      </c>
      <c r="Q626">
        <f t="shared" si="47"/>
        <v>0</v>
      </c>
      <c r="R626">
        <f t="shared" si="48"/>
        <v>0</v>
      </c>
      <c r="S626">
        <f t="shared" si="49"/>
        <v>0</v>
      </c>
    </row>
    <row r="627" spans="1:19">
      <c r="A627" t="s">
        <v>643</v>
      </c>
      <c r="B627">
        <v>0</v>
      </c>
      <c r="D627">
        <v>0</v>
      </c>
      <c r="E627">
        <f t="shared" si="45"/>
        <v>0</v>
      </c>
      <c r="F627">
        <f>$D627*P627</f>
        <v>0</v>
      </c>
      <c r="G627">
        <f>$D627*Q627</f>
        <v>0</v>
      </c>
      <c r="H627">
        <f>$D627*R627</f>
        <v>0</v>
      </c>
      <c r="I627">
        <f>$D627*S627</f>
        <v>0</v>
      </c>
      <c r="J627">
        <v>-0.20530000000000001</v>
      </c>
      <c r="K627">
        <v>0.79500000000000004</v>
      </c>
      <c r="L627">
        <v>5.2900000000000003E-2</v>
      </c>
      <c r="M627">
        <v>0.74560000000000004</v>
      </c>
      <c r="N627">
        <v>-5.9499999999999997E-2</v>
      </c>
      <c r="O627">
        <v>1</v>
      </c>
      <c r="P627">
        <f t="shared" si="46"/>
        <v>1</v>
      </c>
      <c r="Q627">
        <f t="shared" si="47"/>
        <v>0</v>
      </c>
      <c r="R627">
        <f t="shared" si="48"/>
        <v>0</v>
      </c>
      <c r="S627">
        <f t="shared" si="49"/>
        <v>0</v>
      </c>
    </row>
    <row r="628" spans="1:19">
      <c r="A628" t="s">
        <v>644</v>
      </c>
      <c r="B628">
        <v>0</v>
      </c>
      <c r="D628">
        <v>0</v>
      </c>
      <c r="E628">
        <f t="shared" si="45"/>
        <v>0</v>
      </c>
      <c r="F628">
        <f>$D628*P628</f>
        <v>0</v>
      </c>
      <c r="G628">
        <f>$D628*Q628</f>
        <v>0</v>
      </c>
      <c r="H628">
        <f>$D628*R628</f>
        <v>0</v>
      </c>
      <c r="I628">
        <f>$D628*S628</f>
        <v>0</v>
      </c>
      <c r="J628">
        <v>-0.87719999999999998</v>
      </c>
      <c r="K628">
        <v>0.79500000000000004</v>
      </c>
      <c r="L628">
        <v>-0.58550000000000002</v>
      </c>
      <c r="M628">
        <v>-0.1928</v>
      </c>
      <c r="N628">
        <v>-0.47670000000000001</v>
      </c>
      <c r="O628">
        <v>1</v>
      </c>
      <c r="P628">
        <f t="shared" si="46"/>
        <v>1</v>
      </c>
      <c r="Q628">
        <f t="shared" si="47"/>
        <v>0</v>
      </c>
      <c r="R628">
        <f t="shared" si="48"/>
        <v>0</v>
      </c>
      <c r="S628">
        <f t="shared" si="49"/>
        <v>0</v>
      </c>
    </row>
    <row r="629" spans="1:19">
      <c r="A629" t="s">
        <v>645</v>
      </c>
      <c r="B629">
        <v>0</v>
      </c>
      <c r="D629">
        <v>0</v>
      </c>
      <c r="E629">
        <f t="shared" si="45"/>
        <v>0</v>
      </c>
      <c r="F629">
        <f>$D629*P629</f>
        <v>0</v>
      </c>
      <c r="G629">
        <f>$D629*Q629</f>
        <v>0</v>
      </c>
      <c r="H629">
        <f>$D629*R629</f>
        <v>0</v>
      </c>
      <c r="I629">
        <f>$D629*S629</f>
        <v>0</v>
      </c>
      <c r="J629">
        <v>-0.52600000000000002</v>
      </c>
      <c r="K629">
        <v>0.79500000000000004</v>
      </c>
      <c r="L629">
        <v>-1.2874000000000001</v>
      </c>
      <c r="M629">
        <v>-0.33229999999999998</v>
      </c>
      <c r="N629">
        <v>-0.55120000000000002</v>
      </c>
      <c r="O629">
        <v>1</v>
      </c>
      <c r="P629">
        <f t="shared" si="46"/>
        <v>1</v>
      </c>
      <c r="Q629">
        <f t="shared" si="47"/>
        <v>0</v>
      </c>
      <c r="R629">
        <f t="shared" si="48"/>
        <v>0</v>
      </c>
      <c r="S629">
        <f t="shared" si="49"/>
        <v>0</v>
      </c>
    </row>
    <row r="630" spans="1:19">
      <c r="A630" t="s">
        <v>646</v>
      </c>
      <c r="B630">
        <v>0</v>
      </c>
      <c r="D630">
        <v>0</v>
      </c>
      <c r="E630">
        <f t="shared" si="45"/>
        <v>0</v>
      </c>
      <c r="F630">
        <f>$D630*P630</f>
        <v>0</v>
      </c>
      <c r="G630">
        <f>$D630*Q630</f>
        <v>0</v>
      </c>
      <c r="H630">
        <f>$D630*R630</f>
        <v>0</v>
      </c>
      <c r="I630">
        <f>$D630*S630</f>
        <v>0</v>
      </c>
      <c r="J630">
        <v>6.4899999999999999E-2</v>
      </c>
      <c r="K630">
        <v>0.79500000000000004</v>
      </c>
      <c r="L630">
        <v>1.0245</v>
      </c>
      <c r="M630">
        <v>2.5999999999999999E-2</v>
      </c>
      <c r="N630">
        <v>0.86029999999999995</v>
      </c>
      <c r="O630">
        <v>1</v>
      </c>
      <c r="P630">
        <f t="shared" si="46"/>
        <v>1</v>
      </c>
      <c r="Q630">
        <f t="shared" si="47"/>
        <v>0</v>
      </c>
      <c r="R630">
        <f t="shared" si="48"/>
        <v>0</v>
      </c>
      <c r="S630">
        <f t="shared" si="49"/>
        <v>0</v>
      </c>
    </row>
    <row r="631" spans="1:19">
      <c r="A631" t="s">
        <v>647</v>
      </c>
      <c r="B631">
        <v>0</v>
      </c>
      <c r="D631">
        <v>0</v>
      </c>
      <c r="E631">
        <f t="shared" si="45"/>
        <v>0</v>
      </c>
      <c r="F631">
        <f>$D631*P631</f>
        <v>0</v>
      </c>
      <c r="G631">
        <f>$D631*Q631</f>
        <v>0</v>
      </c>
      <c r="H631">
        <f>$D631*R631</f>
        <v>0</v>
      </c>
      <c r="I631">
        <f>$D631*S631</f>
        <v>0</v>
      </c>
      <c r="J631">
        <v>-1.3761000000000001</v>
      </c>
      <c r="K631">
        <v>0.79500000000000004</v>
      </c>
      <c r="L631">
        <v>-1.3082</v>
      </c>
      <c r="M631">
        <v>0.69210000000000005</v>
      </c>
      <c r="N631">
        <v>-0.41560000000000002</v>
      </c>
      <c r="O631">
        <v>1</v>
      </c>
      <c r="P631">
        <f t="shared" si="46"/>
        <v>1</v>
      </c>
      <c r="Q631">
        <f t="shared" si="47"/>
        <v>0</v>
      </c>
      <c r="R631">
        <f t="shared" si="48"/>
        <v>0</v>
      </c>
      <c r="S631">
        <f t="shared" si="49"/>
        <v>0</v>
      </c>
    </row>
    <row r="632" spans="1:19">
      <c r="A632" t="s">
        <v>648</v>
      </c>
      <c r="B632">
        <v>0</v>
      </c>
      <c r="D632">
        <v>0</v>
      </c>
      <c r="E632">
        <f t="shared" si="45"/>
        <v>0</v>
      </c>
      <c r="F632">
        <f>$D632*P632</f>
        <v>0</v>
      </c>
      <c r="G632">
        <f>$D632*Q632</f>
        <v>0</v>
      </c>
      <c r="H632">
        <f>$D632*R632</f>
        <v>0</v>
      </c>
      <c r="I632">
        <f>$D632*S632</f>
        <v>0</v>
      </c>
      <c r="J632">
        <v>-0.66879999999999995</v>
      </c>
      <c r="K632">
        <v>0.79500000000000004</v>
      </c>
      <c r="L632">
        <v>-0.26</v>
      </c>
      <c r="M632">
        <v>-0.49519999999999997</v>
      </c>
      <c r="N632">
        <v>-1.0201</v>
      </c>
      <c r="O632">
        <v>1</v>
      </c>
      <c r="P632">
        <f t="shared" si="46"/>
        <v>1</v>
      </c>
      <c r="Q632">
        <f t="shared" si="47"/>
        <v>0</v>
      </c>
      <c r="R632">
        <f t="shared" si="48"/>
        <v>0</v>
      </c>
      <c r="S632">
        <f t="shared" si="49"/>
        <v>0</v>
      </c>
    </row>
    <row r="633" spans="1:19">
      <c r="A633" t="s">
        <v>649</v>
      </c>
      <c r="B633">
        <v>0</v>
      </c>
      <c r="D633">
        <v>0</v>
      </c>
      <c r="E633">
        <f t="shared" si="45"/>
        <v>0</v>
      </c>
      <c r="F633">
        <f>$D633*P633</f>
        <v>0</v>
      </c>
      <c r="G633">
        <f>$D633*Q633</f>
        <v>0</v>
      </c>
      <c r="H633">
        <f>$D633*R633</f>
        <v>0</v>
      </c>
      <c r="I633">
        <f>$D633*S633</f>
        <v>0</v>
      </c>
      <c r="J633">
        <v>-1.1376999999999999</v>
      </c>
      <c r="K633">
        <v>0.79500000000000004</v>
      </c>
      <c r="L633">
        <v>-2.0543999999999998</v>
      </c>
      <c r="M633">
        <v>0.3054</v>
      </c>
      <c r="N633">
        <v>-0.67159999999999997</v>
      </c>
      <c r="O633">
        <v>1</v>
      </c>
      <c r="P633">
        <f t="shared" si="46"/>
        <v>1</v>
      </c>
      <c r="Q633">
        <f t="shared" si="47"/>
        <v>0</v>
      </c>
      <c r="R633">
        <f t="shared" si="48"/>
        <v>0</v>
      </c>
      <c r="S633">
        <f t="shared" si="49"/>
        <v>0</v>
      </c>
    </row>
    <row r="634" spans="1:19">
      <c r="A634" t="s">
        <v>650</v>
      </c>
      <c r="B634">
        <v>0</v>
      </c>
      <c r="D634">
        <v>0</v>
      </c>
      <c r="E634">
        <f t="shared" si="45"/>
        <v>0</v>
      </c>
      <c r="F634">
        <f>$D634*P634</f>
        <v>0</v>
      </c>
      <c r="G634">
        <f>$D634*Q634</f>
        <v>0</v>
      </c>
      <c r="H634">
        <f>$D634*R634</f>
        <v>0</v>
      </c>
      <c r="I634">
        <f>$D634*S634</f>
        <v>0</v>
      </c>
      <c r="J634">
        <v>1.0216000000000001</v>
      </c>
      <c r="K634">
        <v>0.79500000000000004</v>
      </c>
      <c r="L634">
        <v>1.9746999999999999</v>
      </c>
      <c r="M634">
        <v>0.35499999999999998</v>
      </c>
      <c r="N634">
        <v>1.5934999999999999</v>
      </c>
      <c r="O634">
        <v>1</v>
      </c>
      <c r="P634">
        <f t="shared" si="46"/>
        <v>1</v>
      </c>
      <c r="Q634">
        <f t="shared" si="47"/>
        <v>0</v>
      </c>
      <c r="R634">
        <f t="shared" si="48"/>
        <v>0</v>
      </c>
      <c r="S634">
        <f t="shared" si="49"/>
        <v>0</v>
      </c>
    </row>
    <row r="635" spans="1:19">
      <c r="A635" t="s">
        <v>651</v>
      </c>
      <c r="B635">
        <v>0</v>
      </c>
      <c r="D635">
        <v>0</v>
      </c>
      <c r="E635">
        <f t="shared" si="45"/>
        <v>0</v>
      </c>
      <c r="F635">
        <f>$D635*P635</f>
        <v>0</v>
      </c>
      <c r="G635">
        <f>$D635*Q635</f>
        <v>0</v>
      </c>
      <c r="H635">
        <f>$D635*R635</f>
        <v>0</v>
      </c>
      <c r="I635">
        <f>$D635*S635</f>
        <v>0</v>
      </c>
      <c r="J635">
        <v>-2.6636000000000002</v>
      </c>
      <c r="K635">
        <v>0.79500000000000004</v>
      </c>
      <c r="L635">
        <v>-1.8277000000000001</v>
      </c>
      <c r="M635">
        <v>-0.24210000000000001</v>
      </c>
      <c r="N635">
        <v>-0.96299999999999997</v>
      </c>
      <c r="O635">
        <v>1</v>
      </c>
      <c r="P635">
        <f t="shared" si="46"/>
        <v>1</v>
      </c>
      <c r="Q635">
        <f t="shared" si="47"/>
        <v>0</v>
      </c>
      <c r="R635">
        <f t="shared" si="48"/>
        <v>0</v>
      </c>
      <c r="S635">
        <f t="shared" si="49"/>
        <v>0</v>
      </c>
    </row>
    <row r="636" spans="1:19">
      <c r="A636" t="s">
        <v>652</v>
      </c>
      <c r="B636">
        <v>0</v>
      </c>
      <c r="D636">
        <v>0</v>
      </c>
      <c r="E636">
        <f t="shared" si="45"/>
        <v>0</v>
      </c>
      <c r="F636">
        <f>$D636*P636</f>
        <v>0</v>
      </c>
      <c r="G636">
        <f>$D636*Q636</f>
        <v>0</v>
      </c>
      <c r="H636">
        <f>$D636*R636</f>
        <v>0</v>
      </c>
      <c r="I636">
        <f>$D636*S636</f>
        <v>0</v>
      </c>
      <c r="J636">
        <v>-0.18770000000000001</v>
      </c>
      <c r="K636">
        <v>0.79500000000000004</v>
      </c>
      <c r="L636">
        <v>0.62880000000000003</v>
      </c>
      <c r="M636">
        <v>-0.42080000000000001</v>
      </c>
      <c r="N636">
        <v>0.7702</v>
      </c>
      <c r="O636">
        <v>1</v>
      </c>
      <c r="P636">
        <f t="shared" si="46"/>
        <v>1</v>
      </c>
      <c r="Q636">
        <f t="shared" si="47"/>
        <v>0</v>
      </c>
      <c r="R636">
        <f t="shared" si="48"/>
        <v>0</v>
      </c>
      <c r="S636">
        <f t="shared" si="49"/>
        <v>0</v>
      </c>
    </row>
    <row r="637" spans="1:19">
      <c r="A637" t="s">
        <v>653</v>
      </c>
      <c r="B637">
        <v>0</v>
      </c>
      <c r="D637">
        <v>0</v>
      </c>
      <c r="E637">
        <f t="shared" si="45"/>
        <v>0</v>
      </c>
      <c r="F637">
        <f>$D637*P637</f>
        <v>0</v>
      </c>
      <c r="G637">
        <f>$D637*Q637</f>
        <v>0</v>
      </c>
      <c r="H637">
        <f>$D637*R637</f>
        <v>0</v>
      </c>
      <c r="I637">
        <f>$D637*S637</f>
        <v>0</v>
      </c>
      <c r="J637">
        <v>2.5173000000000001</v>
      </c>
      <c r="K637">
        <v>0.79500000000000004</v>
      </c>
      <c r="L637">
        <v>2.2808000000000002</v>
      </c>
      <c r="M637">
        <v>0.1242</v>
      </c>
      <c r="N637">
        <v>0.5423</v>
      </c>
      <c r="O637">
        <v>1</v>
      </c>
      <c r="P637">
        <f t="shared" si="46"/>
        <v>1</v>
      </c>
      <c r="Q637">
        <f t="shared" si="47"/>
        <v>0</v>
      </c>
      <c r="R637">
        <f t="shared" si="48"/>
        <v>0</v>
      </c>
      <c r="S637">
        <f t="shared" si="49"/>
        <v>0</v>
      </c>
    </row>
    <row r="638" spans="1:19">
      <c r="A638" t="s">
        <v>654</v>
      </c>
      <c r="B638">
        <v>0</v>
      </c>
      <c r="D638">
        <v>0</v>
      </c>
      <c r="E638">
        <f t="shared" si="45"/>
        <v>0</v>
      </c>
      <c r="F638">
        <f>$D638*P638</f>
        <v>0</v>
      </c>
      <c r="G638">
        <f>$D638*Q638</f>
        <v>0</v>
      </c>
      <c r="H638">
        <f>$D638*R638</f>
        <v>0</v>
      </c>
      <c r="I638">
        <f>$D638*S638</f>
        <v>0</v>
      </c>
      <c r="J638">
        <v>0.46689999999999998</v>
      </c>
      <c r="K638">
        <v>0.79500000000000004</v>
      </c>
      <c r="L638">
        <v>-0.31900000000000001</v>
      </c>
      <c r="M638">
        <v>-0.46939999999999998</v>
      </c>
      <c r="N638">
        <v>-0.39529999999999998</v>
      </c>
      <c r="O638">
        <v>1</v>
      </c>
      <c r="P638">
        <f t="shared" si="46"/>
        <v>1</v>
      </c>
      <c r="Q638">
        <f t="shared" si="47"/>
        <v>0</v>
      </c>
      <c r="R638">
        <f t="shared" si="48"/>
        <v>0</v>
      </c>
      <c r="S638">
        <f t="shared" si="49"/>
        <v>0</v>
      </c>
    </row>
    <row r="639" spans="1:19">
      <c r="A639" t="s">
        <v>655</v>
      </c>
      <c r="B639">
        <v>0</v>
      </c>
      <c r="D639">
        <v>0</v>
      </c>
      <c r="E639">
        <f t="shared" si="45"/>
        <v>0</v>
      </c>
      <c r="F639">
        <f>$D639*P639</f>
        <v>0</v>
      </c>
      <c r="G639">
        <f>$D639*Q639</f>
        <v>0</v>
      </c>
      <c r="H639">
        <f>$D639*R639</f>
        <v>0</v>
      </c>
      <c r="I639">
        <f>$D639*S639</f>
        <v>0</v>
      </c>
      <c r="J639">
        <v>1.423</v>
      </c>
      <c r="K639">
        <v>0.79500000000000004</v>
      </c>
      <c r="L639">
        <v>0.95850000000000002</v>
      </c>
      <c r="M639">
        <v>-6.4600000000000005E-2</v>
      </c>
      <c r="N639">
        <v>-0.37480000000000002</v>
      </c>
      <c r="O639">
        <v>1</v>
      </c>
      <c r="P639">
        <f t="shared" si="46"/>
        <v>1</v>
      </c>
      <c r="Q639">
        <f t="shared" si="47"/>
        <v>0</v>
      </c>
      <c r="R639">
        <f t="shared" si="48"/>
        <v>0</v>
      </c>
      <c r="S639">
        <f t="shared" si="49"/>
        <v>0</v>
      </c>
    </row>
    <row r="640" spans="1:19">
      <c r="A640" t="s">
        <v>656</v>
      </c>
      <c r="B640">
        <v>0</v>
      </c>
      <c r="D640">
        <v>0</v>
      </c>
      <c r="E640">
        <f t="shared" si="45"/>
        <v>0</v>
      </c>
      <c r="F640">
        <f>$D640*P640</f>
        <v>0</v>
      </c>
      <c r="G640">
        <f>$D640*Q640</f>
        <v>0</v>
      </c>
      <c r="H640">
        <f>$D640*R640</f>
        <v>0</v>
      </c>
      <c r="I640">
        <f>$D640*S640</f>
        <v>0</v>
      </c>
      <c r="J640">
        <v>0.18210000000000001</v>
      </c>
      <c r="K640">
        <v>0.79500000000000004</v>
      </c>
      <c r="L640">
        <v>1.0548</v>
      </c>
      <c r="M640">
        <v>-0.55110000000000003</v>
      </c>
      <c r="N640">
        <v>-0.15989999999999999</v>
      </c>
      <c r="O640">
        <v>1</v>
      </c>
      <c r="P640">
        <f t="shared" si="46"/>
        <v>1</v>
      </c>
      <c r="Q640">
        <f t="shared" si="47"/>
        <v>0</v>
      </c>
      <c r="R640">
        <f t="shared" si="48"/>
        <v>0</v>
      </c>
      <c r="S640">
        <f t="shared" si="49"/>
        <v>0</v>
      </c>
    </row>
    <row r="641" spans="1:19">
      <c r="A641" t="s">
        <v>657</v>
      </c>
      <c r="B641">
        <v>0</v>
      </c>
      <c r="D641">
        <v>0</v>
      </c>
      <c r="E641">
        <f t="shared" si="45"/>
        <v>0</v>
      </c>
      <c r="F641">
        <f>$D641*P641</f>
        <v>0</v>
      </c>
      <c r="G641">
        <f>$D641*Q641</f>
        <v>0</v>
      </c>
      <c r="H641">
        <f>$D641*R641</f>
        <v>0</v>
      </c>
      <c r="I641">
        <f>$D641*S641</f>
        <v>0</v>
      </c>
      <c r="J641">
        <v>0.83819999999999995</v>
      </c>
      <c r="K641">
        <v>0.79500000000000004</v>
      </c>
      <c r="L641">
        <v>-0.86160000000000003</v>
      </c>
      <c r="M641">
        <v>-0.20910000000000001</v>
      </c>
      <c r="N641">
        <v>-0.47699999999999998</v>
      </c>
      <c r="O641">
        <v>1</v>
      </c>
      <c r="P641">
        <f t="shared" si="46"/>
        <v>1</v>
      </c>
      <c r="Q641">
        <f t="shared" si="47"/>
        <v>0</v>
      </c>
      <c r="R641">
        <f t="shared" si="48"/>
        <v>0</v>
      </c>
      <c r="S641">
        <f t="shared" si="49"/>
        <v>0</v>
      </c>
    </row>
    <row r="642" spans="1:19">
      <c r="A642" t="s">
        <v>658</v>
      </c>
      <c r="B642">
        <v>0</v>
      </c>
      <c r="D642">
        <v>0</v>
      </c>
      <c r="E642">
        <f t="shared" si="45"/>
        <v>0</v>
      </c>
      <c r="F642">
        <f>$D642*P642</f>
        <v>0</v>
      </c>
      <c r="G642">
        <f>$D642*Q642</f>
        <v>0</v>
      </c>
      <c r="H642">
        <f>$D642*R642</f>
        <v>0</v>
      </c>
      <c r="I642">
        <f>$D642*S642</f>
        <v>0</v>
      </c>
      <c r="J642">
        <v>1.1023000000000001</v>
      </c>
      <c r="K642">
        <v>0.79500000000000004</v>
      </c>
      <c r="L642">
        <v>0.21299999999999999</v>
      </c>
      <c r="M642">
        <v>-0.81669999999999998</v>
      </c>
      <c r="N642">
        <v>-1.6500000000000001E-2</v>
      </c>
      <c r="O642">
        <v>1</v>
      </c>
      <c r="P642">
        <f t="shared" si="46"/>
        <v>1</v>
      </c>
      <c r="Q642">
        <f t="shared" si="47"/>
        <v>0</v>
      </c>
      <c r="R642">
        <f t="shared" si="48"/>
        <v>0</v>
      </c>
      <c r="S642">
        <f t="shared" si="49"/>
        <v>0</v>
      </c>
    </row>
    <row r="643" spans="1:19">
      <c r="A643" t="s">
        <v>659</v>
      </c>
      <c r="B643">
        <v>0</v>
      </c>
      <c r="D643">
        <v>0</v>
      </c>
      <c r="E643">
        <f t="shared" ref="E643:E706" si="50">D643*O643</f>
        <v>0</v>
      </c>
      <c r="F643">
        <f>$D643*P643</f>
        <v>0</v>
      </c>
      <c r="G643">
        <f>$D643*Q643</f>
        <v>0</v>
      </c>
      <c r="H643">
        <f>$D643*R643</f>
        <v>0</v>
      </c>
      <c r="I643">
        <f>$D643*S643</f>
        <v>0</v>
      </c>
      <c r="J643">
        <v>0.59560000000000002</v>
      </c>
      <c r="K643">
        <v>0.79500000000000004</v>
      </c>
      <c r="L643">
        <v>0.1729</v>
      </c>
      <c r="M643">
        <v>-0.71299999999999997</v>
      </c>
      <c r="N643">
        <v>-0.23100000000000001</v>
      </c>
      <c r="O643">
        <v>1</v>
      </c>
      <c r="P643">
        <f t="shared" ref="P643:P706" si="51">IF($O643=1,1,0)</f>
        <v>1</v>
      </c>
      <c r="Q643">
        <f t="shared" ref="Q643:Q706" si="52">IF($O643=2,1,0)</f>
        <v>0</v>
      </c>
      <c r="R643">
        <f t="shared" ref="R643:R706" si="53">IF($O643=3,1,0)</f>
        <v>0</v>
      </c>
      <c r="S643">
        <f t="shared" ref="S643:S706" si="54">IF($O643=4,1,0)</f>
        <v>0</v>
      </c>
    </row>
    <row r="644" spans="1:19">
      <c r="A644" t="s">
        <v>660</v>
      </c>
      <c r="B644">
        <v>0</v>
      </c>
      <c r="D644">
        <v>0</v>
      </c>
      <c r="E644">
        <f t="shared" si="50"/>
        <v>0</v>
      </c>
      <c r="F644">
        <f>$D644*P644</f>
        <v>0</v>
      </c>
      <c r="G644">
        <f>$D644*Q644</f>
        <v>0</v>
      </c>
      <c r="H644">
        <f>$D644*R644</f>
        <v>0</v>
      </c>
      <c r="I644">
        <f>$D644*S644</f>
        <v>0</v>
      </c>
      <c r="J644">
        <v>-0.1051</v>
      </c>
      <c r="K644">
        <v>0.79500000000000004</v>
      </c>
      <c r="L644">
        <v>-0.1716</v>
      </c>
      <c r="M644">
        <v>1.6406000000000001</v>
      </c>
      <c r="N644">
        <v>-0.26350000000000001</v>
      </c>
      <c r="O644">
        <v>1</v>
      </c>
      <c r="P644">
        <f t="shared" si="51"/>
        <v>1</v>
      </c>
      <c r="Q644">
        <f t="shared" si="52"/>
        <v>0</v>
      </c>
      <c r="R644">
        <f t="shared" si="53"/>
        <v>0</v>
      </c>
      <c r="S644">
        <f t="shared" si="54"/>
        <v>0</v>
      </c>
    </row>
    <row r="645" spans="1:19">
      <c r="A645" t="s">
        <v>661</v>
      </c>
      <c r="B645">
        <v>0</v>
      </c>
      <c r="D645">
        <v>0</v>
      </c>
      <c r="E645">
        <f t="shared" si="50"/>
        <v>0</v>
      </c>
      <c r="F645">
        <f>$D645*P645</f>
        <v>0</v>
      </c>
      <c r="G645">
        <f>$D645*Q645</f>
        <v>0</v>
      </c>
      <c r="H645">
        <f>$D645*R645</f>
        <v>0</v>
      </c>
      <c r="I645">
        <f>$D645*S645</f>
        <v>0</v>
      </c>
      <c r="J645">
        <v>-0.87339999999999995</v>
      </c>
      <c r="K645">
        <v>0.79500000000000004</v>
      </c>
      <c r="L645">
        <v>-1.0570999999999999</v>
      </c>
      <c r="M645">
        <v>-0.49509999999999998</v>
      </c>
      <c r="N645">
        <v>-0.1759</v>
      </c>
      <c r="O645">
        <v>1</v>
      </c>
      <c r="P645">
        <f t="shared" si="51"/>
        <v>1</v>
      </c>
      <c r="Q645">
        <f t="shared" si="52"/>
        <v>0</v>
      </c>
      <c r="R645">
        <f t="shared" si="53"/>
        <v>0</v>
      </c>
      <c r="S645">
        <f t="shared" si="54"/>
        <v>0</v>
      </c>
    </row>
    <row r="646" spans="1:19">
      <c r="A646" t="s">
        <v>662</v>
      </c>
      <c r="B646">
        <v>0</v>
      </c>
      <c r="D646">
        <v>0</v>
      </c>
      <c r="E646">
        <f t="shared" si="50"/>
        <v>0</v>
      </c>
      <c r="F646">
        <f>$D646*P646</f>
        <v>0</v>
      </c>
      <c r="G646">
        <f>$D646*Q646</f>
        <v>0</v>
      </c>
      <c r="H646">
        <f>$D646*R646</f>
        <v>0</v>
      </c>
      <c r="I646">
        <f>$D646*S646</f>
        <v>0</v>
      </c>
      <c r="J646">
        <v>1.1352</v>
      </c>
      <c r="K646">
        <v>0.79500000000000004</v>
      </c>
      <c r="L646">
        <v>-0.30730000000000002</v>
      </c>
      <c r="M646">
        <v>-0.75939999999999996</v>
      </c>
      <c r="N646">
        <v>-0.58399999999999996</v>
      </c>
      <c r="O646">
        <v>1</v>
      </c>
      <c r="P646">
        <f t="shared" si="51"/>
        <v>1</v>
      </c>
      <c r="Q646">
        <f t="shared" si="52"/>
        <v>0</v>
      </c>
      <c r="R646">
        <f t="shared" si="53"/>
        <v>0</v>
      </c>
      <c r="S646">
        <f t="shared" si="54"/>
        <v>0</v>
      </c>
    </row>
    <row r="647" spans="1:19">
      <c r="A647" t="s">
        <v>663</v>
      </c>
      <c r="B647">
        <v>0</v>
      </c>
      <c r="D647">
        <v>0</v>
      </c>
      <c r="E647">
        <f t="shared" si="50"/>
        <v>0</v>
      </c>
      <c r="F647">
        <f>$D647*P647</f>
        <v>0</v>
      </c>
      <c r="G647">
        <f>$D647*Q647</f>
        <v>0</v>
      </c>
      <c r="H647">
        <f>$D647*R647</f>
        <v>0</v>
      </c>
      <c r="I647">
        <f>$D647*S647</f>
        <v>0</v>
      </c>
      <c r="J647">
        <v>-9.8500000000000004E-2</v>
      </c>
      <c r="K647">
        <v>0.79500000000000004</v>
      </c>
      <c r="L647">
        <v>-1.2075</v>
      </c>
      <c r="M647">
        <v>-0.97960000000000003</v>
      </c>
      <c r="N647">
        <v>-1.3616999999999999</v>
      </c>
      <c r="O647">
        <v>1</v>
      </c>
      <c r="P647">
        <f t="shared" si="51"/>
        <v>1</v>
      </c>
      <c r="Q647">
        <f t="shared" si="52"/>
        <v>0</v>
      </c>
      <c r="R647">
        <f t="shared" si="53"/>
        <v>0</v>
      </c>
      <c r="S647">
        <f t="shared" si="54"/>
        <v>0</v>
      </c>
    </row>
    <row r="648" spans="1:19">
      <c r="A648" t="s">
        <v>664</v>
      </c>
      <c r="B648">
        <v>0</v>
      </c>
      <c r="D648">
        <v>0</v>
      </c>
      <c r="E648">
        <f t="shared" si="50"/>
        <v>0</v>
      </c>
      <c r="F648">
        <f>$D648*P648</f>
        <v>0</v>
      </c>
      <c r="G648">
        <f>$D648*Q648</f>
        <v>0</v>
      </c>
      <c r="H648">
        <f>$D648*R648</f>
        <v>0</v>
      </c>
      <c r="I648">
        <f>$D648*S648</f>
        <v>0</v>
      </c>
      <c r="J648">
        <v>-0.33460000000000001</v>
      </c>
      <c r="K648">
        <v>0.79500000000000004</v>
      </c>
      <c r="L648">
        <v>8.8999999999999996E-2</v>
      </c>
      <c r="M648">
        <v>-6.0100000000000001E-2</v>
      </c>
      <c r="N648">
        <v>1.04E-2</v>
      </c>
      <c r="O648">
        <v>1</v>
      </c>
      <c r="P648">
        <f t="shared" si="51"/>
        <v>1</v>
      </c>
      <c r="Q648">
        <f t="shared" si="52"/>
        <v>0</v>
      </c>
      <c r="R648">
        <f t="shared" si="53"/>
        <v>0</v>
      </c>
      <c r="S648">
        <f t="shared" si="54"/>
        <v>0</v>
      </c>
    </row>
    <row r="649" spans="1:19">
      <c r="A649" t="s">
        <v>665</v>
      </c>
      <c r="B649">
        <v>0</v>
      </c>
      <c r="D649">
        <v>0</v>
      </c>
      <c r="E649">
        <f t="shared" si="50"/>
        <v>0</v>
      </c>
      <c r="F649">
        <f>$D649*P649</f>
        <v>0</v>
      </c>
      <c r="G649">
        <f>$D649*Q649</f>
        <v>0</v>
      </c>
      <c r="H649">
        <f>$D649*R649</f>
        <v>0</v>
      </c>
      <c r="I649">
        <f>$D649*S649</f>
        <v>0</v>
      </c>
      <c r="J649">
        <v>-0.88429999999999997</v>
      </c>
      <c r="K649">
        <v>0.79500000000000004</v>
      </c>
      <c r="L649">
        <v>-1.111</v>
      </c>
      <c r="M649">
        <v>-0.16250000000000001</v>
      </c>
      <c r="N649">
        <v>-0.77859999999999996</v>
      </c>
      <c r="O649">
        <v>1</v>
      </c>
      <c r="P649">
        <f t="shared" si="51"/>
        <v>1</v>
      </c>
      <c r="Q649">
        <f t="shared" si="52"/>
        <v>0</v>
      </c>
      <c r="R649">
        <f t="shared" si="53"/>
        <v>0</v>
      </c>
      <c r="S649">
        <f t="shared" si="54"/>
        <v>0</v>
      </c>
    </row>
    <row r="650" spans="1:19">
      <c r="A650" t="s">
        <v>666</v>
      </c>
      <c r="B650">
        <v>0</v>
      </c>
      <c r="D650">
        <v>0</v>
      </c>
      <c r="E650">
        <f t="shared" si="50"/>
        <v>0</v>
      </c>
      <c r="F650">
        <f>$D650*P650</f>
        <v>0</v>
      </c>
      <c r="G650">
        <f>$D650*Q650</f>
        <v>0</v>
      </c>
      <c r="H650">
        <f>$D650*R650</f>
        <v>0</v>
      </c>
      <c r="I650">
        <f>$D650*S650</f>
        <v>0</v>
      </c>
      <c r="J650">
        <v>0.22009999999999999</v>
      </c>
      <c r="K650">
        <v>0.79500000000000004</v>
      </c>
      <c r="L650">
        <v>1.6642999999999999</v>
      </c>
      <c r="M650">
        <v>0.51680000000000004</v>
      </c>
      <c r="N650">
        <v>0.6421</v>
      </c>
      <c r="O650">
        <v>1</v>
      </c>
      <c r="P650">
        <f t="shared" si="51"/>
        <v>1</v>
      </c>
      <c r="Q650">
        <f t="shared" si="52"/>
        <v>0</v>
      </c>
      <c r="R650">
        <f t="shared" si="53"/>
        <v>0</v>
      </c>
      <c r="S650">
        <f t="shared" si="54"/>
        <v>0</v>
      </c>
    </row>
    <row r="651" spans="1:19">
      <c r="A651" t="s">
        <v>667</v>
      </c>
      <c r="B651">
        <v>0</v>
      </c>
      <c r="D651">
        <v>0</v>
      </c>
      <c r="E651">
        <f t="shared" si="50"/>
        <v>0</v>
      </c>
      <c r="F651">
        <f>$D651*P651</f>
        <v>0</v>
      </c>
      <c r="G651">
        <f>$D651*Q651</f>
        <v>0</v>
      </c>
      <c r="H651">
        <f>$D651*R651</f>
        <v>0</v>
      </c>
      <c r="I651">
        <f>$D651*S651</f>
        <v>0</v>
      </c>
      <c r="J651">
        <v>0.98860000000000003</v>
      </c>
      <c r="K651">
        <v>0.79500000000000004</v>
      </c>
      <c r="L651">
        <v>0.64670000000000005</v>
      </c>
      <c r="M651">
        <v>0.12609999999999999</v>
      </c>
      <c r="N651">
        <v>0.3327</v>
      </c>
      <c r="O651">
        <v>1</v>
      </c>
      <c r="P651">
        <f t="shared" si="51"/>
        <v>1</v>
      </c>
      <c r="Q651">
        <f t="shared" si="52"/>
        <v>0</v>
      </c>
      <c r="R651">
        <f t="shared" si="53"/>
        <v>0</v>
      </c>
      <c r="S651">
        <f t="shared" si="54"/>
        <v>0</v>
      </c>
    </row>
    <row r="652" spans="1:19">
      <c r="A652" t="s">
        <v>668</v>
      </c>
      <c r="B652">
        <v>0</v>
      </c>
      <c r="D652">
        <v>0</v>
      </c>
      <c r="E652">
        <f t="shared" si="50"/>
        <v>0</v>
      </c>
      <c r="F652">
        <f>$D652*P652</f>
        <v>0</v>
      </c>
      <c r="G652">
        <f>$D652*Q652</f>
        <v>0</v>
      </c>
      <c r="H652">
        <f>$D652*R652</f>
        <v>0</v>
      </c>
      <c r="I652">
        <f>$D652*S652</f>
        <v>0</v>
      </c>
      <c r="J652">
        <v>-0.1585</v>
      </c>
      <c r="K652">
        <v>0.79500000000000004</v>
      </c>
      <c r="L652">
        <v>0.31730000000000003</v>
      </c>
      <c r="M652">
        <v>-0.1085</v>
      </c>
      <c r="N652">
        <v>0.25190000000000001</v>
      </c>
      <c r="O652">
        <v>1</v>
      </c>
      <c r="P652">
        <f t="shared" si="51"/>
        <v>1</v>
      </c>
      <c r="Q652">
        <f t="shared" si="52"/>
        <v>0</v>
      </c>
      <c r="R652">
        <f t="shared" si="53"/>
        <v>0</v>
      </c>
      <c r="S652">
        <f t="shared" si="54"/>
        <v>0</v>
      </c>
    </row>
    <row r="653" spans="1:19">
      <c r="A653" t="s">
        <v>669</v>
      </c>
      <c r="B653">
        <v>0</v>
      </c>
      <c r="D653">
        <v>0</v>
      </c>
      <c r="E653">
        <f t="shared" si="50"/>
        <v>0</v>
      </c>
      <c r="F653">
        <f>$D653*P653</f>
        <v>0</v>
      </c>
      <c r="G653">
        <f>$D653*Q653</f>
        <v>0</v>
      </c>
      <c r="H653">
        <f>$D653*R653</f>
        <v>0</v>
      </c>
      <c r="I653">
        <f>$D653*S653</f>
        <v>0</v>
      </c>
      <c r="J653">
        <v>-6.9699999999999998E-2</v>
      </c>
      <c r="K653">
        <v>0.79500000000000004</v>
      </c>
      <c r="L653">
        <v>-0.75239999999999996</v>
      </c>
      <c r="M653">
        <v>-0.17599999999999999</v>
      </c>
      <c r="N653">
        <v>-0.58620000000000005</v>
      </c>
      <c r="O653">
        <v>1</v>
      </c>
      <c r="P653">
        <f t="shared" si="51"/>
        <v>1</v>
      </c>
      <c r="Q653">
        <f t="shared" si="52"/>
        <v>0</v>
      </c>
      <c r="R653">
        <f t="shared" si="53"/>
        <v>0</v>
      </c>
      <c r="S653">
        <f t="shared" si="54"/>
        <v>0</v>
      </c>
    </row>
    <row r="654" spans="1:19">
      <c r="A654" t="s">
        <v>670</v>
      </c>
      <c r="B654">
        <v>0</v>
      </c>
      <c r="D654">
        <v>0</v>
      </c>
      <c r="E654">
        <f t="shared" si="50"/>
        <v>0</v>
      </c>
      <c r="F654">
        <f>$D654*P654</f>
        <v>0</v>
      </c>
      <c r="G654">
        <f>$D654*Q654</f>
        <v>0</v>
      </c>
      <c r="H654">
        <f>$D654*R654</f>
        <v>0</v>
      </c>
      <c r="I654">
        <f>$D654*S654</f>
        <v>0</v>
      </c>
      <c r="J654">
        <v>-0.45300000000000001</v>
      </c>
      <c r="K654">
        <v>0.79500000000000004</v>
      </c>
      <c r="L654">
        <v>3.5400000000000001E-2</v>
      </c>
      <c r="M654">
        <v>-0.65620000000000001</v>
      </c>
      <c r="N654">
        <v>0.22989999999999999</v>
      </c>
      <c r="O654">
        <v>1</v>
      </c>
      <c r="P654">
        <f t="shared" si="51"/>
        <v>1</v>
      </c>
      <c r="Q654">
        <f t="shared" si="52"/>
        <v>0</v>
      </c>
      <c r="R654">
        <f t="shared" si="53"/>
        <v>0</v>
      </c>
      <c r="S654">
        <f t="shared" si="54"/>
        <v>0</v>
      </c>
    </row>
    <row r="655" spans="1:19">
      <c r="A655" t="s">
        <v>671</v>
      </c>
      <c r="B655">
        <v>0</v>
      </c>
      <c r="D655">
        <v>0</v>
      </c>
      <c r="E655">
        <f t="shared" si="50"/>
        <v>0</v>
      </c>
      <c r="F655">
        <f>$D655*P655</f>
        <v>0</v>
      </c>
      <c r="G655">
        <f>$D655*Q655</f>
        <v>0</v>
      </c>
      <c r="H655">
        <f>$D655*R655</f>
        <v>0</v>
      </c>
      <c r="I655">
        <f>$D655*S655</f>
        <v>0</v>
      </c>
      <c r="J655">
        <v>-0.29099999999999998</v>
      </c>
      <c r="K655">
        <v>0.79500000000000004</v>
      </c>
      <c r="L655">
        <v>-0.56730000000000003</v>
      </c>
      <c r="M655">
        <v>0.42220000000000002</v>
      </c>
      <c r="N655">
        <v>-4.5699999999999998E-2</v>
      </c>
      <c r="O655">
        <v>1</v>
      </c>
      <c r="P655">
        <f t="shared" si="51"/>
        <v>1</v>
      </c>
      <c r="Q655">
        <f t="shared" si="52"/>
        <v>0</v>
      </c>
      <c r="R655">
        <f t="shared" si="53"/>
        <v>0</v>
      </c>
      <c r="S655">
        <f t="shared" si="54"/>
        <v>0</v>
      </c>
    </row>
    <row r="656" spans="1:19">
      <c r="A656" t="s">
        <v>672</v>
      </c>
      <c r="B656">
        <v>0</v>
      </c>
      <c r="D656">
        <v>0</v>
      </c>
      <c r="E656">
        <f t="shared" si="50"/>
        <v>0</v>
      </c>
      <c r="F656">
        <f>$D656*P656</f>
        <v>0</v>
      </c>
      <c r="G656">
        <f>$D656*Q656</f>
        <v>0</v>
      </c>
      <c r="H656">
        <f>$D656*R656</f>
        <v>0</v>
      </c>
      <c r="I656">
        <f>$D656*S656</f>
        <v>0</v>
      </c>
      <c r="J656">
        <v>-1.41E-2</v>
      </c>
      <c r="K656">
        <v>0.79500000000000004</v>
      </c>
      <c r="L656">
        <v>0.30399999999999999</v>
      </c>
      <c r="M656">
        <v>0.49009999999999998</v>
      </c>
      <c r="N656">
        <v>0.436</v>
      </c>
      <c r="O656">
        <v>1</v>
      </c>
      <c r="P656">
        <f t="shared" si="51"/>
        <v>1</v>
      </c>
      <c r="Q656">
        <f t="shared" si="52"/>
        <v>0</v>
      </c>
      <c r="R656">
        <f t="shared" si="53"/>
        <v>0</v>
      </c>
      <c r="S656">
        <f t="shared" si="54"/>
        <v>0</v>
      </c>
    </row>
    <row r="657" spans="1:19">
      <c r="A657" t="s">
        <v>673</v>
      </c>
      <c r="B657">
        <v>0</v>
      </c>
      <c r="D657">
        <v>0</v>
      </c>
      <c r="E657">
        <f t="shared" si="50"/>
        <v>0</v>
      </c>
      <c r="F657">
        <f>$D657*P657</f>
        <v>0</v>
      </c>
      <c r="G657">
        <f>$D657*Q657</f>
        <v>0</v>
      </c>
      <c r="H657">
        <f>$D657*R657</f>
        <v>0</v>
      </c>
      <c r="I657">
        <f>$D657*S657</f>
        <v>0</v>
      </c>
      <c r="J657">
        <v>-2.0266999999999999</v>
      </c>
      <c r="K657">
        <v>0.79500000000000004</v>
      </c>
      <c r="L657">
        <v>-1.3704000000000001</v>
      </c>
      <c r="M657">
        <v>-0.68079999999999996</v>
      </c>
      <c r="N657">
        <v>-0.40350000000000003</v>
      </c>
      <c r="O657">
        <v>1</v>
      </c>
      <c r="P657">
        <f t="shared" si="51"/>
        <v>1</v>
      </c>
      <c r="Q657">
        <f t="shared" si="52"/>
        <v>0</v>
      </c>
      <c r="R657">
        <f t="shared" si="53"/>
        <v>0</v>
      </c>
      <c r="S657">
        <f t="shared" si="54"/>
        <v>0</v>
      </c>
    </row>
    <row r="658" spans="1:19">
      <c r="A658" t="s">
        <v>674</v>
      </c>
      <c r="B658">
        <v>0</v>
      </c>
      <c r="D658">
        <v>0</v>
      </c>
      <c r="E658">
        <f t="shared" si="50"/>
        <v>0</v>
      </c>
      <c r="F658">
        <f>$D658*P658</f>
        <v>0</v>
      </c>
      <c r="G658">
        <f>$D658*Q658</f>
        <v>0</v>
      </c>
      <c r="H658">
        <f>$D658*R658</f>
        <v>0</v>
      </c>
      <c r="I658">
        <f>$D658*S658</f>
        <v>0</v>
      </c>
      <c r="J658">
        <v>0.90069999999999995</v>
      </c>
      <c r="K658">
        <v>0.79500000000000004</v>
      </c>
      <c r="L658">
        <v>0.35299999999999998</v>
      </c>
      <c r="M658">
        <v>0.32550000000000001</v>
      </c>
      <c r="N658">
        <v>-4.8399999999999999E-2</v>
      </c>
      <c r="O658">
        <v>1</v>
      </c>
      <c r="P658">
        <f t="shared" si="51"/>
        <v>1</v>
      </c>
      <c r="Q658">
        <f t="shared" si="52"/>
        <v>0</v>
      </c>
      <c r="R658">
        <f t="shared" si="53"/>
        <v>0</v>
      </c>
      <c r="S658">
        <f t="shared" si="54"/>
        <v>0</v>
      </c>
    </row>
    <row r="659" spans="1:19">
      <c r="A659" t="s">
        <v>675</v>
      </c>
      <c r="B659">
        <v>0</v>
      </c>
      <c r="D659">
        <v>0</v>
      </c>
      <c r="E659">
        <f t="shared" si="50"/>
        <v>0</v>
      </c>
      <c r="F659">
        <f>$D659*P659</f>
        <v>0</v>
      </c>
      <c r="G659">
        <f>$D659*Q659</f>
        <v>0</v>
      </c>
      <c r="H659">
        <f>$D659*R659</f>
        <v>0</v>
      </c>
      <c r="I659">
        <f>$D659*S659</f>
        <v>0</v>
      </c>
      <c r="J659">
        <v>1.0714999999999999</v>
      </c>
      <c r="K659">
        <v>0.79500000000000004</v>
      </c>
      <c r="L659">
        <v>0.7571</v>
      </c>
      <c r="M659">
        <v>7.0499999999999993E-2</v>
      </c>
      <c r="N659">
        <v>3.2500000000000001E-2</v>
      </c>
      <c r="O659">
        <v>1</v>
      </c>
      <c r="P659">
        <f t="shared" si="51"/>
        <v>1</v>
      </c>
      <c r="Q659">
        <f t="shared" si="52"/>
        <v>0</v>
      </c>
      <c r="R659">
        <f t="shared" si="53"/>
        <v>0</v>
      </c>
      <c r="S659">
        <f t="shared" si="54"/>
        <v>0</v>
      </c>
    </row>
    <row r="660" spans="1:19">
      <c r="A660" t="s">
        <v>676</v>
      </c>
      <c r="B660">
        <v>0</v>
      </c>
      <c r="D660">
        <v>0</v>
      </c>
      <c r="E660">
        <f t="shared" si="50"/>
        <v>0</v>
      </c>
      <c r="F660">
        <f>$D660*P660</f>
        <v>0</v>
      </c>
      <c r="G660">
        <f>$D660*Q660</f>
        <v>0</v>
      </c>
      <c r="H660">
        <f>$D660*R660</f>
        <v>0</v>
      </c>
      <c r="I660">
        <f>$D660*S660</f>
        <v>0</v>
      </c>
      <c r="J660">
        <v>0.30740000000000001</v>
      </c>
      <c r="K660">
        <v>0.79500000000000004</v>
      </c>
      <c r="L660">
        <v>1.5299999999999999E-2</v>
      </c>
      <c r="M660">
        <v>0.1031</v>
      </c>
      <c r="N660">
        <v>0.22459999999999999</v>
      </c>
      <c r="O660">
        <v>1</v>
      </c>
      <c r="P660">
        <f t="shared" si="51"/>
        <v>1</v>
      </c>
      <c r="Q660">
        <f t="shared" si="52"/>
        <v>0</v>
      </c>
      <c r="R660">
        <f t="shared" si="53"/>
        <v>0</v>
      </c>
      <c r="S660">
        <f t="shared" si="54"/>
        <v>0</v>
      </c>
    </row>
    <row r="661" spans="1:19">
      <c r="A661" t="s">
        <v>677</v>
      </c>
      <c r="B661">
        <v>0</v>
      </c>
      <c r="D661">
        <v>0</v>
      </c>
      <c r="E661">
        <f t="shared" si="50"/>
        <v>0</v>
      </c>
      <c r="F661">
        <f>$D661*P661</f>
        <v>0</v>
      </c>
      <c r="G661">
        <f>$D661*Q661</f>
        <v>0</v>
      </c>
      <c r="H661">
        <f>$D661*R661</f>
        <v>0</v>
      </c>
      <c r="I661">
        <f>$D661*S661</f>
        <v>0</v>
      </c>
      <c r="J661">
        <v>-0.76719999999999999</v>
      </c>
      <c r="K661">
        <v>0.79500000000000004</v>
      </c>
      <c r="L661">
        <v>-1.0387</v>
      </c>
      <c r="M661">
        <v>-0.6512</v>
      </c>
      <c r="N661">
        <v>-6.9199999999999998E-2</v>
      </c>
      <c r="O661">
        <v>1</v>
      </c>
      <c r="P661">
        <f t="shared" si="51"/>
        <v>1</v>
      </c>
      <c r="Q661">
        <f t="shared" si="52"/>
        <v>0</v>
      </c>
      <c r="R661">
        <f t="shared" si="53"/>
        <v>0</v>
      </c>
      <c r="S661">
        <f t="shared" si="54"/>
        <v>0</v>
      </c>
    </row>
    <row r="662" spans="1:19">
      <c r="A662" t="s">
        <v>678</v>
      </c>
      <c r="B662">
        <v>0</v>
      </c>
      <c r="D662">
        <v>0</v>
      </c>
      <c r="E662">
        <f t="shared" si="50"/>
        <v>0</v>
      </c>
      <c r="F662">
        <f>$D662*P662</f>
        <v>0</v>
      </c>
      <c r="G662">
        <f>$D662*Q662</f>
        <v>0</v>
      </c>
      <c r="H662">
        <f>$D662*R662</f>
        <v>0</v>
      </c>
      <c r="I662">
        <f>$D662*S662</f>
        <v>0</v>
      </c>
      <c r="J662">
        <v>-1.8947000000000001</v>
      </c>
      <c r="K662">
        <v>0.79500000000000004</v>
      </c>
      <c r="L662">
        <v>-1.6692</v>
      </c>
      <c r="M662">
        <v>-0.37030000000000002</v>
      </c>
      <c r="N662">
        <v>0.3498</v>
      </c>
      <c r="O662">
        <v>1</v>
      </c>
      <c r="P662">
        <f t="shared" si="51"/>
        <v>1</v>
      </c>
      <c r="Q662">
        <f t="shared" si="52"/>
        <v>0</v>
      </c>
      <c r="R662">
        <f t="shared" si="53"/>
        <v>0</v>
      </c>
      <c r="S662">
        <f t="shared" si="54"/>
        <v>0</v>
      </c>
    </row>
    <row r="663" spans="1:19">
      <c r="A663" t="s">
        <v>679</v>
      </c>
      <c r="B663">
        <v>0</v>
      </c>
      <c r="D663">
        <v>0</v>
      </c>
      <c r="E663">
        <f t="shared" si="50"/>
        <v>0</v>
      </c>
      <c r="F663">
        <f>$D663*P663</f>
        <v>0</v>
      </c>
      <c r="G663">
        <f>$D663*Q663</f>
        <v>0</v>
      </c>
      <c r="H663">
        <f>$D663*R663</f>
        <v>0</v>
      </c>
      <c r="I663">
        <f>$D663*S663</f>
        <v>0</v>
      </c>
      <c r="J663">
        <v>0.46700000000000003</v>
      </c>
      <c r="K663">
        <v>0.79500000000000004</v>
      </c>
      <c r="L663">
        <v>1.1823999999999999</v>
      </c>
      <c r="M663">
        <v>0.46679999999999999</v>
      </c>
      <c r="N663">
        <v>0.49490000000000001</v>
      </c>
      <c r="O663">
        <v>1</v>
      </c>
      <c r="P663">
        <f t="shared" si="51"/>
        <v>1</v>
      </c>
      <c r="Q663">
        <f t="shared" si="52"/>
        <v>0</v>
      </c>
      <c r="R663">
        <f t="shared" si="53"/>
        <v>0</v>
      </c>
      <c r="S663">
        <f t="shared" si="54"/>
        <v>0</v>
      </c>
    </row>
    <row r="664" spans="1:19">
      <c r="A664" t="s">
        <v>680</v>
      </c>
      <c r="B664">
        <v>0</v>
      </c>
      <c r="D664">
        <v>0</v>
      </c>
      <c r="E664">
        <f t="shared" si="50"/>
        <v>0</v>
      </c>
      <c r="F664">
        <f>$D664*P664</f>
        <v>0</v>
      </c>
      <c r="G664">
        <f>$D664*Q664</f>
        <v>0</v>
      </c>
      <c r="H664">
        <f>$D664*R664</f>
        <v>0</v>
      </c>
      <c r="I664">
        <f>$D664*S664</f>
        <v>0</v>
      </c>
      <c r="J664">
        <v>-2.1572</v>
      </c>
      <c r="K664">
        <v>0.79500000000000004</v>
      </c>
      <c r="L664">
        <v>-1.2317</v>
      </c>
      <c r="M664">
        <v>9.0399999999999994E-2</v>
      </c>
      <c r="N664">
        <v>-1.1284000000000001</v>
      </c>
      <c r="O664">
        <v>1</v>
      </c>
      <c r="P664">
        <f t="shared" si="51"/>
        <v>1</v>
      </c>
      <c r="Q664">
        <f t="shared" si="52"/>
        <v>0</v>
      </c>
      <c r="R664">
        <f t="shared" si="53"/>
        <v>0</v>
      </c>
      <c r="S664">
        <f t="shared" si="54"/>
        <v>0</v>
      </c>
    </row>
    <row r="665" spans="1:19">
      <c r="A665" t="s">
        <v>681</v>
      </c>
      <c r="B665">
        <v>0</v>
      </c>
      <c r="D665">
        <v>0</v>
      </c>
      <c r="E665">
        <f t="shared" si="50"/>
        <v>0</v>
      </c>
      <c r="F665">
        <f>$D665*P665</f>
        <v>0</v>
      </c>
      <c r="G665">
        <f>$D665*Q665</f>
        <v>0</v>
      </c>
      <c r="H665">
        <f>$D665*R665</f>
        <v>0</v>
      </c>
      <c r="I665">
        <f>$D665*S665</f>
        <v>0</v>
      </c>
      <c r="J665">
        <v>-0.98960000000000004</v>
      </c>
      <c r="K665">
        <v>0.79500000000000004</v>
      </c>
      <c r="L665">
        <v>-1.5354000000000001</v>
      </c>
      <c r="M665">
        <v>-1.3304</v>
      </c>
      <c r="N665">
        <v>-0.39889999999999998</v>
      </c>
      <c r="O665">
        <v>1</v>
      </c>
      <c r="P665">
        <f t="shared" si="51"/>
        <v>1</v>
      </c>
      <c r="Q665">
        <f t="shared" si="52"/>
        <v>0</v>
      </c>
      <c r="R665">
        <f t="shared" si="53"/>
        <v>0</v>
      </c>
      <c r="S665">
        <f t="shared" si="54"/>
        <v>0</v>
      </c>
    </row>
    <row r="666" spans="1:19">
      <c r="A666" t="s">
        <v>682</v>
      </c>
      <c r="B666">
        <v>0</v>
      </c>
      <c r="D666">
        <v>0</v>
      </c>
      <c r="E666">
        <f t="shared" si="50"/>
        <v>0</v>
      </c>
      <c r="F666">
        <f>$D666*P666</f>
        <v>0</v>
      </c>
      <c r="G666">
        <f>$D666*Q666</f>
        <v>0</v>
      </c>
      <c r="H666">
        <f>$D666*R666</f>
        <v>0</v>
      </c>
      <c r="I666">
        <f>$D666*S666</f>
        <v>0</v>
      </c>
      <c r="J666">
        <v>0.30919999999999997</v>
      </c>
      <c r="K666">
        <v>0.79500000000000004</v>
      </c>
      <c r="L666">
        <v>1.2618</v>
      </c>
      <c r="M666">
        <v>-0.1225</v>
      </c>
      <c r="N666">
        <v>0.52610000000000001</v>
      </c>
      <c r="O666">
        <v>1</v>
      </c>
      <c r="P666">
        <f t="shared" si="51"/>
        <v>1</v>
      </c>
      <c r="Q666">
        <f t="shared" si="52"/>
        <v>0</v>
      </c>
      <c r="R666">
        <f t="shared" si="53"/>
        <v>0</v>
      </c>
      <c r="S666">
        <f t="shared" si="54"/>
        <v>0</v>
      </c>
    </row>
    <row r="667" spans="1:19">
      <c r="A667" t="s">
        <v>683</v>
      </c>
      <c r="B667">
        <v>0</v>
      </c>
      <c r="D667">
        <v>0</v>
      </c>
      <c r="E667">
        <f t="shared" si="50"/>
        <v>0</v>
      </c>
      <c r="F667">
        <f>$D667*P667</f>
        <v>0</v>
      </c>
      <c r="G667">
        <f>$D667*Q667</f>
        <v>0</v>
      </c>
      <c r="H667">
        <f>$D667*R667</f>
        <v>0</v>
      </c>
      <c r="I667">
        <f>$D667*S667</f>
        <v>0</v>
      </c>
      <c r="J667">
        <v>-0.42499999999999999</v>
      </c>
      <c r="K667">
        <v>0.79500000000000004</v>
      </c>
      <c r="L667">
        <v>-0.45140000000000002</v>
      </c>
      <c r="M667">
        <v>-0.85980000000000001</v>
      </c>
      <c r="N667">
        <v>-9.5399999999999999E-2</v>
      </c>
      <c r="O667">
        <v>1</v>
      </c>
      <c r="P667">
        <f t="shared" si="51"/>
        <v>1</v>
      </c>
      <c r="Q667">
        <f t="shared" si="52"/>
        <v>0</v>
      </c>
      <c r="R667">
        <f t="shared" si="53"/>
        <v>0</v>
      </c>
      <c r="S667">
        <f t="shared" si="54"/>
        <v>0</v>
      </c>
    </row>
    <row r="668" spans="1:19">
      <c r="A668" t="s">
        <v>684</v>
      </c>
      <c r="B668">
        <v>0</v>
      </c>
      <c r="D668">
        <v>0</v>
      </c>
      <c r="E668">
        <f t="shared" si="50"/>
        <v>0</v>
      </c>
      <c r="F668">
        <f>$D668*P668</f>
        <v>0</v>
      </c>
      <c r="G668">
        <f>$D668*Q668</f>
        <v>0</v>
      </c>
      <c r="H668">
        <f>$D668*R668</f>
        <v>0</v>
      </c>
      <c r="I668">
        <f>$D668*S668</f>
        <v>0</v>
      </c>
      <c r="J668">
        <v>1.9605999999999999</v>
      </c>
      <c r="K668">
        <v>0.79500000000000004</v>
      </c>
      <c r="L668">
        <v>1.1765000000000001</v>
      </c>
      <c r="M668">
        <v>1.1448</v>
      </c>
      <c r="N668">
        <v>0.43719999999999998</v>
      </c>
      <c r="O668">
        <v>1</v>
      </c>
      <c r="P668">
        <f t="shared" si="51"/>
        <v>1</v>
      </c>
      <c r="Q668">
        <f t="shared" si="52"/>
        <v>0</v>
      </c>
      <c r="R668">
        <f t="shared" si="53"/>
        <v>0</v>
      </c>
      <c r="S668">
        <f t="shared" si="54"/>
        <v>0</v>
      </c>
    </row>
    <row r="669" spans="1:19">
      <c r="A669" t="s">
        <v>685</v>
      </c>
      <c r="B669">
        <v>0</v>
      </c>
      <c r="D669">
        <v>0</v>
      </c>
      <c r="E669">
        <f t="shared" si="50"/>
        <v>0</v>
      </c>
      <c r="F669">
        <f>$D669*P669</f>
        <v>0</v>
      </c>
      <c r="G669">
        <f>$D669*Q669</f>
        <v>0</v>
      </c>
      <c r="H669">
        <f>$D669*R669</f>
        <v>0</v>
      </c>
      <c r="I669">
        <f>$D669*S669</f>
        <v>0</v>
      </c>
      <c r="J669">
        <v>-0.44290000000000002</v>
      </c>
      <c r="K669">
        <v>0.79500000000000004</v>
      </c>
      <c r="L669">
        <v>-0.38919999999999999</v>
      </c>
      <c r="M669">
        <v>-0.42009999999999997</v>
      </c>
      <c r="N669">
        <v>0.36680000000000001</v>
      </c>
      <c r="O669">
        <v>1</v>
      </c>
      <c r="P669">
        <f t="shared" si="51"/>
        <v>1</v>
      </c>
      <c r="Q669">
        <f t="shared" si="52"/>
        <v>0</v>
      </c>
      <c r="R669">
        <f t="shared" si="53"/>
        <v>0</v>
      </c>
      <c r="S669">
        <f t="shared" si="54"/>
        <v>0</v>
      </c>
    </row>
    <row r="670" spans="1:19">
      <c r="A670" t="s">
        <v>686</v>
      </c>
      <c r="B670">
        <v>0</v>
      </c>
      <c r="D670">
        <v>0</v>
      </c>
      <c r="E670">
        <f t="shared" si="50"/>
        <v>0</v>
      </c>
      <c r="F670">
        <f>$D670*P670</f>
        <v>0</v>
      </c>
      <c r="G670">
        <f>$D670*Q670</f>
        <v>0</v>
      </c>
      <c r="H670">
        <f>$D670*R670</f>
        <v>0</v>
      </c>
      <c r="I670">
        <f>$D670*S670</f>
        <v>0</v>
      </c>
      <c r="J670">
        <v>-1.0755999999999999</v>
      </c>
      <c r="K670">
        <v>0.79500000000000004</v>
      </c>
      <c r="L670">
        <v>-0.86980000000000002</v>
      </c>
      <c r="M670">
        <v>-0.30349999999999999</v>
      </c>
      <c r="N670">
        <v>-0.58440000000000003</v>
      </c>
      <c r="O670">
        <v>1</v>
      </c>
      <c r="P670">
        <f t="shared" si="51"/>
        <v>1</v>
      </c>
      <c r="Q670">
        <f t="shared" si="52"/>
        <v>0</v>
      </c>
      <c r="R670">
        <f t="shared" si="53"/>
        <v>0</v>
      </c>
      <c r="S670">
        <f t="shared" si="54"/>
        <v>0</v>
      </c>
    </row>
    <row r="671" spans="1:19">
      <c r="A671" t="s">
        <v>687</v>
      </c>
      <c r="B671">
        <v>0</v>
      </c>
      <c r="D671">
        <v>0</v>
      </c>
      <c r="E671">
        <f t="shared" si="50"/>
        <v>0</v>
      </c>
      <c r="F671">
        <f>$D671*P671</f>
        <v>0</v>
      </c>
      <c r="G671">
        <f>$D671*Q671</f>
        <v>0</v>
      </c>
      <c r="H671">
        <f>$D671*R671</f>
        <v>0</v>
      </c>
      <c r="I671">
        <f>$D671*S671</f>
        <v>0</v>
      </c>
      <c r="J671">
        <v>-0.70169999999999999</v>
      </c>
      <c r="K671">
        <v>0.79500000000000004</v>
      </c>
      <c r="L671">
        <v>-0.4153</v>
      </c>
      <c r="M671">
        <v>-0.63849999999999996</v>
      </c>
      <c r="N671">
        <v>0.3221</v>
      </c>
      <c r="O671">
        <v>1</v>
      </c>
      <c r="P671">
        <f t="shared" si="51"/>
        <v>1</v>
      </c>
      <c r="Q671">
        <f t="shared" si="52"/>
        <v>0</v>
      </c>
      <c r="R671">
        <f t="shared" si="53"/>
        <v>0</v>
      </c>
      <c r="S671">
        <f t="shared" si="54"/>
        <v>0</v>
      </c>
    </row>
    <row r="672" spans="1:19">
      <c r="A672" t="s">
        <v>688</v>
      </c>
      <c r="B672">
        <v>0</v>
      </c>
      <c r="D672">
        <v>0</v>
      </c>
      <c r="E672">
        <f t="shared" si="50"/>
        <v>0</v>
      </c>
      <c r="F672">
        <f>$D672*P672</f>
        <v>0</v>
      </c>
      <c r="G672">
        <f>$D672*Q672</f>
        <v>0</v>
      </c>
      <c r="H672">
        <f>$D672*R672</f>
        <v>0</v>
      </c>
      <c r="I672">
        <f>$D672*S672</f>
        <v>0</v>
      </c>
      <c r="J672">
        <v>0.23380000000000001</v>
      </c>
      <c r="K672">
        <v>0.79500000000000004</v>
      </c>
      <c r="L672">
        <v>0.58279999999999998</v>
      </c>
      <c r="M672">
        <v>0.98770000000000002</v>
      </c>
      <c r="N672">
        <v>7.4800000000000005E-2</v>
      </c>
      <c r="O672">
        <v>1</v>
      </c>
      <c r="P672">
        <f t="shared" si="51"/>
        <v>1</v>
      </c>
      <c r="Q672">
        <f t="shared" si="52"/>
        <v>0</v>
      </c>
      <c r="R672">
        <f t="shared" si="53"/>
        <v>0</v>
      </c>
      <c r="S672">
        <f t="shared" si="54"/>
        <v>0</v>
      </c>
    </row>
    <row r="673" spans="1:19">
      <c r="A673" t="s">
        <v>689</v>
      </c>
      <c r="B673">
        <v>0</v>
      </c>
      <c r="D673">
        <v>0</v>
      </c>
      <c r="E673">
        <f t="shared" si="50"/>
        <v>0</v>
      </c>
      <c r="F673">
        <f>$D673*P673</f>
        <v>0</v>
      </c>
      <c r="G673">
        <f>$D673*Q673</f>
        <v>0</v>
      </c>
      <c r="H673">
        <f>$D673*R673</f>
        <v>0</v>
      </c>
      <c r="I673">
        <f>$D673*S673</f>
        <v>0</v>
      </c>
      <c r="J673">
        <v>2.3864999999999998</v>
      </c>
      <c r="K673">
        <v>0.79500000000000004</v>
      </c>
      <c r="L673">
        <v>1.7277</v>
      </c>
      <c r="M673">
        <v>1.4057999999999999</v>
      </c>
      <c r="N673">
        <v>-0.48280000000000001</v>
      </c>
      <c r="O673">
        <v>1</v>
      </c>
      <c r="P673">
        <f t="shared" si="51"/>
        <v>1</v>
      </c>
      <c r="Q673">
        <f t="shared" si="52"/>
        <v>0</v>
      </c>
      <c r="R673">
        <f t="shared" si="53"/>
        <v>0</v>
      </c>
      <c r="S673">
        <f t="shared" si="54"/>
        <v>0</v>
      </c>
    </row>
    <row r="674" spans="1:19">
      <c r="A674" t="s">
        <v>690</v>
      </c>
      <c r="B674">
        <v>0</v>
      </c>
      <c r="D674">
        <v>0</v>
      </c>
      <c r="E674">
        <f t="shared" si="50"/>
        <v>0</v>
      </c>
      <c r="F674">
        <f>$D674*P674</f>
        <v>0</v>
      </c>
      <c r="G674">
        <f>$D674*Q674</f>
        <v>0</v>
      </c>
      <c r="H674">
        <f>$D674*R674</f>
        <v>0</v>
      </c>
      <c r="I674">
        <f>$D674*S674</f>
        <v>0</v>
      </c>
      <c r="J674">
        <v>-0.4612</v>
      </c>
      <c r="K674">
        <v>0.79500000000000004</v>
      </c>
      <c r="L674">
        <v>-0.114</v>
      </c>
      <c r="M674">
        <v>-0.8901</v>
      </c>
      <c r="N674">
        <v>0.4032</v>
      </c>
      <c r="O674">
        <v>1</v>
      </c>
      <c r="P674">
        <f t="shared" si="51"/>
        <v>1</v>
      </c>
      <c r="Q674">
        <f t="shared" si="52"/>
        <v>0</v>
      </c>
      <c r="R674">
        <f t="shared" si="53"/>
        <v>0</v>
      </c>
      <c r="S674">
        <f t="shared" si="54"/>
        <v>0</v>
      </c>
    </row>
    <row r="675" spans="1:19">
      <c r="A675" t="s">
        <v>691</v>
      </c>
      <c r="B675">
        <v>0</v>
      </c>
      <c r="D675">
        <v>0</v>
      </c>
      <c r="E675">
        <f t="shared" si="50"/>
        <v>0</v>
      </c>
      <c r="F675">
        <f>$D675*P675</f>
        <v>0</v>
      </c>
      <c r="G675">
        <f>$D675*Q675</f>
        <v>0</v>
      </c>
      <c r="H675">
        <f>$D675*R675</f>
        <v>0</v>
      </c>
      <c r="I675">
        <f>$D675*S675</f>
        <v>0</v>
      </c>
      <c r="J675">
        <v>1.1541999999999999</v>
      </c>
      <c r="K675">
        <v>0.79500000000000004</v>
      </c>
      <c r="L675">
        <v>0.8548</v>
      </c>
      <c r="M675">
        <v>0.92110000000000003</v>
      </c>
      <c r="N675">
        <v>-0.51680000000000004</v>
      </c>
      <c r="O675">
        <v>1</v>
      </c>
      <c r="P675">
        <f t="shared" si="51"/>
        <v>1</v>
      </c>
      <c r="Q675">
        <f t="shared" si="52"/>
        <v>0</v>
      </c>
      <c r="R675">
        <f t="shared" si="53"/>
        <v>0</v>
      </c>
      <c r="S675">
        <f t="shared" si="54"/>
        <v>0</v>
      </c>
    </row>
    <row r="676" spans="1:19">
      <c r="A676" t="s">
        <v>692</v>
      </c>
      <c r="B676">
        <v>0</v>
      </c>
      <c r="D676">
        <v>0</v>
      </c>
      <c r="E676">
        <f t="shared" si="50"/>
        <v>0</v>
      </c>
      <c r="F676">
        <f>$D676*P676</f>
        <v>0</v>
      </c>
      <c r="G676">
        <f>$D676*Q676</f>
        <v>0</v>
      </c>
      <c r="H676">
        <f>$D676*R676</f>
        <v>0</v>
      </c>
      <c r="I676">
        <f>$D676*S676</f>
        <v>0</v>
      </c>
      <c r="J676">
        <v>-8.0699999999999994E-2</v>
      </c>
      <c r="K676">
        <v>0.79500000000000004</v>
      </c>
      <c r="L676">
        <v>-0.1164</v>
      </c>
      <c r="M676">
        <v>-0.1118</v>
      </c>
      <c r="N676">
        <v>0.25690000000000002</v>
      </c>
      <c r="O676">
        <v>1</v>
      </c>
      <c r="P676">
        <f t="shared" si="51"/>
        <v>1</v>
      </c>
      <c r="Q676">
        <f t="shared" si="52"/>
        <v>0</v>
      </c>
      <c r="R676">
        <f t="shared" si="53"/>
        <v>0</v>
      </c>
      <c r="S676">
        <f t="shared" si="54"/>
        <v>0</v>
      </c>
    </row>
    <row r="677" spans="1:19">
      <c r="A677" t="s">
        <v>693</v>
      </c>
      <c r="B677">
        <v>0</v>
      </c>
      <c r="D677">
        <v>0</v>
      </c>
      <c r="E677">
        <f t="shared" si="50"/>
        <v>0</v>
      </c>
      <c r="F677">
        <f>$D677*P677</f>
        <v>0</v>
      </c>
      <c r="G677">
        <f>$D677*Q677</f>
        <v>0</v>
      </c>
      <c r="H677">
        <f>$D677*R677</f>
        <v>0</v>
      </c>
      <c r="I677">
        <f>$D677*S677</f>
        <v>0</v>
      </c>
      <c r="J677">
        <v>-7.1999999999999998E-3</v>
      </c>
      <c r="K677">
        <v>0.79500000000000004</v>
      </c>
      <c r="L677">
        <v>6.0400000000000002E-2</v>
      </c>
      <c r="M677">
        <v>2.2599999999999999E-2</v>
      </c>
      <c r="N677">
        <v>0.14710000000000001</v>
      </c>
      <c r="O677">
        <v>1</v>
      </c>
      <c r="P677">
        <f t="shared" si="51"/>
        <v>1</v>
      </c>
      <c r="Q677">
        <f t="shared" si="52"/>
        <v>0</v>
      </c>
      <c r="R677">
        <f t="shared" si="53"/>
        <v>0</v>
      </c>
      <c r="S677">
        <f t="shared" si="54"/>
        <v>0</v>
      </c>
    </row>
    <row r="678" spans="1:19">
      <c r="A678" t="s">
        <v>694</v>
      </c>
      <c r="B678">
        <v>0</v>
      </c>
      <c r="D678">
        <v>0</v>
      </c>
      <c r="E678">
        <f t="shared" si="50"/>
        <v>0</v>
      </c>
      <c r="F678">
        <f>$D678*P678</f>
        <v>0</v>
      </c>
      <c r="G678">
        <f>$D678*Q678</f>
        <v>0</v>
      </c>
      <c r="H678">
        <f>$D678*R678</f>
        <v>0</v>
      </c>
      <c r="I678">
        <f>$D678*S678</f>
        <v>0</v>
      </c>
      <c r="J678">
        <v>-8.3000000000000001E-3</v>
      </c>
      <c r="K678">
        <v>0.79500000000000004</v>
      </c>
      <c r="L678">
        <v>-0.1111</v>
      </c>
      <c r="M678">
        <v>4.6300000000000001E-2</v>
      </c>
      <c r="N678">
        <v>-0.59589999999999999</v>
      </c>
      <c r="O678">
        <v>1</v>
      </c>
      <c r="P678">
        <f t="shared" si="51"/>
        <v>1</v>
      </c>
      <c r="Q678">
        <f t="shared" si="52"/>
        <v>0</v>
      </c>
      <c r="R678">
        <f t="shared" si="53"/>
        <v>0</v>
      </c>
      <c r="S678">
        <f t="shared" si="54"/>
        <v>0</v>
      </c>
    </row>
    <row r="679" spans="1:19">
      <c r="A679" t="s">
        <v>695</v>
      </c>
      <c r="B679">
        <v>0</v>
      </c>
      <c r="D679">
        <v>0</v>
      </c>
      <c r="E679">
        <f t="shared" si="50"/>
        <v>0</v>
      </c>
      <c r="F679">
        <f>$D679*P679</f>
        <v>0</v>
      </c>
      <c r="G679">
        <f>$D679*Q679</f>
        <v>0</v>
      </c>
      <c r="H679">
        <f>$D679*R679</f>
        <v>0</v>
      </c>
      <c r="I679">
        <f>$D679*S679</f>
        <v>0</v>
      </c>
      <c r="J679">
        <v>3.15E-2</v>
      </c>
      <c r="K679">
        <v>0.79500000000000004</v>
      </c>
      <c r="L679">
        <v>0.3034</v>
      </c>
      <c r="M679">
        <v>-0.11459999999999999</v>
      </c>
      <c r="N679">
        <v>1.2343999999999999</v>
      </c>
      <c r="O679">
        <v>1</v>
      </c>
      <c r="P679">
        <f t="shared" si="51"/>
        <v>1</v>
      </c>
      <c r="Q679">
        <f t="shared" si="52"/>
        <v>0</v>
      </c>
      <c r="R679">
        <f t="shared" si="53"/>
        <v>0</v>
      </c>
      <c r="S679">
        <f t="shared" si="54"/>
        <v>0</v>
      </c>
    </row>
    <row r="680" spans="1:19">
      <c r="A680" t="s">
        <v>696</v>
      </c>
      <c r="B680">
        <v>0</v>
      </c>
      <c r="D680">
        <v>0</v>
      </c>
      <c r="E680">
        <f t="shared" si="50"/>
        <v>0</v>
      </c>
      <c r="F680">
        <f>$D680*P680</f>
        <v>0</v>
      </c>
      <c r="G680">
        <f>$D680*Q680</f>
        <v>0</v>
      </c>
      <c r="H680">
        <f>$D680*R680</f>
        <v>0</v>
      </c>
      <c r="I680">
        <f>$D680*S680</f>
        <v>0</v>
      </c>
      <c r="J680">
        <v>0.83740000000000003</v>
      </c>
      <c r="K680">
        <v>0.79500000000000004</v>
      </c>
      <c r="L680">
        <v>-0.37380000000000002</v>
      </c>
      <c r="M680">
        <v>0.29970000000000002</v>
      </c>
      <c r="N680">
        <v>-0.21859999999999999</v>
      </c>
      <c r="O680">
        <v>1</v>
      </c>
      <c r="P680">
        <f t="shared" si="51"/>
        <v>1</v>
      </c>
      <c r="Q680">
        <f t="shared" si="52"/>
        <v>0</v>
      </c>
      <c r="R680">
        <f t="shared" si="53"/>
        <v>0</v>
      </c>
      <c r="S680">
        <f t="shared" si="54"/>
        <v>0</v>
      </c>
    </row>
    <row r="681" spans="1:19">
      <c r="A681" t="s">
        <v>697</v>
      </c>
      <c r="B681">
        <v>0</v>
      </c>
      <c r="D681">
        <v>0</v>
      </c>
      <c r="E681">
        <f t="shared" si="50"/>
        <v>0</v>
      </c>
      <c r="F681">
        <f>$D681*P681</f>
        <v>0</v>
      </c>
      <c r="G681">
        <f>$D681*Q681</f>
        <v>0</v>
      </c>
      <c r="H681">
        <f>$D681*R681</f>
        <v>0</v>
      </c>
      <c r="I681">
        <f>$D681*S681</f>
        <v>0</v>
      </c>
      <c r="J681">
        <v>0.23150000000000001</v>
      </c>
      <c r="K681">
        <v>0.79500000000000004</v>
      </c>
      <c r="L681">
        <v>0.51480000000000004</v>
      </c>
      <c r="M681">
        <v>-0.192</v>
      </c>
      <c r="N681">
        <v>7.4899999999999994E-2</v>
      </c>
      <c r="O681">
        <v>1</v>
      </c>
      <c r="P681">
        <f t="shared" si="51"/>
        <v>1</v>
      </c>
      <c r="Q681">
        <f t="shared" si="52"/>
        <v>0</v>
      </c>
      <c r="R681">
        <f t="shared" si="53"/>
        <v>0</v>
      </c>
      <c r="S681">
        <f t="shared" si="54"/>
        <v>0</v>
      </c>
    </row>
    <row r="682" spans="1:19">
      <c r="A682" t="s">
        <v>698</v>
      </c>
      <c r="B682">
        <v>0</v>
      </c>
      <c r="D682">
        <v>0</v>
      </c>
      <c r="E682">
        <f t="shared" si="50"/>
        <v>0</v>
      </c>
      <c r="F682">
        <f>$D682*P682</f>
        <v>0</v>
      </c>
      <c r="G682">
        <f>$D682*Q682</f>
        <v>0</v>
      </c>
      <c r="H682">
        <f>$D682*R682</f>
        <v>0</v>
      </c>
      <c r="I682">
        <f>$D682*S682</f>
        <v>0</v>
      </c>
      <c r="J682">
        <v>-0.1905</v>
      </c>
      <c r="K682">
        <v>0.79500000000000004</v>
      </c>
      <c r="L682">
        <v>-0.18360000000000001</v>
      </c>
      <c r="M682">
        <v>0.32800000000000001</v>
      </c>
      <c r="N682">
        <v>7.7700000000000005E-2</v>
      </c>
      <c r="O682">
        <v>1</v>
      </c>
      <c r="P682">
        <f t="shared" si="51"/>
        <v>1</v>
      </c>
      <c r="Q682">
        <f t="shared" si="52"/>
        <v>0</v>
      </c>
      <c r="R682">
        <f t="shared" si="53"/>
        <v>0</v>
      </c>
      <c r="S682">
        <f t="shared" si="54"/>
        <v>0</v>
      </c>
    </row>
    <row r="683" spans="1:19">
      <c r="A683" t="s">
        <v>699</v>
      </c>
      <c r="B683">
        <v>0</v>
      </c>
      <c r="D683">
        <v>0</v>
      </c>
      <c r="E683">
        <f t="shared" si="50"/>
        <v>0</v>
      </c>
      <c r="F683">
        <f>$D683*P683</f>
        <v>0</v>
      </c>
      <c r="G683">
        <f>$D683*Q683</f>
        <v>0</v>
      </c>
      <c r="H683">
        <f>$D683*R683</f>
        <v>0</v>
      </c>
      <c r="I683">
        <f>$D683*S683</f>
        <v>0</v>
      </c>
      <c r="J683">
        <v>-0.3332</v>
      </c>
      <c r="K683">
        <v>0.79500000000000004</v>
      </c>
      <c r="L683">
        <v>0.64500000000000002</v>
      </c>
      <c r="M683">
        <v>-1.5800000000000002E-2</v>
      </c>
      <c r="N683">
        <v>0.47739999999999999</v>
      </c>
      <c r="O683">
        <v>1</v>
      </c>
      <c r="P683">
        <f t="shared" si="51"/>
        <v>1</v>
      </c>
      <c r="Q683">
        <f t="shared" si="52"/>
        <v>0</v>
      </c>
      <c r="R683">
        <f t="shared" si="53"/>
        <v>0</v>
      </c>
      <c r="S683">
        <f t="shared" si="54"/>
        <v>0</v>
      </c>
    </row>
    <row r="684" spans="1:19">
      <c r="A684" t="s">
        <v>700</v>
      </c>
      <c r="B684">
        <v>0</v>
      </c>
      <c r="D684">
        <v>0</v>
      </c>
      <c r="E684">
        <f t="shared" si="50"/>
        <v>0</v>
      </c>
      <c r="F684">
        <f>$D684*P684</f>
        <v>0</v>
      </c>
      <c r="G684">
        <f>$D684*Q684</f>
        <v>0</v>
      </c>
      <c r="H684">
        <f>$D684*R684</f>
        <v>0</v>
      </c>
      <c r="I684">
        <f>$D684*S684</f>
        <v>0</v>
      </c>
      <c r="J684">
        <v>0.47060000000000002</v>
      </c>
      <c r="K684">
        <v>0.79500000000000004</v>
      </c>
      <c r="L684">
        <v>0.33500000000000002</v>
      </c>
      <c r="M684">
        <v>-0.89159999999999995</v>
      </c>
      <c r="N684">
        <v>0.4415</v>
      </c>
      <c r="O684">
        <v>1</v>
      </c>
      <c r="P684">
        <f t="shared" si="51"/>
        <v>1</v>
      </c>
      <c r="Q684">
        <f t="shared" si="52"/>
        <v>0</v>
      </c>
      <c r="R684">
        <f t="shared" si="53"/>
        <v>0</v>
      </c>
      <c r="S684">
        <f t="shared" si="54"/>
        <v>0</v>
      </c>
    </row>
    <row r="685" spans="1:19">
      <c r="A685" t="s">
        <v>701</v>
      </c>
      <c r="B685">
        <v>0</v>
      </c>
      <c r="D685">
        <v>0</v>
      </c>
      <c r="E685">
        <f t="shared" si="50"/>
        <v>0</v>
      </c>
      <c r="F685">
        <f>$D685*P685</f>
        <v>0</v>
      </c>
      <c r="G685">
        <f>$D685*Q685</f>
        <v>0</v>
      </c>
      <c r="H685">
        <f>$D685*R685</f>
        <v>0</v>
      </c>
      <c r="I685">
        <f>$D685*S685</f>
        <v>0</v>
      </c>
      <c r="J685">
        <v>-8.0000000000000002E-3</v>
      </c>
      <c r="K685">
        <v>0.79500000000000004</v>
      </c>
      <c r="L685">
        <v>-0.14349999999999999</v>
      </c>
      <c r="M685">
        <v>0.83709999999999996</v>
      </c>
      <c r="N685">
        <v>-0.8206</v>
      </c>
      <c r="O685">
        <v>1</v>
      </c>
      <c r="P685">
        <f t="shared" si="51"/>
        <v>1</v>
      </c>
      <c r="Q685">
        <f t="shared" si="52"/>
        <v>0</v>
      </c>
      <c r="R685">
        <f t="shared" si="53"/>
        <v>0</v>
      </c>
      <c r="S685">
        <f t="shared" si="54"/>
        <v>0</v>
      </c>
    </row>
    <row r="686" spans="1:19">
      <c r="A686" t="s">
        <v>702</v>
      </c>
      <c r="B686">
        <v>0</v>
      </c>
      <c r="D686">
        <v>0</v>
      </c>
      <c r="E686">
        <f t="shared" si="50"/>
        <v>0</v>
      </c>
      <c r="F686">
        <f>$D686*P686</f>
        <v>0</v>
      </c>
      <c r="G686">
        <f>$D686*Q686</f>
        <v>0</v>
      </c>
      <c r="H686">
        <f>$D686*R686</f>
        <v>0</v>
      </c>
      <c r="I686">
        <f>$D686*S686</f>
        <v>0</v>
      </c>
      <c r="J686">
        <v>0.33379999999999999</v>
      </c>
      <c r="K686">
        <v>0.79500000000000004</v>
      </c>
      <c r="L686">
        <v>0.19889999999999999</v>
      </c>
      <c r="M686">
        <v>0.78790000000000004</v>
      </c>
      <c r="N686">
        <v>6.7500000000000004E-2</v>
      </c>
      <c r="O686">
        <v>1</v>
      </c>
      <c r="P686">
        <f t="shared" si="51"/>
        <v>1</v>
      </c>
      <c r="Q686">
        <f t="shared" si="52"/>
        <v>0</v>
      </c>
      <c r="R686">
        <f t="shared" si="53"/>
        <v>0</v>
      </c>
      <c r="S686">
        <f t="shared" si="54"/>
        <v>0</v>
      </c>
    </row>
    <row r="687" spans="1:19">
      <c r="A687" t="s">
        <v>703</v>
      </c>
      <c r="B687">
        <v>0</v>
      </c>
      <c r="D687">
        <v>0</v>
      </c>
      <c r="E687">
        <f t="shared" si="50"/>
        <v>0</v>
      </c>
      <c r="F687">
        <f>$D687*P687</f>
        <v>0</v>
      </c>
      <c r="G687">
        <f>$D687*Q687</f>
        <v>0</v>
      </c>
      <c r="H687">
        <f>$D687*R687</f>
        <v>0</v>
      </c>
      <c r="I687">
        <f>$D687*S687</f>
        <v>0</v>
      </c>
      <c r="J687">
        <v>-0.26019999999999999</v>
      </c>
      <c r="K687">
        <v>0.79500000000000004</v>
      </c>
      <c r="L687">
        <v>-0.1983</v>
      </c>
      <c r="M687">
        <v>-0.4108</v>
      </c>
      <c r="N687">
        <v>0.17219999999999999</v>
      </c>
      <c r="O687">
        <v>1</v>
      </c>
      <c r="P687">
        <f t="shared" si="51"/>
        <v>1</v>
      </c>
      <c r="Q687">
        <f t="shared" si="52"/>
        <v>0</v>
      </c>
      <c r="R687">
        <f t="shared" si="53"/>
        <v>0</v>
      </c>
      <c r="S687">
        <f t="shared" si="54"/>
        <v>0</v>
      </c>
    </row>
    <row r="688" spans="1:19">
      <c r="A688" t="s">
        <v>704</v>
      </c>
      <c r="B688">
        <v>0</v>
      </c>
      <c r="D688">
        <v>0</v>
      </c>
      <c r="E688">
        <f t="shared" si="50"/>
        <v>0</v>
      </c>
      <c r="F688">
        <f>$D688*P688</f>
        <v>0</v>
      </c>
      <c r="G688">
        <f>$D688*Q688</f>
        <v>0</v>
      </c>
      <c r="H688">
        <f>$D688*R688</f>
        <v>0</v>
      </c>
      <c r="I688">
        <f>$D688*S688</f>
        <v>0</v>
      </c>
      <c r="J688">
        <v>1.2658</v>
      </c>
      <c r="K688">
        <v>0.79500000000000004</v>
      </c>
      <c r="L688">
        <v>0.8579</v>
      </c>
      <c r="M688">
        <v>-0.42070000000000002</v>
      </c>
      <c r="N688">
        <v>-0.80659999999999998</v>
      </c>
      <c r="O688">
        <v>1</v>
      </c>
      <c r="P688">
        <f t="shared" si="51"/>
        <v>1</v>
      </c>
      <c r="Q688">
        <f t="shared" si="52"/>
        <v>0</v>
      </c>
      <c r="R688">
        <f t="shared" si="53"/>
        <v>0</v>
      </c>
      <c r="S688">
        <f t="shared" si="54"/>
        <v>0</v>
      </c>
    </row>
    <row r="689" spans="1:19">
      <c r="A689" t="s">
        <v>705</v>
      </c>
      <c r="B689">
        <v>0</v>
      </c>
      <c r="D689">
        <v>0</v>
      </c>
      <c r="E689">
        <f t="shared" si="50"/>
        <v>0</v>
      </c>
      <c r="F689">
        <f>$D689*P689</f>
        <v>0</v>
      </c>
      <c r="G689">
        <f>$D689*Q689</f>
        <v>0</v>
      </c>
      <c r="H689">
        <f>$D689*R689</f>
        <v>0</v>
      </c>
      <c r="I689">
        <f>$D689*S689</f>
        <v>0</v>
      </c>
      <c r="J689">
        <v>0.71319999999999995</v>
      </c>
      <c r="K689">
        <v>0.79500000000000004</v>
      </c>
      <c r="L689">
        <v>0.74719999999999998</v>
      </c>
      <c r="M689">
        <v>1.8297000000000001</v>
      </c>
      <c r="N689">
        <v>0.2928</v>
      </c>
      <c r="O689">
        <v>1</v>
      </c>
      <c r="P689">
        <f t="shared" si="51"/>
        <v>1</v>
      </c>
      <c r="Q689">
        <f t="shared" si="52"/>
        <v>0</v>
      </c>
      <c r="R689">
        <f t="shared" si="53"/>
        <v>0</v>
      </c>
      <c r="S689">
        <f t="shared" si="54"/>
        <v>0</v>
      </c>
    </row>
    <row r="690" spans="1:19">
      <c r="A690" t="s">
        <v>706</v>
      </c>
      <c r="B690">
        <v>0</v>
      </c>
      <c r="D690">
        <v>0</v>
      </c>
      <c r="E690">
        <f t="shared" si="50"/>
        <v>0</v>
      </c>
      <c r="F690">
        <f>$D690*P690</f>
        <v>0</v>
      </c>
      <c r="G690">
        <f>$D690*Q690</f>
        <v>0</v>
      </c>
      <c r="H690">
        <f>$D690*R690</f>
        <v>0</v>
      </c>
      <c r="I690">
        <f>$D690*S690</f>
        <v>0</v>
      </c>
      <c r="J690">
        <v>0.72719999999999996</v>
      </c>
      <c r="K690">
        <v>0.79500000000000004</v>
      </c>
      <c r="L690">
        <v>3.2399999999999998E-2</v>
      </c>
      <c r="M690">
        <v>-0.84419999999999995</v>
      </c>
      <c r="N690">
        <v>-0.2127</v>
      </c>
      <c r="O690">
        <v>1</v>
      </c>
      <c r="P690">
        <f t="shared" si="51"/>
        <v>1</v>
      </c>
      <c r="Q690">
        <f t="shared" si="52"/>
        <v>0</v>
      </c>
      <c r="R690">
        <f t="shared" si="53"/>
        <v>0</v>
      </c>
      <c r="S690">
        <f t="shared" si="54"/>
        <v>0</v>
      </c>
    </row>
    <row r="691" spans="1:19">
      <c r="A691" t="s">
        <v>707</v>
      </c>
      <c r="B691">
        <v>0</v>
      </c>
      <c r="D691">
        <v>0</v>
      </c>
      <c r="E691">
        <f t="shared" si="50"/>
        <v>0</v>
      </c>
      <c r="F691">
        <f>$D691*P691</f>
        <v>0</v>
      </c>
      <c r="G691">
        <f>$D691*Q691</f>
        <v>0</v>
      </c>
      <c r="H691">
        <f>$D691*R691</f>
        <v>0</v>
      </c>
      <c r="I691">
        <f>$D691*S691</f>
        <v>0</v>
      </c>
      <c r="J691">
        <v>9.4500000000000001E-2</v>
      </c>
      <c r="K691">
        <v>0.79500000000000004</v>
      </c>
      <c r="L691">
        <v>-1.8E-3</v>
      </c>
      <c r="M691">
        <v>-0.80579999999999996</v>
      </c>
      <c r="N691">
        <v>0.2487</v>
      </c>
      <c r="O691">
        <v>1</v>
      </c>
      <c r="P691">
        <f t="shared" si="51"/>
        <v>1</v>
      </c>
      <c r="Q691">
        <f t="shared" si="52"/>
        <v>0</v>
      </c>
      <c r="R691">
        <f t="shared" si="53"/>
        <v>0</v>
      </c>
      <c r="S691">
        <f t="shared" si="54"/>
        <v>0</v>
      </c>
    </row>
    <row r="692" spans="1:19">
      <c r="A692" t="s">
        <v>708</v>
      </c>
      <c r="B692">
        <v>0</v>
      </c>
      <c r="D692">
        <v>0</v>
      </c>
      <c r="E692">
        <f t="shared" si="50"/>
        <v>0</v>
      </c>
      <c r="F692">
        <f>$D692*P692</f>
        <v>0</v>
      </c>
      <c r="G692">
        <f>$D692*Q692</f>
        <v>0</v>
      </c>
      <c r="H692">
        <f>$D692*R692</f>
        <v>0</v>
      </c>
      <c r="I692">
        <f>$D692*S692</f>
        <v>0</v>
      </c>
      <c r="J692">
        <v>-0.64080000000000004</v>
      </c>
      <c r="K692">
        <v>0.79500000000000004</v>
      </c>
      <c r="L692">
        <v>-0.1978</v>
      </c>
      <c r="M692">
        <v>-0.47599999999999998</v>
      </c>
      <c r="N692">
        <v>0.35880000000000001</v>
      </c>
      <c r="O692">
        <v>1</v>
      </c>
      <c r="P692">
        <f t="shared" si="51"/>
        <v>1</v>
      </c>
      <c r="Q692">
        <f t="shared" si="52"/>
        <v>0</v>
      </c>
      <c r="R692">
        <f t="shared" si="53"/>
        <v>0</v>
      </c>
      <c r="S692">
        <f t="shared" si="54"/>
        <v>0</v>
      </c>
    </row>
    <row r="693" spans="1:19">
      <c r="A693" t="s">
        <v>709</v>
      </c>
      <c r="B693">
        <v>0</v>
      </c>
      <c r="D693">
        <v>0</v>
      </c>
      <c r="E693">
        <f t="shared" si="50"/>
        <v>0</v>
      </c>
      <c r="F693">
        <f>$D693*P693</f>
        <v>0</v>
      </c>
      <c r="G693">
        <f>$D693*Q693</f>
        <v>0</v>
      </c>
      <c r="H693">
        <f>$D693*R693</f>
        <v>0</v>
      </c>
      <c r="I693">
        <f>$D693*S693</f>
        <v>0</v>
      </c>
      <c r="J693">
        <v>0.36030000000000001</v>
      </c>
      <c r="K693">
        <v>0.79500000000000004</v>
      </c>
      <c r="L693">
        <v>0.50970000000000004</v>
      </c>
      <c r="M693">
        <v>-0.12839999999999999</v>
      </c>
      <c r="N693">
        <v>0.2858</v>
      </c>
      <c r="O693">
        <v>1</v>
      </c>
      <c r="P693">
        <f t="shared" si="51"/>
        <v>1</v>
      </c>
      <c r="Q693">
        <f t="shared" si="52"/>
        <v>0</v>
      </c>
      <c r="R693">
        <f t="shared" si="53"/>
        <v>0</v>
      </c>
      <c r="S693">
        <f t="shared" si="54"/>
        <v>0</v>
      </c>
    </row>
    <row r="694" spans="1:19">
      <c r="A694" t="s">
        <v>710</v>
      </c>
      <c r="B694">
        <v>0</v>
      </c>
      <c r="D694">
        <v>0</v>
      </c>
      <c r="E694">
        <f t="shared" si="50"/>
        <v>0</v>
      </c>
      <c r="F694">
        <f>$D694*P694</f>
        <v>0</v>
      </c>
      <c r="G694">
        <f>$D694*Q694</f>
        <v>0</v>
      </c>
      <c r="H694">
        <f>$D694*R694</f>
        <v>0</v>
      </c>
      <c r="I694">
        <f>$D694*S694</f>
        <v>0</v>
      </c>
      <c r="J694">
        <v>0.6411</v>
      </c>
      <c r="K694">
        <v>0.79500000000000004</v>
      </c>
      <c r="L694">
        <v>0.12429999999999999</v>
      </c>
      <c r="M694">
        <v>-0.86699999999999999</v>
      </c>
      <c r="N694">
        <v>0.16850000000000001</v>
      </c>
      <c r="O694">
        <v>1</v>
      </c>
      <c r="P694">
        <f t="shared" si="51"/>
        <v>1</v>
      </c>
      <c r="Q694">
        <f t="shared" si="52"/>
        <v>0</v>
      </c>
      <c r="R694">
        <f t="shared" si="53"/>
        <v>0</v>
      </c>
      <c r="S694">
        <f t="shared" si="54"/>
        <v>0</v>
      </c>
    </row>
    <row r="695" spans="1:19">
      <c r="A695" t="s">
        <v>711</v>
      </c>
      <c r="B695">
        <v>0</v>
      </c>
      <c r="D695">
        <v>0</v>
      </c>
      <c r="E695">
        <f t="shared" si="50"/>
        <v>0</v>
      </c>
      <c r="F695">
        <f>$D695*P695</f>
        <v>0</v>
      </c>
      <c r="G695">
        <f>$D695*Q695</f>
        <v>0</v>
      </c>
      <c r="H695">
        <f>$D695*R695</f>
        <v>0</v>
      </c>
      <c r="I695">
        <f>$D695*S695</f>
        <v>0</v>
      </c>
      <c r="J695">
        <v>0.34010000000000001</v>
      </c>
      <c r="K695">
        <v>0.79500000000000004</v>
      </c>
      <c r="L695">
        <v>0.1933</v>
      </c>
      <c r="M695">
        <v>-0.307</v>
      </c>
      <c r="N695">
        <v>-0.27600000000000002</v>
      </c>
      <c r="O695">
        <v>1</v>
      </c>
      <c r="P695">
        <f t="shared" si="51"/>
        <v>1</v>
      </c>
      <c r="Q695">
        <f t="shared" si="52"/>
        <v>0</v>
      </c>
      <c r="R695">
        <f t="shared" si="53"/>
        <v>0</v>
      </c>
      <c r="S695">
        <f t="shared" si="54"/>
        <v>0</v>
      </c>
    </row>
    <row r="696" spans="1:19">
      <c r="A696" t="s">
        <v>712</v>
      </c>
      <c r="B696">
        <v>0</v>
      </c>
      <c r="D696">
        <v>0</v>
      </c>
      <c r="E696">
        <f t="shared" si="50"/>
        <v>0</v>
      </c>
      <c r="F696">
        <f>$D696*P696</f>
        <v>0</v>
      </c>
      <c r="G696">
        <f>$D696*Q696</f>
        <v>0</v>
      </c>
      <c r="H696">
        <f>$D696*R696</f>
        <v>0</v>
      </c>
      <c r="I696">
        <f>$D696*S696</f>
        <v>0</v>
      </c>
      <c r="J696">
        <v>0.3911</v>
      </c>
      <c r="K696">
        <v>0.79500000000000004</v>
      </c>
      <c r="L696">
        <v>0.63419999999999999</v>
      </c>
      <c r="M696">
        <v>-0.60750000000000004</v>
      </c>
      <c r="N696">
        <v>0.31469999999999998</v>
      </c>
      <c r="O696">
        <v>1</v>
      </c>
      <c r="P696">
        <f t="shared" si="51"/>
        <v>1</v>
      </c>
      <c r="Q696">
        <f t="shared" si="52"/>
        <v>0</v>
      </c>
      <c r="R696">
        <f t="shared" si="53"/>
        <v>0</v>
      </c>
      <c r="S696">
        <f t="shared" si="54"/>
        <v>0</v>
      </c>
    </row>
    <row r="697" spans="1:19">
      <c r="A697" t="s">
        <v>713</v>
      </c>
      <c r="B697">
        <v>0</v>
      </c>
      <c r="D697">
        <v>0</v>
      </c>
      <c r="E697">
        <f t="shared" si="50"/>
        <v>0</v>
      </c>
      <c r="F697">
        <f>$D697*P697</f>
        <v>0</v>
      </c>
      <c r="G697">
        <f>$D697*Q697</f>
        <v>0</v>
      </c>
      <c r="H697">
        <f>$D697*R697</f>
        <v>0</v>
      </c>
      <c r="I697">
        <f>$D697*S697</f>
        <v>0</v>
      </c>
      <c r="J697">
        <v>0.43880000000000002</v>
      </c>
      <c r="K697">
        <v>0.79500000000000004</v>
      </c>
      <c r="L697">
        <v>-0.14430000000000001</v>
      </c>
      <c r="M697">
        <v>0.33700000000000002</v>
      </c>
      <c r="N697">
        <v>-0.36120000000000002</v>
      </c>
      <c r="O697">
        <v>1</v>
      </c>
      <c r="P697">
        <f t="shared" si="51"/>
        <v>1</v>
      </c>
      <c r="Q697">
        <f t="shared" si="52"/>
        <v>0</v>
      </c>
      <c r="R697">
        <f t="shared" si="53"/>
        <v>0</v>
      </c>
      <c r="S697">
        <f t="shared" si="54"/>
        <v>0</v>
      </c>
    </row>
    <row r="698" spans="1:19">
      <c r="A698" t="s">
        <v>714</v>
      </c>
      <c r="B698">
        <v>0</v>
      </c>
      <c r="D698">
        <v>0</v>
      </c>
      <c r="E698">
        <f t="shared" si="50"/>
        <v>0</v>
      </c>
      <c r="F698">
        <f>$D698*P698</f>
        <v>0</v>
      </c>
      <c r="G698">
        <f>$D698*Q698</f>
        <v>0</v>
      </c>
      <c r="H698">
        <f>$D698*R698</f>
        <v>0</v>
      </c>
      <c r="I698">
        <f>$D698*S698</f>
        <v>0</v>
      </c>
      <c r="J698">
        <v>-0.12709999999999999</v>
      </c>
      <c r="K698">
        <v>0.79500000000000004</v>
      </c>
      <c r="L698">
        <v>-0.54159999999999997</v>
      </c>
      <c r="M698">
        <v>-0.82989999999999997</v>
      </c>
      <c r="N698">
        <v>-0.55120000000000002</v>
      </c>
      <c r="O698">
        <v>1</v>
      </c>
      <c r="P698">
        <f t="shared" si="51"/>
        <v>1</v>
      </c>
      <c r="Q698">
        <f t="shared" si="52"/>
        <v>0</v>
      </c>
      <c r="R698">
        <f t="shared" si="53"/>
        <v>0</v>
      </c>
      <c r="S698">
        <f t="shared" si="54"/>
        <v>0</v>
      </c>
    </row>
    <row r="699" spans="1:19">
      <c r="A699" t="s">
        <v>715</v>
      </c>
      <c r="B699">
        <v>0</v>
      </c>
      <c r="D699">
        <v>0</v>
      </c>
      <c r="E699">
        <f t="shared" si="50"/>
        <v>0</v>
      </c>
      <c r="F699">
        <f>$D699*P699</f>
        <v>0</v>
      </c>
      <c r="G699">
        <f>$D699*Q699</f>
        <v>0</v>
      </c>
      <c r="H699">
        <f>$D699*R699</f>
        <v>0</v>
      </c>
      <c r="I699">
        <f>$D699*S699</f>
        <v>0</v>
      </c>
      <c r="J699">
        <v>-8.7599999999999997E-2</v>
      </c>
      <c r="K699">
        <v>0.79500000000000004</v>
      </c>
      <c r="L699">
        <v>-0.41849999999999998</v>
      </c>
      <c r="M699">
        <v>0.39700000000000002</v>
      </c>
      <c r="N699">
        <v>0.3054</v>
      </c>
      <c r="O699">
        <v>1</v>
      </c>
      <c r="P699">
        <f t="shared" si="51"/>
        <v>1</v>
      </c>
      <c r="Q699">
        <f t="shared" si="52"/>
        <v>0</v>
      </c>
      <c r="R699">
        <f t="shared" si="53"/>
        <v>0</v>
      </c>
      <c r="S699">
        <f t="shared" si="54"/>
        <v>0</v>
      </c>
    </row>
    <row r="700" spans="1:19">
      <c r="A700" t="s">
        <v>716</v>
      </c>
      <c r="B700">
        <v>0</v>
      </c>
      <c r="D700">
        <v>0</v>
      </c>
      <c r="E700">
        <f t="shared" si="50"/>
        <v>0</v>
      </c>
      <c r="F700">
        <f>$D700*P700</f>
        <v>0</v>
      </c>
      <c r="G700">
        <f>$D700*Q700</f>
        <v>0</v>
      </c>
      <c r="H700">
        <f>$D700*R700</f>
        <v>0</v>
      </c>
      <c r="I700">
        <f>$D700*S700</f>
        <v>0</v>
      </c>
      <c r="J700">
        <v>-0.76819999999999999</v>
      </c>
      <c r="K700">
        <v>0.79500000000000004</v>
      </c>
      <c r="L700">
        <v>3.4099999999999998E-2</v>
      </c>
      <c r="M700">
        <v>0.70589999999999997</v>
      </c>
      <c r="N700">
        <v>-0.13339999999999999</v>
      </c>
      <c r="O700">
        <v>1</v>
      </c>
      <c r="P700">
        <f t="shared" si="51"/>
        <v>1</v>
      </c>
      <c r="Q700">
        <f t="shared" si="52"/>
        <v>0</v>
      </c>
      <c r="R700">
        <f t="shared" si="53"/>
        <v>0</v>
      </c>
      <c r="S700">
        <f t="shared" si="54"/>
        <v>0</v>
      </c>
    </row>
    <row r="701" spans="1:19">
      <c r="A701" t="s">
        <v>717</v>
      </c>
      <c r="B701">
        <v>0</v>
      </c>
      <c r="D701">
        <v>0</v>
      </c>
      <c r="E701">
        <f t="shared" si="50"/>
        <v>0</v>
      </c>
      <c r="F701">
        <f>$D701*P701</f>
        <v>0</v>
      </c>
      <c r="G701">
        <f>$D701*Q701</f>
        <v>0</v>
      </c>
      <c r="H701">
        <f>$D701*R701</f>
        <v>0</v>
      </c>
      <c r="I701">
        <f>$D701*S701</f>
        <v>0</v>
      </c>
      <c r="J701">
        <v>-0.13400000000000001</v>
      </c>
      <c r="K701">
        <v>0.79500000000000004</v>
      </c>
      <c r="L701">
        <v>0.4249</v>
      </c>
      <c r="M701">
        <v>0.51900000000000002</v>
      </c>
      <c r="N701">
        <v>1.0747</v>
      </c>
      <c r="O701">
        <v>1</v>
      </c>
      <c r="P701">
        <f t="shared" si="51"/>
        <v>1</v>
      </c>
      <c r="Q701">
        <f t="shared" si="52"/>
        <v>0</v>
      </c>
      <c r="R701">
        <f t="shared" si="53"/>
        <v>0</v>
      </c>
      <c r="S701">
        <f t="shared" si="54"/>
        <v>0</v>
      </c>
    </row>
    <row r="702" spans="1:19">
      <c r="A702" t="s">
        <v>718</v>
      </c>
      <c r="B702">
        <v>0</v>
      </c>
      <c r="D702">
        <v>0</v>
      </c>
      <c r="E702">
        <f t="shared" si="50"/>
        <v>0</v>
      </c>
      <c r="F702">
        <f>$D702*P702</f>
        <v>0</v>
      </c>
      <c r="G702">
        <f>$D702*Q702</f>
        <v>0</v>
      </c>
      <c r="H702">
        <f>$D702*R702</f>
        <v>0</v>
      </c>
      <c r="I702">
        <f>$D702*S702</f>
        <v>0</v>
      </c>
      <c r="J702">
        <v>6.6900000000000001E-2</v>
      </c>
      <c r="K702">
        <v>0.79500000000000004</v>
      </c>
      <c r="L702">
        <v>0.29299999999999998</v>
      </c>
      <c r="M702">
        <v>-0.2288</v>
      </c>
      <c r="N702">
        <v>3.5299999999999998E-2</v>
      </c>
      <c r="O702">
        <v>1</v>
      </c>
      <c r="P702">
        <f t="shared" si="51"/>
        <v>1</v>
      </c>
      <c r="Q702">
        <f t="shared" si="52"/>
        <v>0</v>
      </c>
      <c r="R702">
        <f t="shared" si="53"/>
        <v>0</v>
      </c>
      <c r="S702">
        <f t="shared" si="54"/>
        <v>0</v>
      </c>
    </row>
    <row r="703" spans="1:19">
      <c r="A703" t="s">
        <v>719</v>
      </c>
      <c r="B703">
        <v>0</v>
      </c>
      <c r="D703">
        <v>0</v>
      </c>
      <c r="E703">
        <f t="shared" si="50"/>
        <v>0</v>
      </c>
      <c r="F703">
        <f>$D703*P703</f>
        <v>0</v>
      </c>
      <c r="G703">
        <f>$D703*Q703</f>
        <v>0</v>
      </c>
      <c r="H703">
        <f>$D703*R703</f>
        <v>0</v>
      </c>
      <c r="I703">
        <f>$D703*S703</f>
        <v>0</v>
      </c>
      <c r="J703">
        <v>-1.6084000000000001</v>
      </c>
      <c r="K703">
        <v>0.79500000000000004</v>
      </c>
      <c r="L703">
        <v>-0.85909999999999997</v>
      </c>
      <c r="M703">
        <v>0.28139999999999998</v>
      </c>
      <c r="N703">
        <v>-0.81679999999999997</v>
      </c>
      <c r="O703">
        <v>1</v>
      </c>
      <c r="P703">
        <f t="shared" si="51"/>
        <v>1</v>
      </c>
      <c r="Q703">
        <f t="shared" si="52"/>
        <v>0</v>
      </c>
      <c r="R703">
        <f t="shared" si="53"/>
        <v>0</v>
      </c>
      <c r="S703">
        <f t="shared" si="54"/>
        <v>0</v>
      </c>
    </row>
    <row r="704" spans="1:19">
      <c r="A704" t="s">
        <v>720</v>
      </c>
      <c r="B704">
        <v>0</v>
      </c>
      <c r="D704">
        <v>0</v>
      </c>
      <c r="E704">
        <f t="shared" si="50"/>
        <v>0</v>
      </c>
      <c r="F704">
        <f>$D704*P704</f>
        <v>0</v>
      </c>
      <c r="G704">
        <f>$D704*Q704</f>
        <v>0</v>
      </c>
      <c r="H704">
        <f>$D704*R704</f>
        <v>0</v>
      </c>
      <c r="I704">
        <f>$D704*S704</f>
        <v>0</v>
      </c>
      <c r="J704">
        <v>-0.25440000000000002</v>
      </c>
      <c r="K704">
        <v>0.79500000000000004</v>
      </c>
      <c r="L704">
        <v>0.21759999999999999</v>
      </c>
      <c r="M704">
        <v>-0.42009999999999997</v>
      </c>
      <c r="N704">
        <v>-0.63480000000000003</v>
      </c>
      <c r="O704">
        <v>1</v>
      </c>
      <c r="P704">
        <f t="shared" si="51"/>
        <v>1</v>
      </c>
      <c r="Q704">
        <f t="shared" si="52"/>
        <v>0</v>
      </c>
      <c r="R704">
        <f t="shared" si="53"/>
        <v>0</v>
      </c>
      <c r="S704">
        <f t="shared" si="54"/>
        <v>0</v>
      </c>
    </row>
    <row r="705" spans="1:19">
      <c r="A705" t="s">
        <v>721</v>
      </c>
      <c r="B705">
        <v>0</v>
      </c>
      <c r="D705">
        <v>0</v>
      </c>
      <c r="E705">
        <f t="shared" si="50"/>
        <v>0</v>
      </c>
      <c r="F705">
        <f>$D705*P705</f>
        <v>0</v>
      </c>
      <c r="G705">
        <f>$D705*Q705</f>
        <v>0</v>
      </c>
      <c r="H705">
        <f>$D705*R705</f>
        <v>0</v>
      </c>
      <c r="I705">
        <f>$D705*S705</f>
        <v>0</v>
      </c>
      <c r="J705">
        <v>0.55789999999999995</v>
      </c>
      <c r="K705">
        <v>0.79500000000000004</v>
      </c>
      <c r="L705">
        <v>1.4863</v>
      </c>
      <c r="M705">
        <v>-1.3663000000000001</v>
      </c>
      <c r="N705">
        <v>0.25690000000000002</v>
      </c>
      <c r="O705">
        <v>1</v>
      </c>
      <c r="P705">
        <f t="shared" si="51"/>
        <v>1</v>
      </c>
      <c r="Q705">
        <f t="shared" si="52"/>
        <v>0</v>
      </c>
      <c r="R705">
        <f t="shared" si="53"/>
        <v>0</v>
      </c>
      <c r="S705">
        <f t="shared" si="54"/>
        <v>0</v>
      </c>
    </row>
    <row r="706" spans="1:19">
      <c r="A706" t="s">
        <v>722</v>
      </c>
      <c r="B706">
        <v>0</v>
      </c>
      <c r="D706">
        <v>0</v>
      </c>
      <c r="E706">
        <f t="shared" si="50"/>
        <v>0</v>
      </c>
      <c r="F706">
        <f>$D706*P706</f>
        <v>0</v>
      </c>
      <c r="G706">
        <f>$D706*Q706</f>
        <v>0</v>
      </c>
      <c r="H706">
        <f>$D706*R706</f>
        <v>0</v>
      </c>
      <c r="I706">
        <f>$D706*S706</f>
        <v>0</v>
      </c>
      <c r="J706">
        <v>0.91490000000000005</v>
      </c>
      <c r="K706">
        <v>0.79500000000000004</v>
      </c>
      <c r="L706">
        <v>0.21210000000000001</v>
      </c>
      <c r="M706">
        <v>-0.50039999999999996</v>
      </c>
      <c r="N706">
        <v>0.16300000000000001</v>
      </c>
      <c r="O706">
        <v>1</v>
      </c>
      <c r="P706">
        <f t="shared" si="51"/>
        <v>1</v>
      </c>
      <c r="Q706">
        <f t="shared" si="52"/>
        <v>0</v>
      </c>
      <c r="R706">
        <f t="shared" si="53"/>
        <v>0</v>
      </c>
      <c r="S706">
        <f t="shared" si="54"/>
        <v>0</v>
      </c>
    </row>
    <row r="707" spans="1:19">
      <c r="A707" t="s">
        <v>723</v>
      </c>
      <c r="B707">
        <v>1</v>
      </c>
      <c r="D707">
        <v>0</v>
      </c>
      <c r="E707">
        <f t="shared" ref="E707:E770" si="55">D707*O707</f>
        <v>0</v>
      </c>
      <c r="F707">
        <f>$D707*P707</f>
        <v>0</v>
      </c>
      <c r="G707">
        <f>$D707*Q707</f>
        <v>0</v>
      </c>
      <c r="H707">
        <f>$D707*R707</f>
        <v>0</v>
      </c>
      <c r="I707">
        <f>$D707*S707</f>
        <v>0</v>
      </c>
      <c r="J707">
        <v>0.79990000000000006</v>
      </c>
      <c r="K707">
        <v>0.79500000000000004</v>
      </c>
      <c r="L707">
        <v>-0.69410000000000005</v>
      </c>
      <c r="M707">
        <v>0.48820000000000002</v>
      </c>
      <c r="N707">
        <v>-1.5727</v>
      </c>
      <c r="O707">
        <v>1</v>
      </c>
      <c r="P707">
        <f t="shared" ref="P707:P770" si="56">IF($O707=1,1,0)</f>
        <v>1</v>
      </c>
      <c r="Q707">
        <f t="shared" ref="Q707:Q770" si="57">IF($O707=2,1,0)</f>
        <v>0</v>
      </c>
      <c r="R707">
        <f t="shared" ref="R707:R770" si="58">IF($O707=3,1,0)</f>
        <v>0</v>
      </c>
      <c r="S707">
        <f t="shared" ref="S707:S770" si="59">IF($O707=4,1,0)</f>
        <v>0</v>
      </c>
    </row>
    <row r="708" spans="1:19">
      <c r="A708" t="s">
        <v>724</v>
      </c>
      <c r="B708">
        <v>0</v>
      </c>
      <c r="D708">
        <v>0</v>
      </c>
      <c r="E708">
        <f t="shared" si="55"/>
        <v>0</v>
      </c>
      <c r="F708">
        <f>$D708*P708</f>
        <v>0</v>
      </c>
      <c r="G708">
        <f>$D708*Q708</f>
        <v>0</v>
      </c>
      <c r="H708">
        <f>$D708*R708</f>
        <v>0</v>
      </c>
      <c r="I708">
        <f>$D708*S708</f>
        <v>0</v>
      </c>
      <c r="J708">
        <v>-0.15490000000000001</v>
      </c>
      <c r="K708">
        <v>0.79500000000000004</v>
      </c>
      <c r="L708">
        <v>0.51890000000000003</v>
      </c>
      <c r="M708">
        <v>-0.35289999999999999</v>
      </c>
      <c r="N708">
        <v>0.74150000000000005</v>
      </c>
      <c r="O708">
        <v>1</v>
      </c>
      <c r="P708">
        <f t="shared" si="56"/>
        <v>1</v>
      </c>
      <c r="Q708">
        <f t="shared" si="57"/>
        <v>0</v>
      </c>
      <c r="R708">
        <f t="shared" si="58"/>
        <v>0</v>
      </c>
      <c r="S708">
        <f t="shared" si="59"/>
        <v>0</v>
      </c>
    </row>
    <row r="709" spans="1:19">
      <c r="A709" t="s">
        <v>725</v>
      </c>
      <c r="B709">
        <v>0</v>
      </c>
      <c r="D709">
        <v>0</v>
      </c>
      <c r="E709">
        <f t="shared" si="55"/>
        <v>0</v>
      </c>
      <c r="F709">
        <f>$D709*P709</f>
        <v>0</v>
      </c>
      <c r="G709">
        <f>$D709*Q709</f>
        <v>0</v>
      </c>
      <c r="H709">
        <f>$D709*R709</f>
        <v>0</v>
      </c>
      <c r="I709">
        <f>$D709*S709</f>
        <v>0</v>
      </c>
      <c r="J709">
        <v>-4.5999999999999999E-2</v>
      </c>
      <c r="K709">
        <v>0.79500000000000004</v>
      </c>
      <c r="L709">
        <v>0.25030000000000002</v>
      </c>
      <c r="M709">
        <v>-0.2336</v>
      </c>
      <c r="N709">
        <v>0.59319999999999995</v>
      </c>
      <c r="O709">
        <v>1</v>
      </c>
      <c r="P709">
        <f t="shared" si="56"/>
        <v>1</v>
      </c>
      <c r="Q709">
        <f t="shared" si="57"/>
        <v>0</v>
      </c>
      <c r="R709">
        <f t="shared" si="58"/>
        <v>0</v>
      </c>
      <c r="S709">
        <f t="shared" si="59"/>
        <v>0</v>
      </c>
    </row>
    <row r="710" spans="1:19">
      <c r="A710" t="s">
        <v>726</v>
      </c>
      <c r="B710">
        <v>0</v>
      </c>
      <c r="D710">
        <v>0</v>
      </c>
      <c r="E710">
        <f t="shared" si="55"/>
        <v>0</v>
      </c>
      <c r="F710">
        <f>$D710*P710</f>
        <v>0</v>
      </c>
      <c r="G710">
        <f>$D710*Q710</f>
        <v>0</v>
      </c>
      <c r="H710">
        <f>$D710*R710</f>
        <v>0</v>
      </c>
      <c r="I710">
        <f>$D710*S710</f>
        <v>0</v>
      </c>
      <c r="J710">
        <v>0.60880000000000001</v>
      </c>
      <c r="K710">
        <v>0.79500000000000004</v>
      </c>
      <c r="L710">
        <v>0.21940000000000001</v>
      </c>
      <c r="M710">
        <v>7.4099999999999999E-2</v>
      </c>
      <c r="N710">
        <v>0.3921</v>
      </c>
      <c r="O710">
        <v>1</v>
      </c>
      <c r="P710">
        <f t="shared" si="56"/>
        <v>1</v>
      </c>
      <c r="Q710">
        <f t="shared" si="57"/>
        <v>0</v>
      </c>
      <c r="R710">
        <f t="shared" si="58"/>
        <v>0</v>
      </c>
      <c r="S710">
        <f t="shared" si="59"/>
        <v>0</v>
      </c>
    </row>
    <row r="711" spans="1:19">
      <c r="A711" t="s">
        <v>727</v>
      </c>
      <c r="B711">
        <v>1</v>
      </c>
      <c r="D711">
        <v>0</v>
      </c>
      <c r="E711">
        <f t="shared" si="55"/>
        <v>0</v>
      </c>
      <c r="F711">
        <f>$D711*P711</f>
        <v>0</v>
      </c>
      <c r="G711">
        <f>$D711*Q711</f>
        <v>0</v>
      </c>
      <c r="H711">
        <f>$D711*R711</f>
        <v>0</v>
      </c>
      <c r="I711">
        <f>$D711*S711</f>
        <v>0</v>
      </c>
      <c r="J711">
        <v>0.2006</v>
      </c>
      <c r="K711">
        <v>0.79500000000000004</v>
      </c>
      <c r="L711">
        <v>7.5700000000000003E-2</v>
      </c>
      <c r="M711">
        <v>-0.78569999999999995</v>
      </c>
      <c r="N711">
        <v>0.39560000000000001</v>
      </c>
      <c r="O711">
        <v>1</v>
      </c>
      <c r="P711">
        <f t="shared" si="56"/>
        <v>1</v>
      </c>
      <c r="Q711">
        <f t="shared" si="57"/>
        <v>0</v>
      </c>
      <c r="R711">
        <f t="shared" si="58"/>
        <v>0</v>
      </c>
      <c r="S711">
        <f t="shared" si="59"/>
        <v>0</v>
      </c>
    </row>
    <row r="712" spans="1:19">
      <c r="A712" t="s">
        <v>728</v>
      </c>
      <c r="B712">
        <v>1</v>
      </c>
      <c r="D712">
        <v>0</v>
      </c>
      <c r="E712">
        <f t="shared" si="55"/>
        <v>0</v>
      </c>
      <c r="F712">
        <f>$D712*P712</f>
        <v>0</v>
      </c>
      <c r="G712">
        <f>$D712*Q712</f>
        <v>0</v>
      </c>
      <c r="H712">
        <f>$D712*R712</f>
        <v>0</v>
      </c>
      <c r="I712">
        <f>$D712*S712</f>
        <v>0</v>
      </c>
      <c r="J712">
        <v>0.44629999999999997</v>
      </c>
      <c r="K712">
        <v>0.79500000000000004</v>
      </c>
      <c r="L712">
        <v>-0.40489999999999998</v>
      </c>
      <c r="M712">
        <v>0.65629999999999999</v>
      </c>
      <c r="N712">
        <v>3.0499999999999999E-2</v>
      </c>
      <c r="O712">
        <v>1</v>
      </c>
      <c r="P712">
        <f t="shared" si="56"/>
        <v>1</v>
      </c>
      <c r="Q712">
        <f t="shared" si="57"/>
        <v>0</v>
      </c>
      <c r="R712">
        <f t="shared" si="58"/>
        <v>0</v>
      </c>
      <c r="S712">
        <f t="shared" si="59"/>
        <v>0</v>
      </c>
    </row>
    <row r="713" spans="1:19">
      <c r="A713" t="s">
        <v>729</v>
      </c>
      <c r="B713">
        <v>1</v>
      </c>
      <c r="D713">
        <v>1</v>
      </c>
      <c r="E713">
        <f t="shared" si="55"/>
        <v>1</v>
      </c>
      <c r="F713">
        <f>$D713*P713</f>
        <v>1</v>
      </c>
      <c r="G713">
        <f>$D713*Q713</f>
        <v>0</v>
      </c>
      <c r="H713">
        <f>$D713*R713</f>
        <v>0</v>
      </c>
      <c r="I713">
        <f>$D713*S713</f>
        <v>0</v>
      </c>
      <c r="J713">
        <v>-0.50990000000000002</v>
      </c>
      <c r="K713">
        <v>0.79500000000000004</v>
      </c>
      <c r="L713">
        <v>-0.71719999999999995</v>
      </c>
      <c r="M713">
        <v>-7.0900000000000005E-2</v>
      </c>
      <c r="N713">
        <v>0.1263</v>
      </c>
      <c r="O713">
        <v>1</v>
      </c>
      <c r="P713">
        <f t="shared" si="56"/>
        <v>1</v>
      </c>
      <c r="Q713">
        <f t="shared" si="57"/>
        <v>0</v>
      </c>
      <c r="R713">
        <f t="shared" si="58"/>
        <v>0</v>
      </c>
      <c r="S713">
        <f t="shared" si="59"/>
        <v>0</v>
      </c>
    </row>
    <row r="714" spans="1:19">
      <c r="A714" t="s">
        <v>730</v>
      </c>
      <c r="B714">
        <v>1</v>
      </c>
      <c r="D714">
        <v>0</v>
      </c>
      <c r="E714">
        <f t="shared" si="55"/>
        <v>0</v>
      </c>
      <c r="F714">
        <f>$D714*P714</f>
        <v>0</v>
      </c>
      <c r="G714">
        <f>$D714*Q714</f>
        <v>0</v>
      </c>
      <c r="H714">
        <f>$D714*R714</f>
        <v>0</v>
      </c>
      <c r="I714">
        <f>$D714*S714</f>
        <v>0</v>
      </c>
      <c r="J714">
        <v>-0.31340000000000001</v>
      </c>
      <c r="K714">
        <v>0.79500000000000004</v>
      </c>
      <c r="L714">
        <v>0.27829999999999999</v>
      </c>
      <c r="M714">
        <v>-0.69199999999999995</v>
      </c>
      <c r="N714">
        <v>0.54930000000000001</v>
      </c>
      <c r="O714">
        <v>1</v>
      </c>
      <c r="P714">
        <f t="shared" si="56"/>
        <v>1</v>
      </c>
      <c r="Q714">
        <f t="shared" si="57"/>
        <v>0</v>
      </c>
      <c r="R714">
        <f t="shared" si="58"/>
        <v>0</v>
      </c>
      <c r="S714">
        <f t="shared" si="59"/>
        <v>0</v>
      </c>
    </row>
    <row r="715" spans="1:19">
      <c r="A715" t="s">
        <v>731</v>
      </c>
      <c r="B715">
        <v>0</v>
      </c>
      <c r="D715">
        <v>1</v>
      </c>
      <c r="E715">
        <f t="shared" si="55"/>
        <v>1</v>
      </c>
      <c r="F715">
        <f>$D715*P715</f>
        <v>1</v>
      </c>
      <c r="G715">
        <f>$D715*Q715</f>
        <v>0</v>
      </c>
      <c r="H715">
        <f>$D715*R715</f>
        <v>0</v>
      </c>
      <c r="I715">
        <f>$D715*S715</f>
        <v>0</v>
      </c>
      <c r="J715">
        <v>-0.94279999999999997</v>
      </c>
      <c r="K715">
        <v>0.79500000000000004</v>
      </c>
      <c r="L715">
        <v>-1.3680000000000001</v>
      </c>
      <c r="M715">
        <v>1.2189000000000001</v>
      </c>
      <c r="N715">
        <v>-0.54339999999999999</v>
      </c>
      <c r="O715">
        <v>1</v>
      </c>
      <c r="P715">
        <f t="shared" si="56"/>
        <v>1</v>
      </c>
      <c r="Q715">
        <f t="shared" si="57"/>
        <v>0</v>
      </c>
      <c r="R715">
        <f t="shared" si="58"/>
        <v>0</v>
      </c>
      <c r="S715">
        <f t="shared" si="59"/>
        <v>0</v>
      </c>
    </row>
    <row r="716" spans="1:19">
      <c r="A716" t="s">
        <v>732</v>
      </c>
      <c r="B716">
        <v>0</v>
      </c>
      <c r="D716">
        <v>0</v>
      </c>
      <c r="E716">
        <f t="shared" si="55"/>
        <v>0</v>
      </c>
      <c r="F716">
        <f>$D716*P716</f>
        <v>0</v>
      </c>
      <c r="G716">
        <f>$D716*Q716</f>
        <v>0</v>
      </c>
      <c r="H716">
        <f>$D716*R716</f>
        <v>0</v>
      </c>
      <c r="I716">
        <f>$D716*S716</f>
        <v>0</v>
      </c>
      <c r="J716">
        <v>0.33429999999999999</v>
      </c>
      <c r="K716">
        <v>0.79500000000000004</v>
      </c>
      <c r="L716">
        <v>0.6401</v>
      </c>
      <c r="M716">
        <v>-0.58960000000000001</v>
      </c>
      <c r="N716">
        <v>0.29480000000000001</v>
      </c>
      <c r="O716">
        <v>1</v>
      </c>
      <c r="P716">
        <f t="shared" si="56"/>
        <v>1</v>
      </c>
      <c r="Q716">
        <f t="shared" si="57"/>
        <v>0</v>
      </c>
      <c r="R716">
        <f t="shared" si="58"/>
        <v>0</v>
      </c>
      <c r="S716">
        <f t="shared" si="59"/>
        <v>0</v>
      </c>
    </row>
    <row r="717" spans="1:19">
      <c r="A717" t="s">
        <v>733</v>
      </c>
      <c r="B717">
        <v>1</v>
      </c>
      <c r="D717">
        <v>0</v>
      </c>
      <c r="E717">
        <f t="shared" si="55"/>
        <v>0</v>
      </c>
      <c r="F717">
        <f>$D717*P717</f>
        <v>0</v>
      </c>
      <c r="G717">
        <f>$D717*Q717</f>
        <v>0</v>
      </c>
      <c r="H717">
        <f>$D717*R717</f>
        <v>0</v>
      </c>
      <c r="I717">
        <f>$D717*S717</f>
        <v>0</v>
      </c>
      <c r="J717">
        <v>0.83</v>
      </c>
      <c r="K717">
        <v>0.79500000000000004</v>
      </c>
      <c r="L717">
        <v>0.22500000000000001</v>
      </c>
      <c r="M717">
        <v>-1.0039</v>
      </c>
      <c r="N717">
        <v>-0.4279</v>
      </c>
      <c r="O717">
        <v>1</v>
      </c>
      <c r="P717">
        <f t="shared" si="56"/>
        <v>1</v>
      </c>
      <c r="Q717">
        <f t="shared" si="57"/>
        <v>0</v>
      </c>
      <c r="R717">
        <f t="shared" si="58"/>
        <v>0</v>
      </c>
      <c r="S717">
        <f t="shared" si="59"/>
        <v>0</v>
      </c>
    </row>
    <row r="718" spans="1:19">
      <c r="A718" t="s">
        <v>734</v>
      </c>
      <c r="B718">
        <v>1</v>
      </c>
      <c r="D718">
        <v>1</v>
      </c>
      <c r="E718">
        <f t="shared" si="55"/>
        <v>1</v>
      </c>
      <c r="F718">
        <f>$D718*P718</f>
        <v>1</v>
      </c>
      <c r="G718">
        <f>$D718*Q718</f>
        <v>0</v>
      </c>
      <c r="H718">
        <f>$D718*R718</f>
        <v>0</v>
      </c>
      <c r="I718">
        <f>$D718*S718</f>
        <v>0</v>
      </c>
      <c r="J718">
        <v>0.15770000000000001</v>
      </c>
      <c r="K718">
        <v>0.79500000000000004</v>
      </c>
      <c r="L718">
        <v>-0.78710000000000002</v>
      </c>
      <c r="M718">
        <v>1.0974999999999999</v>
      </c>
      <c r="N718">
        <v>-8.8000000000000005E-3</v>
      </c>
      <c r="O718">
        <v>1</v>
      </c>
      <c r="P718">
        <f t="shared" si="56"/>
        <v>1</v>
      </c>
      <c r="Q718">
        <f t="shared" si="57"/>
        <v>0</v>
      </c>
      <c r="R718">
        <f t="shared" si="58"/>
        <v>0</v>
      </c>
      <c r="S718">
        <f t="shared" si="59"/>
        <v>0</v>
      </c>
    </row>
    <row r="719" spans="1:19">
      <c r="A719" t="s">
        <v>735</v>
      </c>
      <c r="B719">
        <v>0</v>
      </c>
      <c r="D719">
        <v>0</v>
      </c>
      <c r="E719">
        <f t="shared" si="55"/>
        <v>0</v>
      </c>
      <c r="F719">
        <f>$D719*P719</f>
        <v>0</v>
      </c>
      <c r="G719">
        <f>$D719*Q719</f>
        <v>0</v>
      </c>
      <c r="H719">
        <f>$D719*R719</f>
        <v>0</v>
      </c>
      <c r="I719">
        <f>$D719*S719</f>
        <v>0</v>
      </c>
      <c r="J719">
        <v>-0.8004</v>
      </c>
      <c r="K719">
        <v>0.79500000000000004</v>
      </c>
      <c r="L719">
        <v>-0.2432</v>
      </c>
      <c r="M719">
        <v>0.18559999999999999</v>
      </c>
      <c r="N719">
        <v>0.34660000000000002</v>
      </c>
      <c r="O719">
        <v>1</v>
      </c>
      <c r="P719">
        <f t="shared" si="56"/>
        <v>1</v>
      </c>
      <c r="Q719">
        <f t="shared" si="57"/>
        <v>0</v>
      </c>
      <c r="R719">
        <f t="shared" si="58"/>
        <v>0</v>
      </c>
      <c r="S719">
        <f t="shared" si="59"/>
        <v>0</v>
      </c>
    </row>
    <row r="720" spans="1:19">
      <c r="A720" t="s">
        <v>736</v>
      </c>
      <c r="B720">
        <v>0</v>
      </c>
      <c r="D720">
        <v>0</v>
      </c>
      <c r="E720">
        <f t="shared" si="55"/>
        <v>0</v>
      </c>
      <c r="F720">
        <f>$D720*P720</f>
        <v>0</v>
      </c>
      <c r="G720">
        <f>$D720*Q720</f>
        <v>0</v>
      </c>
      <c r="H720">
        <f>$D720*R720</f>
        <v>0</v>
      </c>
      <c r="I720">
        <f>$D720*S720</f>
        <v>0</v>
      </c>
      <c r="J720">
        <v>0.67369999999999997</v>
      </c>
      <c r="K720">
        <v>0.79500000000000004</v>
      </c>
      <c r="L720">
        <v>0.62960000000000005</v>
      </c>
      <c r="M720">
        <v>-0.24149999999999999</v>
      </c>
      <c r="N720">
        <v>0.29110000000000003</v>
      </c>
      <c r="O720">
        <v>1</v>
      </c>
      <c r="P720">
        <f t="shared" si="56"/>
        <v>1</v>
      </c>
      <c r="Q720">
        <f t="shared" si="57"/>
        <v>0</v>
      </c>
      <c r="R720">
        <f t="shared" si="58"/>
        <v>0</v>
      </c>
      <c r="S720">
        <f t="shared" si="59"/>
        <v>0</v>
      </c>
    </row>
    <row r="721" spans="1:19">
      <c r="A721" t="s">
        <v>737</v>
      </c>
      <c r="B721">
        <v>0</v>
      </c>
      <c r="D721">
        <v>1</v>
      </c>
      <c r="E721">
        <f t="shared" si="55"/>
        <v>1</v>
      </c>
      <c r="F721">
        <f>$D721*P721</f>
        <v>1</v>
      </c>
      <c r="G721">
        <f>$D721*Q721</f>
        <v>0</v>
      </c>
      <c r="H721">
        <f>$D721*R721</f>
        <v>0</v>
      </c>
      <c r="I721">
        <f>$D721*S721</f>
        <v>0</v>
      </c>
      <c r="J721">
        <v>0.20150000000000001</v>
      </c>
      <c r="K721">
        <v>0.79500000000000004</v>
      </c>
      <c r="L721">
        <v>-0.16700000000000001</v>
      </c>
      <c r="M721">
        <v>-0.1431</v>
      </c>
      <c r="N721">
        <v>0.1229</v>
      </c>
      <c r="O721">
        <v>1</v>
      </c>
      <c r="P721">
        <f t="shared" si="56"/>
        <v>1</v>
      </c>
      <c r="Q721">
        <f t="shared" si="57"/>
        <v>0</v>
      </c>
      <c r="R721">
        <f t="shared" si="58"/>
        <v>0</v>
      </c>
      <c r="S721">
        <f t="shared" si="59"/>
        <v>0</v>
      </c>
    </row>
    <row r="722" spans="1:19">
      <c r="A722" t="s">
        <v>738</v>
      </c>
      <c r="B722">
        <v>1</v>
      </c>
      <c r="D722">
        <v>0</v>
      </c>
      <c r="E722">
        <f t="shared" si="55"/>
        <v>0</v>
      </c>
      <c r="F722">
        <f>$D722*P722</f>
        <v>0</v>
      </c>
      <c r="G722">
        <f>$D722*Q722</f>
        <v>0</v>
      </c>
      <c r="H722">
        <f>$D722*R722</f>
        <v>0</v>
      </c>
      <c r="I722">
        <f>$D722*S722</f>
        <v>0</v>
      </c>
      <c r="J722">
        <v>0.64329999999999998</v>
      </c>
      <c r="K722">
        <v>0.79500000000000004</v>
      </c>
      <c r="L722">
        <v>0.37590000000000001</v>
      </c>
      <c r="M722">
        <v>-0.25869999999999999</v>
      </c>
      <c r="N722">
        <v>0.1988</v>
      </c>
      <c r="O722">
        <v>1</v>
      </c>
      <c r="P722">
        <f t="shared" si="56"/>
        <v>1</v>
      </c>
      <c r="Q722">
        <f t="shared" si="57"/>
        <v>0</v>
      </c>
      <c r="R722">
        <f t="shared" si="58"/>
        <v>0</v>
      </c>
      <c r="S722">
        <f t="shared" si="59"/>
        <v>0</v>
      </c>
    </row>
    <row r="723" spans="1:19">
      <c r="A723" t="s">
        <v>739</v>
      </c>
      <c r="B723">
        <v>1</v>
      </c>
      <c r="D723">
        <v>1</v>
      </c>
      <c r="E723">
        <f t="shared" si="55"/>
        <v>1</v>
      </c>
      <c r="F723">
        <f>$D723*P723</f>
        <v>1</v>
      </c>
      <c r="G723">
        <f>$D723*Q723</f>
        <v>0</v>
      </c>
      <c r="H723">
        <f>$D723*R723</f>
        <v>0</v>
      </c>
      <c r="I723">
        <f>$D723*S723</f>
        <v>0</v>
      </c>
      <c r="J723">
        <v>8.0399999999999999E-2</v>
      </c>
      <c r="K723">
        <v>0.79500000000000004</v>
      </c>
      <c r="L723">
        <v>-0.25219999999999998</v>
      </c>
      <c r="M723">
        <v>4.41E-2</v>
      </c>
      <c r="N723">
        <v>0.24399999999999999</v>
      </c>
      <c r="O723">
        <v>1</v>
      </c>
      <c r="P723">
        <f t="shared" si="56"/>
        <v>1</v>
      </c>
      <c r="Q723">
        <f t="shared" si="57"/>
        <v>0</v>
      </c>
      <c r="R723">
        <f t="shared" si="58"/>
        <v>0</v>
      </c>
      <c r="S723">
        <f t="shared" si="59"/>
        <v>0</v>
      </c>
    </row>
    <row r="724" spans="1:19">
      <c r="A724" t="s">
        <v>740</v>
      </c>
      <c r="B724">
        <v>1</v>
      </c>
      <c r="D724">
        <v>0</v>
      </c>
      <c r="E724">
        <f t="shared" si="55"/>
        <v>0</v>
      </c>
      <c r="F724">
        <f>$D724*P724</f>
        <v>0</v>
      </c>
      <c r="G724">
        <f>$D724*Q724</f>
        <v>0</v>
      </c>
      <c r="H724">
        <f>$D724*R724</f>
        <v>0</v>
      </c>
      <c r="I724">
        <f>$D724*S724</f>
        <v>0</v>
      </c>
      <c r="J724">
        <v>0.48520000000000002</v>
      </c>
      <c r="K724">
        <v>0.79500000000000004</v>
      </c>
      <c r="L724">
        <v>-0.16250000000000001</v>
      </c>
      <c r="M724">
        <v>-0.62839999999999996</v>
      </c>
      <c r="N724">
        <v>-0.2382</v>
      </c>
      <c r="O724">
        <v>1</v>
      </c>
      <c r="P724">
        <f t="shared" si="56"/>
        <v>1</v>
      </c>
      <c r="Q724">
        <f t="shared" si="57"/>
        <v>0</v>
      </c>
      <c r="R724">
        <f t="shared" si="58"/>
        <v>0</v>
      </c>
      <c r="S724">
        <f t="shared" si="59"/>
        <v>0</v>
      </c>
    </row>
    <row r="725" spans="1:19">
      <c r="A725" t="s">
        <v>741</v>
      </c>
      <c r="B725">
        <v>1</v>
      </c>
      <c r="D725">
        <v>0</v>
      </c>
      <c r="E725">
        <f t="shared" si="55"/>
        <v>0</v>
      </c>
      <c r="F725">
        <f>$D725*P725</f>
        <v>0</v>
      </c>
      <c r="G725">
        <f>$D725*Q725</f>
        <v>0</v>
      </c>
      <c r="H725">
        <f>$D725*R725</f>
        <v>0</v>
      </c>
      <c r="I725">
        <f>$D725*S725</f>
        <v>0</v>
      </c>
      <c r="J725">
        <v>0.81810000000000005</v>
      </c>
      <c r="K725">
        <v>0.79500000000000004</v>
      </c>
      <c r="L725">
        <v>0.2114</v>
      </c>
      <c r="M725">
        <v>-0.3725</v>
      </c>
      <c r="N725">
        <v>-0.4844</v>
      </c>
      <c r="O725">
        <v>1</v>
      </c>
      <c r="P725">
        <f t="shared" si="56"/>
        <v>1</v>
      </c>
      <c r="Q725">
        <f t="shared" si="57"/>
        <v>0</v>
      </c>
      <c r="R725">
        <f t="shared" si="58"/>
        <v>0</v>
      </c>
      <c r="S725">
        <f t="shared" si="59"/>
        <v>0</v>
      </c>
    </row>
    <row r="726" spans="1:19">
      <c r="A726" t="s">
        <v>742</v>
      </c>
      <c r="B726">
        <v>1</v>
      </c>
      <c r="D726">
        <v>0</v>
      </c>
      <c r="E726">
        <f t="shared" si="55"/>
        <v>0</v>
      </c>
      <c r="F726">
        <f>$D726*P726</f>
        <v>0</v>
      </c>
      <c r="G726">
        <f>$D726*Q726</f>
        <v>0</v>
      </c>
      <c r="H726">
        <f>$D726*R726</f>
        <v>0</v>
      </c>
      <c r="I726">
        <f>$D726*S726</f>
        <v>0</v>
      </c>
      <c r="J726">
        <v>0.27510000000000001</v>
      </c>
      <c r="K726">
        <v>0.79500000000000004</v>
      </c>
      <c r="L726">
        <v>-0.33310000000000001</v>
      </c>
      <c r="M726">
        <v>-3.5999999999999999E-3</v>
      </c>
      <c r="N726">
        <v>0.1105</v>
      </c>
      <c r="O726">
        <v>1</v>
      </c>
      <c r="P726">
        <f t="shared" si="56"/>
        <v>1</v>
      </c>
      <c r="Q726">
        <f t="shared" si="57"/>
        <v>0</v>
      </c>
      <c r="R726">
        <f t="shared" si="58"/>
        <v>0</v>
      </c>
      <c r="S726">
        <f t="shared" si="59"/>
        <v>0</v>
      </c>
    </row>
    <row r="727" spans="1:19">
      <c r="A727" t="s">
        <v>743</v>
      </c>
      <c r="B727">
        <v>0</v>
      </c>
      <c r="D727">
        <v>1</v>
      </c>
      <c r="E727">
        <f t="shared" si="55"/>
        <v>1</v>
      </c>
      <c r="F727">
        <f>$D727*P727</f>
        <v>1</v>
      </c>
      <c r="G727">
        <f>$D727*Q727</f>
        <v>0</v>
      </c>
      <c r="H727">
        <f>$D727*R727</f>
        <v>0</v>
      </c>
      <c r="I727">
        <f>$D727*S727</f>
        <v>0</v>
      </c>
      <c r="J727">
        <v>-0.1701</v>
      </c>
      <c r="K727">
        <v>0.79500000000000004</v>
      </c>
      <c r="L727">
        <v>-0.60860000000000003</v>
      </c>
      <c r="M727">
        <v>2.6800000000000001E-2</v>
      </c>
      <c r="N727">
        <v>0.10639999999999999</v>
      </c>
      <c r="O727">
        <v>1</v>
      </c>
      <c r="P727">
        <f t="shared" si="56"/>
        <v>1</v>
      </c>
      <c r="Q727">
        <f t="shared" si="57"/>
        <v>0</v>
      </c>
      <c r="R727">
        <f t="shared" si="58"/>
        <v>0</v>
      </c>
      <c r="S727">
        <f t="shared" si="59"/>
        <v>0</v>
      </c>
    </row>
    <row r="728" spans="1:19">
      <c r="A728" t="s">
        <v>744</v>
      </c>
      <c r="B728">
        <v>0</v>
      </c>
      <c r="D728">
        <v>1</v>
      </c>
      <c r="E728">
        <f t="shared" si="55"/>
        <v>1</v>
      </c>
      <c r="F728">
        <f>$D728*P728</f>
        <v>1</v>
      </c>
      <c r="G728">
        <f>$D728*Q728</f>
        <v>0</v>
      </c>
      <c r="H728">
        <f>$D728*R728</f>
        <v>0</v>
      </c>
      <c r="I728">
        <f>$D728*S728</f>
        <v>0</v>
      </c>
      <c r="J728">
        <v>0.26179999999999998</v>
      </c>
      <c r="K728">
        <v>0.79500000000000004</v>
      </c>
      <c r="L728">
        <v>-1.0128999999999999</v>
      </c>
      <c r="M728">
        <v>0.82169999999999999</v>
      </c>
      <c r="N728">
        <v>-0.85699999999999998</v>
      </c>
      <c r="O728">
        <v>1</v>
      </c>
      <c r="P728">
        <f t="shared" si="56"/>
        <v>1</v>
      </c>
      <c r="Q728">
        <f t="shared" si="57"/>
        <v>0</v>
      </c>
      <c r="R728">
        <f t="shared" si="58"/>
        <v>0</v>
      </c>
      <c r="S728">
        <f t="shared" si="59"/>
        <v>0</v>
      </c>
    </row>
    <row r="729" spans="1:19">
      <c r="A729" t="s">
        <v>745</v>
      </c>
      <c r="B729">
        <v>0</v>
      </c>
      <c r="D729">
        <v>0</v>
      </c>
      <c r="E729">
        <f t="shared" si="55"/>
        <v>0</v>
      </c>
      <c r="F729">
        <f>$D729*P729</f>
        <v>0</v>
      </c>
      <c r="G729">
        <f>$D729*Q729</f>
        <v>0</v>
      </c>
      <c r="H729">
        <f>$D729*R729</f>
        <v>0</v>
      </c>
      <c r="I729">
        <f>$D729*S729</f>
        <v>0</v>
      </c>
      <c r="J729">
        <v>1.3997999999999999</v>
      </c>
      <c r="K729">
        <v>0.79500000000000004</v>
      </c>
      <c r="L729">
        <v>-0.57540000000000002</v>
      </c>
      <c r="M729">
        <v>-0.38069999999999998</v>
      </c>
      <c r="N729">
        <v>-0.69379999999999997</v>
      </c>
      <c r="O729">
        <v>1</v>
      </c>
      <c r="P729">
        <f t="shared" si="56"/>
        <v>1</v>
      </c>
      <c r="Q729">
        <f t="shared" si="57"/>
        <v>0</v>
      </c>
      <c r="R729">
        <f t="shared" si="58"/>
        <v>0</v>
      </c>
      <c r="S729">
        <f t="shared" si="59"/>
        <v>0</v>
      </c>
    </row>
    <row r="730" spans="1:19">
      <c r="A730" t="s">
        <v>746</v>
      </c>
      <c r="B730">
        <v>0</v>
      </c>
      <c r="D730">
        <v>0</v>
      </c>
      <c r="E730">
        <f t="shared" si="55"/>
        <v>0</v>
      </c>
      <c r="F730">
        <f>$D730*P730</f>
        <v>0</v>
      </c>
      <c r="G730">
        <f>$D730*Q730</f>
        <v>0</v>
      </c>
      <c r="H730">
        <f>$D730*R730</f>
        <v>0</v>
      </c>
      <c r="I730">
        <f>$D730*S730</f>
        <v>0</v>
      </c>
      <c r="J730">
        <v>-0.1439</v>
      </c>
      <c r="K730">
        <v>0.79500000000000004</v>
      </c>
      <c r="L730">
        <v>-3.5200000000000002E-2</v>
      </c>
      <c r="M730">
        <v>0.38090000000000002</v>
      </c>
      <c r="N730">
        <v>0.71889999999999998</v>
      </c>
      <c r="O730">
        <v>1</v>
      </c>
      <c r="P730">
        <f t="shared" si="56"/>
        <v>1</v>
      </c>
      <c r="Q730">
        <f t="shared" si="57"/>
        <v>0</v>
      </c>
      <c r="R730">
        <f t="shared" si="58"/>
        <v>0</v>
      </c>
      <c r="S730">
        <f t="shared" si="59"/>
        <v>0</v>
      </c>
    </row>
    <row r="731" spans="1:19">
      <c r="A731" t="s">
        <v>747</v>
      </c>
      <c r="B731">
        <v>0</v>
      </c>
      <c r="D731">
        <v>1</v>
      </c>
      <c r="E731">
        <f t="shared" si="55"/>
        <v>1</v>
      </c>
      <c r="F731">
        <f>$D731*P731</f>
        <v>1</v>
      </c>
      <c r="G731">
        <f>$D731*Q731</f>
        <v>0</v>
      </c>
      <c r="H731">
        <f>$D731*R731</f>
        <v>0</v>
      </c>
      <c r="I731">
        <f>$D731*S731</f>
        <v>0</v>
      </c>
      <c r="J731">
        <v>-0.71360000000000001</v>
      </c>
      <c r="K731">
        <v>0.79500000000000004</v>
      </c>
      <c r="L731">
        <v>-0.68459999999999999</v>
      </c>
      <c r="M731">
        <v>-1.2999999999999999E-3</v>
      </c>
      <c r="N731">
        <v>0.1186</v>
      </c>
      <c r="O731">
        <v>1</v>
      </c>
      <c r="P731">
        <f t="shared" si="56"/>
        <v>1</v>
      </c>
      <c r="Q731">
        <f t="shared" si="57"/>
        <v>0</v>
      </c>
      <c r="R731">
        <f t="shared" si="58"/>
        <v>0</v>
      </c>
      <c r="S731">
        <f t="shared" si="59"/>
        <v>0</v>
      </c>
    </row>
    <row r="732" spans="1:19">
      <c r="A732" t="s">
        <v>748</v>
      </c>
      <c r="B732">
        <v>0</v>
      </c>
      <c r="D732">
        <v>0.33333333333333331</v>
      </c>
      <c r="E732">
        <f t="shared" si="55"/>
        <v>0.33333333333333331</v>
      </c>
      <c r="F732">
        <f>$D732*P732</f>
        <v>0.33333333333333331</v>
      </c>
      <c r="G732">
        <f>$D732*Q732</f>
        <v>0</v>
      </c>
      <c r="H732">
        <f>$D732*R732</f>
        <v>0</v>
      </c>
      <c r="I732">
        <f>$D732*S732</f>
        <v>0</v>
      </c>
      <c r="J732">
        <v>-1.0780000000000001</v>
      </c>
      <c r="K732">
        <v>0.79500000000000004</v>
      </c>
      <c r="L732">
        <v>-0.76139999999999997</v>
      </c>
      <c r="M732">
        <v>0.47549999999999998</v>
      </c>
      <c r="N732">
        <v>-7.3300000000000004E-2</v>
      </c>
      <c r="O732">
        <v>1</v>
      </c>
      <c r="P732">
        <f t="shared" si="56"/>
        <v>1</v>
      </c>
      <c r="Q732">
        <f t="shared" si="57"/>
        <v>0</v>
      </c>
      <c r="R732">
        <f t="shared" si="58"/>
        <v>0</v>
      </c>
      <c r="S732">
        <f t="shared" si="59"/>
        <v>0</v>
      </c>
    </row>
    <row r="733" spans="1:19">
      <c r="A733" t="s">
        <v>749</v>
      </c>
      <c r="B733">
        <v>0</v>
      </c>
      <c r="D733">
        <v>0</v>
      </c>
      <c r="E733">
        <f t="shared" si="55"/>
        <v>0</v>
      </c>
      <c r="F733">
        <f>$D733*P733</f>
        <v>0</v>
      </c>
      <c r="G733">
        <f>$D733*Q733</f>
        <v>0</v>
      </c>
      <c r="H733">
        <f>$D733*R733</f>
        <v>0</v>
      </c>
      <c r="I733">
        <f>$D733*S733</f>
        <v>0</v>
      </c>
      <c r="J733">
        <v>0.38650000000000001</v>
      </c>
      <c r="K733">
        <v>0.79500000000000004</v>
      </c>
      <c r="L733">
        <v>-0.55789999999999995</v>
      </c>
      <c r="M733">
        <v>-0.17899999999999999</v>
      </c>
      <c r="N733">
        <v>-0.36259999999999998</v>
      </c>
      <c r="O733">
        <v>1</v>
      </c>
      <c r="P733">
        <f t="shared" si="56"/>
        <v>1</v>
      </c>
      <c r="Q733">
        <f t="shared" si="57"/>
        <v>0</v>
      </c>
      <c r="R733">
        <f t="shared" si="58"/>
        <v>0</v>
      </c>
      <c r="S733">
        <f t="shared" si="59"/>
        <v>0</v>
      </c>
    </row>
    <row r="734" spans="1:19">
      <c r="A734" t="s">
        <v>750</v>
      </c>
      <c r="B734">
        <v>0</v>
      </c>
      <c r="D734">
        <v>0</v>
      </c>
      <c r="E734">
        <f t="shared" si="55"/>
        <v>0</v>
      </c>
      <c r="F734">
        <f>$D734*P734</f>
        <v>0</v>
      </c>
      <c r="G734">
        <f>$D734*Q734</f>
        <v>0</v>
      </c>
      <c r="H734">
        <f>$D734*R734</f>
        <v>0</v>
      </c>
      <c r="I734">
        <f>$D734*S734</f>
        <v>0</v>
      </c>
      <c r="J734">
        <v>0.27579999999999999</v>
      </c>
      <c r="K734">
        <v>0.79500000000000004</v>
      </c>
      <c r="L734">
        <v>-0.374</v>
      </c>
      <c r="M734">
        <v>-0.47689999999999999</v>
      </c>
      <c r="N734">
        <v>-0.4768</v>
      </c>
      <c r="O734">
        <v>1</v>
      </c>
      <c r="P734">
        <f t="shared" si="56"/>
        <v>1</v>
      </c>
      <c r="Q734">
        <f t="shared" si="57"/>
        <v>0</v>
      </c>
      <c r="R734">
        <f t="shared" si="58"/>
        <v>0</v>
      </c>
      <c r="S734">
        <f t="shared" si="59"/>
        <v>0</v>
      </c>
    </row>
    <row r="735" spans="1:19">
      <c r="A735" t="s">
        <v>751</v>
      </c>
      <c r="B735">
        <v>0</v>
      </c>
      <c r="D735">
        <v>0</v>
      </c>
      <c r="E735">
        <f t="shared" si="55"/>
        <v>0</v>
      </c>
      <c r="F735">
        <f>$D735*P735</f>
        <v>0</v>
      </c>
      <c r="G735">
        <f>$D735*Q735</f>
        <v>0</v>
      </c>
      <c r="H735">
        <f>$D735*R735</f>
        <v>0</v>
      </c>
      <c r="I735">
        <f>$D735*S735</f>
        <v>0</v>
      </c>
      <c r="J735">
        <v>0.48230000000000001</v>
      </c>
      <c r="K735">
        <v>0.79500000000000004</v>
      </c>
      <c r="L735">
        <v>-0.1207</v>
      </c>
      <c r="M735">
        <v>0.2525</v>
      </c>
      <c r="N735">
        <v>-0.23810000000000001</v>
      </c>
      <c r="O735">
        <v>1</v>
      </c>
      <c r="P735">
        <f t="shared" si="56"/>
        <v>1</v>
      </c>
      <c r="Q735">
        <f t="shared" si="57"/>
        <v>0</v>
      </c>
      <c r="R735">
        <f t="shared" si="58"/>
        <v>0</v>
      </c>
      <c r="S735">
        <f t="shared" si="59"/>
        <v>0</v>
      </c>
    </row>
    <row r="736" spans="1:19">
      <c r="A736" t="s">
        <v>752</v>
      </c>
      <c r="B736">
        <v>0</v>
      </c>
      <c r="D736">
        <v>0</v>
      </c>
      <c r="E736">
        <f t="shared" si="55"/>
        <v>0</v>
      </c>
      <c r="F736">
        <f>$D736*P736</f>
        <v>0</v>
      </c>
      <c r="G736">
        <f>$D736*Q736</f>
        <v>0</v>
      </c>
      <c r="H736">
        <f>$D736*R736</f>
        <v>0</v>
      </c>
      <c r="I736">
        <f>$D736*S736</f>
        <v>0</v>
      </c>
      <c r="J736">
        <v>0.34139999999999998</v>
      </c>
      <c r="K736">
        <v>0.79500000000000004</v>
      </c>
      <c r="L736">
        <v>0.23630000000000001</v>
      </c>
      <c r="M736">
        <v>0.14899999999999999</v>
      </c>
      <c r="N736">
        <v>0.28570000000000001</v>
      </c>
      <c r="O736">
        <v>1</v>
      </c>
      <c r="P736">
        <f t="shared" si="56"/>
        <v>1</v>
      </c>
      <c r="Q736">
        <f t="shared" si="57"/>
        <v>0</v>
      </c>
      <c r="R736">
        <f t="shared" si="58"/>
        <v>0</v>
      </c>
      <c r="S736">
        <f t="shared" si="59"/>
        <v>0</v>
      </c>
    </row>
    <row r="737" spans="1:19">
      <c r="A737" t="s">
        <v>753</v>
      </c>
      <c r="B737">
        <v>0</v>
      </c>
      <c r="D737">
        <v>0</v>
      </c>
      <c r="E737">
        <f t="shared" si="55"/>
        <v>0</v>
      </c>
      <c r="F737">
        <f>$D737*P737</f>
        <v>0</v>
      </c>
      <c r="G737">
        <f>$D737*Q737</f>
        <v>0</v>
      </c>
      <c r="H737">
        <f>$D737*R737</f>
        <v>0</v>
      </c>
      <c r="I737">
        <f>$D737*S737</f>
        <v>0</v>
      </c>
      <c r="J737">
        <v>-0.17380000000000001</v>
      </c>
      <c r="K737">
        <v>0.79500000000000004</v>
      </c>
      <c r="L737">
        <v>0.29149999999999998</v>
      </c>
      <c r="M737">
        <v>0.73070000000000002</v>
      </c>
      <c r="N737">
        <v>-1.1008</v>
      </c>
      <c r="O737">
        <v>1</v>
      </c>
      <c r="P737">
        <f t="shared" si="56"/>
        <v>1</v>
      </c>
      <c r="Q737">
        <f t="shared" si="57"/>
        <v>0</v>
      </c>
      <c r="R737">
        <f t="shared" si="58"/>
        <v>0</v>
      </c>
      <c r="S737">
        <f t="shared" si="59"/>
        <v>0</v>
      </c>
    </row>
    <row r="738" spans="1:19">
      <c r="A738" t="s">
        <v>754</v>
      </c>
      <c r="B738">
        <v>0</v>
      </c>
      <c r="D738">
        <v>0</v>
      </c>
      <c r="E738">
        <f t="shared" si="55"/>
        <v>0</v>
      </c>
      <c r="F738">
        <f>$D738*P738</f>
        <v>0</v>
      </c>
      <c r="G738">
        <f>$D738*Q738</f>
        <v>0</v>
      </c>
      <c r="H738">
        <f>$D738*R738</f>
        <v>0</v>
      </c>
      <c r="I738">
        <f>$D738*S738</f>
        <v>0</v>
      </c>
      <c r="J738">
        <v>0.65549999999999997</v>
      </c>
      <c r="K738">
        <v>0.79500000000000004</v>
      </c>
      <c r="L738">
        <v>0.9486</v>
      </c>
      <c r="M738">
        <v>-0.2419</v>
      </c>
      <c r="N738">
        <v>-0.67930000000000001</v>
      </c>
      <c r="O738">
        <v>1</v>
      </c>
      <c r="P738">
        <f t="shared" si="56"/>
        <v>1</v>
      </c>
      <c r="Q738">
        <f t="shared" si="57"/>
        <v>0</v>
      </c>
      <c r="R738">
        <f t="shared" si="58"/>
        <v>0</v>
      </c>
      <c r="S738">
        <f t="shared" si="59"/>
        <v>0</v>
      </c>
    </row>
    <row r="739" spans="1:19">
      <c r="A739" t="s">
        <v>755</v>
      </c>
      <c r="B739">
        <v>0</v>
      </c>
      <c r="D739">
        <v>0</v>
      </c>
      <c r="E739">
        <f t="shared" si="55"/>
        <v>0</v>
      </c>
      <c r="F739">
        <f>$D739*P739</f>
        <v>0</v>
      </c>
      <c r="G739">
        <f>$D739*Q739</f>
        <v>0</v>
      </c>
      <c r="H739">
        <f>$D739*R739</f>
        <v>0</v>
      </c>
      <c r="I739">
        <f>$D739*S739</f>
        <v>0</v>
      </c>
      <c r="J739">
        <v>-0.80049999999999999</v>
      </c>
      <c r="K739">
        <v>0.79500000000000004</v>
      </c>
      <c r="L739">
        <v>1.6899999999999998E-2</v>
      </c>
      <c r="M739">
        <v>0.34520000000000001</v>
      </c>
      <c r="N739">
        <v>0.94569999999999999</v>
      </c>
      <c r="O739">
        <v>1</v>
      </c>
      <c r="P739">
        <f t="shared" si="56"/>
        <v>1</v>
      </c>
      <c r="Q739">
        <f t="shared" si="57"/>
        <v>0</v>
      </c>
      <c r="R739">
        <f t="shared" si="58"/>
        <v>0</v>
      </c>
      <c r="S739">
        <f t="shared" si="59"/>
        <v>0</v>
      </c>
    </row>
    <row r="740" spans="1:19">
      <c r="A740" t="s">
        <v>756</v>
      </c>
      <c r="B740">
        <v>0</v>
      </c>
      <c r="D740">
        <v>0</v>
      </c>
      <c r="E740">
        <f t="shared" si="55"/>
        <v>0</v>
      </c>
      <c r="F740">
        <f>$D740*P740</f>
        <v>0</v>
      </c>
      <c r="G740">
        <f>$D740*Q740</f>
        <v>0</v>
      </c>
      <c r="H740">
        <f>$D740*R740</f>
        <v>0</v>
      </c>
      <c r="I740">
        <f>$D740*S740</f>
        <v>0</v>
      </c>
      <c r="J740">
        <v>-0.83009999999999995</v>
      </c>
      <c r="K740">
        <v>0.79500000000000004</v>
      </c>
      <c r="L740">
        <v>-0.61990000000000001</v>
      </c>
      <c r="M740">
        <v>-0.2465</v>
      </c>
      <c r="N740">
        <v>0.43869999999999998</v>
      </c>
      <c r="O740">
        <v>1</v>
      </c>
      <c r="P740">
        <f t="shared" si="56"/>
        <v>1</v>
      </c>
      <c r="Q740">
        <f t="shared" si="57"/>
        <v>0</v>
      </c>
      <c r="R740">
        <f t="shared" si="58"/>
        <v>0</v>
      </c>
      <c r="S740">
        <f t="shared" si="59"/>
        <v>0</v>
      </c>
    </row>
    <row r="741" spans="1:19">
      <c r="A741" t="s">
        <v>757</v>
      </c>
      <c r="B741">
        <v>0</v>
      </c>
      <c r="D741">
        <v>0</v>
      </c>
      <c r="E741">
        <f t="shared" si="55"/>
        <v>0</v>
      </c>
      <c r="F741">
        <f>$D741*P741</f>
        <v>0</v>
      </c>
      <c r="G741">
        <f>$D741*Q741</f>
        <v>0</v>
      </c>
      <c r="H741">
        <f>$D741*R741</f>
        <v>0</v>
      </c>
      <c r="I741">
        <f>$D741*S741</f>
        <v>0</v>
      </c>
      <c r="J741">
        <v>-6.6500000000000004E-2</v>
      </c>
      <c r="K741">
        <v>0.79500000000000004</v>
      </c>
      <c r="L741">
        <v>0.15279999999999999</v>
      </c>
      <c r="M741">
        <v>-2.9000000000000001E-2</v>
      </c>
      <c r="N741">
        <v>-0.1</v>
      </c>
      <c r="O741">
        <v>1</v>
      </c>
      <c r="P741">
        <f t="shared" si="56"/>
        <v>1</v>
      </c>
      <c r="Q741">
        <f t="shared" si="57"/>
        <v>0</v>
      </c>
      <c r="R741">
        <f t="shared" si="58"/>
        <v>0</v>
      </c>
      <c r="S741">
        <f t="shared" si="59"/>
        <v>0</v>
      </c>
    </row>
    <row r="742" spans="1:19">
      <c r="A742" t="s">
        <v>758</v>
      </c>
      <c r="B742">
        <v>0</v>
      </c>
      <c r="D742">
        <v>0</v>
      </c>
      <c r="E742">
        <f t="shared" si="55"/>
        <v>0</v>
      </c>
      <c r="F742">
        <f>$D742*P742</f>
        <v>0</v>
      </c>
      <c r="G742">
        <f>$D742*Q742</f>
        <v>0</v>
      </c>
      <c r="H742">
        <f>$D742*R742</f>
        <v>0</v>
      </c>
      <c r="I742">
        <f>$D742*S742</f>
        <v>0</v>
      </c>
      <c r="J742">
        <v>-1.7352000000000001</v>
      </c>
      <c r="K742">
        <v>0.79500000000000004</v>
      </c>
      <c r="L742">
        <v>-1.3856999999999999</v>
      </c>
      <c r="M742">
        <v>0.22750000000000001</v>
      </c>
      <c r="N742">
        <v>-2.12E-2</v>
      </c>
      <c r="O742">
        <v>1</v>
      </c>
      <c r="P742">
        <f t="shared" si="56"/>
        <v>1</v>
      </c>
      <c r="Q742">
        <f t="shared" si="57"/>
        <v>0</v>
      </c>
      <c r="R742">
        <f t="shared" si="58"/>
        <v>0</v>
      </c>
      <c r="S742">
        <f t="shared" si="59"/>
        <v>0</v>
      </c>
    </row>
    <row r="743" spans="1:19">
      <c r="A743" t="s">
        <v>759</v>
      </c>
      <c r="B743">
        <v>0</v>
      </c>
      <c r="D743">
        <v>0</v>
      </c>
      <c r="E743">
        <f t="shared" si="55"/>
        <v>0</v>
      </c>
      <c r="F743">
        <f>$D743*P743</f>
        <v>0</v>
      </c>
      <c r="G743">
        <f>$D743*Q743</f>
        <v>0</v>
      </c>
      <c r="H743">
        <f>$D743*R743</f>
        <v>0</v>
      </c>
      <c r="I743">
        <f>$D743*S743</f>
        <v>0</v>
      </c>
      <c r="J743">
        <v>0.505</v>
      </c>
      <c r="K743">
        <v>0.79500000000000004</v>
      </c>
      <c r="L743">
        <v>-0.13389999999999999</v>
      </c>
      <c r="M743">
        <v>-6.1600000000000002E-2</v>
      </c>
      <c r="N743">
        <v>-0.47539999999999999</v>
      </c>
      <c r="O743">
        <v>1</v>
      </c>
      <c r="P743">
        <f t="shared" si="56"/>
        <v>1</v>
      </c>
      <c r="Q743">
        <f t="shared" si="57"/>
        <v>0</v>
      </c>
      <c r="R743">
        <f t="shared" si="58"/>
        <v>0</v>
      </c>
      <c r="S743">
        <f t="shared" si="59"/>
        <v>0</v>
      </c>
    </row>
    <row r="744" spans="1:19">
      <c r="A744" t="s">
        <v>760</v>
      </c>
      <c r="B744">
        <v>0</v>
      </c>
      <c r="D744">
        <v>0</v>
      </c>
      <c r="E744">
        <f t="shared" si="55"/>
        <v>0</v>
      </c>
      <c r="F744">
        <f>$D744*P744</f>
        <v>0</v>
      </c>
      <c r="G744">
        <f>$D744*Q744</f>
        <v>0</v>
      </c>
      <c r="H744">
        <f>$D744*R744</f>
        <v>0</v>
      </c>
      <c r="I744">
        <f>$D744*S744</f>
        <v>0</v>
      </c>
      <c r="J744">
        <v>-1.4713000000000001</v>
      </c>
      <c r="K744">
        <v>0.79500000000000004</v>
      </c>
      <c r="L744">
        <v>-0.5988</v>
      </c>
      <c r="M744">
        <v>0.95279999999999998</v>
      </c>
      <c r="N744">
        <v>0.17430000000000001</v>
      </c>
      <c r="O744">
        <v>1</v>
      </c>
      <c r="P744">
        <f t="shared" si="56"/>
        <v>1</v>
      </c>
      <c r="Q744">
        <f t="shared" si="57"/>
        <v>0</v>
      </c>
      <c r="R744">
        <f t="shared" si="58"/>
        <v>0</v>
      </c>
      <c r="S744">
        <f t="shared" si="59"/>
        <v>0</v>
      </c>
    </row>
    <row r="745" spans="1:19">
      <c r="A745" t="s">
        <v>761</v>
      </c>
      <c r="B745">
        <v>0</v>
      </c>
      <c r="D745">
        <v>0</v>
      </c>
      <c r="E745">
        <f t="shared" si="55"/>
        <v>0</v>
      </c>
      <c r="F745">
        <f>$D745*P745</f>
        <v>0</v>
      </c>
      <c r="G745">
        <f>$D745*Q745</f>
        <v>0</v>
      </c>
      <c r="H745">
        <f>$D745*R745</f>
        <v>0</v>
      </c>
      <c r="I745">
        <f>$D745*S745</f>
        <v>0</v>
      </c>
      <c r="J745">
        <v>-0.16489999999999999</v>
      </c>
      <c r="K745">
        <v>0.79500000000000004</v>
      </c>
      <c r="L745">
        <v>3.5299999999999998E-2</v>
      </c>
      <c r="M745">
        <v>-0.29480000000000001</v>
      </c>
      <c r="N745">
        <v>0.19439999999999999</v>
      </c>
      <c r="O745">
        <v>1</v>
      </c>
      <c r="P745">
        <f t="shared" si="56"/>
        <v>1</v>
      </c>
      <c r="Q745">
        <f t="shared" si="57"/>
        <v>0</v>
      </c>
      <c r="R745">
        <f t="shared" si="58"/>
        <v>0</v>
      </c>
      <c r="S745">
        <f t="shared" si="59"/>
        <v>0</v>
      </c>
    </row>
    <row r="746" spans="1:19">
      <c r="A746" t="s">
        <v>762</v>
      </c>
      <c r="B746">
        <v>0</v>
      </c>
      <c r="D746">
        <v>0</v>
      </c>
      <c r="E746">
        <f t="shared" si="55"/>
        <v>0</v>
      </c>
      <c r="F746">
        <f>$D746*P746</f>
        <v>0</v>
      </c>
      <c r="G746">
        <f>$D746*Q746</f>
        <v>0</v>
      </c>
      <c r="H746">
        <f>$D746*R746</f>
        <v>0</v>
      </c>
      <c r="I746">
        <f>$D746*S746</f>
        <v>0</v>
      </c>
      <c r="J746">
        <v>1.2727999999999999</v>
      </c>
      <c r="K746">
        <v>0.79500000000000004</v>
      </c>
      <c r="L746">
        <v>1.4329000000000001</v>
      </c>
      <c r="M746">
        <v>2.0994000000000002</v>
      </c>
      <c r="N746">
        <v>1.3024</v>
      </c>
      <c r="O746">
        <v>1</v>
      </c>
      <c r="P746">
        <f t="shared" si="56"/>
        <v>1</v>
      </c>
      <c r="Q746">
        <f t="shared" si="57"/>
        <v>0</v>
      </c>
      <c r="R746">
        <f t="shared" si="58"/>
        <v>0</v>
      </c>
      <c r="S746">
        <f t="shared" si="59"/>
        <v>0</v>
      </c>
    </row>
    <row r="747" spans="1:19">
      <c r="A747" t="s">
        <v>763</v>
      </c>
      <c r="B747">
        <v>0</v>
      </c>
      <c r="D747">
        <v>0</v>
      </c>
      <c r="E747">
        <f t="shared" si="55"/>
        <v>0</v>
      </c>
      <c r="F747">
        <f>$D747*P747</f>
        <v>0</v>
      </c>
      <c r="G747">
        <f>$D747*Q747</f>
        <v>0</v>
      </c>
      <c r="H747">
        <f>$D747*R747</f>
        <v>0</v>
      </c>
      <c r="I747">
        <f>$D747*S747</f>
        <v>0</v>
      </c>
      <c r="J747">
        <v>0.36049999999999999</v>
      </c>
      <c r="K747">
        <v>0.79500000000000004</v>
      </c>
      <c r="L747">
        <v>0.63560000000000005</v>
      </c>
      <c r="M747">
        <v>1.4225000000000001</v>
      </c>
      <c r="N747">
        <v>0.29370000000000002</v>
      </c>
      <c r="O747">
        <v>1</v>
      </c>
      <c r="P747">
        <f t="shared" si="56"/>
        <v>1</v>
      </c>
      <c r="Q747">
        <f t="shared" si="57"/>
        <v>0</v>
      </c>
      <c r="R747">
        <f t="shared" si="58"/>
        <v>0</v>
      </c>
      <c r="S747">
        <f t="shared" si="59"/>
        <v>0</v>
      </c>
    </row>
    <row r="748" spans="1:19">
      <c r="A748" t="s">
        <v>764</v>
      </c>
      <c r="B748">
        <v>0</v>
      </c>
      <c r="D748">
        <v>0</v>
      </c>
      <c r="E748">
        <f t="shared" si="55"/>
        <v>0</v>
      </c>
      <c r="F748">
        <f>$D748*P748</f>
        <v>0</v>
      </c>
      <c r="G748">
        <f>$D748*Q748</f>
        <v>0</v>
      </c>
      <c r="H748">
        <f>$D748*R748</f>
        <v>0</v>
      </c>
      <c r="I748">
        <f>$D748*S748</f>
        <v>0</v>
      </c>
      <c r="J748">
        <v>1.0142</v>
      </c>
      <c r="K748">
        <v>0.79500000000000004</v>
      </c>
      <c r="L748">
        <v>0.80640000000000001</v>
      </c>
      <c r="M748">
        <v>1.3311999999999999</v>
      </c>
      <c r="N748">
        <v>-0.15409999999999999</v>
      </c>
      <c r="O748">
        <v>1</v>
      </c>
      <c r="P748">
        <f t="shared" si="56"/>
        <v>1</v>
      </c>
      <c r="Q748">
        <f t="shared" si="57"/>
        <v>0</v>
      </c>
      <c r="R748">
        <f t="shared" si="58"/>
        <v>0</v>
      </c>
      <c r="S748">
        <f t="shared" si="59"/>
        <v>0</v>
      </c>
    </row>
    <row r="749" spans="1:19">
      <c r="A749" t="s">
        <v>765</v>
      </c>
      <c r="B749">
        <v>0</v>
      </c>
      <c r="D749">
        <v>0</v>
      </c>
      <c r="E749">
        <f t="shared" si="55"/>
        <v>0</v>
      </c>
      <c r="F749">
        <f>$D749*P749</f>
        <v>0</v>
      </c>
      <c r="G749">
        <f>$D749*Q749</f>
        <v>0</v>
      </c>
      <c r="H749">
        <f>$D749*R749</f>
        <v>0</v>
      </c>
      <c r="I749">
        <f>$D749*S749</f>
        <v>0</v>
      </c>
      <c r="J749">
        <v>1.0468999999999999</v>
      </c>
      <c r="K749">
        <v>0.79500000000000004</v>
      </c>
      <c r="L749">
        <v>0.1807</v>
      </c>
      <c r="M749">
        <v>-0.31809999999999999</v>
      </c>
      <c r="N749">
        <v>-0.80930000000000002</v>
      </c>
      <c r="O749">
        <v>1</v>
      </c>
      <c r="P749">
        <f t="shared" si="56"/>
        <v>1</v>
      </c>
      <c r="Q749">
        <f t="shared" si="57"/>
        <v>0</v>
      </c>
      <c r="R749">
        <f t="shared" si="58"/>
        <v>0</v>
      </c>
      <c r="S749">
        <f t="shared" si="59"/>
        <v>0</v>
      </c>
    </row>
    <row r="750" spans="1:19">
      <c r="A750" t="s">
        <v>766</v>
      </c>
      <c r="B750">
        <v>0</v>
      </c>
      <c r="D750">
        <v>0</v>
      </c>
      <c r="E750">
        <f t="shared" si="55"/>
        <v>0</v>
      </c>
      <c r="F750">
        <f>$D750*P750</f>
        <v>0</v>
      </c>
      <c r="G750">
        <f>$D750*Q750</f>
        <v>0</v>
      </c>
      <c r="H750">
        <f>$D750*R750</f>
        <v>0</v>
      </c>
      <c r="I750">
        <f>$D750*S750</f>
        <v>0</v>
      </c>
      <c r="J750">
        <v>-0.1356</v>
      </c>
      <c r="K750">
        <v>0.79500000000000004</v>
      </c>
      <c r="L750">
        <v>9.06E-2</v>
      </c>
      <c r="M750">
        <v>-0.42559999999999998</v>
      </c>
      <c r="N750">
        <v>2.52E-2</v>
      </c>
      <c r="O750">
        <v>1</v>
      </c>
      <c r="P750">
        <f t="shared" si="56"/>
        <v>1</v>
      </c>
      <c r="Q750">
        <f t="shared" si="57"/>
        <v>0</v>
      </c>
      <c r="R750">
        <f t="shared" si="58"/>
        <v>0</v>
      </c>
      <c r="S750">
        <f t="shared" si="59"/>
        <v>0</v>
      </c>
    </row>
    <row r="751" spans="1:19">
      <c r="A751" t="s">
        <v>767</v>
      </c>
      <c r="B751">
        <v>0</v>
      </c>
      <c r="D751">
        <v>0</v>
      </c>
      <c r="E751">
        <f t="shared" si="55"/>
        <v>0</v>
      </c>
      <c r="F751">
        <f>$D751*P751</f>
        <v>0</v>
      </c>
      <c r="G751">
        <f>$D751*Q751</f>
        <v>0</v>
      </c>
      <c r="H751">
        <f>$D751*R751</f>
        <v>0</v>
      </c>
      <c r="I751">
        <f>$D751*S751</f>
        <v>0</v>
      </c>
      <c r="J751">
        <v>-1.6859999999999999</v>
      </c>
      <c r="K751">
        <v>0.79500000000000004</v>
      </c>
      <c r="L751">
        <v>-1.2304999999999999</v>
      </c>
      <c r="M751">
        <v>-1.5984</v>
      </c>
      <c r="N751">
        <v>0.36759999999999998</v>
      </c>
      <c r="O751">
        <v>1</v>
      </c>
      <c r="P751">
        <f t="shared" si="56"/>
        <v>1</v>
      </c>
      <c r="Q751">
        <f t="shared" si="57"/>
        <v>0</v>
      </c>
      <c r="R751">
        <f t="shared" si="58"/>
        <v>0</v>
      </c>
      <c r="S751">
        <f t="shared" si="59"/>
        <v>0</v>
      </c>
    </row>
    <row r="752" spans="1:19">
      <c r="A752" t="s">
        <v>768</v>
      </c>
      <c r="B752">
        <v>0</v>
      </c>
      <c r="D752">
        <v>0</v>
      </c>
      <c r="E752">
        <f t="shared" si="55"/>
        <v>0</v>
      </c>
      <c r="F752">
        <f>$D752*P752</f>
        <v>0</v>
      </c>
      <c r="G752">
        <f>$D752*Q752</f>
        <v>0</v>
      </c>
      <c r="H752">
        <f>$D752*R752</f>
        <v>0</v>
      </c>
      <c r="I752">
        <f>$D752*S752</f>
        <v>0</v>
      </c>
      <c r="J752">
        <v>-0.2417</v>
      </c>
      <c r="K752">
        <v>0.79500000000000004</v>
      </c>
      <c r="L752">
        <v>0.33279999999999998</v>
      </c>
      <c r="M752">
        <v>0.80389999999999995</v>
      </c>
      <c r="N752">
        <v>-8.3599999999999994E-2</v>
      </c>
      <c r="O752">
        <v>1</v>
      </c>
      <c r="P752">
        <f t="shared" si="56"/>
        <v>1</v>
      </c>
      <c r="Q752">
        <f t="shared" si="57"/>
        <v>0</v>
      </c>
      <c r="R752">
        <f t="shared" si="58"/>
        <v>0</v>
      </c>
      <c r="S752">
        <f t="shared" si="59"/>
        <v>0</v>
      </c>
    </row>
    <row r="753" spans="1:19">
      <c r="A753" t="s">
        <v>769</v>
      </c>
      <c r="B753">
        <v>0</v>
      </c>
      <c r="D753">
        <v>0</v>
      </c>
      <c r="E753">
        <f t="shared" si="55"/>
        <v>0</v>
      </c>
      <c r="F753">
        <f>$D753*P753</f>
        <v>0</v>
      </c>
      <c r="G753">
        <f>$D753*Q753</f>
        <v>0</v>
      </c>
      <c r="H753">
        <f>$D753*R753</f>
        <v>0</v>
      </c>
      <c r="I753">
        <f>$D753*S753</f>
        <v>0</v>
      </c>
      <c r="J753">
        <v>1.5645</v>
      </c>
      <c r="K753">
        <v>0.79500000000000004</v>
      </c>
      <c r="L753">
        <v>0.71860000000000002</v>
      </c>
      <c r="M753">
        <v>0.70330000000000004</v>
      </c>
      <c r="N753">
        <v>-0.53639999999999999</v>
      </c>
      <c r="O753">
        <v>1</v>
      </c>
      <c r="P753">
        <f t="shared" si="56"/>
        <v>1</v>
      </c>
      <c r="Q753">
        <f t="shared" si="57"/>
        <v>0</v>
      </c>
      <c r="R753">
        <f t="shared" si="58"/>
        <v>0</v>
      </c>
      <c r="S753">
        <f t="shared" si="59"/>
        <v>0</v>
      </c>
    </row>
    <row r="754" spans="1:19">
      <c r="A754" t="s">
        <v>770</v>
      </c>
      <c r="B754">
        <v>0</v>
      </c>
      <c r="D754">
        <v>0</v>
      </c>
      <c r="E754">
        <f t="shared" si="55"/>
        <v>0</v>
      </c>
      <c r="F754">
        <f>$D754*P754</f>
        <v>0</v>
      </c>
      <c r="G754">
        <f>$D754*Q754</f>
        <v>0</v>
      </c>
      <c r="H754">
        <f>$D754*R754</f>
        <v>0</v>
      </c>
      <c r="I754">
        <f>$D754*S754</f>
        <v>0</v>
      </c>
      <c r="J754">
        <v>0.20119999999999999</v>
      </c>
      <c r="K754">
        <v>0.79500000000000004</v>
      </c>
      <c r="L754">
        <v>-0.2195</v>
      </c>
      <c r="M754">
        <v>1.37E-2</v>
      </c>
      <c r="N754">
        <v>0.24440000000000001</v>
      </c>
      <c r="O754">
        <v>1</v>
      </c>
      <c r="P754">
        <f t="shared" si="56"/>
        <v>1</v>
      </c>
      <c r="Q754">
        <f t="shared" si="57"/>
        <v>0</v>
      </c>
      <c r="R754">
        <f t="shared" si="58"/>
        <v>0</v>
      </c>
      <c r="S754">
        <f t="shared" si="59"/>
        <v>0</v>
      </c>
    </row>
    <row r="755" spans="1:19">
      <c r="A755" t="s">
        <v>771</v>
      </c>
      <c r="B755">
        <v>0</v>
      </c>
      <c r="D755">
        <v>0</v>
      </c>
      <c r="E755">
        <f t="shared" si="55"/>
        <v>0</v>
      </c>
      <c r="F755">
        <f>$D755*P755</f>
        <v>0</v>
      </c>
      <c r="G755">
        <f>$D755*Q755</f>
        <v>0</v>
      </c>
      <c r="H755">
        <f>$D755*R755</f>
        <v>0</v>
      </c>
      <c r="I755">
        <f>$D755*S755</f>
        <v>0</v>
      </c>
      <c r="J755">
        <v>-0.20039999999999999</v>
      </c>
      <c r="K755">
        <v>0.79500000000000004</v>
      </c>
      <c r="L755">
        <v>0.38340000000000002</v>
      </c>
      <c r="M755">
        <v>0.88749999999999996</v>
      </c>
      <c r="N755">
        <v>0.21060000000000001</v>
      </c>
      <c r="O755">
        <v>1</v>
      </c>
      <c r="P755">
        <f t="shared" si="56"/>
        <v>1</v>
      </c>
      <c r="Q755">
        <f t="shared" si="57"/>
        <v>0</v>
      </c>
      <c r="R755">
        <f t="shared" si="58"/>
        <v>0</v>
      </c>
      <c r="S755">
        <f t="shared" si="59"/>
        <v>0</v>
      </c>
    </row>
    <row r="756" spans="1:19">
      <c r="A756" t="s">
        <v>772</v>
      </c>
      <c r="B756">
        <v>0</v>
      </c>
      <c r="D756">
        <v>0</v>
      </c>
      <c r="E756">
        <f t="shared" si="55"/>
        <v>0</v>
      </c>
      <c r="F756">
        <f>$D756*P756</f>
        <v>0</v>
      </c>
      <c r="G756">
        <f>$D756*Q756</f>
        <v>0</v>
      </c>
      <c r="H756">
        <f>$D756*R756</f>
        <v>0</v>
      </c>
      <c r="I756">
        <f>$D756*S756</f>
        <v>0</v>
      </c>
      <c r="J756">
        <v>-5.0599999999999999E-2</v>
      </c>
      <c r="K756">
        <v>0.79500000000000004</v>
      </c>
      <c r="L756">
        <v>0.43169999999999997</v>
      </c>
      <c r="M756">
        <v>0.26090000000000002</v>
      </c>
      <c r="N756">
        <v>3.15E-2</v>
      </c>
      <c r="O756">
        <v>1</v>
      </c>
      <c r="P756">
        <f t="shared" si="56"/>
        <v>1</v>
      </c>
      <c r="Q756">
        <f t="shared" si="57"/>
        <v>0</v>
      </c>
      <c r="R756">
        <f t="shared" si="58"/>
        <v>0</v>
      </c>
      <c r="S756">
        <f t="shared" si="59"/>
        <v>0</v>
      </c>
    </row>
    <row r="757" spans="1:19">
      <c r="A757" t="s">
        <v>773</v>
      </c>
      <c r="B757">
        <v>0</v>
      </c>
      <c r="D757">
        <v>0</v>
      </c>
      <c r="E757">
        <f t="shared" si="55"/>
        <v>0</v>
      </c>
      <c r="F757">
        <f>$D757*P757</f>
        <v>0</v>
      </c>
      <c r="G757">
        <f>$D757*Q757</f>
        <v>0</v>
      </c>
      <c r="H757">
        <f>$D757*R757</f>
        <v>0</v>
      </c>
      <c r="I757">
        <f>$D757*S757</f>
        <v>0</v>
      </c>
      <c r="J757">
        <v>-1.3653</v>
      </c>
      <c r="K757">
        <v>0.79500000000000004</v>
      </c>
      <c r="L757">
        <v>-0.76880000000000004</v>
      </c>
      <c r="M757">
        <v>-1.651</v>
      </c>
      <c r="N757">
        <v>-0.16220000000000001</v>
      </c>
      <c r="O757">
        <v>1</v>
      </c>
      <c r="P757">
        <f t="shared" si="56"/>
        <v>1</v>
      </c>
      <c r="Q757">
        <f t="shared" si="57"/>
        <v>0</v>
      </c>
      <c r="R757">
        <f t="shared" si="58"/>
        <v>0</v>
      </c>
      <c r="S757">
        <f t="shared" si="59"/>
        <v>0</v>
      </c>
    </row>
    <row r="758" spans="1:19">
      <c r="A758" t="s">
        <v>774</v>
      </c>
      <c r="B758">
        <v>0</v>
      </c>
      <c r="D758">
        <v>0</v>
      </c>
      <c r="E758">
        <f t="shared" si="55"/>
        <v>0</v>
      </c>
      <c r="F758">
        <f>$D758*P758</f>
        <v>0</v>
      </c>
      <c r="G758">
        <f>$D758*Q758</f>
        <v>0</v>
      </c>
      <c r="H758">
        <f>$D758*R758</f>
        <v>0</v>
      </c>
      <c r="I758">
        <f>$D758*S758</f>
        <v>0</v>
      </c>
      <c r="J758">
        <v>0.47120000000000001</v>
      </c>
      <c r="K758">
        <v>0.79500000000000004</v>
      </c>
      <c r="L758">
        <v>1.0960000000000001</v>
      </c>
      <c r="M758">
        <v>1.1701999999999999</v>
      </c>
      <c r="N758">
        <v>0.28860000000000002</v>
      </c>
      <c r="O758">
        <v>1</v>
      </c>
      <c r="P758">
        <f t="shared" si="56"/>
        <v>1</v>
      </c>
      <c r="Q758">
        <f t="shared" si="57"/>
        <v>0</v>
      </c>
      <c r="R758">
        <f t="shared" si="58"/>
        <v>0</v>
      </c>
      <c r="S758">
        <f t="shared" si="59"/>
        <v>0</v>
      </c>
    </row>
    <row r="759" spans="1:19">
      <c r="A759" t="s">
        <v>775</v>
      </c>
      <c r="B759">
        <v>0</v>
      </c>
      <c r="D759">
        <v>0</v>
      </c>
      <c r="E759">
        <f t="shared" si="55"/>
        <v>0</v>
      </c>
      <c r="F759">
        <f>$D759*P759</f>
        <v>0</v>
      </c>
      <c r="G759">
        <f>$D759*Q759</f>
        <v>0</v>
      </c>
      <c r="H759">
        <f>$D759*R759</f>
        <v>0</v>
      </c>
      <c r="I759">
        <f>$D759*S759</f>
        <v>0</v>
      </c>
      <c r="J759">
        <v>-2.5323000000000002</v>
      </c>
      <c r="K759">
        <v>0.79500000000000004</v>
      </c>
      <c r="L759">
        <v>-1.2230000000000001</v>
      </c>
      <c r="M759">
        <v>-1.7051000000000001</v>
      </c>
      <c r="N759">
        <v>0.59309999999999996</v>
      </c>
      <c r="O759">
        <v>1</v>
      </c>
      <c r="P759">
        <f t="shared" si="56"/>
        <v>1</v>
      </c>
      <c r="Q759">
        <f t="shared" si="57"/>
        <v>0</v>
      </c>
      <c r="R759">
        <f t="shared" si="58"/>
        <v>0</v>
      </c>
      <c r="S759">
        <f t="shared" si="59"/>
        <v>0</v>
      </c>
    </row>
    <row r="760" spans="1:19">
      <c r="A760" t="s">
        <v>776</v>
      </c>
      <c r="B760">
        <v>0</v>
      </c>
      <c r="D760">
        <v>0</v>
      </c>
      <c r="E760">
        <f t="shared" si="55"/>
        <v>0</v>
      </c>
      <c r="F760">
        <f>$D760*P760</f>
        <v>0</v>
      </c>
      <c r="G760">
        <f>$D760*Q760</f>
        <v>0</v>
      </c>
      <c r="H760">
        <f>$D760*R760</f>
        <v>0</v>
      </c>
      <c r="I760">
        <f>$D760*S760</f>
        <v>0</v>
      </c>
      <c r="J760">
        <v>0.33860000000000001</v>
      </c>
      <c r="K760">
        <v>0.79500000000000004</v>
      </c>
      <c r="L760">
        <v>0.4138</v>
      </c>
      <c r="M760">
        <v>0.96950000000000003</v>
      </c>
      <c r="N760">
        <v>-0.31140000000000001</v>
      </c>
      <c r="O760">
        <v>1</v>
      </c>
      <c r="P760">
        <f t="shared" si="56"/>
        <v>1</v>
      </c>
      <c r="Q760">
        <f t="shared" si="57"/>
        <v>0</v>
      </c>
      <c r="R760">
        <f t="shared" si="58"/>
        <v>0</v>
      </c>
      <c r="S760">
        <f t="shared" si="59"/>
        <v>0</v>
      </c>
    </row>
    <row r="761" spans="1:19">
      <c r="A761" t="s">
        <v>777</v>
      </c>
      <c r="B761">
        <v>0</v>
      </c>
      <c r="D761">
        <v>0</v>
      </c>
      <c r="E761">
        <f t="shared" si="55"/>
        <v>0</v>
      </c>
      <c r="F761">
        <f>$D761*P761</f>
        <v>0</v>
      </c>
      <c r="G761">
        <f>$D761*Q761</f>
        <v>0</v>
      </c>
      <c r="H761">
        <f>$D761*R761</f>
        <v>0</v>
      </c>
      <c r="I761">
        <f>$D761*S761</f>
        <v>0</v>
      </c>
      <c r="J761">
        <v>1.3692</v>
      </c>
      <c r="K761">
        <v>0.79500000000000004</v>
      </c>
      <c r="L761">
        <v>0.86029999999999995</v>
      </c>
      <c r="M761">
        <v>-0.54090000000000005</v>
      </c>
      <c r="N761">
        <v>0.1986</v>
      </c>
      <c r="O761">
        <v>1</v>
      </c>
      <c r="P761">
        <f t="shared" si="56"/>
        <v>1</v>
      </c>
      <c r="Q761">
        <f t="shared" si="57"/>
        <v>0</v>
      </c>
      <c r="R761">
        <f t="shared" si="58"/>
        <v>0</v>
      </c>
      <c r="S761">
        <f t="shared" si="59"/>
        <v>0</v>
      </c>
    </row>
    <row r="762" spans="1:19">
      <c r="A762" t="s">
        <v>778</v>
      </c>
      <c r="B762">
        <v>0</v>
      </c>
      <c r="D762">
        <v>0</v>
      </c>
      <c r="E762">
        <f t="shared" si="55"/>
        <v>0</v>
      </c>
      <c r="F762">
        <f>$D762*P762</f>
        <v>0</v>
      </c>
      <c r="G762">
        <f>$D762*Q762</f>
        <v>0</v>
      </c>
      <c r="H762">
        <f>$D762*R762</f>
        <v>0</v>
      </c>
      <c r="I762">
        <f>$D762*S762</f>
        <v>0</v>
      </c>
      <c r="J762">
        <v>-0.186</v>
      </c>
      <c r="K762">
        <v>0.79500000000000004</v>
      </c>
      <c r="L762">
        <v>-0.37869999999999998</v>
      </c>
      <c r="M762">
        <v>-0.61480000000000001</v>
      </c>
      <c r="N762">
        <v>-8.2400000000000001E-2</v>
      </c>
      <c r="O762">
        <v>1</v>
      </c>
      <c r="P762">
        <f t="shared" si="56"/>
        <v>1</v>
      </c>
      <c r="Q762">
        <f t="shared" si="57"/>
        <v>0</v>
      </c>
      <c r="R762">
        <f t="shared" si="58"/>
        <v>0</v>
      </c>
      <c r="S762">
        <f t="shared" si="59"/>
        <v>0</v>
      </c>
    </row>
    <row r="763" spans="1:19">
      <c r="A763" t="s">
        <v>779</v>
      </c>
      <c r="B763">
        <v>0</v>
      </c>
      <c r="D763">
        <v>0</v>
      </c>
      <c r="E763">
        <f t="shared" si="55"/>
        <v>0</v>
      </c>
      <c r="F763">
        <f>$D763*P763</f>
        <v>0</v>
      </c>
      <c r="G763">
        <f>$D763*Q763</f>
        <v>0</v>
      </c>
      <c r="H763">
        <f>$D763*R763</f>
        <v>0</v>
      </c>
      <c r="I763">
        <f>$D763*S763</f>
        <v>0</v>
      </c>
      <c r="J763">
        <v>0.37909999999999999</v>
      </c>
      <c r="K763">
        <v>0.79500000000000004</v>
      </c>
      <c r="L763">
        <v>0.46150000000000002</v>
      </c>
      <c r="M763">
        <v>-0.65139999999999998</v>
      </c>
      <c r="N763">
        <v>-0.32640000000000002</v>
      </c>
      <c r="O763">
        <v>1</v>
      </c>
      <c r="P763">
        <f t="shared" si="56"/>
        <v>1</v>
      </c>
      <c r="Q763">
        <f t="shared" si="57"/>
        <v>0</v>
      </c>
      <c r="R763">
        <f t="shared" si="58"/>
        <v>0</v>
      </c>
      <c r="S763">
        <f t="shared" si="59"/>
        <v>0</v>
      </c>
    </row>
    <row r="764" spans="1:19">
      <c r="A764" t="s">
        <v>780</v>
      </c>
      <c r="B764">
        <v>0</v>
      </c>
      <c r="D764">
        <v>0</v>
      </c>
      <c r="E764">
        <f t="shared" si="55"/>
        <v>0</v>
      </c>
      <c r="F764">
        <f>$D764*P764</f>
        <v>0</v>
      </c>
      <c r="G764">
        <f>$D764*Q764</f>
        <v>0</v>
      </c>
      <c r="H764">
        <f>$D764*R764</f>
        <v>0</v>
      </c>
      <c r="I764">
        <f>$D764*S764</f>
        <v>0</v>
      </c>
      <c r="J764">
        <v>-1.0944</v>
      </c>
      <c r="K764">
        <v>0.79500000000000004</v>
      </c>
      <c r="L764">
        <v>-0.438</v>
      </c>
      <c r="M764">
        <v>-0.34329999999999999</v>
      </c>
      <c r="N764">
        <v>5.4000000000000003E-3</v>
      </c>
      <c r="O764">
        <v>1</v>
      </c>
      <c r="P764">
        <f t="shared" si="56"/>
        <v>1</v>
      </c>
      <c r="Q764">
        <f t="shared" si="57"/>
        <v>0</v>
      </c>
      <c r="R764">
        <f t="shared" si="58"/>
        <v>0</v>
      </c>
      <c r="S764">
        <f t="shared" si="59"/>
        <v>0</v>
      </c>
    </row>
    <row r="765" spans="1:19">
      <c r="A765" t="s">
        <v>781</v>
      </c>
      <c r="B765">
        <v>0</v>
      </c>
      <c r="D765">
        <v>0</v>
      </c>
      <c r="E765">
        <f t="shared" si="55"/>
        <v>0</v>
      </c>
      <c r="F765">
        <f>$D765*P765</f>
        <v>0</v>
      </c>
      <c r="G765">
        <f>$D765*Q765</f>
        <v>0</v>
      </c>
      <c r="H765">
        <f>$D765*R765</f>
        <v>0</v>
      </c>
      <c r="I765">
        <f>$D765*S765</f>
        <v>0</v>
      </c>
      <c r="J765">
        <v>-3.1288999999999998</v>
      </c>
      <c r="K765">
        <v>0.79500000000000004</v>
      </c>
      <c r="L765">
        <v>-0.76829999999999998</v>
      </c>
      <c r="M765">
        <v>0.10390000000000001</v>
      </c>
      <c r="N765">
        <v>0.65029999999999999</v>
      </c>
      <c r="O765">
        <v>1</v>
      </c>
      <c r="P765">
        <f t="shared" si="56"/>
        <v>1</v>
      </c>
      <c r="Q765">
        <f t="shared" si="57"/>
        <v>0</v>
      </c>
      <c r="R765">
        <f t="shared" si="58"/>
        <v>0</v>
      </c>
      <c r="S765">
        <f t="shared" si="59"/>
        <v>0</v>
      </c>
    </row>
    <row r="766" spans="1:19">
      <c r="A766" t="s">
        <v>782</v>
      </c>
      <c r="B766">
        <v>0</v>
      </c>
      <c r="D766">
        <v>0</v>
      </c>
      <c r="E766">
        <f t="shared" si="55"/>
        <v>0</v>
      </c>
      <c r="F766">
        <f>$D766*P766</f>
        <v>0</v>
      </c>
      <c r="G766">
        <f>$D766*Q766</f>
        <v>0</v>
      </c>
      <c r="H766">
        <f>$D766*R766</f>
        <v>0</v>
      </c>
      <c r="I766">
        <f>$D766*S766</f>
        <v>0</v>
      </c>
      <c r="J766">
        <v>-2.0497000000000001</v>
      </c>
      <c r="K766">
        <v>0.79500000000000004</v>
      </c>
      <c r="L766">
        <v>-1.0713999999999999</v>
      </c>
      <c r="M766">
        <v>0.75009999999999999</v>
      </c>
      <c r="N766">
        <v>0.8306</v>
      </c>
      <c r="O766">
        <v>1</v>
      </c>
      <c r="P766">
        <f t="shared" si="56"/>
        <v>1</v>
      </c>
      <c r="Q766">
        <f t="shared" si="57"/>
        <v>0</v>
      </c>
      <c r="R766">
        <f t="shared" si="58"/>
        <v>0</v>
      </c>
      <c r="S766">
        <f t="shared" si="59"/>
        <v>0</v>
      </c>
    </row>
    <row r="767" spans="1:19">
      <c r="A767" t="s">
        <v>783</v>
      </c>
      <c r="B767">
        <v>0</v>
      </c>
      <c r="D767">
        <v>0</v>
      </c>
      <c r="E767">
        <f t="shared" si="55"/>
        <v>0</v>
      </c>
      <c r="F767">
        <f>$D767*P767</f>
        <v>0</v>
      </c>
      <c r="G767">
        <f>$D767*Q767</f>
        <v>0</v>
      </c>
      <c r="H767">
        <f>$D767*R767</f>
        <v>0</v>
      </c>
      <c r="I767">
        <f>$D767*S767</f>
        <v>0</v>
      </c>
      <c r="J767">
        <v>1.1298999999999999</v>
      </c>
      <c r="K767">
        <v>0.79500000000000004</v>
      </c>
      <c r="L767">
        <v>1.1465000000000001</v>
      </c>
      <c r="M767">
        <v>-0.69630000000000003</v>
      </c>
      <c r="N767">
        <v>-0.1111</v>
      </c>
      <c r="O767">
        <v>1</v>
      </c>
      <c r="P767">
        <f t="shared" si="56"/>
        <v>1</v>
      </c>
      <c r="Q767">
        <f t="shared" si="57"/>
        <v>0</v>
      </c>
      <c r="R767">
        <f t="shared" si="58"/>
        <v>0</v>
      </c>
      <c r="S767">
        <f t="shared" si="59"/>
        <v>0</v>
      </c>
    </row>
    <row r="768" spans="1:19">
      <c r="A768" t="s">
        <v>784</v>
      </c>
      <c r="B768">
        <v>0</v>
      </c>
      <c r="D768">
        <v>0</v>
      </c>
      <c r="E768">
        <f t="shared" si="55"/>
        <v>0</v>
      </c>
      <c r="F768">
        <f>$D768*P768</f>
        <v>0</v>
      </c>
      <c r="G768">
        <f>$D768*Q768</f>
        <v>0</v>
      </c>
      <c r="H768">
        <f>$D768*R768</f>
        <v>0</v>
      </c>
      <c r="I768">
        <f>$D768*S768</f>
        <v>0</v>
      </c>
      <c r="J768">
        <v>2.4302000000000001</v>
      </c>
      <c r="K768">
        <v>0.79500000000000004</v>
      </c>
      <c r="L768">
        <v>0.622</v>
      </c>
      <c r="M768">
        <v>0.58620000000000005</v>
      </c>
      <c r="N768">
        <v>-0.80730000000000002</v>
      </c>
      <c r="O768">
        <v>1</v>
      </c>
      <c r="P768">
        <f t="shared" si="56"/>
        <v>1</v>
      </c>
      <c r="Q768">
        <f t="shared" si="57"/>
        <v>0</v>
      </c>
      <c r="R768">
        <f t="shared" si="58"/>
        <v>0</v>
      </c>
      <c r="S768">
        <f t="shared" si="59"/>
        <v>0</v>
      </c>
    </row>
    <row r="769" spans="1:19">
      <c r="A769" t="s">
        <v>785</v>
      </c>
      <c r="B769">
        <v>0</v>
      </c>
      <c r="D769">
        <v>0</v>
      </c>
      <c r="E769">
        <f t="shared" si="55"/>
        <v>0</v>
      </c>
      <c r="F769">
        <f>$D769*P769</f>
        <v>0</v>
      </c>
      <c r="G769">
        <f>$D769*Q769</f>
        <v>0</v>
      </c>
      <c r="H769">
        <f>$D769*R769</f>
        <v>0</v>
      </c>
      <c r="I769">
        <f>$D769*S769</f>
        <v>0</v>
      </c>
      <c r="J769">
        <v>-0.94199999999999995</v>
      </c>
      <c r="K769">
        <v>0.79500000000000004</v>
      </c>
      <c r="L769">
        <v>-4.6899999999999997E-2</v>
      </c>
      <c r="M769">
        <v>-0.85809999999999997</v>
      </c>
      <c r="N769">
        <v>0.33100000000000002</v>
      </c>
      <c r="O769">
        <v>1</v>
      </c>
      <c r="P769">
        <f t="shared" si="56"/>
        <v>1</v>
      </c>
      <c r="Q769">
        <f t="shared" si="57"/>
        <v>0</v>
      </c>
      <c r="R769">
        <f t="shared" si="58"/>
        <v>0</v>
      </c>
      <c r="S769">
        <f t="shared" si="59"/>
        <v>0</v>
      </c>
    </row>
    <row r="770" spans="1:19">
      <c r="A770" t="s">
        <v>786</v>
      </c>
      <c r="B770">
        <v>0</v>
      </c>
      <c r="D770">
        <v>0</v>
      </c>
      <c r="E770">
        <f t="shared" si="55"/>
        <v>0</v>
      </c>
      <c r="F770">
        <f>$D770*P770</f>
        <v>0</v>
      </c>
      <c r="G770">
        <f>$D770*Q770</f>
        <v>0</v>
      </c>
      <c r="H770">
        <f>$D770*R770</f>
        <v>0</v>
      </c>
      <c r="I770">
        <f>$D770*S770</f>
        <v>0</v>
      </c>
      <c r="J770">
        <v>-6.8999999999999999E-3</v>
      </c>
      <c r="K770">
        <v>0.79500000000000004</v>
      </c>
      <c r="L770">
        <v>0.70350000000000001</v>
      </c>
      <c r="M770">
        <v>-0.75049999999999994</v>
      </c>
      <c r="N770">
        <v>0.29399999999999998</v>
      </c>
      <c r="O770">
        <v>1</v>
      </c>
      <c r="P770">
        <f t="shared" si="56"/>
        <v>1</v>
      </c>
      <c r="Q770">
        <f t="shared" si="57"/>
        <v>0</v>
      </c>
      <c r="R770">
        <f t="shared" si="58"/>
        <v>0</v>
      </c>
      <c r="S770">
        <f t="shared" si="59"/>
        <v>0</v>
      </c>
    </row>
    <row r="771" spans="1:19">
      <c r="A771" t="s">
        <v>787</v>
      </c>
      <c r="B771">
        <v>0</v>
      </c>
      <c r="D771">
        <v>0</v>
      </c>
      <c r="E771">
        <f t="shared" ref="E771:E834" si="60">D771*O771</f>
        <v>0</v>
      </c>
      <c r="F771">
        <f>$D771*P771</f>
        <v>0</v>
      </c>
      <c r="G771">
        <f>$D771*Q771</f>
        <v>0</v>
      </c>
      <c r="H771">
        <f>$D771*R771</f>
        <v>0</v>
      </c>
      <c r="I771">
        <f>$D771*S771</f>
        <v>0</v>
      </c>
      <c r="J771">
        <v>-1.9164000000000001</v>
      </c>
      <c r="K771">
        <v>0.79500000000000004</v>
      </c>
      <c r="L771">
        <v>-0.80820000000000003</v>
      </c>
      <c r="M771">
        <v>0.16819999999999999</v>
      </c>
      <c r="N771">
        <v>0.72929999999999995</v>
      </c>
      <c r="O771">
        <v>1</v>
      </c>
      <c r="P771">
        <f t="shared" ref="P771:P834" si="61">IF($O771=1,1,0)</f>
        <v>1</v>
      </c>
      <c r="Q771">
        <f t="shared" ref="Q771:Q834" si="62">IF($O771=2,1,0)</f>
        <v>0</v>
      </c>
      <c r="R771">
        <f t="shared" ref="R771:R834" si="63">IF($O771=3,1,0)</f>
        <v>0</v>
      </c>
      <c r="S771">
        <f t="shared" ref="S771:S834" si="64">IF($O771=4,1,0)</f>
        <v>0</v>
      </c>
    </row>
    <row r="772" spans="1:19">
      <c r="A772" t="s">
        <v>788</v>
      </c>
      <c r="B772">
        <v>0</v>
      </c>
      <c r="D772">
        <v>0</v>
      </c>
      <c r="E772">
        <f t="shared" si="60"/>
        <v>0</v>
      </c>
      <c r="F772">
        <f>$D772*P772</f>
        <v>0</v>
      </c>
      <c r="G772">
        <f>$D772*Q772</f>
        <v>0</v>
      </c>
      <c r="H772">
        <f>$D772*R772</f>
        <v>0</v>
      </c>
      <c r="I772">
        <f>$D772*S772</f>
        <v>0</v>
      </c>
      <c r="J772">
        <v>0.2079</v>
      </c>
      <c r="K772">
        <v>0.79500000000000004</v>
      </c>
      <c r="L772">
        <v>-0.4551</v>
      </c>
      <c r="M772">
        <v>0.95</v>
      </c>
      <c r="N772">
        <v>0.30249999999999999</v>
      </c>
      <c r="O772">
        <v>1</v>
      </c>
      <c r="P772">
        <f t="shared" si="61"/>
        <v>1</v>
      </c>
      <c r="Q772">
        <f t="shared" si="62"/>
        <v>0</v>
      </c>
      <c r="R772">
        <f t="shared" si="63"/>
        <v>0</v>
      </c>
      <c r="S772">
        <f t="shared" si="64"/>
        <v>0</v>
      </c>
    </row>
    <row r="773" spans="1:19">
      <c r="A773" t="s">
        <v>789</v>
      </c>
      <c r="B773">
        <v>0</v>
      </c>
      <c r="D773">
        <v>0</v>
      </c>
      <c r="E773">
        <f t="shared" si="60"/>
        <v>0</v>
      </c>
      <c r="F773">
        <f>$D773*P773</f>
        <v>0</v>
      </c>
      <c r="G773">
        <f>$D773*Q773</f>
        <v>0</v>
      </c>
      <c r="H773">
        <f>$D773*R773</f>
        <v>0</v>
      </c>
      <c r="I773">
        <f>$D773*S773</f>
        <v>0</v>
      </c>
      <c r="J773">
        <v>2.9893999999999998</v>
      </c>
      <c r="K773">
        <v>0.79500000000000004</v>
      </c>
      <c r="L773">
        <v>0.70650000000000002</v>
      </c>
      <c r="M773">
        <v>0.51970000000000005</v>
      </c>
      <c r="N773">
        <v>-1.0787</v>
      </c>
      <c r="O773">
        <v>1</v>
      </c>
      <c r="P773">
        <f t="shared" si="61"/>
        <v>1</v>
      </c>
      <c r="Q773">
        <f t="shared" si="62"/>
        <v>0</v>
      </c>
      <c r="R773">
        <f t="shared" si="63"/>
        <v>0</v>
      </c>
      <c r="S773">
        <f t="shared" si="64"/>
        <v>0</v>
      </c>
    </row>
    <row r="774" spans="1:19">
      <c r="A774" t="s">
        <v>790</v>
      </c>
      <c r="B774">
        <v>0</v>
      </c>
      <c r="D774">
        <v>0</v>
      </c>
      <c r="E774">
        <f t="shared" si="60"/>
        <v>0</v>
      </c>
      <c r="F774">
        <f>$D774*P774</f>
        <v>0</v>
      </c>
      <c r="G774">
        <f>$D774*Q774</f>
        <v>0</v>
      </c>
      <c r="H774">
        <f>$D774*R774</f>
        <v>0</v>
      </c>
      <c r="I774">
        <f>$D774*S774</f>
        <v>0</v>
      </c>
      <c r="J774">
        <v>4.0399999999999998E-2</v>
      </c>
      <c r="K774">
        <v>1.0449999999999999</v>
      </c>
      <c r="L774">
        <v>8.4900000000000003E-2</v>
      </c>
      <c r="M774">
        <v>0.30730000000000002</v>
      </c>
      <c r="N774">
        <v>0.64529999999999998</v>
      </c>
      <c r="O774">
        <v>1</v>
      </c>
      <c r="P774">
        <f t="shared" si="61"/>
        <v>1</v>
      </c>
      <c r="Q774">
        <f t="shared" si="62"/>
        <v>0</v>
      </c>
      <c r="R774">
        <f t="shared" si="63"/>
        <v>0</v>
      </c>
      <c r="S774">
        <f t="shared" si="64"/>
        <v>0</v>
      </c>
    </row>
    <row r="775" spans="1:19">
      <c r="A775" t="s">
        <v>791</v>
      </c>
      <c r="B775">
        <v>0</v>
      </c>
      <c r="D775">
        <v>0</v>
      </c>
      <c r="E775">
        <f t="shared" si="60"/>
        <v>0</v>
      </c>
      <c r="F775">
        <f>$D775*P775</f>
        <v>0</v>
      </c>
      <c r="G775">
        <f>$D775*Q775</f>
        <v>0</v>
      </c>
      <c r="H775">
        <f>$D775*R775</f>
        <v>0</v>
      </c>
      <c r="I775">
        <f>$D775*S775</f>
        <v>0</v>
      </c>
      <c r="J775">
        <v>0.5796</v>
      </c>
      <c r="K775">
        <v>1.0449999999999999</v>
      </c>
      <c r="L775">
        <v>0.59830000000000005</v>
      </c>
      <c r="M775">
        <v>-7.0000000000000007E-2</v>
      </c>
      <c r="N775">
        <v>-0.37019999999999997</v>
      </c>
      <c r="O775">
        <v>1</v>
      </c>
      <c r="P775">
        <f t="shared" si="61"/>
        <v>1</v>
      </c>
      <c r="Q775">
        <f t="shared" si="62"/>
        <v>0</v>
      </c>
      <c r="R775">
        <f t="shared" si="63"/>
        <v>0</v>
      </c>
      <c r="S775">
        <f t="shared" si="64"/>
        <v>0</v>
      </c>
    </row>
    <row r="776" spans="1:19">
      <c r="A776" t="s">
        <v>792</v>
      </c>
      <c r="B776">
        <v>0</v>
      </c>
      <c r="D776">
        <v>0</v>
      </c>
      <c r="E776">
        <f t="shared" si="60"/>
        <v>0</v>
      </c>
      <c r="F776">
        <f>$D776*P776</f>
        <v>0</v>
      </c>
      <c r="G776">
        <f>$D776*Q776</f>
        <v>0</v>
      </c>
      <c r="H776">
        <f>$D776*R776</f>
        <v>0</v>
      </c>
      <c r="I776">
        <f>$D776*S776</f>
        <v>0</v>
      </c>
      <c r="J776">
        <v>-4.4000000000000003E-3</v>
      </c>
      <c r="K776">
        <v>1.0449999999999999</v>
      </c>
      <c r="L776">
        <v>0.50380000000000003</v>
      </c>
      <c r="M776">
        <v>-0.38119999999999998</v>
      </c>
      <c r="N776">
        <v>0.50800000000000001</v>
      </c>
      <c r="O776">
        <v>1</v>
      </c>
      <c r="P776">
        <f t="shared" si="61"/>
        <v>1</v>
      </c>
      <c r="Q776">
        <f t="shared" si="62"/>
        <v>0</v>
      </c>
      <c r="R776">
        <f t="shared" si="63"/>
        <v>0</v>
      </c>
      <c r="S776">
        <f t="shared" si="64"/>
        <v>0</v>
      </c>
    </row>
    <row r="777" spans="1:19">
      <c r="A777" t="s">
        <v>793</v>
      </c>
      <c r="B777">
        <v>0</v>
      </c>
      <c r="D777">
        <v>0</v>
      </c>
      <c r="E777">
        <f t="shared" si="60"/>
        <v>0</v>
      </c>
      <c r="F777">
        <f>$D777*P777</f>
        <v>0</v>
      </c>
      <c r="G777">
        <f>$D777*Q777</f>
        <v>0</v>
      </c>
      <c r="H777">
        <f>$D777*R777</f>
        <v>0</v>
      </c>
      <c r="I777">
        <f>$D777*S777</f>
        <v>0</v>
      </c>
      <c r="J777">
        <v>0.97160000000000002</v>
      </c>
      <c r="K777">
        <v>1.0449999999999999</v>
      </c>
      <c r="L777">
        <v>0.4335</v>
      </c>
      <c r="M777">
        <v>-8.8999999999999999E-3</v>
      </c>
      <c r="N777">
        <v>-0.29670000000000002</v>
      </c>
      <c r="O777">
        <v>1</v>
      </c>
      <c r="P777">
        <f t="shared" si="61"/>
        <v>1</v>
      </c>
      <c r="Q777">
        <f t="shared" si="62"/>
        <v>0</v>
      </c>
      <c r="R777">
        <f t="shared" si="63"/>
        <v>0</v>
      </c>
      <c r="S777">
        <f t="shared" si="64"/>
        <v>0</v>
      </c>
    </row>
    <row r="778" spans="1:19">
      <c r="A778" t="s">
        <v>794</v>
      </c>
      <c r="B778">
        <v>0</v>
      </c>
      <c r="D778">
        <v>0</v>
      </c>
      <c r="E778">
        <f t="shared" si="60"/>
        <v>0</v>
      </c>
      <c r="F778">
        <f>$D778*P778</f>
        <v>0</v>
      </c>
      <c r="G778">
        <f>$D778*Q778</f>
        <v>0</v>
      </c>
      <c r="H778">
        <f>$D778*R778</f>
        <v>0</v>
      </c>
      <c r="I778">
        <f>$D778*S778</f>
        <v>0</v>
      </c>
      <c r="J778">
        <v>-0.1699</v>
      </c>
      <c r="K778">
        <v>1.0449999999999999</v>
      </c>
      <c r="L778">
        <v>8.1100000000000005E-2</v>
      </c>
      <c r="M778">
        <v>0.1137</v>
      </c>
      <c r="N778">
        <v>0.18049999999999999</v>
      </c>
      <c r="O778">
        <v>1</v>
      </c>
      <c r="P778">
        <f t="shared" si="61"/>
        <v>1</v>
      </c>
      <c r="Q778">
        <f t="shared" si="62"/>
        <v>0</v>
      </c>
      <c r="R778">
        <f t="shared" si="63"/>
        <v>0</v>
      </c>
      <c r="S778">
        <f t="shared" si="64"/>
        <v>0</v>
      </c>
    </row>
    <row r="779" spans="1:19">
      <c r="A779" t="s">
        <v>795</v>
      </c>
      <c r="B779">
        <v>0</v>
      </c>
      <c r="D779">
        <v>0</v>
      </c>
      <c r="E779">
        <f t="shared" si="60"/>
        <v>0</v>
      </c>
      <c r="F779">
        <f>$D779*P779</f>
        <v>0</v>
      </c>
      <c r="G779">
        <f>$D779*Q779</f>
        <v>0</v>
      </c>
      <c r="H779">
        <f>$D779*R779</f>
        <v>0</v>
      </c>
      <c r="I779">
        <f>$D779*S779</f>
        <v>0</v>
      </c>
      <c r="J779">
        <v>-0.1082</v>
      </c>
      <c r="K779">
        <v>1.0449999999999999</v>
      </c>
      <c r="L779">
        <v>-0.3049</v>
      </c>
      <c r="M779">
        <v>0.55449999999999999</v>
      </c>
      <c r="N779">
        <v>-0.39250000000000002</v>
      </c>
      <c r="O779">
        <v>1</v>
      </c>
      <c r="P779">
        <f t="shared" si="61"/>
        <v>1</v>
      </c>
      <c r="Q779">
        <f t="shared" si="62"/>
        <v>0</v>
      </c>
      <c r="R779">
        <f t="shared" si="63"/>
        <v>0</v>
      </c>
      <c r="S779">
        <f t="shared" si="64"/>
        <v>0</v>
      </c>
    </row>
    <row r="780" spans="1:19">
      <c r="A780" t="s">
        <v>796</v>
      </c>
      <c r="B780">
        <v>0</v>
      </c>
      <c r="D780">
        <v>0</v>
      </c>
      <c r="E780">
        <f t="shared" si="60"/>
        <v>0</v>
      </c>
      <c r="F780">
        <f>$D780*P780</f>
        <v>0</v>
      </c>
      <c r="G780">
        <f>$D780*Q780</f>
        <v>0</v>
      </c>
      <c r="H780">
        <f>$D780*R780</f>
        <v>0</v>
      </c>
      <c r="I780">
        <f>$D780*S780</f>
        <v>0</v>
      </c>
      <c r="J780">
        <v>-0.89400000000000002</v>
      </c>
      <c r="K780">
        <v>1.0449999999999999</v>
      </c>
      <c r="L780">
        <v>0.25779999999999997</v>
      </c>
      <c r="M780">
        <v>-0.77839999999999998</v>
      </c>
      <c r="N780">
        <v>0.52410000000000001</v>
      </c>
      <c r="O780">
        <v>1</v>
      </c>
      <c r="P780">
        <f t="shared" si="61"/>
        <v>1</v>
      </c>
      <c r="Q780">
        <f t="shared" si="62"/>
        <v>0</v>
      </c>
      <c r="R780">
        <f t="shared" si="63"/>
        <v>0</v>
      </c>
      <c r="S780">
        <f t="shared" si="64"/>
        <v>0</v>
      </c>
    </row>
    <row r="781" spans="1:19">
      <c r="A781" t="s">
        <v>797</v>
      </c>
      <c r="B781">
        <v>0</v>
      </c>
      <c r="D781">
        <v>0</v>
      </c>
      <c r="E781">
        <f t="shared" si="60"/>
        <v>0</v>
      </c>
      <c r="F781">
        <f>$D781*P781</f>
        <v>0</v>
      </c>
      <c r="G781">
        <f>$D781*Q781</f>
        <v>0</v>
      </c>
      <c r="H781">
        <f>$D781*R781</f>
        <v>0</v>
      </c>
      <c r="I781">
        <f>$D781*S781</f>
        <v>0</v>
      </c>
      <c r="J781">
        <v>0.15490000000000001</v>
      </c>
      <c r="K781">
        <v>1.0449999999999999</v>
      </c>
      <c r="L781">
        <v>0.25269999999999998</v>
      </c>
      <c r="M781">
        <v>0.1225</v>
      </c>
      <c r="N781">
        <v>0.1394</v>
      </c>
      <c r="O781">
        <v>1</v>
      </c>
      <c r="P781">
        <f t="shared" si="61"/>
        <v>1</v>
      </c>
      <c r="Q781">
        <f t="shared" si="62"/>
        <v>0</v>
      </c>
      <c r="R781">
        <f t="shared" si="63"/>
        <v>0</v>
      </c>
      <c r="S781">
        <f t="shared" si="64"/>
        <v>0</v>
      </c>
    </row>
    <row r="782" spans="1:19">
      <c r="A782" t="s">
        <v>798</v>
      </c>
      <c r="B782">
        <v>0</v>
      </c>
      <c r="D782">
        <v>0</v>
      </c>
      <c r="E782">
        <f t="shared" si="60"/>
        <v>0</v>
      </c>
      <c r="F782">
        <f>$D782*P782</f>
        <v>0</v>
      </c>
      <c r="G782">
        <f>$D782*Q782</f>
        <v>0</v>
      </c>
      <c r="H782">
        <f>$D782*R782</f>
        <v>0</v>
      </c>
      <c r="I782">
        <f>$D782*S782</f>
        <v>0</v>
      </c>
      <c r="J782">
        <v>1.1042000000000001</v>
      </c>
      <c r="K782">
        <v>1.0449999999999999</v>
      </c>
      <c r="L782">
        <v>-6.4899999999999999E-2</v>
      </c>
      <c r="M782">
        <v>0.82689999999999997</v>
      </c>
      <c r="N782">
        <v>-0.5534</v>
      </c>
      <c r="O782">
        <v>1</v>
      </c>
      <c r="P782">
        <f t="shared" si="61"/>
        <v>1</v>
      </c>
      <c r="Q782">
        <f t="shared" si="62"/>
        <v>0</v>
      </c>
      <c r="R782">
        <f t="shared" si="63"/>
        <v>0</v>
      </c>
      <c r="S782">
        <f t="shared" si="64"/>
        <v>0</v>
      </c>
    </row>
    <row r="783" spans="1:19">
      <c r="A783" t="s">
        <v>799</v>
      </c>
      <c r="B783">
        <v>0</v>
      </c>
      <c r="D783">
        <v>0</v>
      </c>
      <c r="E783">
        <f t="shared" si="60"/>
        <v>0</v>
      </c>
      <c r="F783">
        <f>$D783*P783</f>
        <v>0</v>
      </c>
      <c r="G783">
        <f>$D783*Q783</f>
        <v>0</v>
      </c>
      <c r="H783">
        <f>$D783*R783</f>
        <v>0</v>
      </c>
      <c r="I783">
        <f>$D783*S783</f>
        <v>0</v>
      </c>
      <c r="J783">
        <v>-0.25729999999999997</v>
      </c>
      <c r="K783">
        <v>1.0449999999999999</v>
      </c>
      <c r="L783">
        <v>-0.39290000000000003</v>
      </c>
      <c r="M783">
        <v>0.32679999999999998</v>
      </c>
      <c r="N783">
        <v>-6.4999999999999997E-3</v>
      </c>
      <c r="O783">
        <v>1</v>
      </c>
      <c r="P783">
        <f t="shared" si="61"/>
        <v>1</v>
      </c>
      <c r="Q783">
        <f t="shared" si="62"/>
        <v>0</v>
      </c>
      <c r="R783">
        <f t="shared" si="63"/>
        <v>0</v>
      </c>
      <c r="S783">
        <f t="shared" si="64"/>
        <v>0</v>
      </c>
    </row>
    <row r="784" spans="1:19">
      <c r="A784" t="s">
        <v>800</v>
      </c>
      <c r="B784">
        <v>0</v>
      </c>
      <c r="D784">
        <v>0</v>
      </c>
      <c r="E784">
        <f t="shared" si="60"/>
        <v>0</v>
      </c>
      <c r="F784">
        <f>$D784*P784</f>
        <v>0</v>
      </c>
      <c r="G784">
        <f>$D784*Q784</f>
        <v>0</v>
      </c>
      <c r="H784">
        <f>$D784*R784</f>
        <v>0</v>
      </c>
      <c r="I784">
        <f>$D784*S784</f>
        <v>0</v>
      </c>
      <c r="J784">
        <v>-0.38850000000000001</v>
      </c>
      <c r="K784">
        <v>1.0449999999999999</v>
      </c>
      <c r="L784">
        <v>0.44840000000000002</v>
      </c>
      <c r="M784">
        <v>-0.2273</v>
      </c>
      <c r="N784">
        <v>0.3463</v>
      </c>
      <c r="O784">
        <v>1</v>
      </c>
      <c r="P784">
        <f t="shared" si="61"/>
        <v>1</v>
      </c>
      <c r="Q784">
        <f t="shared" si="62"/>
        <v>0</v>
      </c>
      <c r="R784">
        <f t="shared" si="63"/>
        <v>0</v>
      </c>
      <c r="S784">
        <f t="shared" si="64"/>
        <v>0</v>
      </c>
    </row>
    <row r="785" spans="1:19">
      <c r="A785" t="s">
        <v>801</v>
      </c>
      <c r="B785">
        <v>0</v>
      </c>
      <c r="D785">
        <v>0</v>
      </c>
      <c r="E785">
        <f t="shared" si="60"/>
        <v>0</v>
      </c>
      <c r="F785">
        <f>$D785*P785</f>
        <v>0</v>
      </c>
      <c r="G785">
        <f>$D785*Q785</f>
        <v>0</v>
      </c>
      <c r="H785">
        <f>$D785*R785</f>
        <v>0</v>
      </c>
      <c r="I785">
        <f>$D785*S785</f>
        <v>0</v>
      </c>
      <c r="J785">
        <v>-0.58819999999999995</v>
      </c>
      <c r="K785">
        <v>1.0449999999999999</v>
      </c>
      <c r="L785">
        <v>2.2100000000000002E-2</v>
      </c>
      <c r="M785">
        <v>-0.97030000000000005</v>
      </c>
      <c r="N785">
        <v>1.0361</v>
      </c>
      <c r="O785">
        <v>1</v>
      </c>
      <c r="P785">
        <f t="shared" si="61"/>
        <v>1</v>
      </c>
      <c r="Q785">
        <f t="shared" si="62"/>
        <v>0</v>
      </c>
      <c r="R785">
        <f t="shared" si="63"/>
        <v>0</v>
      </c>
      <c r="S785">
        <f t="shared" si="64"/>
        <v>0</v>
      </c>
    </row>
    <row r="786" spans="1:19">
      <c r="A786" t="s">
        <v>802</v>
      </c>
      <c r="B786">
        <v>0</v>
      </c>
      <c r="D786">
        <v>0</v>
      </c>
      <c r="E786">
        <f t="shared" si="60"/>
        <v>0</v>
      </c>
      <c r="F786">
        <f>$D786*P786</f>
        <v>0</v>
      </c>
      <c r="G786">
        <f>$D786*Q786</f>
        <v>0</v>
      </c>
      <c r="H786">
        <f>$D786*R786</f>
        <v>0</v>
      </c>
      <c r="I786">
        <f>$D786*S786</f>
        <v>0</v>
      </c>
      <c r="J786">
        <v>-1.9511000000000001</v>
      </c>
      <c r="K786">
        <v>1.0449999999999999</v>
      </c>
      <c r="L786">
        <v>-1.0629999999999999</v>
      </c>
      <c r="M786">
        <v>0.2359</v>
      </c>
      <c r="N786">
        <v>0.24030000000000001</v>
      </c>
      <c r="O786">
        <v>1</v>
      </c>
      <c r="P786">
        <f t="shared" si="61"/>
        <v>1</v>
      </c>
      <c r="Q786">
        <f t="shared" si="62"/>
        <v>0</v>
      </c>
      <c r="R786">
        <f t="shared" si="63"/>
        <v>0</v>
      </c>
      <c r="S786">
        <f t="shared" si="64"/>
        <v>0</v>
      </c>
    </row>
    <row r="787" spans="1:19">
      <c r="A787" t="s">
        <v>803</v>
      </c>
      <c r="B787">
        <v>0</v>
      </c>
      <c r="D787">
        <v>0</v>
      </c>
      <c r="E787">
        <f t="shared" si="60"/>
        <v>0</v>
      </c>
      <c r="F787">
        <f>$D787*P787</f>
        <v>0</v>
      </c>
      <c r="G787">
        <f>$D787*Q787</f>
        <v>0</v>
      </c>
      <c r="H787">
        <f>$D787*R787</f>
        <v>0</v>
      </c>
      <c r="I787">
        <f>$D787*S787</f>
        <v>0</v>
      </c>
      <c r="J787">
        <v>0.63239999999999996</v>
      </c>
      <c r="K787">
        <v>1.0449999999999999</v>
      </c>
      <c r="L787">
        <v>1.2110000000000001</v>
      </c>
      <c r="M787">
        <v>-1.0900000000000001</v>
      </c>
      <c r="N787">
        <v>0.23910000000000001</v>
      </c>
      <c r="O787">
        <v>1</v>
      </c>
      <c r="P787">
        <f t="shared" si="61"/>
        <v>1</v>
      </c>
      <c r="Q787">
        <f t="shared" si="62"/>
        <v>0</v>
      </c>
      <c r="R787">
        <f t="shared" si="63"/>
        <v>0</v>
      </c>
      <c r="S787">
        <f t="shared" si="64"/>
        <v>0</v>
      </c>
    </row>
    <row r="788" spans="1:19">
      <c r="A788" t="s">
        <v>804</v>
      </c>
      <c r="B788">
        <v>0</v>
      </c>
      <c r="D788">
        <v>0</v>
      </c>
      <c r="E788">
        <f t="shared" si="60"/>
        <v>0</v>
      </c>
      <c r="F788">
        <f>$D788*P788</f>
        <v>0</v>
      </c>
      <c r="G788">
        <f>$D788*Q788</f>
        <v>0</v>
      </c>
      <c r="H788">
        <f>$D788*R788</f>
        <v>0</v>
      </c>
      <c r="I788">
        <f>$D788*S788</f>
        <v>0</v>
      </c>
      <c r="J788">
        <v>-1.3444</v>
      </c>
      <c r="K788">
        <v>1.0449999999999999</v>
      </c>
      <c r="L788">
        <v>5.8200000000000002E-2</v>
      </c>
      <c r="M788">
        <v>-0.52249999999999996</v>
      </c>
      <c r="N788">
        <v>1.0804</v>
      </c>
      <c r="O788">
        <v>1</v>
      </c>
      <c r="P788">
        <f t="shared" si="61"/>
        <v>1</v>
      </c>
      <c r="Q788">
        <f t="shared" si="62"/>
        <v>0</v>
      </c>
      <c r="R788">
        <f t="shared" si="63"/>
        <v>0</v>
      </c>
      <c r="S788">
        <f t="shared" si="64"/>
        <v>0</v>
      </c>
    </row>
    <row r="789" spans="1:19">
      <c r="A789" t="s">
        <v>805</v>
      </c>
      <c r="B789">
        <v>0</v>
      </c>
      <c r="D789">
        <v>0</v>
      </c>
      <c r="E789">
        <f t="shared" si="60"/>
        <v>0</v>
      </c>
      <c r="F789">
        <f>$D789*P789</f>
        <v>0</v>
      </c>
      <c r="G789">
        <f>$D789*Q789</f>
        <v>0</v>
      </c>
      <c r="H789">
        <f>$D789*R789</f>
        <v>0</v>
      </c>
      <c r="I789">
        <f>$D789*S789</f>
        <v>0</v>
      </c>
      <c r="J789">
        <v>-0.33660000000000001</v>
      </c>
      <c r="K789">
        <v>1.0449999999999999</v>
      </c>
      <c r="L789">
        <v>-0.28389999999999999</v>
      </c>
      <c r="M789">
        <v>0.25659999999999999</v>
      </c>
      <c r="N789">
        <v>0.26879999999999998</v>
      </c>
      <c r="O789">
        <v>1</v>
      </c>
      <c r="P789">
        <f t="shared" si="61"/>
        <v>1</v>
      </c>
      <c r="Q789">
        <f t="shared" si="62"/>
        <v>0</v>
      </c>
      <c r="R789">
        <f t="shared" si="63"/>
        <v>0</v>
      </c>
      <c r="S789">
        <f t="shared" si="64"/>
        <v>0</v>
      </c>
    </row>
    <row r="790" spans="1:19">
      <c r="A790" t="s">
        <v>806</v>
      </c>
      <c r="B790">
        <v>0</v>
      </c>
      <c r="D790">
        <v>0</v>
      </c>
      <c r="E790">
        <f t="shared" si="60"/>
        <v>0</v>
      </c>
      <c r="F790">
        <f>$D790*P790</f>
        <v>0</v>
      </c>
      <c r="G790">
        <f>$D790*Q790</f>
        <v>0</v>
      </c>
      <c r="H790">
        <f>$D790*R790</f>
        <v>0</v>
      </c>
      <c r="I790">
        <f>$D790*S790</f>
        <v>0</v>
      </c>
      <c r="J790">
        <v>1.8271999999999999</v>
      </c>
      <c r="K790">
        <v>1.0449999999999999</v>
      </c>
      <c r="L790">
        <v>0.46510000000000001</v>
      </c>
      <c r="M790">
        <v>0.68400000000000005</v>
      </c>
      <c r="N790">
        <v>-0.70389999999999997</v>
      </c>
      <c r="O790">
        <v>1</v>
      </c>
      <c r="P790">
        <f t="shared" si="61"/>
        <v>1</v>
      </c>
      <c r="Q790">
        <f t="shared" si="62"/>
        <v>0</v>
      </c>
      <c r="R790">
        <f t="shared" si="63"/>
        <v>0</v>
      </c>
      <c r="S790">
        <f t="shared" si="64"/>
        <v>0</v>
      </c>
    </row>
    <row r="791" spans="1:19">
      <c r="A791" t="s">
        <v>807</v>
      </c>
      <c r="B791">
        <v>0</v>
      </c>
      <c r="D791">
        <v>0</v>
      </c>
      <c r="E791">
        <f t="shared" si="60"/>
        <v>0</v>
      </c>
      <c r="F791">
        <f>$D791*P791</f>
        <v>0</v>
      </c>
      <c r="G791">
        <f>$D791*Q791</f>
        <v>0</v>
      </c>
      <c r="H791">
        <f>$D791*R791</f>
        <v>0</v>
      </c>
      <c r="I791">
        <f>$D791*S791</f>
        <v>0</v>
      </c>
      <c r="J791">
        <v>-0.32079999999999997</v>
      </c>
      <c r="K791">
        <v>1.0449999999999999</v>
      </c>
      <c r="L791">
        <v>-5.1900000000000002E-2</v>
      </c>
      <c r="M791">
        <v>0.22189999999999999</v>
      </c>
      <c r="N791">
        <v>-0.16750000000000001</v>
      </c>
      <c r="O791">
        <v>1</v>
      </c>
      <c r="P791">
        <f t="shared" si="61"/>
        <v>1</v>
      </c>
      <c r="Q791">
        <f t="shared" si="62"/>
        <v>0</v>
      </c>
      <c r="R791">
        <f t="shared" si="63"/>
        <v>0</v>
      </c>
      <c r="S791">
        <f t="shared" si="64"/>
        <v>0</v>
      </c>
    </row>
    <row r="792" spans="1:19">
      <c r="A792" t="s">
        <v>808</v>
      </c>
      <c r="B792">
        <v>0</v>
      </c>
      <c r="D792">
        <v>0</v>
      </c>
      <c r="E792">
        <f t="shared" si="60"/>
        <v>0</v>
      </c>
      <c r="F792">
        <f>$D792*P792</f>
        <v>0</v>
      </c>
      <c r="G792">
        <f>$D792*Q792</f>
        <v>0</v>
      </c>
      <c r="H792">
        <f>$D792*R792</f>
        <v>0</v>
      </c>
      <c r="I792">
        <f>$D792*S792</f>
        <v>0</v>
      </c>
      <c r="J792">
        <v>-1.3791</v>
      </c>
      <c r="K792">
        <v>1.0449999999999999</v>
      </c>
      <c r="L792">
        <v>-0.67259999999999998</v>
      </c>
      <c r="M792">
        <v>-0.14299999999999999</v>
      </c>
      <c r="N792">
        <v>0.69130000000000003</v>
      </c>
      <c r="O792">
        <v>1</v>
      </c>
      <c r="P792">
        <f t="shared" si="61"/>
        <v>1</v>
      </c>
      <c r="Q792">
        <f t="shared" si="62"/>
        <v>0</v>
      </c>
      <c r="R792">
        <f t="shared" si="63"/>
        <v>0</v>
      </c>
      <c r="S792">
        <f t="shared" si="64"/>
        <v>0</v>
      </c>
    </row>
    <row r="793" spans="1:19">
      <c r="A793" t="s">
        <v>809</v>
      </c>
      <c r="B793">
        <v>0</v>
      </c>
      <c r="D793">
        <v>0</v>
      </c>
      <c r="E793">
        <f t="shared" si="60"/>
        <v>0</v>
      </c>
      <c r="F793">
        <f>$D793*P793</f>
        <v>0</v>
      </c>
      <c r="G793">
        <f>$D793*Q793</f>
        <v>0</v>
      </c>
      <c r="H793">
        <f>$D793*R793</f>
        <v>0</v>
      </c>
      <c r="I793">
        <f>$D793*S793</f>
        <v>0</v>
      </c>
      <c r="J793">
        <v>-0.63009999999999999</v>
      </c>
      <c r="K793">
        <v>1.0449999999999999</v>
      </c>
      <c r="L793">
        <v>-0.76180000000000003</v>
      </c>
      <c r="M793">
        <v>0.40010000000000001</v>
      </c>
      <c r="N793">
        <v>0.21840000000000001</v>
      </c>
      <c r="O793">
        <v>1</v>
      </c>
      <c r="P793">
        <f t="shared" si="61"/>
        <v>1</v>
      </c>
      <c r="Q793">
        <f t="shared" si="62"/>
        <v>0</v>
      </c>
      <c r="R793">
        <f t="shared" si="63"/>
        <v>0</v>
      </c>
      <c r="S793">
        <f t="shared" si="64"/>
        <v>0</v>
      </c>
    </row>
    <row r="794" spans="1:19">
      <c r="A794" t="s">
        <v>810</v>
      </c>
      <c r="B794">
        <v>0</v>
      </c>
      <c r="D794">
        <v>0</v>
      </c>
      <c r="E794">
        <f t="shared" si="60"/>
        <v>0</v>
      </c>
      <c r="F794">
        <f>$D794*P794</f>
        <v>0</v>
      </c>
      <c r="G794">
        <f>$D794*Q794</f>
        <v>0</v>
      </c>
      <c r="H794">
        <f>$D794*R794</f>
        <v>0</v>
      </c>
      <c r="I794">
        <f>$D794*S794</f>
        <v>0</v>
      </c>
      <c r="J794">
        <v>0.56130000000000002</v>
      </c>
      <c r="K794">
        <v>1.0449999999999999</v>
      </c>
      <c r="L794">
        <v>0.64580000000000004</v>
      </c>
      <c r="M794">
        <v>0.1857</v>
      </c>
      <c r="N794">
        <v>-0.1875</v>
      </c>
      <c r="O794">
        <v>1</v>
      </c>
      <c r="P794">
        <f t="shared" si="61"/>
        <v>1</v>
      </c>
      <c r="Q794">
        <f t="shared" si="62"/>
        <v>0</v>
      </c>
      <c r="R794">
        <f t="shared" si="63"/>
        <v>0</v>
      </c>
      <c r="S794">
        <f t="shared" si="64"/>
        <v>0</v>
      </c>
    </row>
    <row r="795" spans="1:19">
      <c r="A795" t="s">
        <v>811</v>
      </c>
      <c r="B795">
        <v>0</v>
      </c>
      <c r="D795">
        <v>0</v>
      </c>
      <c r="E795">
        <f t="shared" si="60"/>
        <v>0</v>
      </c>
      <c r="F795">
        <f>$D795*P795</f>
        <v>0</v>
      </c>
      <c r="G795">
        <f>$D795*Q795</f>
        <v>0</v>
      </c>
      <c r="H795">
        <f>$D795*R795</f>
        <v>0</v>
      </c>
      <c r="I795">
        <f>$D795*S795</f>
        <v>0</v>
      </c>
      <c r="J795">
        <v>0.8972</v>
      </c>
      <c r="K795">
        <v>1.0449999999999999</v>
      </c>
      <c r="L795">
        <v>-0.13489999999999999</v>
      </c>
      <c r="M795">
        <v>0.1384</v>
      </c>
      <c r="N795">
        <v>0.1817</v>
      </c>
      <c r="O795">
        <v>1</v>
      </c>
      <c r="P795">
        <f t="shared" si="61"/>
        <v>1</v>
      </c>
      <c r="Q795">
        <f t="shared" si="62"/>
        <v>0</v>
      </c>
      <c r="R795">
        <f t="shared" si="63"/>
        <v>0</v>
      </c>
      <c r="S795">
        <f t="shared" si="64"/>
        <v>0</v>
      </c>
    </row>
    <row r="796" spans="1:19">
      <c r="A796" t="s">
        <v>812</v>
      </c>
      <c r="B796">
        <v>0</v>
      </c>
      <c r="D796">
        <v>0</v>
      </c>
      <c r="E796">
        <f t="shared" si="60"/>
        <v>0</v>
      </c>
      <c r="F796">
        <f>$D796*P796</f>
        <v>0</v>
      </c>
      <c r="G796">
        <f>$D796*Q796</f>
        <v>0</v>
      </c>
      <c r="H796">
        <f>$D796*R796</f>
        <v>0</v>
      </c>
      <c r="I796">
        <f>$D796*S796</f>
        <v>0</v>
      </c>
      <c r="J796">
        <v>-0.121</v>
      </c>
      <c r="K796">
        <v>1.0449999999999999</v>
      </c>
      <c r="L796">
        <v>-0.48780000000000001</v>
      </c>
      <c r="M796">
        <v>0.43</v>
      </c>
      <c r="N796">
        <v>-0.19309999999999999</v>
      </c>
      <c r="O796">
        <v>1</v>
      </c>
      <c r="P796">
        <f t="shared" si="61"/>
        <v>1</v>
      </c>
      <c r="Q796">
        <f t="shared" si="62"/>
        <v>0</v>
      </c>
      <c r="R796">
        <f t="shared" si="63"/>
        <v>0</v>
      </c>
      <c r="S796">
        <f t="shared" si="64"/>
        <v>0</v>
      </c>
    </row>
    <row r="797" spans="1:19">
      <c r="A797" t="s">
        <v>813</v>
      </c>
      <c r="B797">
        <v>0</v>
      </c>
      <c r="D797">
        <v>0</v>
      </c>
      <c r="E797">
        <f t="shared" si="60"/>
        <v>0</v>
      </c>
      <c r="F797">
        <f>$D797*P797</f>
        <v>0</v>
      </c>
      <c r="G797">
        <f>$D797*Q797</f>
        <v>0</v>
      </c>
      <c r="H797">
        <f>$D797*R797</f>
        <v>0</v>
      </c>
      <c r="I797">
        <f>$D797*S797</f>
        <v>0</v>
      </c>
      <c r="J797">
        <v>-0.57750000000000001</v>
      </c>
      <c r="K797">
        <v>1.0449999999999999</v>
      </c>
      <c r="L797">
        <v>-0.2044</v>
      </c>
      <c r="M797">
        <v>-0.249</v>
      </c>
      <c r="N797">
        <v>0.1648</v>
      </c>
      <c r="O797">
        <v>1</v>
      </c>
      <c r="P797">
        <f t="shared" si="61"/>
        <v>1</v>
      </c>
      <c r="Q797">
        <f t="shared" si="62"/>
        <v>0</v>
      </c>
      <c r="R797">
        <f t="shared" si="63"/>
        <v>0</v>
      </c>
      <c r="S797">
        <f t="shared" si="64"/>
        <v>0</v>
      </c>
    </row>
    <row r="798" spans="1:19">
      <c r="A798" t="s">
        <v>814</v>
      </c>
      <c r="B798">
        <v>0</v>
      </c>
      <c r="D798">
        <v>0</v>
      </c>
      <c r="E798">
        <f t="shared" si="60"/>
        <v>0</v>
      </c>
      <c r="F798">
        <f>$D798*P798</f>
        <v>0</v>
      </c>
      <c r="G798">
        <f>$D798*Q798</f>
        <v>0</v>
      </c>
      <c r="H798">
        <f>$D798*R798</f>
        <v>0</v>
      </c>
      <c r="I798">
        <f>$D798*S798</f>
        <v>0</v>
      </c>
      <c r="J798">
        <v>-2.3614999999999999</v>
      </c>
      <c r="K798">
        <v>1.0449999999999999</v>
      </c>
      <c r="L798">
        <v>-0.49430000000000002</v>
      </c>
      <c r="M798">
        <v>1.6299999999999999E-2</v>
      </c>
      <c r="N798">
        <v>0.36659999999999998</v>
      </c>
      <c r="O798">
        <v>1</v>
      </c>
      <c r="P798">
        <f t="shared" si="61"/>
        <v>1</v>
      </c>
      <c r="Q798">
        <f t="shared" si="62"/>
        <v>0</v>
      </c>
      <c r="R798">
        <f t="shared" si="63"/>
        <v>0</v>
      </c>
      <c r="S798">
        <f t="shared" si="64"/>
        <v>0</v>
      </c>
    </row>
    <row r="799" spans="1:19">
      <c r="A799" t="s">
        <v>815</v>
      </c>
      <c r="B799">
        <v>0</v>
      </c>
      <c r="D799">
        <v>0</v>
      </c>
      <c r="E799">
        <f t="shared" si="60"/>
        <v>0</v>
      </c>
      <c r="F799">
        <f>$D799*P799</f>
        <v>0</v>
      </c>
      <c r="G799">
        <f>$D799*Q799</f>
        <v>0</v>
      </c>
      <c r="H799">
        <f>$D799*R799</f>
        <v>0</v>
      </c>
      <c r="I799">
        <f>$D799*S799</f>
        <v>0</v>
      </c>
      <c r="J799">
        <v>0.14929999999999999</v>
      </c>
      <c r="K799">
        <v>1.0449999999999999</v>
      </c>
      <c r="L799">
        <v>-0.55279999999999996</v>
      </c>
      <c r="M799">
        <v>-0.36349999999999999</v>
      </c>
      <c r="N799">
        <v>-6.4600000000000005E-2</v>
      </c>
      <c r="O799">
        <v>1</v>
      </c>
      <c r="P799">
        <f t="shared" si="61"/>
        <v>1</v>
      </c>
      <c r="Q799">
        <f t="shared" si="62"/>
        <v>0</v>
      </c>
      <c r="R799">
        <f t="shared" si="63"/>
        <v>0</v>
      </c>
      <c r="S799">
        <f t="shared" si="64"/>
        <v>0</v>
      </c>
    </row>
    <row r="800" spans="1:19">
      <c r="A800" t="s">
        <v>816</v>
      </c>
      <c r="B800">
        <v>0</v>
      </c>
      <c r="D800">
        <v>0</v>
      </c>
      <c r="E800">
        <f t="shared" si="60"/>
        <v>0</v>
      </c>
      <c r="F800">
        <f>$D800*P800</f>
        <v>0</v>
      </c>
      <c r="G800">
        <f>$D800*Q800</f>
        <v>0</v>
      </c>
      <c r="H800">
        <f>$D800*R800</f>
        <v>0</v>
      </c>
      <c r="I800">
        <f>$D800*S800</f>
        <v>0</v>
      </c>
      <c r="J800">
        <v>-2.0575999999999999</v>
      </c>
      <c r="K800">
        <v>1.0449999999999999</v>
      </c>
      <c r="L800">
        <v>-0.1132</v>
      </c>
      <c r="M800">
        <v>-7.2400000000000006E-2</v>
      </c>
      <c r="N800">
        <v>0.9093</v>
      </c>
      <c r="O800">
        <v>1</v>
      </c>
      <c r="P800">
        <f t="shared" si="61"/>
        <v>1</v>
      </c>
      <c r="Q800">
        <f t="shared" si="62"/>
        <v>0</v>
      </c>
      <c r="R800">
        <f t="shared" si="63"/>
        <v>0</v>
      </c>
      <c r="S800">
        <f t="shared" si="64"/>
        <v>0</v>
      </c>
    </row>
    <row r="801" spans="1:19">
      <c r="A801" t="s">
        <v>817</v>
      </c>
      <c r="B801">
        <v>0</v>
      </c>
      <c r="D801">
        <v>0</v>
      </c>
      <c r="E801">
        <f t="shared" si="60"/>
        <v>0</v>
      </c>
      <c r="F801">
        <f>$D801*P801</f>
        <v>0</v>
      </c>
      <c r="G801">
        <f>$D801*Q801</f>
        <v>0</v>
      </c>
      <c r="H801">
        <f>$D801*R801</f>
        <v>0</v>
      </c>
      <c r="I801">
        <f>$D801*S801</f>
        <v>0</v>
      </c>
      <c r="J801">
        <v>0.70069999999999999</v>
      </c>
      <c r="K801">
        <v>1.0449999999999999</v>
      </c>
      <c r="L801">
        <v>-0.64290000000000003</v>
      </c>
      <c r="M801">
        <v>0.2109</v>
      </c>
      <c r="N801">
        <v>-0.2707</v>
      </c>
      <c r="O801">
        <v>1</v>
      </c>
      <c r="P801">
        <f t="shared" si="61"/>
        <v>1</v>
      </c>
      <c r="Q801">
        <f t="shared" si="62"/>
        <v>0</v>
      </c>
      <c r="R801">
        <f t="shared" si="63"/>
        <v>0</v>
      </c>
      <c r="S801">
        <f t="shared" si="64"/>
        <v>0</v>
      </c>
    </row>
    <row r="802" spans="1:19">
      <c r="A802" t="s">
        <v>818</v>
      </c>
      <c r="B802">
        <v>0</v>
      </c>
      <c r="D802">
        <v>0</v>
      </c>
      <c r="E802">
        <f t="shared" si="60"/>
        <v>0</v>
      </c>
      <c r="F802">
        <f>$D802*P802</f>
        <v>0</v>
      </c>
      <c r="G802">
        <f>$D802*Q802</f>
        <v>0</v>
      </c>
      <c r="H802">
        <f>$D802*R802</f>
        <v>0</v>
      </c>
      <c r="I802">
        <f>$D802*S802</f>
        <v>0</v>
      </c>
      <c r="J802">
        <v>1.0499000000000001</v>
      </c>
      <c r="K802">
        <v>1.0449999999999999</v>
      </c>
      <c r="L802">
        <v>0.36070000000000002</v>
      </c>
      <c r="M802">
        <v>0.50690000000000002</v>
      </c>
      <c r="N802">
        <v>-0.2898</v>
      </c>
      <c r="O802">
        <v>1</v>
      </c>
      <c r="P802">
        <f t="shared" si="61"/>
        <v>1</v>
      </c>
      <c r="Q802">
        <f t="shared" si="62"/>
        <v>0</v>
      </c>
      <c r="R802">
        <f t="shared" si="63"/>
        <v>0</v>
      </c>
      <c r="S802">
        <f t="shared" si="64"/>
        <v>0</v>
      </c>
    </row>
    <row r="803" spans="1:19">
      <c r="A803" t="s">
        <v>819</v>
      </c>
      <c r="B803">
        <v>0</v>
      </c>
      <c r="D803">
        <v>0</v>
      </c>
      <c r="E803">
        <f t="shared" si="60"/>
        <v>0</v>
      </c>
      <c r="F803">
        <f>$D803*P803</f>
        <v>0</v>
      </c>
      <c r="G803">
        <f>$D803*Q803</f>
        <v>0</v>
      </c>
      <c r="H803">
        <f>$D803*R803</f>
        <v>0</v>
      </c>
      <c r="I803">
        <f>$D803*S803</f>
        <v>0</v>
      </c>
      <c r="J803">
        <v>-0.57030000000000003</v>
      </c>
      <c r="K803">
        <v>1.0449999999999999</v>
      </c>
      <c r="L803">
        <v>-0.1525</v>
      </c>
      <c r="M803">
        <v>7.2300000000000003E-2</v>
      </c>
      <c r="N803">
        <v>0.14749999999999999</v>
      </c>
      <c r="O803">
        <v>1</v>
      </c>
      <c r="P803">
        <f t="shared" si="61"/>
        <v>1</v>
      </c>
      <c r="Q803">
        <f t="shared" si="62"/>
        <v>0</v>
      </c>
      <c r="R803">
        <f t="shared" si="63"/>
        <v>0</v>
      </c>
      <c r="S803">
        <f t="shared" si="64"/>
        <v>0</v>
      </c>
    </row>
    <row r="804" spans="1:19">
      <c r="A804" t="s">
        <v>820</v>
      </c>
      <c r="B804">
        <v>0</v>
      </c>
      <c r="D804">
        <v>0</v>
      </c>
      <c r="E804">
        <f t="shared" si="60"/>
        <v>0</v>
      </c>
      <c r="F804">
        <f>$D804*P804</f>
        <v>0</v>
      </c>
      <c r="G804">
        <f>$D804*Q804</f>
        <v>0</v>
      </c>
      <c r="H804">
        <f>$D804*R804</f>
        <v>0</v>
      </c>
      <c r="I804">
        <f>$D804*S804</f>
        <v>0</v>
      </c>
      <c r="J804">
        <v>0.40229999999999999</v>
      </c>
      <c r="K804">
        <v>1.0449999999999999</v>
      </c>
      <c r="L804">
        <v>0.40949999999999998</v>
      </c>
      <c r="M804">
        <v>0.67930000000000001</v>
      </c>
      <c r="N804">
        <v>-1.0693999999999999</v>
      </c>
      <c r="O804">
        <v>1</v>
      </c>
      <c r="P804">
        <f t="shared" si="61"/>
        <v>1</v>
      </c>
      <c r="Q804">
        <f t="shared" si="62"/>
        <v>0</v>
      </c>
      <c r="R804">
        <f t="shared" si="63"/>
        <v>0</v>
      </c>
      <c r="S804">
        <f t="shared" si="64"/>
        <v>0</v>
      </c>
    </row>
    <row r="805" spans="1:19">
      <c r="A805" t="s">
        <v>821</v>
      </c>
      <c r="B805">
        <v>0</v>
      </c>
      <c r="D805">
        <v>0</v>
      </c>
      <c r="E805">
        <f t="shared" si="60"/>
        <v>0</v>
      </c>
      <c r="F805">
        <f>$D805*P805</f>
        <v>0</v>
      </c>
      <c r="G805">
        <f>$D805*Q805</f>
        <v>0</v>
      </c>
      <c r="H805">
        <f>$D805*R805</f>
        <v>0</v>
      </c>
      <c r="I805">
        <f>$D805*S805</f>
        <v>0</v>
      </c>
      <c r="J805">
        <v>0.76559999999999995</v>
      </c>
      <c r="K805">
        <v>1.0449999999999999</v>
      </c>
      <c r="L805">
        <v>1.6400000000000001E-2</v>
      </c>
      <c r="M805">
        <v>1.3593</v>
      </c>
      <c r="N805">
        <v>-0.37280000000000002</v>
      </c>
      <c r="O805">
        <v>1</v>
      </c>
      <c r="P805">
        <f t="shared" si="61"/>
        <v>1</v>
      </c>
      <c r="Q805">
        <f t="shared" si="62"/>
        <v>0</v>
      </c>
      <c r="R805">
        <f t="shared" si="63"/>
        <v>0</v>
      </c>
      <c r="S805">
        <f t="shared" si="64"/>
        <v>0</v>
      </c>
    </row>
    <row r="806" spans="1:19">
      <c r="A806" t="s">
        <v>822</v>
      </c>
      <c r="B806">
        <v>0</v>
      </c>
      <c r="D806">
        <v>0</v>
      </c>
      <c r="E806">
        <f t="shared" si="60"/>
        <v>0</v>
      </c>
      <c r="F806">
        <f>$D806*P806</f>
        <v>0</v>
      </c>
      <c r="G806">
        <f>$D806*Q806</f>
        <v>0</v>
      </c>
      <c r="H806">
        <f>$D806*R806</f>
        <v>0</v>
      </c>
      <c r="I806">
        <f>$D806*S806</f>
        <v>0</v>
      </c>
      <c r="J806">
        <v>-1.7132000000000001</v>
      </c>
      <c r="K806">
        <v>1.0449999999999999</v>
      </c>
      <c r="L806">
        <v>-0.57579999999999998</v>
      </c>
      <c r="M806">
        <v>-1.7508999999999999</v>
      </c>
      <c r="N806">
        <v>0.81589999999999996</v>
      </c>
      <c r="O806">
        <v>1</v>
      </c>
      <c r="P806">
        <f t="shared" si="61"/>
        <v>1</v>
      </c>
      <c r="Q806">
        <f t="shared" si="62"/>
        <v>0</v>
      </c>
      <c r="R806">
        <f t="shared" si="63"/>
        <v>0</v>
      </c>
      <c r="S806">
        <f t="shared" si="64"/>
        <v>0</v>
      </c>
    </row>
    <row r="807" spans="1:19">
      <c r="A807" t="s">
        <v>823</v>
      </c>
      <c r="B807">
        <v>0</v>
      </c>
      <c r="D807">
        <v>0</v>
      </c>
      <c r="E807">
        <f t="shared" si="60"/>
        <v>0</v>
      </c>
      <c r="F807">
        <f>$D807*P807</f>
        <v>0</v>
      </c>
      <c r="G807">
        <f>$D807*Q807</f>
        <v>0</v>
      </c>
      <c r="H807">
        <f>$D807*R807</f>
        <v>0</v>
      </c>
      <c r="I807">
        <f>$D807*S807</f>
        <v>0</v>
      </c>
      <c r="J807">
        <v>-2.2002999999999999</v>
      </c>
      <c r="K807">
        <v>1.0449999999999999</v>
      </c>
      <c r="L807">
        <v>-1.2891999999999999</v>
      </c>
      <c r="M807">
        <v>-0.46360000000000001</v>
      </c>
      <c r="N807">
        <v>0.38150000000000001</v>
      </c>
      <c r="O807">
        <v>1</v>
      </c>
      <c r="P807">
        <f t="shared" si="61"/>
        <v>1</v>
      </c>
      <c r="Q807">
        <f t="shared" si="62"/>
        <v>0</v>
      </c>
      <c r="R807">
        <f t="shared" si="63"/>
        <v>0</v>
      </c>
      <c r="S807">
        <f t="shared" si="64"/>
        <v>0</v>
      </c>
    </row>
    <row r="808" spans="1:19">
      <c r="A808" t="s">
        <v>824</v>
      </c>
      <c r="B808">
        <v>0</v>
      </c>
      <c r="D808">
        <v>0</v>
      </c>
      <c r="E808">
        <f t="shared" si="60"/>
        <v>0</v>
      </c>
      <c r="F808">
        <f>$D808*P808</f>
        <v>0</v>
      </c>
      <c r="G808">
        <f>$D808*Q808</f>
        <v>0</v>
      </c>
      <c r="H808">
        <f>$D808*R808</f>
        <v>0</v>
      </c>
      <c r="I808">
        <f>$D808*S808</f>
        <v>0</v>
      </c>
      <c r="J808">
        <v>7.3899999999999993E-2</v>
      </c>
      <c r="K808">
        <v>1.0449999999999999</v>
      </c>
      <c r="L808">
        <v>0.22159999999999999</v>
      </c>
      <c r="M808">
        <v>0.94910000000000005</v>
      </c>
      <c r="N808">
        <v>-1.12E-2</v>
      </c>
      <c r="O808">
        <v>1</v>
      </c>
      <c r="P808">
        <f t="shared" si="61"/>
        <v>1</v>
      </c>
      <c r="Q808">
        <f t="shared" si="62"/>
        <v>0</v>
      </c>
      <c r="R808">
        <f t="shared" si="63"/>
        <v>0</v>
      </c>
      <c r="S808">
        <f t="shared" si="64"/>
        <v>0</v>
      </c>
    </row>
    <row r="809" spans="1:19">
      <c r="A809" t="s">
        <v>825</v>
      </c>
      <c r="B809">
        <v>0</v>
      </c>
      <c r="D809">
        <v>0</v>
      </c>
      <c r="E809">
        <f t="shared" si="60"/>
        <v>0</v>
      </c>
      <c r="F809">
        <f>$D809*P809</f>
        <v>0</v>
      </c>
      <c r="G809">
        <f>$D809*Q809</f>
        <v>0</v>
      </c>
      <c r="H809">
        <f>$D809*R809</f>
        <v>0</v>
      </c>
      <c r="I809">
        <f>$D809*S809</f>
        <v>0</v>
      </c>
      <c r="J809">
        <v>-0.37609999999999999</v>
      </c>
      <c r="K809">
        <v>1.0449999999999999</v>
      </c>
      <c r="L809">
        <v>-0.55000000000000004</v>
      </c>
      <c r="M809">
        <v>0.50260000000000005</v>
      </c>
      <c r="N809">
        <v>-0.3639</v>
      </c>
      <c r="O809">
        <v>1</v>
      </c>
      <c r="P809">
        <f t="shared" si="61"/>
        <v>1</v>
      </c>
      <c r="Q809">
        <f t="shared" si="62"/>
        <v>0</v>
      </c>
      <c r="R809">
        <f t="shared" si="63"/>
        <v>0</v>
      </c>
      <c r="S809">
        <f t="shared" si="64"/>
        <v>0</v>
      </c>
    </row>
    <row r="810" spans="1:19">
      <c r="A810" t="s">
        <v>826</v>
      </c>
      <c r="B810">
        <v>0</v>
      </c>
      <c r="D810">
        <v>0</v>
      </c>
      <c r="E810">
        <f t="shared" si="60"/>
        <v>0</v>
      </c>
      <c r="F810">
        <f>$D810*P810</f>
        <v>0</v>
      </c>
      <c r="G810">
        <f>$D810*Q810</f>
        <v>0</v>
      </c>
      <c r="H810">
        <f>$D810*R810</f>
        <v>0</v>
      </c>
      <c r="I810">
        <f>$D810*S810</f>
        <v>0</v>
      </c>
      <c r="J810">
        <v>-2.4540999999999999</v>
      </c>
      <c r="K810">
        <v>1.0449999999999999</v>
      </c>
      <c r="L810">
        <v>-1.4132</v>
      </c>
      <c r="M810">
        <v>-0.41170000000000001</v>
      </c>
      <c r="N810">
        <v>0.57969999999999999</v>
      </c>
      <c r="O810">
        <v>1</v>
      </c>
      <c r="P810">
        <f t="shared" si="61"/>
        <v>1</v>
      </c>
      <c r="Q810">
        <f t="shared" si="62"/>
        <v>0</v>
      </c>
      <c r="R810">
        <f t="shared" si="63"/>
        <v>0</v>
      </c>
      <c r="S810">
        <f t="shared" si="64"/>
        <v>0</v>
      </c>
    </row>
    <row r="811" spans="1:19">
      <c r="A811" t="s">
        <v>827</v>
      </c>
      <c r="B811">
        <v>0</v>
      </c>
      <c r="D811">
        <v>0</v>
      </c>
      <c r="E811">
        <f t="shared" si="60"/>
        <v>0</v>
      </c>
      <c r="F811">
        <f>$D811*P811</f>
        <v>0</v>
      </c>
      <c r="G811">
        <f>$D811*Q811</f>
        <v>0</v>
      </c>
      <c r="H811">
        <f>$D811*R811</f>
        <v>0</v>
      </c>
      <c r="I811">
        <f>$D811*S811</f>
        <v>0</v>
      </c>
      <c r="J811">
        <v>1.3447</v>
      </c>
      <c r="K811">
        <v>1.0449999999999999</v>
      </c>
      <c r="L811">
        <v>0.35909999999999997</v>
      </c>
      <c r="M811">
        <v>0.54490000000000005</v>
      </c>
      <c r="N811">
        <v>-0.51959999999999995</v>
      </c>
      <c r="O811">
        <v>1</v>
      </c>
      <c r="P811">
        <f t="shared" si="61"/>
        <v>1</v>
      </c>
      <c r="Q811">
        <f t="shared" si="62"/>
        <v>0</v>
      </c>
      <c r="R811">
        <f t="shared" si="63"/>
        <v>0</v>
      </c>
      <c r="S811">
        <f t="shared" si="64"/>
        <v>0</v>
      </c>
    </row>
    <row r="812" spans="1:19">
      <c r="A812" t="s">
        <v>828</v>
      </c>
      <c r="B812">
        <v>0</v>
      </c>
      <c r="D812">
        <v>0</v>
      </c>
      <c r="E812">
        <f t="shared" si="60"/>
        <v>0</v>
      </c>
      <c r="F812">
        <f>$D812*P812</f>
        <v>0</v>
      </c>
      <c r="G812">
        <f>$D812*Q812</f>
        <v>0</v>
      </c>
      <c r="H812">
        <f>$D812*R812</f>
        <v>0</v>
      </c>
      <c r="I812">
        <f>$D812*S812</f>
        <v>0</v>
      </c>
      <c r="J812">
        <v>0.42580000000000001</v>
      </c>
      <c r="K812">
        <v>1.0449999999999999</v>
      </c>
      <c r="L812">
        <v>-5.8500000000000003E-2</v>
      </c>
      <c r="M812">
        <v>1.0866</v>
      </c>
      <c r="N812">
        <v>-0.23350000000000001</v>
      </c>
      <c r="O812">
        <v>1</v>
      </c>
      <c r="P812">
        <f t="shared" si="61"/>
        <v>1</v>
      </c>
      <c r="Q812">
        <f t="shared" si="62"/>
        <v>0</v>
      </c>
      <c r="R812">
        <f t="shared" si="63"/>
        <v>0</v>
      </c>
      <c r="S812">
        <f t="shared" si="64"/>
        <v>0</v>
      </c>
    </row>
    <row r="813" spans="1:19">
      <c r="A813" t="s">
        <v>829</v>
      </c>
      <c r="B813">
        <v>0</v>
      </c>
      <c r="D813">
        <v>0</v>
      </c>
      <c r="E813">
        <f t="shared" si="60"/>
        <v>0</v>
      </c>
      <c r="F813">
        <f>$D813*P813</f>
        <v>0</v>
      </c>
      <c r="G813">
        <f>$D813*Q813</f>
        <v>0</v>
      </c>
      <c r="H813">
        <f>$D813*R813</f>
        <v>0</v>
      </c>
      <c r="I813">
        <f>$D813*S813</f>
        <v>0</v>
      </c>
      <c r="J813">
        <v>0.97040000000000004</v>
      </c>
      <c r="K813">
        <v>1.0449999999999999</v>
      </c>
      <c r="L813">
        <v>-0.46039999999999998</v>
      </c>
      <c r="M813">
        <v>1.8105</v>
      </c>
      <c r="N813">
        <v>-0.49640000000000001</v>
      </c>
      <c r="O813">
        <v>1</v>
      </c>
      <c r="P813">
        <f t="shared" si="61"/>
        <v>1</v>
      </c>
      <c r="Q813">
        <f t="shared" si="62"/>
        <v>0</v>
      </c>
      <c r="R813">
        <f t="shared" si="63"/>
        <v>0</v>
      </c>
      <c r="S813">
        <f t="shared" si="64"/>
        <v>0</v>
      </c>
    </row>
    <row r="814" spans="1:19">
      <c r="A814" t="s">
        <v>830</v>
      </c>
      <c r="B814">
        <v>0</v>
      </c>
      <c r="D814">
        <v>0</v>
      </c>
      <c r="E814">
        <f t="shared" si="60"/>
        <v>0</v>
      </c>
      <c r="F814">
        <f>$D814*P814</f>
        <v>0</v>
      </c>
      <c r="G814">
        <f>$D814*Q814</f>
        <v>0</v>
      </c>
      <c r="H814">
        <f>$D814*R814</f>
        <v>0</v>
      </c>
      <c r="I814">
        <f>$D814*S814</f>
        <v>0</v>
      </c>
      <c r="J814">
        <v>1.5076000000000001</v>
      </c>
      <c r="K814">
        <v>1.0449999999999999</v>
      </c>
      <c r="L814">
        <v>0.59399999999999997</v>
      </c>
      <c r="M814">
        <v>6.8599999999999994E-2</v>
      </c>
      <c r="N814">
        <v>7.4800000000000005E-2</v>
      </c>
      <c r="O814">
        <v>1</v>
      </c>
      <c r="P814">
        <f t="shared" si="61"/>
        <v>1</v>
      </c>
      <c r="Q814">
        <f t="shared" si="62"/>
        <v>0</v>
      </c>
      <c r="R814">
        <f t="shared" si="63"/>
        <v>0</v>
      </c>
      <c r="S814">
        <f t="shared" si="64"/>
        <v>0</v>
      </c>
    </row>
    <row r="815" spans="1:19">
      <c r="A815" t="s">
        <v>831</v>
      </c>
      <c r="B815">
        <v>0</v>
      </c>
      <c r="D815">
        <v>0</v>
      </c>
      <c r="E815">
        <f t="shared" si="60"/>
        <v>0</v>
      </c>
      <c r="F815">
        <f>$D815*P815</f>
        <v>0</v>
      </c>
      <c r="G815">
        <f>$D815*Q815</f>
        <v>0</v>
      </c>
      <c r="H815">
        <f>$D815*R815</f>
        <v>0</v>
      </c>
      <c r="I815">
        <f>$D815*S815</f>
        <v>0</v>
      </c>
      <c r="J815">
        <v>-1.7292000000000001</v>
      </c>
      <c r="K815">
        <v>1.0449999999999999</v>
      </c>
      <c r="L815">
        <v>-0.80630000000000002</v>
      </c>
      <c r="M815">
        <v>-0.35120000000000001</v>
      </c>
      <c r="N815">
        <v>0.76870000000000005</v>
      </c>
      <c r="O815">
        <v>1</v>
      </c>
      <c r="P815">
        <f t="shared" si="61"/>
        <v>1</v>
      </c>
      <c r="Q815">
        <f t="shared" si="62"/>
        <v>0</v>
      </c>
      <c r="R815">
        <f t="shared" si="63"/>
        <v>0</v>
      </c>
      <c r="S815">
        <f t="shared" si="64"/>
        <v>0</v>
      </c>
    </row>
    <row r="816" spans="1:19">
      <c r="A816" t="s">
        <v>832</v>
      </c>
      <c r="B816">
        <v>0</v>
      </c>
      <c r="D816">
        <v>0</v>
      </c>
      <c r="E816">
        <f t="shared" si="60"/>
        <v>0</v>
      </c>
      <c r="F816">
        <f>$D816*P816</f>
        <v>0</v>
      </c>
      <c r="G816">
        <f>$D816*Q816</f>
        <v>0</v>
      </c>
      <c r="H816">
        <f>$D816*R816</f>
        <v>0</v>
      </c>
      <c r="I816">
        <f>$D816*S816</f>
        <v>0</v>
      </c>
      <c r="J816">
        <v>0.78010000000000002</v>
      </c>
      <c r="K816">
        <v>1.0449999999999999</v>
      </c>
      <c r="L816">
        <v>-1E-3</v>
      </c>
      <c r="M816">
        <v>0.42420000000000002</v>
      </c>
      <c r="N816">
        <v>6.4100000000000004E-2</v>
      </c>
      <c r="O816">
        <v>1</v>
      </c>
      <c r="P816">
        <f t="shared" si="61"/>
        <v>1</v>
      </c>
      <c r="Q816">
        <f t="shared" si="62"/>
        <v>0</v>
      </c>
      <c r="R816">
        <f t="shared" si="63"/>
        <v>0</v>
      </c>
      <c r="S816">
        <f t="shared" si="64"/>
        <v>0</v>
      </c>
    </row>
    <row r="817" spans="1:19">
      <c r="A817" t="s">
        <v>833</v>
      </c>
      <c r="B817">
        <v>0</v>
      </c>
      <c r="D817">
        <v>0</v>
      </c>
      <c r="E817">
        <f t="shared" si="60"/>
        <v>0</v>
      </c>
      <c r="F817">
        <f>$D817*P817</f>
        <v>0</v>
      </c>
      <c r="G817">
        <f>$D817*Q817</f>
        <v>0</v>
      </c>
      <c r="H817">
        <f>$D817*R817</f>
        <v>0</v>
      </c>
      <c r="I817">
        <f>$D817*S817</f>
        <v>0</v>
      </c>
      <c r="J817">
        <v>9.2399999999999996E-2</v>
      </c>
      <c r="K817">
        <v>1.0449999999999999</v>
      </c>
      <c r="L817">
        <v>0.39900000000000002</v>
      </c>
      <c r="M817">
        <v>-0.67679999999999996</v>
      </c>
      <c r="N817">
        <v>-0.20530000000000001</v>
      </c>
      <c r="O817">
        <v>1</v>
      </c>
      <c r="P817">
        <f t="shared" si="61"/>
        <v>1</v>
      </c>
      <c r="Q817">
        <f t="shared" si="62"/>
        <v>0</v>
      </c>
      <c r="R817">
        <f t="shared" si="63"/>
        <v>0</v>
      </c>
      <c r="S817">
        <f t="shared" si="64"/>
        <v>0</v>
      </c>
    </row>
    <row r="818" spans="1:19">
      <c r="A818" t="s">
        <v>834</v>
      </c>
      <c r="B818">
        <v>0</v>
      </c>
      <c r="D818">
        <v>0</v>
      </c>
      <c r="E818">
        <f t="shared" si="60"/>
        <v>0</v>
      </c>
      <c r="F818">
        <f>$D818*P818</f>
        <v>0</v>
      </c>
      <c r="G818">
        <f>$D818*Q818</f>
        <v>0</v>
      </c>
      <c r="H818">
        <f>$D818*R818</f>
        <v>0</v>
      </c>
      <c r="I818">
        <f>$D818*S818</f>
        <v>0</v>
      </c>
      <c r="J818">
        <v>-1.1832</v>
      </c>
      <c r="K818">
        <v>1.0449999999999999</v>
      </c>
      <c r="L818">
        <v>-0.56359999999999999</v>
      </c>
      <c r="M818">
        <v>-0.81569999999999998</v>
      </c>
      <c r="N818">
        <v>0.39050000000000001</v>
      </c>
      <c r="O818">
        <v>1</v>
      </c>
      <c r="P818">
        <f t="shared" si="61"/>
        <v>1</v>
      </c>
      <c r="Q818">
        <f t="shared" si="62"/>
        <v>0</v>
      </c>
      <c r="R818">
        <f t="shared" si="63"/>
        <v>0</v>
      </c>
      <c r="S818">
        <f t="shared" si="64"/>
        <v>0</v>
      </c>
    </row>
    <row r="819" spans="1:19">
      <c r="A819" t="s">
        <v>835</v>
      </c>
      <c r="B819">
        <v>0</v>
      </c>
      <c r="D819">
        <v>0</v>
      </c>
      <c r="E819">
        <f t="shared" si="60"/>
        <v>0</v>
      </c>
      <c r="F819">
        <f>$D819*P819</f>
        <v>0</v>
      </c>
      <c r="G819">
        <f>$D819*Q819</f>
        <v>0</v>
      </c>
      <c r="H819">
        <f>$D819*R819</f>
        <v>0</v>
      </c>
      <c r="I819">
        <f>$D819*S819</f>
        <v>0</v>
      </c>
      <c r="J819">
        <v>0.88780000000000003</v>
      </c>
      <c r="K819">
        <v>1.0449999999999999</v>
      </c>
      <c r="L819">
        <v>-0.22869999999999999</v>
      </c>
      <c r="M819">
        <v>0.4551</v>
      </c>
      <c r="N819">
        <v>-4.5900000000000003E-2</v>
      </c>
      <c r="O819">
        <v>1</v>
      </c>
      <c r="P819">
        <f t="shared" si="61"/>
        <v>1</v>
      </c>
      <c r="Q819">
        <f t="shared" si="62"/>
        <v>0</v>
      </c>
      <c r="R819">
        <f t="shared" si="63"/>
        <v>0</v>
      </c>
      <c r="S819">
        <f t="shared" si="64"/>
        <v>0</v>
      </c>
    </row>
    <row r="820" spans="1:19">
      <c r="A820" t="s">
        <v>836</v>
      </c>
      <c r="B820">
        <v>0</v>
      </c>
      <c r="D820">
        <v>0</v>
      </c>
      <c r="E820">
        <f t="shared" si="60"/>
        <v>0</v>
      </c>
      <c r="F820">
        <f>$D820*P820</f>
        <v>0</v>
      </c>
      <c r="G820">
        <f>$D820*Q820</f>
        <v>0</v>
      </c>
      <c r="H820">
        <f>$D820*R820</f>
        <v>0</v>
      </c>
      <c r="I820">
        <f>$D820*S820</f>
        <v>0</v>
      </c>
      <c r="J820">
        <v>-0.83599999999999997</v>
      </c>
      <c r="K820">
        <v>1.0449999999999999</v>
      </c>
      <c r="L820">
        <v>-0.56359999999999999</v>
      </c>
      <c r="M820">
        <v>-0.89870000000000005</v>
      </c>
      <c r="N820">
        <v>0.8377</v>
      </c>
      <c r="O820">
        <v>1</v>
      </c>
      <c r="P820">
        <f t="shared" si="61"/>
        <v>1</v>
      </c>
      <c r="Q820">
        <f t="shared" si="62"/>
        <v>0</v>
      </c>
      <c r="R820">
        <f t="shared" si="63"/>
        <v>0</v>
      </c>
      <c r="S820">
        <f t="shared" si="64"/>
        <v>0</v>
      </c>
    </row>
    <row r="821" spans="1:19">
      <c r="A821" t="s">
        <v>837</v>
      </c>
      <c r="B821">
        <v>0</v>
      </c>
      <c r="D821">
        <v>0</v>
      </c>
      <c r="E821">
        <f t="shared" si="60"/>
        <v>0</v>
      </c>
      <c r="F821">
        <f>$D821*P821</f>
        <v>0</v>
      </c>
      <c r="G821">
        <f>$D821*Q821</f>
        <v>0</v>
      </c>
      <c r="H821">
        <f>$D821*R821</f>
        <v>0</v>
      </c>
      <c r="I821">
        <f>$D821*S821</f>
        <v>0</v>
      </c>
      <c r="J821">
        <v>1.8484</v>
      </c>
      <c r="K821">
        <v>1.0449999999999999</v>
      </c>
      <c r="L821">
        <v>0.62749999999999995</v>
      </c>
      <c r="M821">
        <v>0.97819999999999996</v>
      </c>
      <c r="N821">
        <v>-0.62009999999999998</v>
      </c>
      <c r="O821">
        <v>1</v>
      </c>
      <c r="P821">
        <f t="shared" si="61"/>
        <v>1</v>
      </c>
      <c r="Q821">
        <f t="shared" si="62"/>
        <v>0</v>
      </c>
      <c r="R821">
        <f t="shared" si="63"/>
        <v>0</v>
      </c>
      <c r="S821">
        <f t="shared" si="64"/>
        <v>0</v>
      </c>
    </row>
    <row r="822" spans="1:19">
      <c r="A822" t="s">
        <v>838</v>
      </c>
      <c r="B822">
        <v>0</v>
      </c>
      <c r="D822">
        <v>0</v>
      </c>
      <c r="E822">
        <f t="shared" si="60"/>
        <v>0</v>
      </c>
      <c r="F822">
        <f>$D822*P822</f>
        <v>0</v>
      </c>
      <c r="G822">
        <f>$D822*Q822</f>
        <v>0</v>
      </c>
      <c r="H822">
        <f>$D822*R822</f>
        <v>0</v>
      </c>
      <c r="I822">
        <f>$D822*S822</f>
        <v>0</v>
      </c>
      <c r="J822">
        <v>2.1063000000000001</v>
      </c>
      <c r="K822">
        <v>1.0449999999999999</v>
      </c>
      <c r="L822">
        <v>0.82389999999999997</v>
      </c>
      <c r="M822">
        <v>1.3140000000000001</v>
      </c>
      <c r="N822">
        <v>-0.6552</v>
      </c>
      <c r="O822">
        <v>1</v>
      </c>
      <c r="P822">
        <f t="shared" si="61"/>
        <v>1</v>
      </c>
      <c r="Q822">
        <f t="shared" si="62"/>
        <v>0</v>
      </c>
      <c r="R822">
        <f t="shared" si="63"/>
        <v>0</v>
      </c>
      <c r="S822">
        <f t="shared" si="64"/>
        <v>0</v>
      </c>
    </row>
    <row r="823" spans="1:19">
      <c r="A823" t="s">
        <v>839</v>
      </c>
      <c r="B823">
        <v>0</v>
      </c>
      <c r="D823">
        <v>0</v>
      </c>
      <c r="E823">
        <f t="shared" si="60"/>
        <v>0</v>
      </c>
      <c r="F823">
        <f>$D823*P823</f>
        <v>0</v>
      </c>
      <c r="G823">
        <f>$D823*Q823</f>
        <v>0</v>
      </c>
      <c r="H823">
        <f>$D823*R823</f>
        <v>0</v>
      </c>
      <c r="I823">
        <f>$D823*S823</f>
        <v>0</v>
      </c>
      <c r="J823">
        <v>1.1858</v>
      </c>
      <c r="K823">
        <v>1.0449999999999999</v>
      </c>
      <c r="L823">
        <v>-2.7E-2</v>
      </c>
      <c r="M823">
        <v>1.1708000000000001</v>
      </c>
      <c r="N823">
        <v>-0.40300000000000002</v>
      </c>
      <c r="O823">
        <v>1</v>
      </c>
      <c r="P823">
        <f t="shared" si="61"/>
        <v>1</v>
      </c>
      <c r="Q823">
        <f t="shared" si="62"/>
        <v>0</v>
      </c>
      <c r="R823">
        <f t="shared" si="63"/>
        <v>0</v>
      </c>
      <c r="S823">
        <f t="shared" si="64"/>
        <v>0</v>
      </c>
    </row>
    <row r="824" spans="1:19">
      <c r="A824" t="s">
        <v>840</v>
      </c>
      <c r="B824">
        <v>0</v>
      </c>
      <c r="D824">
        <v>0</v>
      </c>
      <c r="E824">
        <f t="shared" si="60"/>
        <v>0</v>
      </c>
      <c r="F824">
        <f>$D824*P824</f>
        <v>0</v>
      </c>
      <c r="G824">
        <f>$D824*Q824</f>
        <v>0</v>
      </c>
      <c r="H824">
        <f>$D824*R824</f>
        <v>0</v>
      </c>
      <c r="I824">
        <f>$D824*S824</f>
        <v>0</v>
      </c>
      <c r="J824">
        <v>-0.78310000000000002</v>
      </c>
      <c r="K824">
        <v>1.0449999999999999</v>
      </c>
      <c r="L824">
        <v>-0.66439999999999999</v>
      </c>
      <c r="M824">
        <v>0.1593</v>
      </c>
      <c r="N824">
        <v>0.43009999999999998</v>
      </c>
      <c r="O824">
        <v>1</v>
      </c>
      <c r="P824">
        <f t="shared" si="61"/>
        <v>1</v>
      </c>
      <c r="Q824">
        <f t="shared" si="62"/>
        <v>0</v>
      </c>
      <c r="R824">
        <f t="shared" si="63"/>
        <v>0</v>
      </c>
      <c r="S824">
        <f t="shared" si="64"/>
        <v>0</v>
      </c>
    </row>
    <row r="825" spans="1:19">
      <c r="A825" t="s">
        <v>841</v>
      </c>
      <c r="B825">
        <v>0</v>
      </c>
      <c r="D825">
        <v>0</v>
      </c>
      <c r="E825">
        <f t="shared" si="60"/>
        <v>0</v>
      </c>
      <c r="F825">
        <f>$D825*P825</f>
        <v>0</v>
      </c>
      <c r="G825">
        <f>$D825*Q825</f>
        <v>0</v>
      </c>
      <c r="H825">
        <f>$D825*R825</f>
        <v>0</v>
      </c>
      <c r="I825">
        <f>$D825*S825</f>
        <v>0</v>
      </c>
      <c r="J825">
        <v>-0.72819999999999996</v>
      </c>
      <c r="K825">
        <v>1.0449999999999999</v>
      </c>
      <c r="L825">
        <v>0.26550000000000001</v>
      </c>
      <c r="M825">
        <v>0.1668</v>
      </c>
      <c r="N825">
        <v>0.78449999999999998</v>
      </c>
      <c r="O825">
        <v>1</v>
      </c>
      <c r="P825">
        <f t="shared" si="61"/>
        <v>1</v>
      </c>
      <c r="Q825">
        <f t="shared" si="62"/>
        <v>0</v>
      </c>
      <c r="R825">
        <f t="shared" si="63"/>
        <v>0</v>
      </c>
      <c r="S825">
        <f t="shared" si="64"/>
        <v>0</v>
      </c>
    </row>
    <row r="826" spans="1:19">
      <c r="A826" t="s">
        <v>842</v>
      </c>
      <c r="B826">
        <v>0</v>
      </c>
      <c r="D826">
        <v>0</v>
      </c>
      <c r="E826">
        <f t="shared" si="60"/>
        <v>0</v>
      </c>
      <c r="F826">
        <f>$D826*P826</f>
        <v>0</v>
      </c>
      <c r="G826">
        <f>$D826*Q826</f>
        <v>0</v>
      </c>
      <c r="H826">
        <f>$D826*R826</f>
        <v>0</v>
      </c>
      <c r="I826">
        <f>$D826*S826</f>
        <v>0</v>
      </c>
      <c r="J826">
        <v>0.32440000000000002</v>
      </c>
      <c r="K826">
        <v>1.0449999999999999</v>
      </c>
      <c r="L826">
        <v>-0.2059</v>
      </c>
      <c r="M826">
        <v>0.41420000000000001</v>
      </c>
      <c r="N826">
        <v>0.2787</v>
      </c>
      <c r="O826">
        <v>1</v>
      </c>
      <c r="P826">
        <f t="shared" si="61"/>
        <v>1</v>
      </c>
      <c r="Q826">
        <f t="shared" si="62"/>
        <v>0</v>
      </c>
      <c r="R826">
        <f t="shared" si="63"/>
        <v>0</v>
      </c>
      <c r="S826">
        <f t="shared" si="64"/>
        <v>0</v>
      </c>
    </row>
    <row r="827" spans="1:19">
      <c r="A827" t="s">
        <v>843</v>
      </c>
      <c r="B827">
        <v>0</v>
      </c>
      <c r="D827">
        <v>0</v>
      </c>
      <c r="E827">
        <f t="shared" si="60"/>
        <v>0</v>
      </c>
      <c r="F827">
        <f>$D827*P827</f>
        <v>0</v>
      </c>
      <c r="G827">
        <f>$D827*Q827</f>
        <v>0</v>
      </c>
      <c r="H827">
        <f>$D827*R827</f>
        <v>0</v>
      </c>
      <c r="I827">
        <f>$D827*S827</f>
        <v>0</v>
      </c>
      <c r="J827">
        <v>-0.56389999999999996</v>
      </c>
      <c r="K827">
        <v>1.0449999999999999</v>
      </c>
      <c r="L827">
        <v>0.1384</v>
      </c>
      <c r="M827">
        <v>-6.0699999999999997E-2</v>
      </c>
      <c r="N827">
        <v>-7.22E-2</v>
      </c>
      <c r="O827">
        <v>1</v>
      </c>
      <c r="P827">
        <f t="shared" si="61"/>
        <v>1</v>
      </c>
      <c r="Q827">
        <f t="shared" si="62"/>
        <v>0</v>
      </c>
      <c r="R827">
        <f t="shared" si="63"/>
        <v>0</v>
      </c>
      <c r="S827">
        <f t="shared" si="64"/>
        <v>0</v>
      </c>
    </row>
    <row r="828" spans="1:19">
      <c r="A828" t="s">
        <v>844</v>
      </c>
      <c r="B828">
        <v>0</v>
      </c>
      <c r="D828">
        <v>0</v>
      </c>
      <c r="E828">
        <f t="shared" si="60"/>
        <v>0</v>
      </c>
      <c r="F828">
        <f>$D828*P828</f>
        <v>0</v>
      </c>
      <c r="G828">
        <f>$D828*Q828</f>
        <v>0</v>
      </c>
      <c r="H828">
        <f>$D828*R828</f>
        <v>0</v>
      </c>
      <c r="I828">
        <f>$D828*S828</f>
        <v>0</v>
      </c>
      <c r="J828">
        <v>0.9667</v>
      </c>
      <c r="K828">
        <v>1.0449999999999999</v>
      </c>
      <c r="L828">
        <v>-0.50370000000000004</v>
      </c>
      <c r="M828">
        <v>-0.37159999999999999</v>
      </c>
      <c r="N828">
        <v>-0.311</v>
      </c>
      <c r="O828">
        <v>1</v>
      </c>
      <c r="P828">
        <f t="shared" si="61"/>
        <v>1</v>
      </c>
      <c r="Q828">
        <f t="shared" si="62"/>
        <v>0</v>
      </c>
      <c r="R828">
        <f t="shared" si="63"/>
        <v>0</v>
      </c>
      <c r="S828">
        <f t="shared" si="64"/>
        <v>0</v>
      </c>
    </row>
    <row r="829" spans="1:19">
      <c r="A829" t="s">
        <v>845</v>
      </c>
      <c r="B829">
        <v>0</v>
      </c>
      <c r="D829">
        <v>0</v>
      </c>
      <c r="E829">
        <f t="shared" si="60"/>
        <v>0</v>
      </c>
      <c r="F829">
        <f>$D829*P829</f>
        <v>0</v>
      </c>
      <c r="G829">
        <f>$D829*Q829</f>
        <v>0</v>
      </c>
      <c r="H829">
        <f>$D829*R829</f>
        <v>0</v>
      </c>
      <c r="I829">
        <f>$D829*S829</f>
        <v>0</v>
      </c>
      <c r="J829">
        <v>-0.27250000000000002</v>
      </c>
      <c r="K829">
        <v>1.0449999999999999</v>
      </c>
      <c r="L829">
        <v>-0.1487</v>
      </c>
      <c r="M829">
        <v>-0.34889999999999999</v>
      </c>
      <c r="N829">
        <v>0.69230000000000003</v>
      </c>
      <c r="O829">
        <v>1</v>
      </c>
      <c r="P829">
        <f t="shared" si="61"/>
        <v>1</v>
      </c>
      <c r="Q829">
        <f t="shared" si="62"/>
        <v>0</v>
      </c>
      <c r="R829">
        <f t="shared" si="63"/>
        <v>0</v>
      </c>
      <c r="S829">
        <f t="shared" si="64"/>
        <v>0</v>
      </c>
    </row>
    <row r="830" spans="1:19">
      <c r="A830" t="s">
        <v>846</v>
      </c>
      <c r="B830">
        <v>0</v>
      </c>
      <c r="D830">
        <v>0</v>
      </c>
      <c r="E830">
        <f t="shared" si="60"/>
        <v>0</v>
      </c>
      <c r="F830">
        <f>$D830*P830</f>
        <v>0</v>
      </c>
      <c r="G830">
        <f>$D830*Q830</f>
        <v>0</v>
      </c>
      <c r="H830">
        <f>$D830*R830</f>
        <v>0</v>
      </c>
      <c r="I830">
        <f>$D830*S830</f>
        <v>0</v>
      </c>
      <c r="J830">
        <v>-0.96430000000000005</v>
      </c>
      <c r="K830">
        <v>1.0449999999999999</v>
      </c>
      <c r="L830">
        <v>3.2000000000000002E-3</v>
      </c>
      <c r="M830">
        <v>0.23710000000000001</v>
      </c>
      <c r="N830">
        <v>0.64729999999999999</v>
      </c>
      <c r="O830">
        <v>1</v>
      </c>
      <c r="P830">
        <f t="shared" si="61"/>
        <v>1</v>
      </c>
      <c r="Q830">
        <f t="shared" si="62"/>
        <v>0</v>
      </c>
      <c r="R830">
        <f t="shared" si="63"/>
        <v>0</v>
      </c>
      <c r="S830">
        <f t="shared" si="64"/>
        <v>0</v>
      </c>
    </row>
    <row r="831" spans="1:19">
      <c r="A831" t="s">
        <v>847</v>
      </c>
      <c r="B831">
        <v>0</v>
      </c>
      <c r="D831">
        <v>0</v>
      </c>
      <c r="E831">
        <f t="shared" si="60"/>
        <v>0</v>
      </c>
      <c r="F831">
        <f>$D831*P831</f>
        <v>0</v>
      </c>
      <c r="G831">
        <f>$D831*Q831</f>
        <v>0</v>
      </c>
      <c r="H831">
        <f>$D831*R831</f>
        <v>0</v>
      </c>
      <c r="I831">
        <f>$D831*S831</f>
        <v>0</v>
      </c>
      <c r="J831">
        <v>-2.3605</v>
      </c>
      <c r="K831">
        <v>1.0449999999999999</v>
      </c>
      <c r="L831">
        <v>0.67579999999999996</v>
      </c>
      <c r="M831">
        <v>0.1792</v>
      </c>
      <c r="N831">
        <v>0.90239999999999998</v>
      </c>
      <c r="O831">
        <v>1</v>
      </c>
      <c r="P831">
        <f t="shared" si="61"/>
        <v>1</v>
      </c>
      <c r="Q831">
        <f t="shared" si="62"/>
        <v>0</v>
      </c>
      <c r="R831">
        <f t="shared" si="63"/>
        <v>0</v>
      </c>
      <c r="S831">
        <f t="shared" si="64"/>
        <v>0</v>
      </c>
    </row>
    <row r="832" spans="1:19">
      <c r="A832" t="s">
        <v>848</v>
      </c>
      <c r="B832">
        <v>0</v>
      </c>
      <c r="D832">
        <v>0</v>
      </c>
      <c r="E832">
        <f t="shared" si="60"/>
        <v>0</v>
      </c>
      <c r="F832">
        <f>$D832*P832</f>
        <v>0</v>
      </c>
      <c r="G832">
        <f>$D832*Q832</f>
        <v>0</v>
      </c>
      <c r="H832">
        <f>$D832*R832</f>
        <v>0</v>
      </c>
      <c r="I832">
        <f>$D832*S832</f>
        <v>0</v>
      </c>
      <c r="J832">
        <v>-0.14360000000000001</v>
      </c>
      <c r="K832">
        <v>1.0449999999999999</v>
      </c>
      <c r="L832">
        <v>0.2334</v>
      </c>
      <c r="M832">
        <v>8.7599999999999997E-2</v>
      </c>
      <c r="N832">
        <v>0.48909999999999998</v>
      </c>
      <c r="O832">
        <v>1</v>
      </c>
      <c r="P832">
        <f t="shared" si="61"/>
        <v>1</v>
      </c>
      <c r="Q832">
        <f t="shared" si="62"/>
        <v>0</v>
      </c>
      <c r="R832">
        <f t="shared" si="63"/>
        <v>0</v>
      </c>
      <c r="S832">
        <f t="shared" si="64"/>
        <v>0</v>
      </c>
    </row>
    <row r="833" spans="1:19">
      <c r="A833" t="s">
        <v>849</v>
      </c>
      <c r="B833">
        <v>0</v>
      </c>
      <c r="D833">
        <v>0</v>
      </c>
      <c r="E833">
        <f t="shared" si="60"/>
        <v>0</v>
      </c>
      <c r="F833">
        <f>$D833*P833</f>
        <v>0</v>
      </c>
      <c r="G833">
        <f>$D833*Q833</f>
        <v>0</v>
      </c>
      <c r="H833">
        <f>$D833*R833</f>
        <v>0</v>
      </c>
      <c r="I833">
        <f>$D833*S833</f>
        <v>0</v>
      </c>
      <c r="J833">
        <v>-0.28920000000000001</v>
      </c>
      <c r="K833">
        <v>1.0449999999999999</v>
      </c>
      <c r="L833">
        <v>-0.7571</v>
      </c>
      <c r="M833">
        <v>0.57010000000000005</v>
      </c>
      <c r="N833">
        <v>0.4985</v>
      </c>
      <c r="O833">
        <v>1</v>
      </c>
      <c r="P833">
        <f t="shared" si="61"/>
        <v>1</v>
      </c>
      <c r="Q833">
        <f t="shared" si="62"/>
        <v>0</v>
      </c>
      <c r="R833">
        <f t="shared" si="63"/>
        <v>0</v>
      </c>
      <c r="S833">
        <f t="shared" si="64"/>
        <v>0</v>
      </c>
    </row>
    <row r="834" spans="1:19">
      <c r="A834" t="s">
        <v>850</v>
      </c>
      <c r="B834">
        <v>0</v>
      </c>
      <c r="D834">
        <v>0</v>
      </c>
      <c r="E834">
        <f t="shared" si="60"/>
        <v>0</v>
      </c>
      <c r="F834">
        <f>$D834*P834</f>
        <v>0</v>
      </c>
      <c r="G834">
        <f>$D834*Q834</f>
        <v>0</v>
      </c>
      <c r="H834">
        <f>$D834*R834</f>
        <v>0</v>
      </c>
      <c r="I834">
        <f>$D834*S834</f>
        <v>0</v>
      </c>
      <c r="J834">
        <v>-0.81520000000000004</v>
      </c>
      <c r="K834">
        <v>1.0449999999999999</v>
      </c>
      <c r="L834">
        <v>0.1779</v>
      </c>
      <c r="M834">
        <v>-4.7999999999999996E-3</v>
      </c>
      <c r="N834">
        <v>5.4300000000000001E-2</v>
      </c>
      <c r="O834">
        <v>1</v>
      </c>
      <c r="P834">
        <f t="shared" si="61"/>
        <v>1</v>
      </c>
      <c r="Q834">
        <f t="shared" si="62"/>
        <v>0</v>
      </c>
      <c r="R834">
        <f t="shared" si="63"/>
        <v>0</v>
      </c>
      <c r="S834">
        <f t="shared" si="64"/>
        <v>0</v>
      </c>
    </row>
    <row r="835" spans="1:19">
      <c r="A835" t="s">
        <v>851</v>
      </c>
      <c r="B835">
        <v>0</v>
      </c>
      <c r="D835">
        <v>0</v>
      </c>
      <c r="E835">
        <f t="shared" ref="E835:E898" si="65">D835*O835</f>
        <v>0</v>
      </c>
      <c r="F835">
        <f>$D835*P835</f>
        <v>0</v>
      </c>
      <c r="G835">
        <f>$D835*Q835</f>
        <v>0</v>
      </c>
      <c r="H835">
        <f>$D835*R835</f>
        <v>0</v>
      </c>
      <c r="I835">
        <f>$D835*S835</f>
        <v>0</v>
      </c>
      <c r="J835">
        <v>-1.2315</v>
      </c>
      <c r="K835">
        <v>1.2</v>
      </c>
      <c r="L835">
        <v>0.90690000000000004</v>
      </c>
      <c r="M835">
        <v>0.27589999999999998</v>
      </c>
      <c r="N835">
        <v>0.82650000000000001</v>
      </c>
      <c r="O835">
        <v>1</v>
      </c>
      <c r="P835">
        <f t="shared" ref="P835:P898" si="66">IF($O835=1,1,0)</f>
        <v>1</v>
      </c>
      <c r="Q835">
        <f t="shared" ref="Q835:Q898" si="67">IF($O835=2,1,0)</f>
        <v>0</v>
      </c>
      <c r="R835">
        <f t="shared" ref="R835:R898" si="68">IF($O835=3,1,0)</f>
        <v>0</v>
      </c>
      <c r="S835">
        <f t="shared" ref="S835:S898" si="69">IF($O835=4,1,0)</f>
        <v>0</v>
      </c>
    </row>
    <row r="836" spans="1:19">
      <c r="A836" t="s">
        <v>852</v>
      </c>
      <c r="B836">
        <v>0</v>
      </c>
      <c r="D836">
        <v>0</v>
      </c>
      <c r="E836">
        <f t="shared" si="65"/>
        <v>0</v>
      </c>
      <c r="F836">
        <f>$D836*P836</f>
        <v>0</v>
      </c>
      <c r="G836">
        <f>$D836*Q836</f>
        <v>0</v>
      </c>
      <c r="H836">
        <f>$D836*R836</f>
        <v>0</v>
      </c>
      <c r="I836">
        <f>$D836*S836</f>
        <v>0</v>
      </c>
      <c r="J836">
        <v>-1.7242999999999999</v>
      </c>
      <c r="K836">
        <v>1.2</v>
      </c>
      <c r="L836">
        <v>-0.15010000000000001</v>
      </c>
      <c r="M836">
        <v>-0.20610000000000001</v>
      </c>
      <c r="N836">
        <v>6.3299999999999995E-2</v>
      </c>
      <c r="O836">
        <v>1</v>
      </c>
      <c r="P836">
        <f t="shared" si="66"/>
        <v>1</v>
      </c>
      <c r="Q836">
        <f t="shared" si="67"/>
        <v>0</v>
      </c>
      <c r="R836">
        <f t="shared" si="68"/>
        <v>0</v>
      </c>
      <c r="S836">
        <f t="shared" si="69"/>
        <v>0</v>
      </c>
    </row>
    <row r="837" spans="1:19">
      <c r="A837" t="s">
        <v>853</v>
      </c>
      <c r="B837">
        <v>0</v>
      </c>
      <c r="D837">
        <v>0</v>
      </c>
      <c r="E837">
        <f t="shared" si="65"/>
        <v>0</v>
      </c>
      <c r="F837">
        <f>$D837*P837</f>
        <v>0</v>
      </c>
      <c r="G837">
        <f>$D837*Q837</f>
        <v>0</v>
      </c>
      <c r="H837">
        <f>$D837*R837</f>
        <v>0</v>
      </c>
      <c r="I837">
        <f>$D837*S837</f>
        <v>0</v>
      </c>
      <c r="J837">
        <v>2.5162</v>
      </c>
      <c r="K837">
        <v>1.2</v>
      </c>
      <c r="L837">
        <v>-0.62390000000000001</v>
      </c>
      <c r="M837">
        <v>6.6000000000000003E-2</v>
      </c>
      <c r="N837">
        <v>-0.1966</v>
      </c>
      <c r="O837">
        <v>1</v>
      </c>
      <c r="P837">
        <f t="shared" si="66"/>
        <v>1</v>
      </c>
      <c r="Q837">
        <f t="shared" si="67"/>
        <v>0</v>
      </c>
      <c r="R837">
        <f t="shared" si="68"/>
        <v>0</v>
      </c>
      <c r="S837">
        <f t="shared" si="69"/>
        <v>0</v>
      </c>
    </row>
    <row r="838" spans="1:19">
      <c r="A838" t="s">
        <v>854</v>
      </c>
      <c r="B838">
        <v>0</v>
      </c>
      <c r="D838">
        <v>0</v>
      </c>
      <c r="E838">
        <f t="shared" si="65"/>
        <v>0</v>
      </c>
      <c r="F838">
        <f>$D838*P838</f>
        <v>0</v>
      </c>
      <c r="G838">
        <f>$D838*Q838</f>
        <v>0</v>
      </c>
      <c r="H838">
        <f>$D838*R838</f>
        <v>0</v>
      </c>
      <c r="I838">
        <f>$D838*S838</f>
        <v>0</v>
      </c>
      <c r="J838">
        <v>-2.3100999999999998</v>
      </c>
      <c r="K838">
        <v>1.2</v>
      </c>
      <c r="L838">
        <v>0.92620000000000002</v>
      </c>
      <c r="M838">
        <v>0.67859999999999998</v>
      </c>
      <c r="N838">
        <v>0.98180000000000001</v>
      </c>
      <c r="O838">
        <v>1</v>
      </c>
      <c r="P838">
        <f t="shared" si="66"/>
        <v>1</v>
      </c>
      <c r="Q838">
        <f t="shared" si="67"/>
        <v>0</v>
      </c>
      <c r="R838">
        <f t="shared" si="68"/>
        <v>0</v>
      </c>
      <c r="S838">
        <f t="shared" si="69"/>
        <v>0</v>
      </c>
    </row>
    <row r="839" spans="1:19">
      <c r="A839" t="s">
        <v>855</v>
      </c>
      <c r="B839">
        <v>0</v>
      </c>
      <c r="D839">
        <v>0</v>
      </c>
      <c r="E839">
        <f t="shared" si="65"/>
        <v>0</v>
      </c>
      <c r="F839">
        <f>$D839*P839</f>
        <v>0</v>
      </c>
      <c r="G839">
        <f>$D839*Q839</f>
        <v>0</v>
      </c>
      <c r="H839">
        <f>$D839*R839</f>
        <v>0</v>
      </c>
      <c r="I839">
        <f>$D839*S839</f>
        <v>0</v>
      </c>
      <c r="J839">
        <v>-0.84889999999999999</v>
      </c>
      <c r="K839">
        <v>1.2</v>
      </c>
      <c r="L839">
        <v>0.374</v>
      </c>
      <c r="M839">
        <v>0.27639999999999998</v>
      </c>
      <c r="N839">
        <v>1.2514000000000001</v>
      </c>
      <c r="O839">
        <v>1</v>
      </c>
      <c r="P839">
        <f t="shared" si="66"/>
        <v>1</v>
      </c>
      <c r="Q839">
        <f t="shared" si="67"/>
        <v>0</v>
      </c>
      <c r="R839">
        <f t="shared" si="68"/>
        <v>0</v>
      </c>
      <c r="S839">
        <f t="shared" si="69"/>
        <v>0</v>
      </c>
    </row>
    <row r="840" spans="1:19">
      <c r="A840" t="s">
        <v>856</v>
      </c>
      <c r="B840">
        <v>0</v>
      </c>
      <c r="D840">
        <v>0</v>
      </c>
      <c r="E840">
        <f t="shared" si="65"/>
        <v>0</v>
      </c>
      <c r="F840">
        <f>$D840*P840</f>
        <v>0</v>
      </c>
      <c r="G840">
        <f>$D840*Q840</f>
        <v>0</v>
      </c>
      <c r="H840">
        <f>$D840*R840</f>
        <v>0</v>
      </c>
      <c r="I840">
        <f>$D840*S840</f>
        <v>0</v>
      </c>
      <c r="J840">
        <v>0.85199999999999998</v>
      </c>
      <c r="K840">
        <v>1.2</v>
      </c>
      <c r="L840">
        <v>0.18640000000000001</v>
      </c>
      <c r="M840">
        <v>0.49930000000000002</v>
      </c>
      <c r="N840">
        <v>0.21529999999999999</v>
      </c>
      <c r="O840">
        <v>1</v>
      </c>
      <c r="P840">
        <f t="shared" si="66"/>
        <v>1</v>
      </c>
      <c r="Q840">
        <f t="shared" si="67"/>
        <v>0</v>
      </c>
      <c r="R840">
        <f t="shared" si="68"/>
        <v>0</v>
      </c>
      <c r="S840">
        <f t="shared" si="69"/>
        <v>0</v>
      </c>
    </row>
    <row r="841" spans="1:19">
      <c r="A841" t="s">
        <v>857</v>
      </c>
      <c r="B841">
        <v>0</v>
      </c>
      <c r="D841">
        <v>0</v>
      </c>
      <c r="E841">
        <f t="shared" si="65"/>
        <v>0</v>
      </c>
      <c r="F841">
        <f>$D841*P841</f>
        <v>0</v>
      </c>
      <c r="G841">
        <f>$D841*Q841</f>
        <v>0</v>
      </c>
      <c r="H841">
        <f>$D841*R841</f>
        <v>0</v>
      </c>
      <c r="I841">
        <f>$D841*S841</f>
        <v>0</v>
      </c>
      <c r="J841">
        <v>1.7554000000000001</v>
      </c>
      <c r="K841">
        <v>1.2</v>
      </c>
      <c r="L841">
        <v>-0.21</v>
      </c>
      <c r="M841">
        <v>-1.0443</v>
      </c>
      <c r="N841">
        <v>-1.0532999999999999</v>
      </c>
      <c r="O841">
        <v>1</v>
      </c>
      <c r="P841">
        <f t="shared" si="66"/>
        <v>1</v>
      </c>
      <c r="Q841">
        <f t="shared" si="67"/>
        <v>0</v>
      </c>
      <c r="R841">
        <f t="shared" si="68"/>
        <v>0</v>
      </c>
      <c r="S841">
        <f t="shared" si="69"/>
        <v>0</v>
      </c>
    </row>
    <row r="842" spans="1:19">
      <c r="A842" t="s">
        <v>858</v>
      </c>
      <c r="B842">
        <v>0</v>
      </c>
      <c r="D842">
        <v>0</v>
      </c>
      <c r="E842">
        <f t="shared" si="65"/>
        <v>0</v>
      </c>
      <c r="F842">
        <f>$D842*P842</f>
        <v>0</v>
      </c>
      <c r="G842">
        <f>$D842*Q842</f>
        <v>0</v>
      </c>
      <c r="H842">
        <f>$D842*R842</f>
        <v>0</v>
      </c>
      <c r="I842">
        <f>$D842*S842</f>
        <v>0</v>
      </c>
      <c r="J842">
        <v>-0.56379999999999997</v>
      </c>
      <c r="K842">
        <v>1.2</v>
      </c>
      <c r="L842">
        <v>0.83350000000000002</v>
      </c>
      <c r="M842">
        <v>6.9699999999999998E-2</v>
      </c>
      <c r="N842">
        <v>0.22689999999999999</v>
      </c>
      <c r="O842">
        <v>1</v>
      </c>
      <c r="P842">
        <f t="shared" si="66"/>
        <v>1</v>
      </c>
      <c r="Q842">
        <f t="shared" si="67"/>
        <v>0</v>
      </c>
      <c r="R842">
        <f t="shared" si="68"/>
        <v>0</v>
      </c>
      <c r="S842">
        <f t="shared" si="69"/>
        <v>0</v>
      </c>
    </row>
    <row r="843" spans="1:19">
      <c r="A843" t="s">
        <v>859</v>
      </c>
      <c r="B843">
        <v>0</v>
      </c>
      <c r="D843">
        <v>0</v>
      </c>
      <c r="E843">
        <f t="shared" si="65"/>
        <v>0</v>
      </c>
      <c r="F843">
        <f>$D843*P843</f>
        <v>0</v>
      </c>
      <c r="G843">
        <f>$D843*Q843</f>
        <v>0</v>
      </c>
      <c r="H843">
        <f>$D843*R843</f>
        <v>0</v>
      </c>
      <c r="I843">
        <f>$D843*S843</f>
        <v>0</v>
      </c>
      <c r="J843">
        <v>-0.96599999999999997</v>
      </c>
      <c r="K843">
        <v>1.2</v>
      </c>
      <c r="L843">
        <v>0.24679999999999999</v>
      </c>
      <c r="M843">
        <v>4.9500000000000002E-2</v>
      </c>
      <c r="N843">
        <v>0.66510000000000002</v>
      </c>
      <c r="O843">
        <v>1</v>
      </c>
      <c r="P843">
        <f t="shared" si="66"/>
        <v>1</v>
      </c>
      <c r="Q843">
        <f t="shared" si="67"/>
        <v>0</v>
      </c>
      <c r="R843">
        <f t="shared" si="68"/>
        <v>0</v>
      </c>
      <c r="S843">
        <f t="shared" si="69"/>
        <v>0</v>
      </c>
    </row>
    <row r="844" spans="1:19">
      <c r="A844" t="s">
        <v>860</v>
      </c>
      <c r="B844">
        <v>0</v>
      </c>
      <c r="D844">
        <v>0</v>
      </c>
      <c r="E844">
        <f t="shared" si="65"/>
        <v>0</v>
      </c>
      <c r="F844">
        <f>$D844*P844</f>
        <v>0</v>
      </c>
      <c r="G844">
        <f>$D844*Q844</f>
        <v>0</v>
      </c>
      <c r="H844">
        <f>$D844*R844</f>
        <v>0</v>
      </c>
      <c r="I844">
        <f>$D844*S844</f>
        <v>0</v>
      </c>
      <c r="J844">
        <v>-2.5531999999999999</v>
      </c>
      <c r="K844">
        <v>1.2</v>
      </c>
      <c r="L844">
        <v>0.41399999999999998</v>
      </c>
      <c r="M844">
        <v>0.50160000000000005</v>
      </c>
      <c r="N844">
        <v>0.84799999999999998</v>
      </c>
      <c r="O844">
        <v>1</v>
      </c>
      <c r="P844">
        <f t="shared" si="66"/>
        <v>1</v>
      </c>
      <c r="Q844">
        <f t="shared" si="67"/>
        <v>0</v>
      </c>
      <c r="R844">
        <f t="shared" si="68"/>
        <v>0</v>
      </c>
      <c r="S844">
        <f t="shared" si="69"/>
        <v>0</v>
      </c>
    </row>
    <row r="845" spans="1:19">
      <c r="A845" t="s">
        <v>861</v>
      </c>
      <c r="B845">
        <v>0</v>
      </c>
      <c r="D845">
        <v>0</v>
      </c>
      <c r="E845">
        <f t="shared" si="65"/>
        <v>0</v>
      </c>
      <c r="F845">
        <f>$D845*P845</f>
        <v>0</v>
      </c>
      <c r="G845">
        <f>$D845*Q845</f>
        <v>0</v>
      </c>
      <c r="H845">
        <f>$D845*R845</f>
        <v>0</v>
      </c>
      <c r="I845">
        <f>$D845*S845</f>
        <v>0</v>
      </c>
      <c r="J845">
        <v>-3.2374000000000001</v>
      </c>
      <c r="K845">
        <v>1.2</v>
      </c>
      <c r="L845">
        <v>0.40610000000000002</v>
      </c>
      <c r="M845">
        <v>-3.2458999999999998</v>
      </c>
      <c r="N845">
        <v>1.5969</v>
      </c>
      <c r="O845">
        <v>1</v>
      </c>
      <c r="P845">
        <f t="shared" si="66"/>
        <v>1</v>
      </c>
      <c r="Q845">
        <f t="shared" si="67"/>
        <v>0</v>
      </c>
      <c r="R845">
        <f t="shared" si="68"/>
        <v>0</v>
      </c>
      <c r="S845">
        <f t="shared" si="69"/>
        <v>0</v>
      </c>
    </row>
    <row r="846" spans="1:19">
      <c r="A846" t="s">
        <v>862</v>
      </c>
      <c r="B846">
        <v>0</v>
      </c>
      <c r="D846">
        <v>0</v>
      </c>
      <c r="E846">
        <f t="shared" si="65"/>
        <v>0</v>
      </c>
      <c r="F846">
        <f>$D846*P846</f>
        <v>0</v>
      </c>
      <c r="G846">
        <f>$D846*Q846</f>
        <v>0</v>
      </c>
      <c r="H846">
        <f>$D846*R846</f>
        <v>0</v>
      </c>
      <c r="I846">
        <f>$D846*S846</f>
        <v>0</v>
      </c>
      <c r="J846">
        <v>-0.52659999999999996</v>
      </c>
      <c r="K846">
        <v>1.2</v>
      </c>
      <c r="L846">
        <v>0.3745</v>
      </c>
      <c r="M846">
        <v>-0.83520000000000005</v>
      </c>
      <c r="N846">
        <v>0.74239999999999995</v>
      </c>
      <c r="O846">
        <v>1</v>
      </c>
      <c r="P846">
        <f t="shared" si="66"/>
        <v>1</v>
      </c>
      <c r="Q846">
        <f t="shared" si="67"/>
        <v>0</v>
      </c>
      <c r="R846">
        <f t="shared" si="68"/>
        <v>0</v>
      </c>
      <c r="S846">
        <f t="shared" si="69"/>
        <v>0</v>
      </c>
    </row>
    <row r="847" spans="1:19">
      <c r="A847" t="s">
        <v>863</v>
      </c>
      <c r="B847">
        <v>0</v>
      </c>
      <c r="D847">
        <v>0</v>
      </c>
      <c r="E847">
        <f t="shared" si="65"/>
        <v>0</v>
      </c>
      <c r="F847">
        <f>$D847*P847</f>
        <v>0</v>
      </c>
      <c r="G847">
        <f>$D847*Q847</f>
        <v>0</v>
      </c>
      <c r="H847">
        <f>$D847*R847</f>
        <v>0</v>
      </c>
      <c r="I847">
        <f>$D847*S847</f>
        <v>0</v>
      </c>
      <c r="J847">
        <v>1.0820000000000001</v>
      </c>
      <c r="K847">
        <v>1.2</v>
      </c>
      <c r="L847">
        <v>-0.15040000000000001</v>
      </c>
      <c r="M847">
        <v>1.2499</v>
      </c>
      <c r="N847">
        <v>-0.59570000000000001</v>
      </c>
      <c r="O847">
        <v>1</v>
      </c>
      <c r="P847">
        <f t="shared" si="66"/>
        <v>1</v>
      </c>
      <c r="Q847">
        <f t="shared" si="67"/>
        <v>0</v>
      </c>
      <c r="R847">
        <f t="shared" si="68"/>
        <v>0</v>
      </c>
      <c r="S847">
        <f t="shared" si="69"/>
        <v>0</v>
      </c>
    </row>
    <row r="848" spans="1:19">
      <c r="A848" t="s">
        <v>864</v>
      </c>
      <c r="B848">
        <v>0</v>
      </c>
      <c r="D848">
        <v>0</v>
      </c>
      <c r="E848">
        <f t="shared" si="65"/>
        <v>0</v>
      </c>
      <c r="F848">
        <f>$D848*P848</f>
        <v>0</v>
      </c>
      <c r="G848">
        <f>$D848*Q848</f>
        <v>0</v>
      </c>
      <c r="H848">
        <f>$D848*R848</f>
        <v>0</v>
      </c>
      <c r="I848">
        <f>$D848*S848</f>
        <v>0</v>
      </c>
      <c r="J848">
        <v>-2.3041999999999998</v>
      </c>
      <c r="K848">
        <v>1.2</v>
      </c>
      <c r="L848">
        <v>-0.27679999999999999</v>
      </c>
      <c r="M848">
        <v>-1.0726</v>
      </c>
      <c r="N848">
        <v>6.7100000000000007E-2</v>
      </c>
      <c r="O848">
        <v>1</v>
      </c>
      <c r="P848">
        <f t="shared" si="66"/>
        <v>1</v>
      </c>
      <c r="Q848">
        <f t="shared" si="67"/>
        <v>0</v>
      </c>
      <c r="R848">
        <f t="shared" si="68"/>
        <v>0</v>
      </c>
      <c r="S848">
        <f t="shared" si="69"/>
        <v>0</v>
      </c>
    </row>
    <row r="849" spans="1:19">
      <c r="A849" t="s">
        <v>865</v>
      </c>
      <c r="B849">
        <v>0</v>
      </c>
      <c r="D849">
        <v>0</v>
      </c>
      <c r="E849">
        <f t="shared" si="65"/>
        <v>0</v>
      </c>
      <c r="F849">
        <f>$D849*P849</f>
        <v>0</v>
      </c>
      <c r="G849">
        <f>$D849*Q849</f>
        <v>0</v>
      </c>
      <c r="H849">
        <f>$D849*R849</f>
        <v>0</v>
      </c>
      <c r="I849">
        <f>$D849*S849</f>
        <v>0</v>
      </c>
      <c r="J849">
        <v>2.5577999999999999</v>
      </c>
      <c r="K849">
        <v>1.2</v>
      </c>
      <c r="L849">
        <v>-0.68659999999999999</v>
      </c>
      <c r="M849">
        <v>2.5819999999999999</v>
      </c>
      <c r="N849">
        <v>-1.4395</v>
      </c>
      <c r="O849">
        <v>1</v>
      </c>
      <c r="P849">
        <f t="shared" si="66"/>
        <v>1</v>
      </c>
      <c r="Q849">
        <f t="shared" si="67"/>
        <v>0</v>
      </c>
      <c r="R849">
        <f t="shared" si="68"/>
        <v>0</v>
      </c>
      <c r="S849">
        <f t="shared" si="69"/>
        <v>0</v>
      </c>
    </row>
    <row r="850" spans="1:19">
      <c r="A850" t="s">
        <v>866</v>
      </c>
      <c r="B850">
        <v>0</v>
      </c>
      <c r="D850">
        <v>0</v>
      </c>
      <c r="E850">
        <f t="shared" si="65"/>
        <v>0</v>
      </c>
      <c r="F850">
        <f>$D850*P850</f>
        <v>0</v>
      </c>
      <c r="G850">
        <f>$D850*Q850</f>
        <v>0</v>
      </c>
      <c r="H850">
        <f>$D850*R850</f>
        <v>0</v>
      </c>
      <c r="I850">
        <f>$D850*S850</f>
        <v>0</v>
      </c>
      <c r="J850">
        <v>0.96589999999999998</v>
      </c>
      <c r="K850">
        <v>1.2</v>
      </c>
      <c r="L850">
        <v>-0.3594</v>
      </c>
      <c r="M850">
        <v>1.5535000000000001</v>
      </c>
      <c r="N850">
        <v>-0.8952</v>
      </c>
      <c r="O850">
        <v>1</v>
      </c>
      <c r="P850">
        <f t="shared" si="66"/>
        <v>1</v>
      </c>
      <c r="Q850">
        <f t="shared" si="67"/>
        <v>0</v>
      </c>
      <c r="R850">
        <f t="shared" si="68"/>
        <v>0</v>
      </c>
      <c r="S850">
        <f t="shared" si="69"/>
        <v>0</v>
      </c>
    </row>
    <row r="851" spans="1:19">
      <c r="A851" t="s">
        <v>867</v>
      </c>
      <c r="B851">
        <v>0</v>
      </c>
      <c r="D851">
        <v>0</v>
      </c>
      <c r="E851">
        <f t="shared" si="65"/>
        <v>0</v>
      </c>
      <c r="F851">
        <f>$D851*P851</f>
        <v>0</v>
      </c>
      <c r="G851">
        <f>$D851*Q851</f>
        <v>0</v>
      </c>
      <c r="H851">
        <f>$D851*R851</f>
        <v>0</v>
      </c>
      <c r="I851">
        <f>$D851*S851</f>
        <v>0</v>
      </c>
      <c r="J851">
        <v>-0.81100000000000005</v>
      </c>
      <c r="K851">
        <v>1.2</v>
      </c>
      <c r="L851">
        <v>0.22559999999999999</v>
      </c>
      <c r="M851">
        <v>-0.39050000000000001</v>
      </c>
      <c r="N851">
        <v>0.42959999999999998</v>
      </c>
      <c r="O851">
        <v>1</v>
      </c>
      <c r="P851">
        <f t="shared" si="66"/>
        <v>1</v>
      </c>
      <c r="Q851">
        <f t="shared" si="67"/>
        <v>0</v>
      </c>
      <c r="R851">
        <f t="shared" si="68"/>
        <v>0</v>
      </c>
      <c r="S851">
        <f t="shared" si="69"/>
        <v>0</v>
      </c>
    </row>
    <row r="852" spans="1:19">
      <c r="A852" t="s">
        <v>868</v>
      </c>
      <c r="B852">
        <v>0</v>
      </c>
      <c r="D852">
        <v>0</v>
      </c>
      <c r="E852">
        <f t="shared" si="65"/>
        <v>0</v>
      </c>
      <c r="F852">
        <f>$D852*P852</f>
        <v>0</v>
      </c>
      <c r="G852">
        <f>$D852*Q852</f>
        <v>0</v>
      </c>
      <c r="H852">
        <f>$D852*R852</f>
        <v>0</v>
      </c>
      <c r="I852">
        <f>$D852*S852</f>
        <v>0</v>
      </c>
      <c r="J852">
        <v>-2.6082999999999998</v>
      </c>
      <c r="K852">
        <v>1.2</v>
      </c>
      <c r="L852">
        <v>-0.33710000000000001</v>
      </c>
      <c r="M852">
        <v>-1.8242</v>
      </c>
      <c r="N852">
        <v>0.85019999999999996</v>
      </c>
      <c r="O852">
        <v>1</v>
      </c>
      <c r="P852">
        <f t="shared" si="66"/>
        <v>1</v>
      </c>
      <c r="Q852">
        <f t="shared" si="67"/>
        <v>0</v>
      </c>
      <c r="R852">
        <f t="shared" si="68"/>
        <v>0</v>
      </c>
      <c r="S852">
        <f t="shared" si="69"/>
        <v>0</v>
      </c>
    </row>
    <row r="853" spans="1:19">
      <c r="A853" t="s">
        <v>869</v>
      </c>
      <c r="B853">
        <v>0</v>
      </c>
      <c r="D853">
        <v>0</v>
      </c>
      <c r="E853">
        <f t="shared" si="65"/>
        <v>0</v>
      </c>
      <c r="F853">
        <f>$D853*P853</f>
        <v>0</v>
      </c>
      <c r="G853">
        <f>$D853*Q853</f>
        <v>0</v>
      </c>
      <c r="H853">
        <f>$D853*R853</f>
        <v>0</v>
      </c>
      <c r="I853">
        <f>$D853*S853</f>
        <v>0</v>
      </c>
      <c r="J853">
        <v>2.6966000000000001</v>
      </c>
      <c r="K853">
        <v>1.2</v>
      </c>
      <c r="L853">
        <v>-1.67E-2</v>
      </c>
      <c r="M853">
        <v>1.8867</v>
      </c>
      <c r="N853">
        <v>-1.5804</v>
      </c>
      <c r="O853">
        <v>1</v>
      </c>
      <c r="P853">
        <f t="shared" si="66"/>
        <v>1</v>
      </c>
      <c r="Q853">
        <f t="shared" si="67"/>
        <v>0</v>
      </c>
      <c r="R853">
        <f t="shared" si="68"/>
        <v>0</v>
      </c>
      <c r="S853">
        <f t="shared" si="69"/>
        <v>0</v>
      </c>
    </row>
    <row r="854" spans="1:19">
      <c r="A854" t="s">
        <v>870</v>
      </c>
      <c r="B854">
        <v>0</v>
      </c>
      <c r="D854">
        <v>0</v>
      </c>
      <c r="E854">
        <f t="shared" si="65"/>
        <v>0</v>
      </c>
      <c r="F854">
        <f>$D854*P854</f>
        <v>0</v>
      </c>
      <c r="G854">
        <f>$D854*Q854</f>
        <v>0</v>
      </c>
      <c r="H854">
        <f>$D854*R854</f>
        <v>0</v>
      </c>
      <c r="I854">
        <f>$D854*S854</f>
        <v>0</v>
      </c>
      <c r="J854">
        <v>0.96519999999999995</v>
      </c>
      <c r="K854">
        <v>1.2</v>
      </c>
      <c r="L854">
        <v>-0.129</v>
      </c>
      <c r="M854">
        <v>1.0913999999999999</v>
      </c>
      <c r="N854">
        <v>-0.48809999999999998</v>
      </c>
      <c r="O854">
        <v>1</v>
      </c>
      <c r="P854">
        <f t="shared" si="66"/>
        <v>1</v>
      </c>
      <c r="Q854">
        <f t="shared" si="67"/>
        <v>0</v>
      </c>
      <c r="R854">
        <f t="shared" si="68"/>
        <v>0</v>
      </c>
      <c r="S854">
        <f t="shared" si="69"/>
        <v>0</v>
      </c>
    </row>
    <row r="855" spans="1:19">
      <c r="A855" t="s">
        <v>871</v>
      </c>
      <c r="B855">
        <v>0</v>
      </c>
      <c r="D855">
        <v>0</v>
      </c>
      <c r="E855">
        <f t="shared" si="65"/>
        <v>0</v>
      </c>
      <c r="F855">
        <f>$D855*P855</f>
        <v>0</v>
      </c>
      <c r="G855">
        <f>$D855*Q855</f>
        <v>0</v>
      </c>
      <c r="H855">
        <f>$D855*R855</f>
        <v>0</v>
      </c>
      <c r="I855">
        <f>$D855*S855</f>
        <v>0</v>
      </c>
      <c r="J855">
        <v>0.80020000000000002</v>
      </c>
      <c r="K855">
        <v>1.2</v>
      </c>
      <c r="L855">
        <v>-0.55379999999999996</v>
      </c>
      <c r="M855">
        <v>1.7679</v>
      </c>
      <c r="N855">
        <v>-0.89349999999999996</v>
      </c>
      <c r="O855">
        <v>1</v>
      </c>
      <c r="P855">
        <f t="shared" si="66"/>
        <v>1</v>
      </c>
      <c r="Q855">
        <f t="shared" si="67"/>
        <v>0</v>
      </c>
      <c r="R855">
        <f t="shared" si="68"/>
        <v>0</v>
      </c>
      <c r="S855">
        <f t="shared" si="69"/>
        <v>0</v>
      </c>
    </row>
    <row r="856" spans="1:19">
      <c r="A856" t="s">
        <v>872</v>
      </c>
      <c r="B856">
        <v>0</v>
      </c>
      <c r="D856">
        <v>0</v>
      </c>
      <c r="E856">
        <f t="shared" si="65"/>
        <v>0</v>
      </c>
      <c r="F856">
        <f>$D856*P856</f>
        <v>0</v>
      </c>
      <c r="G856">
        <f>$D856*Q856</f>
        <v>0</v>
      </c>
      <c r="H856">
        <f>$D856*R856</f>
        <v>0</v>
      </c>
      <c r="I856">
        <f>$D856*S856</f>
        <v>0</v>
      </c>
      <c r="J856">
        <v>1.1623000000000001</v>
      </c>
      <c r="K856">
        <v>1.2</v>
      </c>
      <c r="L856">
        <v>8.8999999999999996E-2</v>
      </c>
      <c r="M856">
        <v>0.3493</v>
      </c>
      <c r="N856">
        <v>-0.33700000000000002</v>
      </c>
      <c r="O856">
        <v>1</v>
      </c>
      <c r="P856">
        <f t="shared" si="66"/>
        <v>1</v>
      </c>
      <c r="Q856">
        <f t="shared" si="67"/>
        <v>0</v>
      </c>
      <c r="R856">
        <f t="shared" si="68"/>
        <v>0</v>
      </c>
      <c r="S856">
        <f t="shared" si="69"/>
        <v>0</v>
      </c>
    </row>
    <row r="857" spans="1:19">
      <c r="A857" t="s">
        <v>873</v>
      </c>
      <c r="B857">
        <v>0</v>
      </c>
      <c r="D857">
        <v>0</v>
      </c>
      <c r="E857">
        <f t="shared" si="65"/>
        <v>0</v>
      </c>
      <c r="F857">
        <f>$D857*P857</f>
        <v>0</v>
      </c>
      <c r="G857">
        <f>$D857*Q857</f>
        <v>0</v>
      </c>
      <c r="H857">
        <f>$D857*R857</f>
        <v>0</v>
      </c>
      <c r="I857">
        <f>$D857*S857</f>
        <v>0</v>
      </c>
      <c r="J857">
        <v>-0.14019999999999999</v>
      </c>
      <c r="K857">
        <v>1.2</v>
      </c>
      <c r="L857">
        <v>0.38719999999999999</v>
      </c>
      <c r="M857">
        <v>9.7000000000000003E-2</v>
      </c>
      <c r="N857">
        <v>-9.64E-2</v>
      </c>
      <c r="O857">
        <v>1</v>
      </c>
      <c r="P857">
        <f t="shared" si="66"/>
        <v>1</v>
      </c>
      <c r="Q857">
        <f t="shared" si="67"/>
        <v>0</v>
      </c>
      <c r="R857">
        <f t="shared" si="68"/>
        <v>0</v>
      </c>
      <c r="S857">
        <f t="shared" si="69"/>
        <v>0</v>
      </c>
    </row>
    <row r="858" spans="1:19">
      <c r="A858" t="s">
        <v>874</v>
      </c>
      <c r="B858">
        <v>0</v>
      </c>
      <c r="D858">
        <v>0</v>
      </c>
      <c r="E858">
        <f t="shared" si="65"/>
        <v>0</v>
      </c>
      <c r="F858">
        <f>$D858*P858</f>
        <v>0</v>
      </c>
      <c r="G858">
        <f>$D858*Q858</f>
        <v>0</v>
      </c>
      <c r="H858">
        <f>$D858*R858</f>
        <v>0</v>
      </c>
      <c r="I858">
        <f>$D858*S858</f>
        <v>0</v>
      </c>
      <c r="J858">
        <v>0.33589999999999998</v>
      </c>
      <c r="K858">
        <v>1.2</v>
      </c>
      <c r="L858">
        <v>-0.43869999999999998</v>
      </c>
      <c r="M858">
        <v>1.0418000000000001</v>
      </c>
      <c r="N858">
        <v>-0.94989999999999997</v>
      </c>
      <c r="O858">
        <v>1</v>
      </c>
      <c r="P858">
        <f t="shared" si="66"/>
        <v>1</v>
      </c>
      <c r="Q858">
        <f t="shared" si="67"/>
        <v>0</v>
      </c>
      <c r="R858">
        <f t="shared" si="68"/>
        <v>0</v>
      </c>
      <c r="S858">
        <f t="shared" si="69"/>
        <v>0</v>
      </c>
    </row>
    <row r="859" spans="1:19">
      <c r="A859" t="s">
        <v>875</v>
      </c>
      <c r="B859">
        <v>0</v>
      </c>
      <c r="D859">
        <v>0</v>
      </c>
      <c r="E859">
        <f t="shared" si="65"/>
        <v>0</v>
      </c>
      <c r="F859">
        <f>$D859*P859</f>
        <v>0</v>
      </c>
      <c r="G859">
        <f>$D859*Q859</f>
        <v>0</v>
      </c>
      <c r="H859">
        <f>$D859*R859</f>
        <v>0</v>
      </c>
      <c r="I859">
        <f>$D859*S859</f>
        <v>0</v>
      </c>
      <c r="J859">
        <v>1.4271</v>
      </c>
      <c r="K859">
        <v>1.2</v>
      </c>
      <c r="L859">
        <v>-0.22570000000000001</v>
      </c>
      <c r="M859">
        <v>1.2341</v>
      </c>
      <c r="N859">
        <v>-0.23330000000000001</v>
      </c>
      <c r="O859">
        <v>1</v>
      </c>
      <c r="P859">
        <f t="shared" si="66"/>
        <v>1</v>
      </c>
      <c r="Q859">
        <f t="shared" si="67"/>
        <v>0</v>
      </c>
      <c r="R859">
        <f t="shared" si="68"/>
        <v>0</v>
      </c>
      <c r="S859">
        <f t="shared" si="69"/>
        <v>0</v>
      </c>
    </row>
    <row r="860" spans="1:19">
      <c r="A860" t="s">
        <v>876</v>
      </c>
      <c r="B860">
        <v>0</v>
      </c>
      <c r="D860">
        <v>0</v>
      </c>
      <c r="E860">
        <f t="shared" si="65"/>
        <v>0</v>
      </c>
      <c r="F860">
        <f>$D860*P860</f>
        <v>0</v>
      </c>
      <c r="G860">
        <f>$D860*Q860</f>
        <v>0</v>
      </c>
      <c r="H860">
        <f>$D860*R860</f>
        <v>0</v>
      </c>
      <c r="I860">
        <f>$D860*S860</f>
        <v>0</v>
      </c>
      <c r="J860">
        <v>8.1199999999999994E-2</v>
      </c>
      <c r="K860">
        <v>1.2</v>
      </c>
      <c r="L860">
        <v>0.36030000000000001</v>
      </c>
      <c r="M860">
        <v>2.3099999999999999E-2</v>
      </c>
      <c r="N860">
        <v>-3.2599999999999997E-2</v>
      </c>
      <c r="O860">
        <v>1</v>
      </c>
      <c r="P860">
        <f t="shared" si="66"/>
        <v>1</v>
      </c>
      <c r="Q860">
        <f t="shared" si="67"/>
        <v>0</v>
      </c>
      <c r="R860">
        <f t="shared" si="68"/>
        <v>0</v>
      </c>
      <c r="S860">
        <f t="shared" si="69"/>
        <v>0</v>
      </c>
    </row>
    <row r="861" spans="1:19">
      <c r="A861" t="s">
        <v>877</v>
      </c>
      <c r="B861">
        <v>0</v>
      </c>
      <c r="D861">
        <v>0</v>
      </c>
      <c r="E861">
        <f t="shared" si="65"/>
        <v>0</v>
      </c>
      <c r="F861">
        <f>$D861*P861</f>
        <v>0</v>
      </c>
      <c r="G861">
        <f>$D861*Q861</f>
        <v>0</v>
      </c>
      <c r="H861">
        <f>$D861*R861</f>
        <v>0</v>
      </c>
      <c r="I861">
        <f>$D861*S861</f>
        <v>0</v>
      </c>
      <c r="J861">
        <v>-6.0400000000000002E-2</v>
      </c>
      <c r="K861">
        <v>1.2</v>
      </c>
      <c r="L861">
        <v>0.16889999999999999</v>
      </c>
      <c r="M861">
        <v>-1.1959</v>
      </c>
      <c r="N861">
        <v>1.2039</v>
      </c>
      <c r="O861">
        <v>1</v>
      </c>
      <c r="P861">
        <f t="shared" si="66"/>
        <v>1</v>
      </c>
      <c r="Q861">
        <f t="shared" si="67"/>
        <v>0</v>
      </c>
      <c r="R861">
        <f t="shared" si="68"/>
        <v>0</v>
      </c>
      <c r="S861">
        <f t="shared" si="69"/>
        <v>0</v>
      </c>
    </row>
    <row r="862" spans="1:19">
      <c r="A862" t="s">
        <v>878</v>
      </c>
      <c r="B862">
        <v>0</v>
      </c>
      <c r="D862">
        <v>0</v>
      </c>
      <c r="E862">
        <f t="shared" si="65"/>
        <v>0</v>
      </c>
      <c r="F862">
        <f>$D862*P862</f>
        <v>0</v>
      </c>
      <c r="G862">
        <f>$D862*Q862</f>
        <v>0</v>
      </c>
      <c r="H862">
        <f>$D862*R862</f>
        <v>0</v>
      </c>
      <c r="I862">
        <f>$D862*S862</f>
        <v>0</v>
      </c>
      <c r="J862">
        <v>-0.73880000000000001</v>
      </c>
      <c r="K862">
        <v>1.2</v>
      </c>
      <c r="L862">
        <v>0.25040000000000001</v>
      </c>
      <c r="M862">
        <v>-1.1729000000000001</v>
      </c>
      <c r="N862">
        <v>0.52969999999999995</v>
      </c>
      <c r="O862">
        <v>1</v>
      </c>
      <c r="P862">
        <f t="shared" si="66"/>
        <v>1</v>
      </c>
      <c r="Q862">
        <f t="shared" si="67"/>
        <v>0</v>
      </c>
      <c r="R862">
        <f t="shared" si="68"/>
        <v>0</v>
      </c>
      <c r="S862">
        <f t="shared" si="69"/>
        <v>0</v>
      </c>
    </row>
    <row r="863" spans="1:19">
      <c r="A863" t="s">
        <v>879</v>
      </c>
      <c r="B863">
        <v>0</v>
      </c>
      <c r="D863">
        <v>0</v>
      </c>
      <c r="E863">
        <f t="shared" si="65"/>
        <v>0</v>
      </c>
      <c r="F863">
        <f>$D863*P863</f>
        <v>0</v>
      </c>
      <c r="G863">
        <f>$D863*Q863</f>
        <v>0</v>
      </c>
      <c r="H863">
        <f>$D863*R863</f>
        <v>0</v>
      </c>
      <c r="I863">
        <f>$D863*S863</f>
        <v>0</v>
      </c>
      <c r="J863">
        <v>0.87219999999999998</v>
      </c>
      <c r="K863">
        <v>1.2</v>
      </c>
      <c r="L863">
        <v>0.64090000000000003</v>
      </c>
      <c r="M863">
        <v>0.58040000000000003</v>
      </c>
      <c r="N863">
        <v>-0.33950000000000002</v>
      </c>
      <c r="O863">
        <v>1</v>
      </c>
      <c r="P863">
        <f t="shared" si="66"/>
        <v>1</v>
      </c>
      <c r="Q863">
        <f t="shared" si="67"/>
        <v>0</v>
      </c>
      <c r="R863">
        <f t="shared" si="68"/>
        <v>0</v>
      </c>
      <c r="S863">
        <f t="shared" si="69"/>
        <v>0</v>
      </c>
    </row>
    <row r="864" spans="1:19">
      <c r="A864" t="s">
        <v>880</v>
      </c>
      <c r="B864">
        <v>0</v>
      </c>
      <c r="D864">
        <v>0</v>
      </c>
      <c r="E864">
        <f t="shared" si="65"/>
        <v>0</v>
      </c>
      <c r="F864">
        <f>$D864*P864</f>
        <v>0</v>
      </c>
      <c r="G864">
        <f>$D864*Q864</f>
        <v>0</v>
      </c>
      <c r="H864">
        <f>$D864*R864</f>
        <v>0</v>
      </c>
      <c r="I864">
        <f>$D864*S864</f>
        <v>0</v>
      </c>
      <c r="J864">
        <v>-8.6300000000000002E-2</v>
      </c>
      <c r="K864">
        <v>1.2</v>
      </c>
      <c r="L864">
        <v>0.192</v>
      </c>
      <c r="M864">
        <v>-0.64070000000000005</v>
      </c>
      <c r="N864">
        <v>0.63200000000000001</v>
      </c>
      <c r="O864">
        <v>1</v>
      </c>
      <c r="P864">
        <f t="shared" si="66"/>
        <v>1</v>
      </c>
      <c r="Q864">
        <f t="shared" si="67"/>
        <v>0</v>
      </c>
      <c r="R864">
        <f t="shared" si="68"/>
        <v>0</v>
      </c>
      <c r="S864">
        <f t="shared" si="69"/>
        <v>0</v>
      </c>
    </row>
    <row r="865" spans="1:19">
      <c r="A865" t="s">
        <v>881</v>
      </c>
      <c r="B865">
        <v>0</v>
      </c>
      <c r="D865">
        <v>0</v>
      </c>
      <c r="E865">
        <f t="shared" si="65"/>
        <v>0</v>
      </c>
      <c r="F865">
        <f>$D865*P865</f>
        <v>0</v>
      </c>
      <c r="G865">
        <f>$D865*Q865</f>
        <v>0</v>
      </c>
      <c r="H865">
        <f>$D865*R865</f>
        <v>0</v>
      </c>
      <c r="I865">
        <f>$D865*S865</f>
        <v>0</v>
      </c>
      <c r="J865">
        <v>0.80659999999999998</v>
      </c>
      <c r="K865">
        <v>1.2</v>
      </c>
      <c r="L865">
        <v>0.4839</v>
      </c>
      <c r="M865">
        <v>0.42470000000000002</v>
      </c>
      <c r="N865">
        <v>-0.14219999999999999</v>
      </c>
      <c r="O865">
        <v>1</v>
      </c>
      <c r="P865">
        <f t="shared" si="66"/>
        <v>1</v>
      </c>
      <c r="Q865">
        <f t="shared" si="67"/>
        <v>0</v>
      </c>
      <c r="R865">
        <f t="shared" si="68"/>
        <v>0</v>
      </c>
      <c r="S865">
        <f t="shared" si="69"/>
        <v>0</v>
      </c>
    </row>
    <row r="866" spans="1:19">
      <c r="A866" t="s">
        <v>882</v>
      </c>
      <c r="B866">
        <v>0</v>
      </c>
      <c r="D866">
        <v>0</v>
      </c>
      <c r="E866">
        <f t="shared" si="65"/>
        <v>0</v>
      </c>
      <c r="F866">
        <f>$D866*P866</f>
        <v>0</v>
      </c>
      <c r="G866">
        <f>$D866*Q866</f>
        <v>0</v>
      </c>
      <c r="H866">
        <f>$D866*R866</f>
        <v>0</v>
      </c>
      <c r="I866">
        <f>$D866*S866</f>
        <v>0</v>
      </c>
      <c r="J866">
        <v>-5.9200000000000003E-2</v>
      </c>
      <c r="K866">
        <v>1.2</v>
      </c>
      <c r="L866">
        <v>-0.67689999999999995</v>
      </c>
      <c r="M866">
        <v>0.40889999999999999</v>
      </c>
      <c r="N866">
        <v>-8.8499999999999995E-2</v>
      </c>
      <c r="O866">
        <v>1</v>
      </c>
      <c r="P866">
        <f t="shared" si="66"/>
        <v>1</v>
      </c>
      <c r="Q866">
        <f t="shared" si="67"/>
        <v>0</v>
      </c>
      <c r="R866">
        <f t="shared" si="68"/>
        <v>0</v>
      </c>
      <c r="S866">
        <f t="shared" si="69"/>
        <v>0</v>
      </c>
    </row>
    <row r="867" spans="1:19">
      <c r="A867" t="s">
        <v>883</v>
      </c>
      <c r="B867">
        <v>0</v>
      </c>
      <c r="D867">
        <v>0</v>
      </c>
      <c r="E867">
        <f t="shared" si="65"/>
        <v>0</v>
      </c>
      <c r="F867">
        <f>$D867*P867</f>
        <v>0</v>
      </c>
      <c r="G867">
        <f>$D867*Q867</f>
        <v>0</v>
      </c>
      <c r="H867">
        <f>$D867*R867</f>
        <v>0</v>
      </c>
      <c r="I867">
        <f>$D867*S867</f>
        <v>0</v>
      </c>
      <c r="J867">
        <v>-1.5430999999999999</v>
      </c>
      <c r="K867">
        <v>1.2</v>
      </c>
      <c r="L867">
        <v>0.67210000000000003</v>
      </c>
      <c r="M867">
        <v>0.42649999999999999</v>
      </c>
      <c r="N867">
        <v>0.61429999999999996</v>
      </c>
      <c r="O867">
        <v>1</v>
      </c>
      <c r="P867">
        <f t="shared" si="66"/>
        <v>1</v>
      </c>
      <c r="Q867">
        <f t="shared" si="67"/>
        <v>0</v>
      </c>
      <c r="R867">
        <f t="shared" si="68"/>
        <v>0</v>
      </c>
      <c r="S867">
        <f t="shared" si="69"/>
        <v>0</v>
      </c>
    </row>
    <row r="868" spans="1:19">
      <c r="A868" t="s">
        <v>884</v>
      </c>
      <c r="B868">
        <v>0</v>
      </c>
      <c r="D868">
        <v>0</v>
      </c>
      <c r="E868">
        <f t="shared" si="65"/>
        <v>0</v>
      </c>
      <c r="F868">
        <f>$D868*P868</f>
        <v>0</v>
      </c>
      <c r="G868">
        <f>$D868*Q868</f>
        <v>0</v>
      </c>
      <c r="H868">
        <f>$D868*R868</f>
        <v>0</v>
      </c>
      <c r="I868">
        <f>$D868*S868</f>
        <v>0</v>
      </c>
      <c r="J868">
        <v>0.23749999999999999</v>
      </c>
      <c r="K868">
        <v>1.2</v>
      </c>
      <c r="L868">
        <v>-0.25600000000000001</v>
      </c>
      <c r="M868">
        <v>-0.4914</v>
      </c>
      <c r="N868">
        <v>-0.26079999999999998</v>
      </c>
      <c r="O868">
        <v>1</v>
      </c>
      <c r="P868">
        <f t="shared" si="66"/>
        <v>1</v>
      </c>
      <c r="Q868">
        <f t="shared" si="67"/>
        <v>0</v>
      </c>
      <c r="R868">
        <f t="shared" si="68"/>
        <v>0</v>
      </c>
      <c r="S868">
        <f t="shared" si="69"/>
        <v>0</v>
      </c>
    </row>
    <row r="869" spans="1:19">
      <c r="A869" t="s">
        <v>885</v>
      </c>
      <c r="B869">
        <v>0</v>
      </c>
      <c r="D869">
        <v>0</v>
      </c>
      <c r="E869">
        <f t="shared" si="65"/>
        <v>0</v>
      </c>
      <c r="F869">
        <f>$D869*P869</f>
        <v>0</v>
      </c>
      <c r="G869">
        <f>$D869*Q869</f>
        <v>0</v>
      </c>
      <c r="H869">
        <f>$D869*R869</f>
        <v>0</v>
      </c>
      <c r="I869">
        <f>$D869*S869</f>
        <v>0</v>
      </c>
      <c r="J869">
        <v>-0.39579999999999999</v>
      </c>
      <c r="K869">
        <v>1.2</v>
      </c>
      <c r="L869">
        <v>0.26900000000000002</v>
      </c>
      <c r="M869">
        <v>-0.49530000000000002</v>
      </c>
      <c r="N869">
        <v>-0.185</v>
      </c>
      <c r="O869">
        <v>1</v>
      </c>
      <c r="P869">
        <f t="shared" si="66"/>
        <v>1</v>
      </c>
      <c r="Q869">
        <f t="shared" si="67"/>
        <v>0</v>
      </c>
      <c r="R869">
        <f t="shared" si="68"/>
        <v>0</v>
      </c>
      <c r="S869">
        <f t="shared" si="69"/>
        <v>0</v>
      </c>
    </row>
    <row r="870" spans="1:19">
      <c r="A870" t="s">
        <v>886</v>
      </c>
      <c r="B870">
        <v>0</v>
      </c>
      <c r="D870">
        <v>0</v>
      </c>
      <c r="E870">
        <f t="shared" si="65"/>
        <v>0</v>
      </c>
      <c r="F870">
        <f>$D870*P870</f>
        <v>0</v>
      </c>
      <c r="G870">
        <f>$D870*Q870</f>
        <v>0</v>
      </c>
      <c r="H870">
        <f>$D870*R870</f>
        <v>0</v>
      </c>
      <c r="I870">
        <f>$D870*S870</f>
        <v>0</v>
      </c>
      <c r="J870">
        <v>2.2599999999999998</v>
      </c>
      <c r="K870">
        <v>1.2</v>
      </c>
      <c r="L870">
        <v>-0.59970000000000001</v>
      </c>
      <c r="M870">
        <v>-0.79159999999999997</v>
      </c>
      <c r="N870">
        <v>-0.90559999999999996</v>
      </c>
      <c r="O870">
        <v>1</v>
      </c>
      <c r="P870">
        <f t="shared" si="66"/>
        <v>1</v>
      </c>
      <c r="Q870">
        <f t="shared" si="67"/>
        <v>0</v>
      </c>
      <c r="R870">
        <f t="shared" si="68"/>
        <v>0</v>
      </c>
      <c r="S870">
        <f t="shared" si="69"/>
        <v>0</v>
      </c>
    </row>
    <row r="871" spans="1:19">
      <c r="A871" t="s">
        <v>887</v>
      </c>
      <c r="B871">
        <v>0</v>
      </c>
      <c r="D871">
        <v>0</v>
      </c>
      <c r="E871">
        <f t="shared" si="65"/>
        <v>0</v>
      </c>
      <c r="F871">
        <f>$D871*P871</f>
        <v>0</v>
      </c>
      <c r="G871">
        <f>$D871*Q871</f>
        <v>0</v>
      </c>
      <c r="H871">
        <f>$D871*R871</f>
        <v>0</v>
      </c>
      <c r="I871">
        <f>$D871*S871</f>
        <v>0</v>
      </c>
      <c r="J871">
        <v>-0.10199999999999999</v>
      </c>
      <c r="K871">
        <v>1.2</v>
      </c>
      <c r="L871">
        <v>0.24529999999999999</v>
      </c>
      <c r="M871">
        <v>0.26179999999999998</v>
      </c>
      <c r="N871">
        <v>0.1482</v>
      </c>
      <c r="O871">
        <v>1</v>
      </c>
      <c r="P871">
        <f t="shared" si="66"/>
        <v>1</v>
      </c>
      <c r="Q871">
        <f t="shared" si="67"/>
        <v>0</v>
      </c>
      <c r="R871">
        <f t="shared" si="68"/>
        <v>0</v>
      </c>
      <c r="S871">
        <f t="shared" si="69"/>
        <v>0</v>
      </c>
    </row>
    <row r="872" spans="1:19">
      <c r="A872" t="s">
        <v>888</v>
      </c>
      <c r="B872">
        <v>0</v>
      </c>
      <c r="D872">
        <v>0</v>
      </c>
      <c r="E872">
        <f t="shared" si="65"/>
        <v>0</v>
      </c>
      <c r="F872">
        <f>$D872*P872</f>
        <v>0</v>
      </c>
      <c r="G872">
        <f>$D872*Q872</f>
        <v>0</v>
      </c>
      <c r="H872">
        <f>$D872*R872</f>
        <v>0</v>
      </c>
      <c r="I872">
        <f>$D872*S872</f>
        <v>0</v>
      </c>
      <c r="J872">
        <v>0.21840000000000001</v>
      </c>
      <c r="K872">
        <v>1.2</v>
      </c>
      <c r="L872">
        <v>0.40339999999999998</v>
      </c>
      <c r="M872">
        <v>7.1199999999999999E-2</v>
      </c>
      <c r="N872">
        <v>0.129</v>
      </c>
      <c r="O872">
        <v>1</v>
      </c>
      <c r="P872">
        <f t="shared" si="66"/>
        <v>1</v>
      </c>
      <c r="Q872">
        <f t="shared" si="67"/>
        <v>0</v>
      </c>
      <c r="R872">
        <f t="shared" si="68"/>
        <v>0</v>
      </c>
      <c r="S872">
        <f t="shared" si="69"/>
        <v>0</v>
      </c>
    </row>
    <row r="873" spans="1:19">
      <c r="A873" t="s">
        <v>889</v>
      </c>
      <c r="B873">
        <v>0</v>
      </c>
      <c r="D873">
        <v>0</v>
      </c>
      <c r="E873">
        <f t="shared" si="65"/>
        <v>0</v>
      </c>
      <c r="F873">
        <f>$D873*P873</f>
        <v>0</v>
      </c>
      <c r="G873">
        <f>$D873*Q873</f>
        <v>0</v>
      </c>
      <c r="H873">
        <f>$D873*R873</f>
        <v>0</v>
      </c>
      <c r="I873">
        <f>$D873*S873</f>
        <v>0</v>
      </c>
      <c r="J873">
        <v>-0.68989999999999996</v>
      </c>
      <c r="K873">
        <v>1.2</v>
      </c>
      <c r="L873">
        <v>0.23710000000000001</v>
      </c>
      <c r="M873">
        <v>0.49809999999999999</v>
      </c>
      <c r="N873">
        <v>0.65949999999999998</v>
      </c>
      <c r="O873">
        <v>1</v>
      </c>
      <c r="P873">
        <f t="shared" si="66"/>
        <v>1</v>
      </c>
      <c r="Q873">
        <f t="shared" si="67"/>
        <v>0</v>
      </c>
      <c r="R873">
        <f t="shared" si="68"/>
        <v>0</v>
      </c>
      <c r="S873">
        <f t="shared" si="69"/>
        <v>0</v>
      </c>
    </row>
    <row r="874" spans="1:19">
      <c r="A874" t="s">
        <v>890</v>
      </c>
      <c r="B874">
        <v>0</v>
      </c>
      <c r="D874">
        <v>0</v>
      </c>
      <c r="E874">
        <f t="shared" si="65"/>
        <v>0</v>
      </c>
      <c r="F874">
        <f>$D874*P874</f>
        <v>0</v>
      </c>
      <c r="G874">
        <f>$D874*Q874</f>
        <v>0</v>
      </c>
      <c r="H874">
        <f>$D874*R874</f>
        <v>0</v>
      </c>
      <c r="I874">
        <f>$D874*S874</f>
        <v>0</v>
      </c>
      <c r="J874">
        <v>1.8139000000000001</v>
      </c>
      <c r="K874">
        <v>1.2</v>
      </c>
      <c r="L874">
        <v>-0.3609</v>
      </c>
      <c r="M874">
        <v>-4.4999999999999997E-3</v>
      </c>
      <c r="N874">
        <v>-0.28749999999999998</v>
      </c>
      <c r="O874">
        <v>1</v>
      </c>
      <c r="P874">
        <f t="shared" si="66"/>
        <v>1</v>
      </c>
      <c r="Q874">
        <f t="shared" si="67"/>
        <v>0</v>
      </c>
      <c r="R874">
        <f t="shared" si="68"/>
        <v>0</v>
      </c>
      <c r="S874">
        <f t="shared" si="69"/>
        <v>0</v>
      </c>
    </row>
    <row r="875" spans="1:19">
      <c r="A875" t="s">
        <v>891</v>
      </c>
      <c r="B875">
        <v>0</v>
      </c>
      <c r="D875">
        <v>0</v>
      </c>
      <c r="E875">
        <f t="shared" si="65"/>
        <v>0</v>
      </c>
      <c r="F875">
        <f>$D875*P875</f>
        <v>0</v>
      </c>
      <c r="G875">
        <f>$D875*Q875</f>
        <v>0</v>
      </c>
      <c r="H875">
        <f>$D875*R875</f>
        <v>0</v>
      </c>
      <c r="I875">
        <f>$D875*S875</f>
        <v>0</v>
      </c>
      <c r="J875">
        <v>0.60929999999999995</v>
      </c>
      <c r="K875">
        <v>1.2</v>
      </c>
      <c r="L875">
        <v>-0.78</v>
      </c>
      <c r="M875">
        <v>0.3876</v>
      </c>
      <c r="N875">
        <v>-0.76060000000000005</v>
      </c>
      <c r="O875">
        <v>1</v>
      </c>
      <c r="P875">
        <f t="shared" si="66"/>
        <v>1</v>
      </c>
      <c r="Q875">
        <f t="shared" si="67"/>
        <v>0</v>
      </c>
      <c r="R875">
        <f t="shared" si="68"/>
        <v>0</v>
      </c>
      <c r="S875">
        <f t="shared" si="69"/>
        <v>0</v>
      </c>
    </row>
    <row r="876" spans="1:19">
      <c r="A876" t="s">
        <v>892</v>
      </c>
      <c r="B876">
        <v>0</v>
      </c>
      <c r="D876">
        <v>0</v>
      </c>
      <c r="E876">
        <f t="shared" si="65"/>
        <v>0</v>
      </c>
      <c r="F876">
        <f>$D876*P876</f>
        <v>0</v>
      </c>
      <c r="G876">
        <f>$D876*Q876</f>
        <v>0</v>
      </c>
      <c r="H876">
        <f>$D876*R876</f>
        <v>0</v>
      </c>
      <c r="I876">
        <f>$D876*S876</f>
        <v>0</v>
      </c>
      <c r="J876">
        <v>0.82210000000000005</v>
      </c>
      <c r="K876">
        <v>1.2</v>
      </c>
      <c r="L876">
        <v>-0.7611</v>
      </c>
      <c r="M876">
        <v>0.2162</v>
      </c>
      <c r="N876">
        <v>-0.32019999999999998</v>
      </c>
      <c r="O876">
        <v>1</v>
      </c>
      <c r="P876">
        <f t="shared" si="66"/>
        <v>1</v>
      </c>
      <c r="Q876">
        <f t="shared" si="67"/>
        <v>0</v>
      </c>
      <c r="R876">
        <f t="shared" si="68"/>
        <v>0</v>
      </c>
      <c r="S876">
        <f t="shared" si="69"/>
        <v>0</v>
      </c>
    </row>
    <row r="877" spans="1:19">
      <c r="A877" t="s">
        <v>893</v>
      </c>
      <c r="B877">
        <v>0</v>
      </c>
      <c r="D877">
        <v>0</v>
      </c>
      <c r="E877">
        <f t="shared" si="65"/>
        <v>0</v>
      </c>
      <c r="F877">
        <f>$D877*P877</f>
        <v>0</v>
      </c>
      <c r="G877">
        <f>$D877*Q877</f>
        <v>0</v>
      </c>
      <c r="H877">
        <f>$D877*R877</f>
        <v>0</v>
      </c>
      <c r="I877">
        <f>$D877*S877</f>
        <v>0</v>
      </c>
      <c r="J877">
        <v>2.0299999999999999E-2</v>
      </c>
      <c r="K877">
        <v>1.2</v>
      </c>
      <c r="L877">
        <v>0.23749999999999999</v>
      </c>
      <c r="M877">
        <v>-0.20030000000000001</v>
      </c>
      <c r="N877">
        <v>-7.3000000000000001E-3</v>
      </c>
      <c r="O877">
        <v>1</v>
      </c>
      <c r="P877">
        <f t="shared" si="66"/>
        <v>1</v>
      </c>
      <c r="Q877">
        <f t="shared" si="67"/>
        <v>0</v>
      </c>
      <c r="R877">
        <f t="shared" si="68"/>
        <v>0</v>
      </c>
      <c r="S877">
        <f t="shared" si="69"/>
        <v>0</v>
      </c>
    </row>
    <row r="878" spans="1:19">
      <c r="A878" t="s">
        <v>894</v>
      </c>
      <c r="B878">
        <v>0</v>
      </c>
      <c r="D878">
        <v>0</v>
      </c>
      <c r="E878">
        <f t="shared" si="65"/>
        <v>0</v>
      </c>
      <c r="F878">
        <f>$D878*P878</f>
        <v>0</v>
      </c>
      <c r="G878">
        <f>$D878*Q878</f>
        <v>0</v>
      </c>
      <c r="H878">
        <f>$D878*R878</f>
        <v>0</v>
      </c>
      <c r="I878">
        <f>$D878*S878</f>
        <v>0</v>
      </c>
      <c r="J878">
        <v>0.316</v>
      </c>
      <c r="K878">
        <v>1.2</v>
      </c>
      <c r="L878">
        <v>-0.1792</v>
      </c>
      <c r="M878">
        <v>-0.1736</v>
      </c>
      <c r="N878">
        <v>4.8399999999999999E-2</v>
      </c>
      <c r="O878">
        <v>1</v>
      </c>
      <c r="P878">
        <f t="shared" si="66"/>
        <v>1</v>
      </c>
      <c r="Q878">
        <f t="shared" si="67"/>
        <v>0</v>
      </c>
      <c r="R878">
        <f t="shared" si="68"/>
        <v>0</v>
      </c>
      <c r="S878">
        <f t="shared" si="69"/>
        <v>0</v>
      </c>
    </row>
    <row r="879" spans="1:19">
      <c r="A879" t="s">
        <v>895</v>
      </c>
      <c r="B879">
        <v>0</v>
      </c>
      <c r="D879">
        <v>0</v>
      </c>
      <c r="E879">
        <f t="shared" si="65"/>
        <v>0</v>
      </c>
      <c r="F879">
        <f>$D879*P879</f>
        <v>0</v>
      </c>
      <c r="G879">
        <f>$D879*Q879</f>
        <v>0</v>
      </c>
      <c r="H879">
        <f>$D879*R879</f>
        <v>0</v>
      </c>
      <c r="I879">
        <f>$D879*S879</f>
        <v>0</v>
      </c>
      <c r="J879">
        <v>-0.44569999999999999</v>
      </c>
      <c r="K879">
        <v>1.2</v>
      </c>
      <c r="L879">
        <v>0.29849999999999999</v>
      </c>
      <c r="M879">
        <v>2.2200000000000001E-2</v>
      </c>
      <c r="N879">
        <v>0.36059999999999998</v>
      </c>
      <c r="O879">
        <v>1</v>
      </c>
      <c r="P879">
        <f t="shared" si="66"/>
        <v>1</v>
      </c>
      <c r="Q879">
        <f t="shared" si="67"/>
        <v>0</v>
      </c>
      <c r="R879">
        <f t="shared" si="68"/>
        <v>0</v>
      </c>
      <c r="S879">
        <f t="shared" si="69"/>
        <v>0</v>
      </c>
    </row>
    <row r="880" spans="1:19">
      <c r="A880" t="s">
        <v>896</v>
      </c>
      <c r="B880">
        <v>0</v>
      </c>
      <c r="D880">
        <v>0</v>
      </c>
      <c r="E880">
        <f t="shared" si="65"/>
        <v>0</v>
      </c>
      <c r="F880">
        <f>$D880*P880</f>
        <v>0</v>
      </c>
      <c r="G880">
        <f>$D880*Q880</f>
        <v>0</v>
      </c>
      <c r="H880">
        <f>$D880*R880</f>
        <v>0</v>
      </c>
      <c r="I880">
        <f>$D880*S880</f>
        <v>0</v>
      </c>
      <c r="J880">
        <v>8.3099999999999993E-2</v>
      </c>
      <c r="K880">
        <v>1.2</v>
      </c>
      <c r="L880">
        <v>-0.26040000000000002</v>
      </c>
      <c r="M880">
        <v>0.57630000000000003</v>
      </c>
      <c r="N880">
        <v>0.24149999999999999</v>
      </c>
      <c r="O880">
        <v>1</v>
      </c>
      <c r="P880">
        <f t="shared" si="66"/>
        <v>1</v>
      </c>
      <c r="Q880">
        <f t="shared" si="67"/>
        <v>0</v>
      </c>
      <c r="R880">
        <f t="shared" si="68"/>
        <v>0</v>
      </c>
      <c r="S880">
        <f t="shared" si="69"/>
        <v>0</v>
      </c>
    </row>
    <row r="881" spans="1:19">
      <c r="A881" t="s">
        <v>897</v>
      </c>
      <c r="B881">
        <v>0</v>
      </c>
      <c r="D881">
        <v>0</v>
      </c>
      <c r="E881">
        <f t="shared" si="65"/>
        <v>0</v>
      </c>
      <c r="F881">
        <f>$D881*P881</f>
        <v>0</v>
      </c>
      <c r="G881">
        <f>$D881*Q881</f>
        <v>0</v>
      </c>
      <c r="H881">
        <f>$D881*R881</f>
        <v>0</v>
      </c>
      <c r="I881">
        <f>$D881*S881</f>
        <v>0</v>
      </c>
      <c r="J881">
        <v>-1.0669999999999999</v>
      </c>
      <c r="K881">
        <v>1.2</v>
      </c>
      <c r="L881">
        <v>0.9627</v>
      </c>
      <c r="M881">
        <v>0.71909999999999996</v>
      </c>
      <c r="N881">
        <v>0.78779999999999994</v>
      </c>
      <c r="O881">
        <v>1</v>
      </c>
      <c r="P881">
        <f t="shared" si="66"/>
        <v>1</v>
      </c>
      <c r="Q881">
        <f t="shared" si="67"/>
        <v>0</v>
      </c>
      <c r="R881">
        <f t="shared" si="68"/>
        <v>0</v>
      </c>
      <c r="S881">
        <f t="shared" si="69"/>
        <v>0</v>
      </c>
    </row>
    <row r="882" spans="1:19">
      <c r="A882" t="s">
        <v>898</v>
      </c>
      <c r="B882">
        <v>0</v>
      </c>
      <c r="D882">
        <v>0</v>
      </c>
      <c r="E882">
        <f t="shared" si="65"/>
        <v>0</v>
      </c>
      <c r="F882">
        <f>$D882*P882</f>
        <v>0</v>
      </c>
      <c r="G882">
        <f>$D882*Q882</f>
        <v>0</v>
      </c>
      <c r="H882">
        <f>$D882*R882</f>
        <v>0</v>
      </c>
      <c r="I882">
        <f>$D882*S882</f>
        <v>0</v>
      </c>
      <c r="J882">
        <v>-0.9748</v>
      </c>
      <c r="K882">
        <v>1.2</v>
      </c>
      <c r="L882">
        <v>0.1817</v>
      </c>
      <c r="M882">
        <v>-0.29010000000000002</v>
      </c>
      <c r="N882">
        <v>0.3049</v>
      </c>
      <c r="O882">
        <v>1</v>
      </c>
      <c r="P882">
        <f t="shared" si="66"/>
        <v>1</v>
      </c>
      <c r="Q882">
        <f t="shared" si="67"/>
        <v>0</v>
      </c>
      <c r="R882">
        <f t="shared" si="68"/>
        <v>0</v>
      </c>
      <c r="S882">
        <f t="shared" si="69"/>
        <v>0</v>
      </c>
    </row>
    <row r="883" spans="1:19">
      <c r="A883" t="s">
        <v>899</v>
      </c>
      <c r="B883">
        <v>0</v>
      </c>
      <c r="D883">
        <v>0</v>
      </c>
      <c r="E883">
        <f t="shared" si="65"/>
        <v>0</v>
      </c>
      <c r="F883">
        <f>$D883*P883</f>
        <v>0</v>
      </c>
      <c r="G883">
        <f>$D883*Q883</f>
        <v>0</v>
      </c>
      <c r="H883">
        <f>$D883*R883</f>
        <v>0</v>
      </c>
      <c r="I883">
        <f>$D883*S883</f>
        <v>0</v>
      </c>
      <c r="J883">
        <v>-0.16750000000000001</v>
      </c>
      <c r="K883">
        <v>1.2</v>
      </c>
      <c r="L883">
        <v>0.45639999999999997</v>
      </c>
      <c r="M883">
        <v>-6.3500000000000001E-2</v>
      </c>
      <c r="N883">
        <v>0.4083</v>
      </c>
      <c r="O883">
        <v>1</v>
      </c>
      <c r="P883">
        <f t="shared" si="66"/>
        <v>1</v>
      </c>
      <c r="Q883">
        <f t="shared" si="67"/>
        <v>0</v>
      </c>
      <c r="R883">
        <f t="shared" si="68"/>
        <v>0</v>
      </c>
      <c r="S883">
        <f t="shared" si="69"/>
        <v>0</v>
      </c>
    </row>
    <row r="884" spans="1:19">
      <c r="A884" t="s">
        <v>900</v>
      </c>
      <c r="B884">
        <v>0</v>
      </c>
      <c r="D884">
        <v>0</v>
      </c>
      <c r="E884">
        <f t="shared" si="65"/>
        <v>0</v>
      </c>
      <c r="F884">
        <f>$D884*P884</f>
        <v>0</v>
      </c>
      <c r="G884">
        <f>$D884*Q884</f>
        <v>0</v>
      </c>
      <c r="H884">
        <f>$D884*R884</f>
        <v>0</v>
      </c>
      <c r="I884">
        <f>$D884*S884</f>
        <v>0</v>
      </c>
      <c r="J884">
        <v>0.9042</v>
      </c>
      <c r="K884">
        <v>1.2</v>
      </c>
      <c r="L884">
        <v>-2.2499999999999999E-2</v>
      </c>
      <c r="M884">
        <v>-0.37840000000000001</v>
      </c>
      <c r="N884">
        <v>-9.9000000000000005E-2</v>
      </c>
      <c r="O884">
        <v>1</v>
      </c>
      <c r="P884">
        <f t="shared" si="66"/>
        <v>1</v>
      </c>
      <c r="Q884">
        <f t="shared" si="67"/>
        <v>0</v>
      </c>
      <c r="R884">
        <f t="shared" si="68"/>
        <v>0</v>
      </c>
      <c r="S884">
        <f t="shared" si="69"/>
        <v>0</v>
      </c>
    </row>
    <row r="885" spans="1:19">
      <c r="A885" t="s">
        <v>901</v>
      </c>
      <c r="B885">
        <v>0</v>
      </c>
      <c r="D885">
        <v>0</v>
      </c>
      <c r="E885">
        <f t="shared" si="65"/>
        <v>0</v>
      </c>
      <c r="F885">
        <f>$D885*P885</f>
        <v>0</v>
      </c>
      <c r="G885">
        <f>$D885*Q885</f>
        <v>0</v>
      </c>
      <c r="H885">
        <f>$D885*R885</f>
        <v>0</v>
      </c>
      <c r="I885">
        <f>$D885*S885</f>
        <v>0</v>
      </c>
      <c r="J885">
        <v>0.51449999999999996</v>
      </c>
      <c r="K885">
        <v>1.2</v>
      </c>
      <c r="L885">
        <v>1.7100000000000001E-2</v>
      </c>
      <c r="M885">
        <v>-2.29E-2</v>
      </c>
      <c r="N885">
        <v>-0.12870000000000001</v>
      </c>
      <c r="O885">
        <v>1</v>
      </c>
      <c r="P885">
        <f t="shared" si="66"/>
        <v>1</v>
      </c>
      <c r="Q885">
        <f t="shared" si="67"/>
        <v>0</v>
      </c>
      <c r="R885">
        <f t="shared" si="68"/>
        <v>0</v>
      </c>
      <c r="S885">
        <f t="shared" si="69"/>
        <v>0</v>
      </c>
    </row>
    <row r="886" spans="1:19">
      <c r="A886" t="s">
        <v>902</v>
      </c>
      <c r="B886">
        <v>0</v>
      </c>
      <c r="D886">
        <v>0</v>
      </c>
      <c r="E886">
        <f t="shared" si="65"/>
        <v>0</v>
      </c>
      <c r="F886">
        <f>$D886*P886</f>
        <v>0</v>
      </c>
      <c r="G886">
        <f>$D886*Q886</f>
        <v>0</v>
      </c>
      <c r="H886">
        <f>$D886*R886</f>
        <v>0</v>
      </c>
      <c r="I886">
        <f>$D886*S886</f>
        <v>0</v>
      </c>
      <c r="J886">
        <v>-2.3028</v>
      </c>
      <c r="K886">
        <v>1.2</v>
      </c>
      <c r="L886">
        <v>1.0702</v>
      </c>
      <c r="M886">
        <v>0.77210000000000001</v>
      </c>
      <c r="N886">
        <v>0.7631</v>
      </c>
      <c r="O886">
        <v>1</v>
      </c>
      <c r="P886">
        <f t="shared" si="66"/>
        <v>1</v>
      </c>
      <c r="Q886">
        <f t="shared" si="67"/>
        <v>0</v>
      </c>
      <c r="R886">
        <f t="shared" si="68"/>
        <v>0</v>
      </c>
      <c r="S886">
        <f t="shared" si="69"/>
        <v>0</v>
      </c>
    </row>
    <row r="887" spans="1:19">
      <c r="A887" t="s">
        <v>903</v>
      </c>
      <c r="B887">
        <v>0</v>
      </c>
      <c r="D887">
        <v>0</v>
      </c>
      <c r="E887">
        <f t="shared" si="65"/>
        <v>0</v>
      </c>
      <c r="F887">
        <f>$D887*P887</f>
        <v>0</v>
      </c>
      <c r="G887">
        <f>$D887*Q887</f>
        <v>0</v>
      </c>
      <c r="H887">
        <f>$D887*R887</f>
        <v>0</v>
      </c>
      <c r="I887">
        <f>$D887*S887</f>
        <v>0</v>
      </c>
      <c r="J887">
        <v>0.18990000000000001</v>
      </c>
      <c r="K887">
        <v>1.2</v>
      </c>
      <c r="L887">
        <v>-0.24690000000000001</v>
      </c>
      <c r="M887">
        <v>-0.47620000000000001</v>
      </c>
      <c r="N887">
        <v>0.49340000000000001</v>
      </c>
      <c r="O887">
        <v>1</v>
      </c>
      <c r="P887">
        <f t="shared" si="66"/>
        <v>1</v>
      </c>
      <c r="Q887">
        <f t="shared" si="67"/>
        <v>0</v>
      </c>
      <c r="R887">
        <f t="shared" si="68"/>
        <v>0</v>
      </c>
      <c r="S887">
        <f t="shared" si="69"/>
        <v>0</v>
      </c>
    </row>
    <row r="888" spans="1:19">
      <c r="A888" t="s">
        <v>904</v>
      </c>
      <c r="B888">
        <v>0</v>
      </c>
      <c r="D888">
        <v>0</v>
      </c>
      <c r="E888">
        <f t="shared" si="65"/>
        <v>0</v>
      </c>
      <c r="F888">
        <f>$D888*P888</f>
        <v>0</v>
      </c>
      <c r="G888">
        <f>$D888*Q888</f>
        <v>0</v>
      </c>
      <c r="H888">
        <f>$D888*R888</f>
        <v>0</v>
      </c>
      <c r="I888">
        <f>$D888*S888</f>
        <v>0</v>
      </c>
      <c r="J888">
        <v>0.93789999999999996</v>
      </c>
      <c r="K888">
        <v>1.2</v>
      </c>
      <c r="L888">
        <v>-0.3589</v>
      </c>
      <c r="M888">
        <v>-0.35949999999999999</v>
      </c>
      <c r="N888">
        <v>-0.17749999999999999</v>
      </c>
      <c r="O888">
        <v>1</v>
      </c>
      <c r="P888">
        <f t="shared" si="66"/>
        <v>1</v>
      </c>
      <c r="Q888">
        <f t="shared" si="67"/>
        <v>0</v>
      </c>
      <c r="R888">
        <f t="shared" si="68"/>
        <v>0</v>
      </c>
      <c r="S888">
        <f t="shared" si="69"/>
        <v>0</v>
      </c>
    </row>
    <row r="889" spans="1:19">
      <c r="A889" t="s">
        <v>905</v>
      </c>
      <c r="B889">
        <v>0</v>
      </c>
      <c r="D889">
        <v>0</v>
      </c>
      <c r="E889">
        <f t="shared" si="65"/>
        <v>0</v>
      </c>
      <c r="F889">
        <f>$D889*P889</f>
        <v>0</v>
      </c>
      <c r="G889">
        <f>$D889*Q889</f>
        <v>0</v>
      </c>
      <c r="H889">
        <f>$D889*R889</f>
        <v>0</v>
      </c>
      <c r="I889">
        <f>$D889*S889</f>
        <v>0</v>
      </c>
      <c r="J889">
        <v>-1.9475</v>
      </c>
      <c r="K889">
        <v>1.2</v>
      </c>
      <c r="L889">
        <v>0.60819999999999996</v>
      </c>
      <c r="M889">
        <v>0.03</v>
      </c>
      <c r="N889">
        <v>0.90780000000000005</v>
      </c>
      <c r="O889">
        <v>1</v>
      </c>
      <c r="P889">
        <f t="shared" si="66"/>
        <v>1</v>
      </c>
      <c r="Q889">
        <f t="shared" si="67"/>
        <v>0</v>
      </c>
      <c r="R889">
        <f t="shared" si="68"/>
        <v>0</v>
      </c>
      <c r="S889">
        <f t="shared" si="69"/>
        <v>0</v>
      </c>
    </row>
    <row r="890" spans="1:19">
      <c r="A890" t="s">
        <v>906</v>
      </c>
      <c r="B890">
        <v>0</v>
      </c>
      <c r="D890">
        <v>0</v>
      </c>
      <c r="E890">
        <f t="shared" si="65"/>
        <v>0</v>
      </c>
      <c r="F890">
        <f>$D890*P890</f>
        <v>0</v>
      </c>
      <c r="G890">
        <f>$D890*Q890</f>
        <v>0</v>
      </c>
      <c r="H890">
        <f>$D890*R890</f>
        <v>0</v>
      </c>
      <c r="I890">
        <f>$D890*S890</f>
        <v>0</v>
      </c>
      <c r="J890">
        <v>-0.88829999999999998</v>
      </c>
      <c r="K890">
        <v>1.2</v>
      </c>
      <c r="L890">
        <v>0.25030000000000002</v>
      </c>
      <c r="M890">
        <v>-0.37580000000000002</v>
      </c>
      <c r="N890">
        <v>0.50019999999999998</v>
      </c>
      <c r="O890">
        <v>1</v>
      </c>
      <c r="P890">
        <f t="shared" si="66"/>
        <v>1</v>
      </c>
      <c r="Q890">
        <f t="shared" si="67"/>
        <v>0</v>
      </c>
      <c r="R890">
        <f t="shared" si="68"/>
        <v>0</v>
      </c>
      <c r="S890">
        <f t="shared" si="69"/>
        <v>0</v>
      </c>
    </row>
    <row r="891" spans="1:19">
      <c r="A891" t="s">
        <v>907</v>
      </c>
      <c r="B891">
        <v>0</v>
      </c>
      <c r="D891">
        <v>0</v>
      </c>
      <c r="E891">
        <f t="shared" si="65"/>
        <v>0</v>
      </c>
      <c r="F891">
        <f>$D891*P891</f>
        <v>0</v>
      </c>
      <c r="G891">
        <f>$D891*Q891</f>
        <v>0</v>
      </c>
      <c r="H891">
        <f>$D891*R891</f>
        <v>0</v>
      </c>
      <c r="I891">
        <f>$D891*S891</f>
        <v>0</v>
      </c>
      <c r="J891">
        <v>-7.7100000000000002E-2</v>
      </c>
      <c r="K891">
        <v>1.2</v>
      </c>
      <c r="L891">
        <v>0.82120000000000004</v>
      </c>
      <c r="M891">
        <v>0.4824</v>
      </c>
      <c r="N891">
        <v>-5.9299999999999999E-2</v>
      </c>
      <c r="O891">
        <v>1</v>
      </c>
      <c r="P891">
        <f t="shared" si="66"/>
        <v>1</v>
      </c>
      <c r="Q891">
        <f t="shared" si="67"/>
        <v>0</v>
      </c>
      <c r="R891">
        <f t="shared" si="68"/>
        <v>0</v>
      </c>
      <c r="S891">
        <f t="shared" si="69"/>
        <v>0</v>
      </c>
    </row>
    <row r="892" spans="1:19">
      <c r="A892" t="s">
        <v>908</v>
      </c>
      <c r="B892">
        <v>0</v>
      </c>
      <c r="D892">
        <v>0</v>
      </c>
      <c r="E892">
        <f t="shared" si="65"/>
        <v>0</v>
      </c>
      <c r="F892">
        <f>$D892*P892</f>
        <v>0</v>
      </c>
      <c r="G892">
        <f>$D892*Q892</f>
        <v>0</v>
      </c>
      <c r="H892">
        <f>$D892*R892</f>
        <v>0</v>
      </c>
      <c r="I892">
        <f>$D892*S892</f>
        <v>0</v>
      </c>
      <c r="J892">
        <v>0.13850000000000001</v>
      </c>
      <c r="K892">
        <v>1.2</v>
      </c>
      <c r="L892">
        <v>0.43519999999999998</v>
      </c>
      <c r="M892">
        <v>1.0835999999999999</v>
      </c>
      <c r="N892">
        <v>0.1867</v>
      </c>
      <c r="O892">
        <v>1</v>
      </c>
      <c r="P892">
        <f t="shared" si="66"/>
        <v>1</v>
      </c>
      <c r="Q892">
        <f t="shared" si="67"/>
        <v>0</v>
      </c>
      <c r="R892">
        <f t="shared" si="68"/>
        <v>0</v>
      </c>
      <c r="S892">
        <f t="shared" si="69"/>
        <v>0</v>
      </c>
    </row>
    <row r="893" spans="1:19">
      <c r="A893" t="s">
        <v>909</v>
      </c>
      <c r="B893">
        <v>0</v>
      </c>
      <c r="D893">
        <v>0</v>
      </c>
      <c r="E893">
        <f t="shared" si="65"/>
        <v>0</v>
      </c>
      <c r="F893">
        <f>$D893*P893</f>
        <v>0</v>
      </c>
      <c r="G893">
        <f>$D893*Q893</f>
        <v>0</v>
      </c>
      <c r="H893">
        <f>$D893*R893</f>
        <v>0</v>
      </c>
      <c r="I893">
        <f>$D893*S893</f>
        <v>0</v>
      </c>
      <c r="J893">
        <v>-1.7990999999999999</v>
      </c>
      <c r="K893">
        <v>1.2</v>
      </c>
      <c r="L893">
        <v>-6.4999999999999997E-3</v>
      </c>
      <c r="M893">
        <v>-0.82840000000000003</v>
      </c>
      <c r="N893">
        <v>0.88390000000000002</v>
      </c>
      <c r="O893">
        <v>1</v>
      </c>
      <c r="P893">
        <f t="shared" si="66"/>
        <v>1</v>
      </c>
      <c r="Q893">
        <f t="shared" si="67"/>
        <v>0</v>
      </c>
      <c r="R893">
        <f t="shared" si="68"/>
        <v>0</v>
      </c>
      <c r="S893">
        <f t="shared" si="69"/>
        <v>0</v>
      </c>
    </row>
    <row r="894" spans="1:19">
      <c r="A894" t="s">
        <v>910</v>
      </c>
      <c r="B894">
        <v>0</v>
      </c>
      <c r="D894">
        <v>0</v>
      </c>
      <c r="E894">
        <f t="shared" si="65"/>
        <v>0</v>
      </c>
      <c r="F894">
        <f>$D894*P894</f>
        <v>0</v>
      </c>
      <c r="G894">
        <f>$D894*Q894</f>
        <v>0</v>
      </c>
      <c r="H894">
        <f>$D894*R894</f>
        <v>0</v>
      </c>
      <c r="I894">
        <f>$D894*S894</f>
        <v>0</v>
      </c>
      <c r="J894">
        <v>1.1843999999999999</v>
      </c>
      <c r="K894">
        <v>1.2</v>
      </c>
      <c r="L894">
        <v>-0.375</v>
      </c>
      <c r="M894">
        <v>-1.1693</v>
      </c>
      <c r="N894">
        <v>0.16969999999999999</v>
      </c>
      <c r="O894">
        <v>1</v>
      </c>
      <c r="P894">
        <f t="shared" si="66"/>
        <v>1</v>
      </c>
      <c r="Q894">
        <f t="shared" si="67"/>
        <v>0</v>
      </c>
      <c r="R894">
        <f t="shared" si="68"/>
        <v>0</v>
      </c>
      <c r="S894">
        <f t="shared" si="69"/>
        <v>0</v>
      </c>
    </row>
    <row r="895" spans="1:19">
      <c r="A895" t="s">
        <v>911</v>
      </c>
      <c r="B895">
        <v>0</v>
      </c>
      <c r="D895">
        <v>0</v>
      </c>
      <c r="E895">
        <f t="shared" si="65"/>
        <v>0</v>
      </c>
      <c r="F895">
        <f>$D895*P895</f>
        <v>0</v>
      </c>
      <c r="G895">
        <f>$D895*Q895</f>
        <v>0</v>
      </c>
      <c r="H895">
        <f>$D895*R895</f>
        <v>0</v>
      </c>
      <c r="I895">
        <f>$D895*S895</f>
        <v>0</v>
      </c>
      <c r="J895">
        <v>1.5610999999999999</v>
      </c>
      <c r="K895">
        <v>1.2</v>
      </c>
      <c r="L895">
        <v>-0.68720000000000003</v>
      </c>
      <c r="M895">
        <v>0.2702</v>
      </c>
      <c r="N895">
        <v>-0.53059999999999996</v>
      </c>
      <c r="O895">
        <v>1</v>
      </c>
      <c r="P895">
        <f t="shared" si="66"/>
        <v>1</v>
      </c>
      <c r="Q895">
        <f t="shared" si="67"/>
        <v>0</v>
      </c>
      <c r="R895">
        <f t="shared" si="68"/>
        <v>0</v>
      </c>
      <c r="S895">
        <f t="shared" si="69"/>
        <v>0</v>
      </c>
    </row>
    <row r="896" spans="1:19">
      <c r="A896" t="s">
        <v>912</v>
      </c>
      <c r="B896">
        <v>0</v>
      </c>
      <c r="D896">
        <v>0</v>
      </c>
      <c r="E896">
        <f t="shared" si="65"/>
        <v>0</v>
      </c>
      <c r="F896">
        <f>$D896*P896</f>
        <v>0</v>
      </c>
      <c r="G896">
        <f>$D896*Q896</f>
        <v>0</v>
      </c>
      <c r="H896">
        <f>$D896*R896</f>
        <v>0</v>
      </c>
      <c r="I896">
        <f>$D896*S896</f>
        <v>0</v>
      </c>
      <c r="J896">
        <v>0.59360000000000002</v>
      </c>
      <c r="K896">
        <v>1.2</v>
      </c>
      <c r="L896">
        <v>-0.22020000000000001</v>
      </c>
      <c r="M896">
        <v>0.2853</v>
      </c>
      <c r="N896">
        <v>-0.28889999999999999</v>
      </c>
      <c r="O896">
        <v>1</v>
      </c>
      <c r="P896">
        <f t="shared" si="66"/>
        <v>1</v>
      </c>
      <c r="Q896">
        <f t="shared" si="67"/>
        <v>0</v>
      </c>
      <c r="R896">
        <f t="shared" si="68"/>
        <v>0</v>
      </c>
      <c r="S896">
        <f t="shared" si="69"/>
        <v>0</v>
      </c>
    </row>
    <row r="897" spans="1:19">
      <c r="A897" t="s">
        <v>913</v>
      </c>
      <c r="B897">
        <v>0</v>
      </c>
      <c r="D897">
        <v>0</v>
      </c>
      <c r="E897">
        <f t="shared" si="65"/>
        <v>0</v>
      </c>
      <c r="F897">
        <f>$D897*P897</f>
        <v>0</v>
      </c>
      <c r="G897">
        <f>$D897*Q897</f>
        <v>0</v>
      </c>
      <c r="H897">
        <f>$D897*R897</f>
        <v>0</v>
      </c>
      <c r="I897">
        <f>$D897*S897</f>
        <v>0</v>
      </c>
      <c r="J897">
        <v>-1.5892999999999999</v>
      </c>
      <c r="K897">
        <v>1.2</v>
      </c>
      <c r="L897">
        <v>0.16800000000000001</v>
      </c>
      <c r="M897">
        <v>-0.71309999999999996</v>
      </c>
      <c r="N897">
        <v>0.66769999999999996</v>
      </c>
      <c r="O897">
        <v>1</v>
      </c>
      <c r="P897">
        <f t="shared" si="66"/>
        <v>1</v>
      </c>
      <c r="Q897">
        <f t="shared" si="67"/>
        <v>0</v>
      </c>
      <c r="R897">
        <f t="shared" si="68"/>
        <v>0</v>
      </c>
      <c r="S897">
        <f t="shared" si="69"/>
        <v>0</v>
      </c>
    </row>
    <row r="898" spans="1:19">
      <c r="A898" t="s">
        <v>914</v>
      </c>
      <c r="B898">
        <v>0</v>
      </c>
      <c r="D898">
        <v>0</v>
      </c>
      <c r="E898">
        <f t="shared" si="65"/>
        <v>0</v>
      </c>
      <c r="F898">
        <f>$D898*P898</f>
        <v>0</v>
      </c>
      <c r="G898">
        <f>$D898*Q898</f>
        <v>0</v>
      </c>
      <c r="H898">
        <f>$D898*R898</f>
        <v>0</v>
      </c>
      <c r="I898">
        <f>$D898*S898</f>
        <v>0</v>
      </c>
      <c r="J898">
        <v>0.2359</v>
      </c>
      <c r="K898">
        <v>1.2</v>
      </c>
      <c r="L898">
        <v>-0.63919999999999999</v>
      </c>
      <c r="M898">
        <v>2.0299999999999999E-2</v>
      </c>
      <c r="N898">
        <v>-0.13500000000000001</v>
      </c>
      <c r="O898">
        <v>1</v>
      </c>
      <c r="P898">
        <f t="shared" si="66"/>
        <v>1</v>
      </c>
      <c r="Q898">
        <f t="shared" si="67"/>
        <v>0</v>
      </c>
      <c r="R898">
        <f t="shared" si="68"/>
        <v>0</v>
      </c>
      <c r="S898">
        <f t="shared" si="69"/>
        <v>0</v>
      </c>
    </row>
    <row r="899" spans="1:19">
      <c r="A899" t="s">
        <v>915</v>
      </c>
      <c r="B899">
        <v>0</v>
      </c>
      <c r="D899">
        <v>0</v>
      </c>
      <c r="E899">
        <f t="shared" ref="E899:E962" si="70">D899*O899</f>
        <v>0</v>
      </c>
      <c r="F899">
        <f>$D899*P899</f>
        <v>0</v>
      </c>
      <c r="G899">
        <f>$D899*Q899</f>
        <v>0</v>
      </c>
      <c r="H899">
        <f>$D899*R899</f>
        <v>0</v>
      </c>
      <c r="I899">
        <f>$D899*S899</f>
        <v>0</v>
      </c>
      <c r="J899">
        <v>-0.74539999999999995</v>
      </c>
      <c r="K899">
        <v>1.2</v>
      </c>
      <c r="L899">
        <v>0.35649999999999998</v>
      </c>
      <c r="M899">
        <v>0.33650000000000002</v>
      </c>
      <c r="N899">
        <v>0.1716</v>
      </c>
      <c r="O899">
        <v>1</v>
      </c>
      <c r="P899">
        <f t="shared" ref="P899:P962" si="71">IF($O899=1,1,0)</f>
        <v>1</v>
      </c>
      <c r="Q899">
        <f t="shared" ref="Q899:Q962" si="72">IF($O899=2,1,0)</f>
        <v>0</v>
      </c>
      <c r="R899">
        <f t="shared" ref="R899:R962" si="73">IF($O899=3,1,0)</f>
        <v>0</v>
      </c>
      <c r="S899">
        <f t="shared" ref="S899:S962" si="74">IF($O899=4,1,0)</f>
        <v>0</v>
      </c>
    </row>
    <row r="900" spans="1:19">
      <c r="A900" t="s">
        <v>916</v>
      </c>
      <c r="B900">
        <v>0</v>
      </c>
      <c r="D900">
        <v>0</v>
      </c>
      <c r="E900">
        <f t="shared" si="70"/>
        <v>0</v>
      </c>
      <c r="F900">
        <f>$D900*P900</f>
        <v>0</v>
      </c>
      <c r="G900">
        <f>$D900*Q900</f>
        <v>0</v>
      </c>
      <c r="H900">
        <f>$D900*R900</f>
        <v>0</v>
      </c>
      <c r="I900">
        <f>$D900*S900</f>
        <v>0</v>
      </c>
      <c r="J900">
        <v>-0.91810000000000003</v>
      </c>
      <c r="K900">
        <v>1.2</v>
      </c>
      <c r="L900">
        <v>0.36199999999999999</v>
      </c>
      <c r="M900">
        <v>0.39090000000000003</v>
      </c>
      <c r="N900">
        <v>0.24859999999999999</v>
      </c>
      <c r="O900">
        <v>1</v>
      </c>
      <c r="P900">
        <f t="shared" si="71"/>
        <v>1</v>
      </c>
      <c r="Q900">
        <f t="shared" si="72"/>
        <v>0</v>
      </c>
      <c r="R900">
        <f t="shared" si="73"/>
        <v>0</v>
      </c>
      <c r="S900">
        <f t="shared" si="74"/>
        <v>0</v>
      </c>
    </row>
    <row r="901" spans="1:19">
      <c r="A901" t="s">
        <v>917</v>
      </c>
      <c r="B901">
        <v>0</v>
      </c>
      <c r="D901">
        <v>0</v>
      </c>
      <c r="E901">
        <f t="shared" si="70"/>
        <v>0</v>
      </c>
      <c r="F901">
        <f>$D901*P901</f>
        <v>0</v>
      </c>
      <c r="G901">
        <f>$D901*Q901</f>
        <v>0</v>
      </c>
      <c r="H901">
        <f>$D901*R901</f>
        <v>0</v>
      </c>
      <c r="I901">
        <f>$D901*S901</f>
        <v>0</v>
      </c>
      <c r="J901">
        <v>0.85770000000000002</v>
      </c>
      <c r="K901">
        <v>1.2</v>
      </c>
      <c r="L901">
        <v>0.29909999999999998</v>
      </c>
      <c r="M901">
        <v>0.17169999999999999</v>
      </c>
      <c r="N901">
        <v>-0.18240000000000001</v>
      </c>
      <c r="O901">
        <v>1</v>
      </c>
      <c r="P901">
        <f t="shared" si="71"/>
        <v>1</v>
      </c>
      <c r="Q901">
        <f t="shared" si="72"/>
        <v>0</v>
      </c>
      <c r="R901">
        <f t="shared" si="73"/>
        <v>0</v>
      </c>
      <c r="S901">
        <f t="shared" si="74"/>
        <v>0</v>
      </c>
    </row>
    <row r="902" spans="1:19">
      <c r="A902" t="s">
        <v>918</v>
      </c>
      <c r="B902">
        <v>0</v>
      </c>
      <c r="D902">
        <v>0</v>
      </c>
      <c r="E902">
        <f t="shared" si="70"/>
        <v>0</v>
      </c>
      <c r="F902">
        <f>$D902*P902</f>
        <v>0</v>
      </c>
      <c r="G902">
        <f>$D902*Q902</f>
        <v>0</v>
      </c>
      <c r="H902">
        <f>$D902*R902</f>
        <v>0</v>
      </c>
      <c r="I902">
        <f>$D902*S902</f>
        <v>0</v>
      </c>
      <c r="J902">
        <v>-0.85229999999999995</v>
      </c>
      <c r="K902">
        <v>1.2</v>
      </c>
      <c r="L902">
        <v>0.27829999999999999</v>
      </c>
      <c r="M902">
        <v>0.37919999999999998</v>
      </c>
      <c r="N902">
        <v>0.4965</v>
      </c>
      <c r="O902">
        <v>1</v>
      </c>
      <c r="P902">
        <f t="shared" si="71"/>
        <v>1</v>
      </c>
      <c r="Q902">
        <f t="shared" si="72"/>
        <v>0</v>
      </c>
      <c r="R902">
        <f t="shared" si="73"/>
        <v>0</v>
      </c>
      <c r="S902">
        <f t="shared" si="74"/>
        <v>0</v>
      </c>
    </row>
    <row r="903" spans="1:19">
      <c r="A903" t="s">
        <v>919</v>
      </c>
      <c r="B903">
        <v>0</v>
      </c>
      <c r="D903">
        <v>0</v>
      </c>
      <c r="E903">
        <f t="shared" si="70"/>
        <v>0</v>
      </c>
      <c r="F903">
        <f>$D903*P903</f>
        <v>0</v>
      </c>
      <c r="G903">
        <f>$D903*Q903</f>
        <v>0</v>
      </c>
      <c r="H903">
        <f>$D903*R903</f>
        <v>0</v>
      </c>
      <c r="I903">
        <f>$D903*S903</f>
        <v>0</v>
      </c>
      <c r="J903">
        <v>-0.99319999999999997</v>
      </c>
      <c r="K903">
        <v>1.2</v>
      </c>
      <c r="L903">
        <v>0.57720000000000005</v>
      </c>
      <c r="M903">
        <v>-0.50280000000000002</v>
      </c>
      <c r="N903">
        <v>0.46060000000000001</v>
      </c>
      <c r="O903">
        <v>1</v>
      </c>
      <c r="P903">
        <f t="shared" si="71"/>
        <v>1</v>
      </c>
      <c r="Q903">
        <f t="shared" si="72"/>
        <v>0</v>
      </c>
      <c r="R903">
        <f t="shared" si="73"/>
        <v>0</v>
      </c>
      <c r="S903">
        <f t="shared" si="74"/>
        <v>0</v>
      </c>
    </row>
    <row r="904" spans="1:19">
      <c r="A904" t="s">
        <v>920</v>
      </c>
      <c r="B904">
        <v>0</v>
      </c>
      <c r="D904">
        <v>0</v>
      </c>
      <c r="E904">
        <f t="shared" si="70"/>
        <v>0</v>
      </c>
      <c r="F904">
        <f>$D904*P904</f>
        <v>0</v>
      </c>
      <c r="G904">
        <f>$D904*Q904</f>
        <v>0</v>
      </c>
      <c r="H904">
        <f>$D904*R904</f>
        <v>0</v>
      </c>
      <c r="I904">
        <f>$D904*S904</f>
        <v>0</v>
      </c>
      <c r="J904">
        <v>-1.1465000000000001</v>
      </c>
      <c r="K904">
        <v>1.325</v>
      </c>
      <c r="L904">
        <v>-1.3100000000000001E-2</v>
      </c>
      <c r="M904">
        <v>0.76439999999999997</v>
      </c>
      <c r="N904">
        <v>0.28289999999999998</v>
      </c>
      <c r="O904">
        <v>1</v>
      </c>
      <c r="P904">
        <f t="shared" si="71"/>
        <v>1</v>
      </c>
      <c r="Q904">
        <f t="shared" si="72"/>
        <v>0</v>
      </c>
      <c r="R904">
        <f t="shared" si="73"/>
        <v>0</v>
      </c>
      <c r="S904">
        <f t="shared" si="74"/>
        <v>0</v>
      </c>
    </row>
    <row r="905" spans="1:19">
      <c r="A905" t="s">
        <v>921</v>
      </c>
      <c r="B905">
        <v>0</v>
      </c>
      <c r="D905">
        <v>0</v>
      </c>
      <c r="E905">
        <f t="shared" si="70"/>
        <v>0</v>
      </c>
      <c r="F905">
        <f>$D905*P905</f>
        <v>0</v>
      </c>
      <c r="G905">
        <f>$D905*Q905</f>
        <v>0</v>
      </c>
      <c r="H905">
        <f>$D905*R905</f>
        <v>0</v>
      </c>
      <c r="I905">
        <f>$D905*S905</f>
        <v>0</v>
      </c>
      <c r="J905">
        <v>-2.3706</v>
      </c>
      <c r="K905">
        <v>1.325</v>
      </c>
      <c r="L905">
        <v>1.5643</v>
      </c>
      <c r="M905">
        <v>1.129</v>
      </c>
      <c r="N905">
        <v>1.1391</v>
      </c>
      <c r="O905">
        <v>1</v>
      </c>
      <c r="P905">
        <f t="shared" si="71"/>
        <v>1</v>
      </c>
      <c r="Q905">
        <f t="shared" si="72"/>
        <v>0</v>
      </c>
      <c r="R905">
        <f t="shared" si="73"/>
        <v>0</v>
      </c>
      <c r="S905">
        <f t="shared" si="74"/>
        <v>0</v>
      </c>
    </row>
    <row r="906" spans="1:19">
      <c r="A906" t="s">
        <v>922</v>
      </c>
      <c r="B906">
        <v>0</v>
      </c>
      <c r="D906">
        <v>0</v>
      </c>
      <c r="E906">
        <f t="shared" si="70"/>
        <v>0</v>
      </c>
      <c r="F906">
        <f>$D906*P906</f>
        <v>0</v>
      </c>
      <c r="G906">
        <f>$D906*Q906</f>
        <v>0</v>
      </c>
      <c r="H906">
        <f>$D906*R906</f>
        <v>0</v>
      </c>
      <c r="I906">
        <f>$D906*S906</f>
        <v>0</v>
      </c>
      <c r="J906">
        <v>0.36070000000000002</v>
      </c>
      <c r="K906">
        <v>1.325</v>
      </c>
      <c r="L906">
        <v>-0.54310000000000003</v>
      </c>
      <c r="M906">
        <v>-0.89500000000000002</v>
      </c>
      <c r="N906">
        <v>-5.4600000000000003E-2</v>
      </c>
      <c r="O906">
        <v>1</v>
      </c>
      <c r="P906">
        <f t="shared" si="71"/>
        <v>1</v>
      </c>
      <c r="Q906">
        <f t="shared" si="72"/>
        <v>0</v>
      </c>
      <c r="R906">
        <f t="shared" si="73"/>
        <v>0</v>
      </c>
      <c r="S906">
        <f t="shared" si="74"/>
        <v>0</v>
      </c>
    </row>
    <row r="907" spans="1:19">
      <c r="A907" t="s">
        <v>923</v>
      </c>
      <c r="B907">
        <v>0</v>
      </c>
      <c r="D907">
        <v>0</v>
      </c>
      <c r="E907">
        <f t="shared" si="70"/>
        <v>0</v>
      </c>
      <c r="F907">
        <f>$D907*P907</f>
        <v>0</v>
      </c>
      <c r="G907">
        <f>$D907*Q907</f>
        <v>0</v>
      </c>
      <c r="H907">
        <f>$D907*R907</f>
        <v>0</v>
      </c>
      <c r="I907">
        <f>$D907*S907</f>
        <v>0</v>
      </c>
      <c r="J907">
        <v>-2.5874999999999999</v>
      </c>
      <c r="K907">
        <v>1.325</v>
      </c>
      <c r="L907">
        <v>1.532</v>
      </c>
      <c r="M907">
        <v>1.3718999999999999</v>
      </c>
      <c r="N907">
        <v>0.91520000000000001</v>
      </c>
      <c r="O907">
        <v>1</v>
      </c>
      <c r="P907">
        <f t="shared" si="71"/>
        <v>1</v>
      </c>
      <c r="Q907">
        <f t="shared" si="72"/>
        <v>0</v>
      </c>
      <c r="R907">
        <f t="shared" si="73"/>
        <v>0</v>
      </c>
      <c r="S907">
        <f t="shared" si="74"/>
        <v>0</v>
      </c>
    </row>
    <row r="908" spans="1:19">
      <c r="A908" t="s">
        <v>924</v>
      </c>
      <c r="B908">
        <v>0</v>
      </c>
      <c r="D908">
        <v>0</v>
      </c>
      <c r="E908">
        <f t="shared" si="70"/>
        <v>0</v>
      </c>
      <c r="F908">
        <f>$D908*P908</f>
        <v>0</v>
      </c>
      <c r="G908">
        <f>$D908*Q908</f>
        <v>0</v>
      </c>
      <c r="H908">
        <f>$D908*R908</f>
        <v>0</v>
      </c>
      <c r="I908">
        <f>$D908*S908</f>
        <v>0</v>
      </c>
      <c r="J908">
        <v>0.5141</v>
      </c>
      <c r="K908">
        <v>1.325</v>
      </c>
      <c r="L908">
        <v>-0.30909999999999999</v>
      </c>
      <c r="M908">
        <v>-1.1533</v>
      </c>
      <c r="N908">
        <v>0.51359999999999995</v>
      </c>
      <c r="O908">
        <v>1</v>
      </c>
      <c r="P908">
        <f t="shared" si="71"/>
        <v>1</v>
      </c>
      <c r="Q908">
        <f t="shared" si="72"/>
        <v>0</v>
      </c>
      <c r="R908">
        <f t="shared" si="73"/>
        <v>0</v>
      </c>
      <c r="S908">
        <f t="shared" si="74"/>
        <v>0</v>
      </c>
    </row>
    <row r="909" spans="1:19">
      <c r="A909" t="s">
        <v>925</v>
      </c>
      <c r="B909">
        <v>0</v>
      </c>
      <c r="D909">
        <v>0</v>
      </c>
      <c r="E909">
        <f t="shared" si="70"/>
        <v>0</v>
      </c>
      <c r="F909">
        <f>$D909*P909</f>
        <v>0</v>
      </c>
      <c r="G909">
        <f>$D909*Q909</f>
        <v>0</v>
      </c>
      <c r="H909">
        <f>$D909*R909</f>
        <v>0</v>
      </c>
      <c r="I909">
        <f>$D909*S909</f>
        <v>0</v>
      </c>
      <c r="J909">
        <v>-0.80169999999999997</v>
      </c>
      <c r="K909">
        <v>1.325</v>
      </c>
      <c r="L909">
        <v>-0.30630000000000002</v>
      </c>
      <c r="M909">
        <v>-0.86599999999999999</v>
      </c>
      <c r="N909">
        <v>0.70569999999999999</v>
      </c>
      <c r="O909">
        <v>1</v>
      </c>
      <c r="P909">
        <f t="shared" si="71"/>
        <v>1</v>
      </c>
      <c r="Q909">
        <f t="shared" si="72"/>
        <v>0</v>
      </c>
      <c r="R909">
        <f t="shared" si="73"/>
        <v>0</v>
      </c>
      <c r="S909">
        <f t="shared" si="74"/>
        <v>0</v>
      </c>
    </row>
    <row r="910" spans="1:19">
      <c r="A910" t="s">
        <v>926</v>
      </c>
      <c r="B910">
        <v>0</v>
      </c>
      <c r="D910">
        <v>0</v>
      </c>
      <c r="E910">
        <f t="shared" si="70"/>
        <v>0</v>
      </c>
      <c r="F910">
        <f>$D910*P910</f>
        <v>0</v>
      </c>
      <c r="G910">
        <f>$D910*Q910</f>
        <v>0</v>
      </c>
      <c r="H910">
        <f>$D910*R910</f>
        <v>0</v>
      </c>
      <c r="I910">
        <f>$D910*S910</f>
        <v>0</v>
      </c>
      <c r="J910">
        <v>-0.91469999999999996</v>
      </c>
      <c r="K910">
        <v>1.325</v>
      </c>
      <c r="L910">
        <v>-0.30880000000000002</v>
      </c>
      <c r="M910">
        <v>0.25290000000000001</v>
      </c>
      <c r="N910">
        <v>-0.1019</v>
      </c>
      <c r="O910">
        <v>1</v>
      </c>
      <c r="P910">
        <f t="shared" si="71"/>
        <v>1</v>
      </c>
      <c r="Q910">
        <f t="shared" si="72"/>
        <v>0</v>
      </c>
      <c r="R910">
        <f t="shared" si="73"/>
        <v>0</v>
      </c>
      <c r="S910">
        <f t="shared" si="74"/>
        <v>0</v>
      </c>
    </row>
    <row r="911" spans="1:19">
      <c r="A911" t="s">
        <v>927</v>
      </c>
      <c r="B911">
        <v>0</v>
      </c>
      <c r="D911">
        <v>0</v>
      </c>
      <c r="E911">
        <f t="shared" si="70"/>
        <v>0</v>
      </c>
      <c r="F911">
        <f>$D911*P911</f>
        <v>0</v>
      </c>
      <c r="G911">
        <f>$D911*Q911</f>
        <v>0</v>
      </c>
      <c r="H911">
        <f>$D911*R911</f>
        <v>0</v>
      </c>
      <c r="I911">
        <f>$D911*S911</f>
        <v>0</v>
      </c>
      <c r="J911">
        <v>2.0596000000000001</v>
      </c>
      <c r="K911">
        <v>1.325</v>
      </c>
      <c r="L911">
        <v>-0.57520000000000004</v>
      </c>
      <c r="M911">
        <v>1.6436999999999999</v>
      </c>
      <c r="N911">
        <v>-1.1878</v>
      </c>
      <c r="O911">
        <v>1</v>
      </c>
      <c r="P911">
        <f t="shared" si="71"/>
        <v>1</v>
      </c>
      <c r="Q911">
        <f t="shared" si="72"/>
        <v>0</v>
      </c>
      <c r="R911">
        <f t="shared" si="73"/>
        <v>0</v>
      </c>
      <c r="S911">
        <f t="shared" si="74"/>
        <v>0</v>
      </c>
    </row>
    <row r="912" spans="1:19">
      <c r="A912" t="s">
        <v>928</v>
      </c>
      <c r="B912">
        <v>0</v>
      </c>
      <c r="D912">
        <v>0</v>
      </c>
      <c r="E912">
        <f t="shared" si="70"/>
        <v>0</v>
      </c>
      <c r="F912">
        <f>$D912*P912</f>
        <v>0</v>
      </c>
      <c r="G912">
        <f>$D912*Q912</f>
        <v>0</v>
      </c>
      <c r="H912">
        <f>$D912*R912</f>
        <v>0</v>
      </c>
      <c r="I912">
        <f>$D912*S912</f>
        <v>0</v>
      </c>
      <c r="J912">
        <v>1.6621999999999999</v>
      </c>
      <c r="K912">
        <v>1.325</v>
      </c>
      <c r="L912">
        <v>-1.2408999999999999</v>
      </c>
      <c r="M912">
        <v>1.492</v>
      </c>
      <c r="N912">
        <v>-1.2186999999999999</v>
      </c>
      <c r="O912">
        <v>1</v>
      </c>
      <c r="P912">
        <f t="shared" si="71"/>
        <v>1</v>
      </c>
      <c r="Q912">
        <f t="shared" si="72"/>
        <v>0</v>
      </c>
      <c r="R912">
        <f t="shared" si="73"/>
        <v>0</v>
      </c>
      <c r="S912">
        <f t="shared" si="74"/>
        <v>0</v>
      </c>
    </row>
    <row r="913" spans="1:19">
      <c r="A913" t="s">
        <v>929</v>
      </c>
      <c r="B913">
        <v>0</v>
      </c>
      <c r="D913">
        <v>0</v>
      </c>
      <c r="E913">
        <f t="shared" si="70"/>
        <v>0</v>
      </c>
      <c r="F913">
        <f>$D913*P913</f>
        <v>0</v>
      </c>
      <c r="G913">
        <f>$D913*Q913</f>
        <v>0</v>
      </c>
      <c r="H913">
        <f>$D913*R913</f>
        <v>0</v>
      </c>
      <c r="I913">
        <f>$D913*S913</f>
        <v>0</v>
      </c>
      <c r="J913">
        <v>0.65810000000000002</v>
      </c>
      <c r="K913">
        <v>1.325</v>
      </c>
      <c r="L913">
        <v>-9.1800000000000007E-2</v>
      </c>
      <c r="M913">
        <v>0.31119999999999998</v>
      </c>
      <c r="N913">
        <v>-0.48280000000000001</v>
      </c>
      <c r="O913">
        <v>1</v>
      </c>
      <c r="P913">
        <f t="shared" si="71"/>
        <v>1</v>
      </c>
      <c r="Q913">
        <f t="shared" si="72"/>
        <v>0</v>
      </c>
      <c r="R913">
        <f t="shared" si="73"/>
        <v>0</v>
      </c>
      <c r="S913">
        <f t="shared" si="74"/>
        <v>0</v>
      </c>
    </row>
    <row r="914" spans="1:19">
      <c r="A914" t="s">
        <v>930</v>
      </c>
      <c r="B914">
        <v>0</v>
      </c>
      <c r="D914">
        <v>0</v>
      </c>
      <c r="E914">
        <f t="shared" si="70"/>
        <v>0</v>
      </c>
      <c r="F914">
        <f>$D914*P914</f>
        <v>0</v>
      </c>
      <c r="G914">
        <f>$D914*Q914</f>
        <v>0</v>
      </c>
      <c r="H914">
        <f>$D914*R914</f>
        <v>0</v>
      </c>
      <c r="I914">
        <f>$D914*S914</f>
        <v>0</v>
      </c>
      <c r="J914">
        <v>-1.3637999999999999</v>
      </c>
      <c r="K914">
        <v>1.325</v>
      </c>
      <c r="L914">
        <v>0.66180000000000005</v>
      </c>
      <c r="M914">
        <v>-0.75690000000000002</v>
      </c>
      <c r="N914">
        <v>0.70989999999999998</v>
      </c>
      <c r="O914">
        <v>1</v>
      </c>
      <c r="P914">
        <f t="shared" si="71"/>
        <v>1</v>
      </c>
      <c r="Q914">
        <f t="shared" si="72"/>
        <v>0</v>
      </c>
      <c r="R914">
        <f t="shared" si="73"/>
        <v>0</v>
      </c>
      <c r="S914">
        <f t="shared" si="74"/>
        <v>0</v>
      </c>
    </row>
    <row r="915" spans="1:19">
      <c r="A915" t="s">
        <v>931</v>
      </c>
      <c r="B915">
        <v>0</v>
      </c>
      <c r="D915">
        <v>0</v>
      </c>
      <c r="E915">
        <f t="shared" si="70"/>
        <v>0</v>
      </c>
      <c r="F915">
        <f>$D915*P915</f>
        <v>0</v>
      </c>
      <c r="G915">
        <f>$D915*Q915</f>
        <v>0</v>
      </c>
      <c r="H915">
        <f>$D915*R915</f>
        <v>0</v>
      </c>
      <c r="I915">
        <f>$D915*S915</f>
        <v>0</v>
      </c>
      <c r="J915">
        <v>-4.3247</v>
      </c>
      <c r="K915">
        <v>1.325</v>
      </c>
      <c r="L915">
        <v>1.5121</v>
      </c>
      <c r="M915">
        <v>-3.3995000000000002</v>
      </c>
      <c r="N915">
        <v>2.1566999999999998</v>
      </c>
      <c r="O915">
        <v>1</v>
      </c>
      <c r="P915">
        <f t="shared" si="71"/>
        <v>1</v>
      </c>
      <c r="Q915">
        <f t="shared" si="72"/>
        <v>0</v>
      </c>
      <c r="R915">
        <f t="shared" si="73"/>
        <v>0</v>
      </c>
      <c r="S915">
        <f t="shared" si="74"/>
        <v>0</v>
      </c>
    </row>
    <row r="916" spans="1:19">
      <c r="A916" t="s">
        <v>932</v>
      </c>
      <c r="B916">
        <v>0</v>
      </c>
      <c r="D916">
        <v>0</v>
      </c>
      <c r="E916">
        <f t="shared" si="70"/>
        <v>0</v>
      </c>
      <c r="F916">
        <f>$D916*P916</f>
        <v>0</v>
      </c>
      <c r="G916">
        <f>$D916*Q916</f>
        <v>0</v>
      </c>
      <c r="H916">
        <f>$D916*R916</f>
        <v>0</v>
      </c>
      <c r="I916">
        <f>$D916*S916</f>
        <v>0</v>
      </c>
      <c r="J916">
        <v>-0.1757</v>
      </c>
      <c r="K916">
        <v>1.325</v>
      </c>
      <c r="L916">
        <v>0.92749999999999999</v>
      </c>
      <c r="M916">
        <v>-0.56079999999999997</v>
      </c>
      <c r="N916">
        <v>0.38869999999999999</v>
      </c>
      <c r="O916">
        <v>1</v>
      </c>
      <c r="P916">
        <f t="shared" si="71"/>
        <v>1</v>
      </c>
      <c r="Q916">
        <f t="shared" si="72"/>
        <v>0</v>
      </c>
      <c r="R916">
        <f t="shared" si="73"/>
        <v>0</v>
      </c>
      <c r="S916">
        <f t="shared" si="74"/>
        <v>0</v>
      </c>
    </row>
    <row r="917" spans="1:19">
      <c r="A917" t="s">
        <v>933</v>
      </c>
      <c r="B917">
        <v>0</v>
      </c>
      <c r="D917">
        <v>0</v>
      </c>
      <c r="E917">
        <f t="shared" si="70"/>
        <v>0</v>
      </c>
      <c r="F917">
        <f>$D917*P917</f>
        <v>0</v>
      </c>
      <c r="G917">
        <f>$D917*Q917</f>
        <v>0</v>
      </c>
      <c r="H917">
        <f>$D917*R917</f>
        <v>0</v>
      </c>
      <c r="I917">
        <f>$D917*S917</f>
        <v>0</v>
      </c>
      <c r="J917">
        <v>-2.0554000000000001</v>
      </c>
      <c r="K917">
        <v>1.325</v>
      </c>
      <c r="L917">
        <v>-0.71020000000000005</v>
      </c>
      <c r="M917">
        <v>-1.4693000000000001</v>
      </c>
      <c r="N917">
        <v>0.11700000000000001</v>
      </c>
      <c r="O917">
        <v>1</v>
      </c>
      <c r="P917">
        <f t="shared" si="71"/>
        <v>1</v>
      </c>
      <c r="Q917">
        <f t="shared" si="72"/>
        <v>0</v>
      </c>
      <c r="R917">
        <f t="shared" si="73"/>
        <v>0</v>
      </c>
      <c r="S917">
        <f t="shared" si="74"/>
        <v>0</v>
      </c>
    </row>
    <row r="918" spans="1:19">
      <c r="A918" t="s">
        <v>934</v>
      </c>
      <c r="B918">
        <v>0</v>
      </c>
      <c r="D918">
        <v>0</v>
      </c>
      <c r="E918">
        <f t="shared" si="70"/>
        <v>0</v>
      </c>
      <c r="F918">
        <f>$D918*P918</f>
        <v>0</v>
      </c>
      <c r="G918">
        <f>$D918*Q918</f>
        <v>0</v>
      </c>
      <c r="H918">
        <f>$D918*R918</f>
        <v>0</v>
      </c>
      <c r="I918">
        <f>$D918*S918</f>
        <v>0</v>
      </c>
      <c r="J918">
        <v>2.4645000000000001</v>
      </c>
      <c r="K918">
        <v>1.325</v>
      </c>
      <c r="L918">
        <v>-1.5017</v>
      </c>
      <c r="M918">
        <v>2.8597999999999999</v>
      </c>
      <c r="N918">
        <v>-1.4194</v>
      </c>
      <c r="O918">
        <v>1</v>
      </c>
      <c r="P918">
        <f t="shared" si="71"/>
        <v>1</v>
      </c>
      <c r="Q918">
        <f t="shared" si="72"/>
        <v>0</v>
      </c>
      <c r="R918">
        <f t="shared" si="73"/>
        <v>0</v>
      </c>
      <c r="S918">
        <f t="shared" si="74"/>
        <v>0</v>
      </c>
    </row>
    <row r="919" spans="1:19">
      <c r="A919" t="s">
        <v>935</v>
      </c>
      <c r="B919">
        <v>0</v>
      </c>
      <c r="D919">
        <v>0</v>
      </c>
      <c r="E919">
        <f t="shared" si="70"/>
        <v>0</v>
      </c>
      <c r="F919">
        <f>$D919*P919</f>
        <v>0</v>
      </c>
      <c r="G919">
        <f>$D919*Q919</f>
        <v>0</v>
      </c>
      <c r="H919">
        <f>$D919*R919</f>
        <v>0</v>
      </c>
      <c r="I919">
        <f>$D919*S919</f>
        <v>0</v>
      </c>
      <c r="J919">
        <v>-1.2432000000000001</v>
      </c>
      <c r="K919">
        <v>1.325</v>
      </c>
      <c r="L919">
        <v>0.95840000000000003</v>
      </c>
      <c r="M919">
        <v>-1.1607000000000001</v>
      </c>
      <c r="N919">
        <v>1.08</v>
      </c>
      <c r="O919">
        <v>1</v>
      </c>
      <c r="P919">
        <f t="shared" si="71"/>
        <v>1</v>
      </c>
      <c r="Q919">
        <f t="shared" si="72"/>
        <v>0</v>
      </c>
      <c r="R919">
        <f t="shared" si="73"/>
        <v>0</v>
      </c>
      <c r="S919">
        <f t="shared" si="74"/>
        <v>0</v>
      </c>
    </row>
    <row r="920" spans="1:19">
      <c r="A920" t="s">
        <v>936</v>
      </c>
      <c r="B920">
        <v>0</v>
      </c>
      <c r="D920">
        <v>0</v>
      </c>
      <c r="E920">
        <f t="shared" si="70"/>
        <v>0</v>
      </c>
      <c r="F920">
        <f>$D920*P920</f>
        <v>0</v>
      </c>
      <c r="G920">
        <f>$D920*Q920</f>
        <v>0</v>
      </c>
      <c r="H920">
        <f>$D920*R920</f>
        <v>0</v>
      </c>
      <c r="I920">
        <f>$D920*S920</f>
        <v>0</v>
      </c>
      <c r="J920">
        <v>1.2291000000000001</v>
      </c>
      <c r="K920">
        <v>1.325</v>
      </c>
      <c r="L920">
        <v>-1.0184</v>
      </c>
      <c r="M920">
        <v>0.9889</v>
      </c>
      <c r="N920">
        <v>-0.9506</v>
      </c>
      <c r="O920">
        <v>1</v>
      </c>
      <c r="P920">
        <f t="shared" si="71"/>
        <v>1</v>
      </c>
      <c r="Q920">
        <f t="shared" si="72"/>
        <v>0</v>
      </c>
      <c r="R920">
        <f t="shared" si="73"/>
        <v>0</v>
      </c>
      <c r="S920">
        <f t="shared" si="74"/>
        <v>0</v>
      </c>
    </row>
    <row r="921" spans="1:19">
      <c r="A921" t="s">
        <v>937</v>
      </c>
      <c r="B921">
        <v>0</v>
      </c>
      <c r="D921">
        <v>0</v>
      </c>
      <c r="E921">
        <f t="shared" si="70"/>
        <v>0</v>
      </c>
      <c r="F921">
        <f>$D921*P921</f>
        <v>0</v>
      </c>
      <c r="G921">
        <f>$D921*Q921</f>
        <v>0</v>
      </c>
      <c r="H921">
        <f>$D921*R921</f>
        <v>0</v>
      </c>
      <c r="I921">
        <f>$D921*S921</f>
        <v>0</v>
      </c>
      <c r="J921">
        <v>-1.1294999999999999</v>
      </c>
      <c r="K921">
        <v>1.325</v>
      </c>
      <c r="L921">
        <v>0.26979999999999998</v>
      </c>
      <c r="M921">
        <v>-0.60109999999999997</v>
      </c>
      <c r="N921">
        <v>0.39389999999999997</v>
      </c>
      <c r="O921">
        <v>1</v>
      </c>
      <c r="P921">
        <f t="shared" si="71"/>
        <v>1</v>
      </c>
      <c r="Q921">
        <f t="shared" si="72"/>
        <v>0</v>
      </c>
      <c r="R921">
        <f t="shared" si="73"/>
        <v>0</v>
      </c>
      <c r="S921">
        <f t="shared" si="74"/>
        <v>0</v>
      </c>
    </row>
    <row r="922" spans="1:19">
      <c r="A922" t="s">
        <v>938</v>
      </c>
      <c r="B922">
        <v>0</v>
      </c>
      <c r="D922">
        <v>0</v>
      </c>
      <c r="E922">
        <f t="shared" si="70"/>
        <v>0</v>
      </c>
      <c r="F922">
        <f>$D922*P922</f>
        <v>0</v>
      </c>
      <c r="G922">
        <f>$D922*Q922</f>
        <v>0</v>
      </c>
      <c r="H922">
        <f>$D922*R922</f>
        <v>0</v>
      </c>
      <c r="I922">
        <f>$D922*S922</f>
        <v>0</v>
      </c>
      <c r="J922">
        <v>-0.2555</v>
      </c>
      <c r="K922">
        <v>1.325</v>
      </c>
      <c r="L922">
        <v>-0.41660000000000003</v>
      </c>
      <c r="M922">
        <v>-3.5900000000000001E-2</v>
      </c>
      <c r="N922">
        <v>0.10440000000000001</v>
      </c>
      <c r="O922">
        <v>1</v>
      </c>
      <c r="P922">
        <f t="shared" si="71"/>
        <v>1</v>
      </c>
      <c r="Q922">
        <f t="shared" si="72"/>
        <v>0</v>
      </c>
      <c r="R922">
        <f t="shared" si="73"/>
        <v>0</v>
      </c>
      <c r="S922">
        <f t="shared" si="74"/>
        <v>0</v>
      </c>
    </row>
    <row r="923" spans="1:19">
      <c r="A923" t="s">
        <v>939</v>
      </c>
      <c r="B923">
        <v>0</v>
      </c>
      <c r="D923">
        <v>0</v>
      </c>
      <c r="E923">
        <f t="shared" si="70"/>
        <v>0</v>
      </c>
      <c r="F923">
        <f>$D923*P923</f>
        <v>0</v>
      </c>
      <c r="G923">
        <f>$D923*Q923</f>
        <v>0</v>
      </c>
      <c r="H923">
        <f>$D923*R923</f>
        <v>0</v>
      </c>
      <c r="I923">
        <f>$D923*S923</f>
        <v>0</v>
      </c>
      <c r="J923">
        <v>-0.96279999999999999</v>
      </c>
      <c r="K923">
        <v>1.325</v>
      </c>
      <c r="L923">
        <v>0.44379999999999997</v>
      </c>
      <c r="M923">
        <v>-1.2873000000000001</v>
      </c>
      <c r="N923">
        <v>0.50880000000000003</v>
      </c>
      <c r="O923">
        <v>1</v>
      </c>
      <c r="P923">
        <f t="shared" si="71"/>
        <v>1</v>
      </c>
      <c r="Q923">
        <f t="shared" si="72"/>
        <v>0</v>
      </c>
      <c r="R923">
        <f t="shared" si="73"/>
        <v>0</v>
      </c>
      <c r="S923">
        <f t="shared" si="74"/>
        <v>0</v>
      </c>
    </row>
    <row r="924" spans="1:19">
      <c r="A924" t="s">
        <v>940</v>
      </c>
      <c r="B924">
        <v>0</v>
      </c>
      <c r="D924">
        <v>0</v>
      </c>
      <c r="E924">
        <f t="shared" si="70"/>
        <v>0</v>
      </c>
      <c r="F924">
        <f>$D924*P924</f>
        <v>0</v>
      </c>
      <c r="G924">
        <f>$D924*Q924</f>
        <v>0</v>
      </c>
      <c r="H924">
        <f>$D924*R924</f>
        <v>0</v>
      </c>
      <c r="I924">
        <f>$D924*S924</f>
        <v>0</v>
      </c>
      <c r="J924">
        <v>0.28989999999999999</v>
      </c>
      <c r="K924">
        <v>1.325</v>
      </c>
      <c r="L924">
        <v>-8.6300000000000002E-2</v>
      </c>
      <c r="M924">
        <v>0.3322</v>
      </c>
      <c r="N924">
        <v>1.0999999999999999E-2</v>
      </c>
      <c r="O924">
        <v>1</v>
      </c>
      <c r="P924">
        <f t="shared" si="71"/>
        <v>1</v>
      </c>
      <c r="Q924">
        <f t="shared" si="72"/>
        <v>0</v>
      </c>
      <c r="R924">
        <f t="shared" si="73"/>
        <v>0</v>
      </c>
      <c r="S924">
        <f t="shared" si="74"/>
        <v>0</v>
      </c>
    </row>
    <row r="925" spans="1:19">
      <c r="A925" t="s">
        <v>941</v>
      </c>
      <c r="B925">
        <v>0</v>
      </c>
      <c r="D925">
        <v>0</v>
      </c>
      <c r="E925">
        <f t="shared" si="70"/>
        <v>0</v>
      </c>
      <c r="F925">
        <f>$D925*P925</f>
        <v>0</v>
      </c>
      <c r="G925">
        <f>$D925*Q925</f>
        <v>0</v>
      </c>
      <c r="H925">
        <f>$D925*R925</f>
        <v>0</v>
      </c>
      <c r="I925">
        <f>$D925*S925</f>
        <v>0</v>
      </c>
      <c r="J925">
        <v>-1.4650000000000001</v>
      </c>
      <c r="K925">
        <v>1.325</v>
      </c>
      <c r="L925">
        <v>0.8841</v>
      </c>
      <c r="M925">
        <v>-1.7073</v>
      </c>
      <c r="N925">
        <v>1.6115999999999999</v>
      </c>
      <c r="O925">
        <v>1</v>
      </c>
      <c r="P925">
        <f t="shared" si="71"/>
        <v>1</v>
      </c>
      <c r="Q925">
        <f t="shared" si="72"/>
        <v>0</v>
      </c>
      <c r="R925">
        <f t="shared" si="73"/>
        <v>0</v>
      </c>
      <c r="S925">
        <f t="shared" si="74"/>
        <v>0</v>
      </c>
    </row>
    <row r="926" spans="1:19">
      <c r="A926" t="s">
        <v>942</v>
      </c>
      <c r="B926">
        <v>0</v>
      </c>
      <c r="D926">
        <v>0</v>
      </c>
      <c r="E926">
        <f t="shared" si="70"/>
        <v>0</v>
      </c>
      <c r="F926">
        <f>$D926*P926</f>
        <v>0</v>
      </c>
      <c r="G926">
        <f>$D926*Q926</f>
        <v>0</v>
      </c>
      <c r="H926">
        <f>$D926*R926</f>
        <v>0</v>
      </c>
      <c r="I926">
        <f>$D926*S926</f>
        <v>0</v>
      </c>
      <c r="J926">
        <v>0.48930000000000001</v>
      </c>
      <c r="K926">
        <v>1.325</v>
      </c>
      <c r="L926">
        <v>-0.75229999999999997</v>
      </c>
      <c r="M926">
        <v>0.56079999999999997</v>
      </c>
      <c r="N926">
        <v>-0.36</v>
      </c>
      <c r="O926">
        <v>1</v>
      </c>
      <c r="P926">
        <f t="shared" si="71"/>
        <v>1</v>
      </c>
      <c r="Q926">
        <f t="shared" si="72"/>
        <v>0</v>
      </c>
      <c r="R926">
        <f t="shared" si="73"/>
        <v>0</v>
      </c>
      <c r="S926">
        <f t="shared" si="74"/>
        <v>0</v>
      </c>
    </row>
    <row r="927" spans="1:19">
      <c r="A927" t="s">
        <v>943</v>
      </c>
      <c r="B927">
        <v>0</v>
      </c>
      <c r="D927">
        <v>0</v>
      </c>
      <c r="E927">
        <f t="shared" si="70"/>
        <v>0</v>
      </c>
      <c r="F927">
        <f>$D927*P927</f>
        <v>0</v>
      </c>
      <c r="G927">
        <f>$D927*Q927</f>
        <v>0</v>
      </c>
      <c r="H927">
        <f>$D927*R927</f>
        <v>0</v>
      </c>
      <c r="I927">
        <f>$D927*S927</f>
        <v>0</v>
      </c>
      <c r="J927">
        <v>1.5327999999999999</v>
      </c>
      <c r="K927">
        <v>1.325</v>
      </c>
      <c r="L927">
        <v>-0.17530000000000001</v>
      </c>
      <c r="M927">
        <v>1.3424</v>
      </c>
      <c r="N927">
        <v>-1.0055000000000001</v>
      </c>
      <c r="O927">
        <v>1</v>
      </c>
      <c r="P927">
        <f t="shared" si="71"/>
        <v>1</v>
      </c>
      <c r="Q927">
        <f t="shared" si="72"/>
        <v>0</v>
      </c>
      <c r="R927">
        <f t="shared" si="73"/>
        <v>0</v>
      </c>
      <c r="S927">
        <f t="shared" si="74"/>
        <v>0</v>
      </c>
    </row>
    <row r="928" spans="1:19">
      <c r="A928" t="s">
        <v>944</v>
      </c>
      <c r="B928">
        <v>0</v>
      </c>
      <c r="D928">
        <v>0</v>
      </c>
      <c r="E928">
        <f t="shared" si="70"/>
        <v>0</v>
      </c>
      <c r="F928">
        <f>$D928*P928</f>
        <v>0</v>
      </c>
      <c r="G928">
        <f>$D928*Q928</f>
        <v>0</v>
      </c>
      <c r="H928">
        <f>$D928*R928</f>
        <v>0</v>
      </c>
      <c r="I928">
        <f>$D928*S928</f>
        <v>0</v>
      </c>
      <c r="J928">
        <v>-1.0630999999999999</v>
      </c>
      <c r="K928">
        <v>1.325</v>
      </c>
      <c r="L928">
        <v>0.26500000000000001</v>
      </c>
      <c r="M928">
        <v>-1.0792999999999999</v>
      </c>
      <c r="N928">
        <v>0.17610000000000001</v>
      </c>
      <c r="O928">
        <v>1</v>
      </c>
      <c r="P928">
        <f t="shared" si="71"/>
        <v>1</v>
      </c>
      <c r="Q928">
        <f t="shared" si="72"/>
        <v>0</v>
      </c>
      <c r="R928">
        <f t="shared" si="73"/>
        <v>0</v>
      </c>
      <c r="S928">
        <f t="shared" si="74"/>
        <v>0</v>
      </c>
    </row>
    <row r="929" spans="1:19">
      <c r="A929" t="s">
        <v>945</v>
      </c>
      <c r="B929">
        <v>0</v>
      </c>
      <c r="D929">
        <v>0</v>
      </c>
      <c r="E929">
        <f t="shared" si="70"/>
        <v>0</v>
      </c>
      <c r="F929">
        <f>$D929*P929</f>
        <v>0</v>
      </c>
      <c r="G929">
        <f>$D929*Q929</f>
        <v>0</v>
      </c>
      <c r="H929">
        <f>$D929*R929</f>
        <v>0</v>
      </c>
      <c r="I929">
        <f>$D929*S929</f>
        <v>0</v>
      </c>
      <c r="J929">
        <v>1.246</v>
      </c>
      <c r="K929">
        <v>1.325</v>
      </c>
      <c r="L929">
        <v>-0.25940000000000002</v>
      </c>
      <c r="M929">
        <v>1.2738</v>
      </c>
      <c r="N929">
        <v>-0.2419</v>
      </c>
      <c r="O929">
        <v>1</v>
      </c>
      <c r="P929">
        <f t="shared" si="71"/>
        <v>1</v>
      </c>
      <c r="Q929">
        <f t="shared" si="72"/>
        <v>0</v>
      </c>
      <c r="R929">
        <f t="shared" si="73"/>
        <v>0</v>
      </c>
      <c r="S929">
        <f t="shared" si="74"/>
        <v>0</v>
      </c>
    </row>
    <row r="930" spans="1:19">
      <c r="A930" t="s">
        <v>946</v>
      </c>
      <c r="B930">
        <v>0</v>
      </c>
      <c r="D930">
        <v>0</v>
      </c>
      <c r="E930">
        <f t="shared" si="70"/>
        <v>0</v>
      </c>
      <c r="F930">
        <f>$D930*P930</f>
        <v>0</v>
      </c>
      <c r="G930">
        <f>$D930*Q930</f>
        <v>0</v>
      </c>
      <c r="H930">
        <f>$D930*R930</f>
        <v>0</v>
      </c>
      <c r="I930">
        <f>$D930*S930</f>
        <v>0</v>
      </c>
      <c r="J930">
        <v>0.6704</v>
      </c>
      <c r="K930">
        <v>1.325</v>
      </c>
      <c r="L930">
        <v>0.33079999999999998</v>
      </c>
      <c r="M930">
        <v>0.34570000000000001</v>
      </c>
      <c r="N930">
        <v>-0.2112</v>
      </c>
      <c r="O930">
        <v>1</v>
      </c>
      <c r="P930">
        <f t="shared" si="71"/>
        <v>1</v>
      </c>
      <c r="Q930">
        <f t="shared" si="72"/>
        <v>0</v>
      </c>
      <c r="R930">
        <f t="shared" si="73"/>
        <v>0</v>
      </c>
      <c r="S930">
        <f t="shared" si="74"/>
        <v>0</v>
      </c>
    </row>
    <row r="931" spans="1:19">
      <c r="A931" t="s">
        <v>947</v>
      </c>
      <c r="B931">
        <v>0</v>
      </c>
      <c r="D931">
        <v>0</v>
      </c>
      <c r="E931">
        <f t="shared" si="70"/>
        <v>0</v>
      </c>
      <c r="F931">
        <f>$D931*P931</f>
        <v>0</v>
      </c>
      <c r="G931">
        <f>$D931*Q931</f>
        <v>0</v>
      </c>
      <c r="H931">
        <f>$D931*R931</f>
        <v>0</v>
      </c>
      <c r="I931">
        <f>$D931*S931</f>
        <v>0</v>
      </c>
      <c r="J931">
        <v>0.46929999999999999</v>
      </c>
      <c r="K931">
        <v>1.325</v>
      </c>
      <c r="L931">
        <v>-0.55000000000000004</v>
      </c>
      <c r="M931">
        <v>0.54479999999999995</v>
      </c>
      <c r="N931">
        <v>-0.62819999999999998</v>
      </c>
      <c r="O931">
        <v>1</v>
      </c>
      <c r="P931">
        <f t="shared" si="71"/>
        <v>1</v>
      </c>
      <c r="Q931">
        <f t="shared" si="72"/>
        <v>0</v>
      </c>
      <c r="R931">
        <f t="shared" si="73"/>
        <v>0</v>
      </c>
      <c r="S931">
        <f t="shared" si="74"/>
        <v>0</v>
      </c>
    </row>
    <row r="932" spans="1:19">
      <c r="A932" t="s">
        <v>948</v>
      </c>
      <c r="B932">
        <v>0</v>
      </c>
      <c r="D932">
        <v>0</v>
      </c>
      <c r="E932">
        <f t="shared" si="70"/>
        <v>0</v>
      </c>
      <c r="F932">
        <f>$D932*P932</f>
        <v>0</v>
      </c>
      <c r="G932">
        <f>$D932*Q932</f>
        <v>0</v>
      </c>
      <c r="H932">
        <f>$D932*R932</f>
        <v>0</v>
      </c>
      <c r="I932">
        <f>$D932*S932</f>
        <v>0</v>
      </c>
      <c r="J932">
        <v>-0.87670000000000003</v>
      </c>
      <c r="K932">
        <v>1.325</v>
      </c>
      <c r="L932">
        <v>1.0335000000000001</v>
      </c>
      <c r="M932">
        <v>-0.623</v>
      </c>
      <c r="N932">
        <v>0.57709999999999995</v>
      </c>
      <c r="O932">
        <v>1</v>
      </c>
      <c r="P932">
        <f t="shared" si="71"/>
        <v>1</v>
      </c>
      <c r="Q932">
        <f t="shared" si="72"/>
        <v>0</v>
      </c>
      <c r="R932">
        <f t="shared" si="73"/>
        <v>0</v>
      </c>
      <c r="S932">
        <f t="shared" si="74"/>
        <v>0</v>
      </c>
    </row>
    <row r="933" spans="1:19">
      <c r="A933" t="s">
        <v>949</v>
      </c>
      <c r="B933">
        <v>0</v>
      </c>
      <c r="D933">
        <v>0</v>
      </c>
      <c r="E933">
        <f t="shared" si="70"/>
        <v>0</v>
      </c>
      <c r="F933">
        <f>$D933*P933</f>
        <v>0</v>
      </c>
      <c r="G933">
        <f>$D933*Q933</f>
        <v>0</v>
      </c>
      <c r="H933">
        <f>$D933*R933</f>
        <v>0</v>
      </c>
      <c r="I933">
        <f>$D933*S933</f>
        <v>0</v>
      </c>
      <c r="J933">
        <v>0.29149999999999998</v>
      </c>
      <c r="K933">
        <v>1.325</v>
      </c>
      <c r="L933">
        <v>0.27589999999999998</v>
      </c>
      <c r="M933">
        <v>-0.22670000000000001</v>
      </c>
      <c r="N933">
        <v>-9.5000000000000001E-2</v>
      </c>
      <c r="O933">
        <v>1</v>
      </c>
      <c r="P933">
        <f t="shared" si="71"/>
        <v>1</v>
      </c>
      <c r="Q933">
        <f t="shared" si="72"/>
        <v>0</v>
      </c>
      <c r="R933">
        <f t="shared" si="73"/>
        <v>0</v>
      </c>
      <c r="S933">
        <f t="shared" si="74"/>
        <v>0</v>
      </c>
    </row>
    <row r="934" spans="1:19">
      <c r="A934" t="s">
        <v>950</v>
      </c>
      <c r="B934">
        <v>0</v>
      </c>
      <c r="D934">
        <v>0</v>
      </c>
      <c r="E934">
        <f t="shared" si="70"/>
        <v>0</v>
      </c>
      <c r="F934">
        <f>$D934*P934</f>
        <v>0</v>
      </c>
      <c r="G934">
        <f>$D934*Q934</f>
        <v>0</v>
      </c>
      <c r="H934">
        <f>$D934*R934</f>
        <v>0</v>
      </c>
      <c r="I934">
        <f>$D934*S934</f>
        <v>0</v>
      </c>
      <c r="J934">
        <v>1.5064</v>
      </c>
      <c r="K934">
        <v>1.325</v>
      </c>
      <c r="L934">
        <v>-0.82809999999999995</v>
      </c>
      <c r="M934">
        <v>0.1452</v>
      </c>
      <c r="N934">
        <v>-0.88160000000000005</v>
      </c>
      <c r="O934">
        <v>1</v>
      </c>
      <c r="P934">
        <f t="shared" si="71"/>
        <v>1</v>
      </c>
      <c r="Q934">
        <f t="shared" si="72"/>
        <v>0</v>
      </c>
      <c r="R934">
        <f t="shared" si="73"/>
        <v>0</v>
      </c>
      <c r="S934">
        <f t="shared" si="74"/>
        <v>0</v>
      </c>
    </row>
    <row r="935" spans="1:19">
      <c r="A935" t="s">
        <v>951</v>
      </c>
      <c r="B935">
        <v>0</v>
      </c>
      <c r="D935">
        <v>0</v>
      </c>
      <c r="E935">
        <f t="shared" si="70"/>
        <v>0</v>
      </c>
      <c r="F935">
        <f>$D935*P935</f>
        <v>0</v>
      </c>
      <c r="G935">
        <f>$D935*Q935</f>
        <v>0</v>
      </c>
      <c r="H935">
        <f>$D935*R935</f>
        <v>0</v>
      </c>
      <c r="I935">
        <f>$D935*S935</f>
        <v>0</v>
      </c>
      <c r="J935">
        <v>0.94299999999999995</v>
      </c>
      <c r="K935">
        <v>1.325</v>
      </c>
      <c r="L935">
        <v>-0.50280000000000002</v>
      </c>
      <c r="M935">
        <v>0.88700000000000001</v>
      </c>
      <c r="N935">
        <v>-0.64019999999999999</v>
      </c>
      <c r="O935">
        <v>1</v>
      </c>
      <c r="P935">
        <f t="shared" si="71"/>
        <v>1</v>
      </c>
      <c r="Q935">
        <f t="shared" si="72"/>
        <v>0</v>
      </c>
      <c r="R935">
        <f t="shared" si="73"/>
        <v>0</v>
      </c>
      <c r="S935">
        <f t="shared" si="74"/>
        <v>0</v>
      </c>
    </row>
    <row r="936" spans="1:19">
      <c r="A936" t="s">
        <v>952</v>
      </c>
      <c r="B936">
        <v>0</v>
      </c>
      <c r="D936">
        <v>0</v>
      </c>
      <c r="E936">
        <f t="shared" si="70"/>
        <v>0</v>
      </c>
      <c r="F936">
        <f>$D936*P936</f>
        <v>0</v>
      </c>
      <c r="G936">
        <f>$D936*Q936</f>
        <v>0</v>
      </c>
      <c r="H936">
        <f>$D936*R936</f>
        <v>0</v>
      </c>
      <c r="I936">
        <f>$D936*S936</f>
        <v>0</v>
      </c>
      <c r="J936">
        <v>2.1688999999999998</v>
      </c>
      <c r="K936">
        <v>1.325</v>
      </c>
      <c r="L936">
        <v>-1.3959999999999999</v>
      </c>
      <c r="M936">
        <v>1.0194000000000001</v>
      </c>
      <c r="N936">
        <v>-1.3416999999999999</v>
      </c>
      <c r="O936">
        <v>1</v>
      </c>
      <c r="P936">
        <f t="shared" si="71"/>
        <v>1</v>
      </c>
      <c r="Q936">
        <f t="shared" si="72"/>
        <v>0</v>
      </c>
      <c r="R936">
        <f t="shared" si="73"/>
        <v>0</v>
      </c>
      <c r="S936">
        <f t="shared" si="74"/>
        <v>0</v>
      </c>
    </row>
    <row r="937" spans="1:19">
      <c r="A937" t="s">
        <v>953</v>
      </c>
      <c r="B937">
        <v>0</v>
      </c>
      <c r="D937">
        <v>0</v>
      </c>
      <c r="E937">
        <f t="shared" si="70"/>
        <v>0</v>
      </c>
      <c r="F937">
        <f>$D937*P937</f>
        <v>0</v>
      </c>
      <c r="G937">
        <f>$D937*Q937</f>
        <v>0</v>
      </c>
      <c r="H937">
        <f>$D937*R937</f>
        <v>0</v>
      </c>
      <c r="I937">
        <f>$D937*S937</f>
        <v>0</v>
      </c>
      <c r="J937">
        <v>-0.98829999999999996</v>
      </c>
      <c r="K937">
        <v>1.325</v>
      </c>
      <c r="L937">
        <v>9.1600000000000001E-2</v>
      </c>
      <c r="M937">
        <v>-0.65480000000000005</v>
      </c>
      <c r="N937">
        <v>0.34599999999999997</v>
      </c>
      <c r="O937">
        <v>1</v>
      </c>
      <c r="P937">
        <f t="shared" si="71"/>
        <v>1</v>
      </c>
      <c r="Q937">
        <f t="shared" si="72"/>
        <v>0</v>
      </c>
      <c r="R937">
        <f t="shared" si="73"/>
        <v>0</v>
      </c>
      <c r="S937">
        <f t="shared" si="74"/>
        <v>0</v>
      </c>
    </row>
    <row r="938" spans="1:19">
      <c r="A938" t="s">
        <v>954</v>
      </c>
      <c r="B938">
        <v>0</v>
      </c>
      <c r="D938">
        <v>0</v>
      </c>
      <c r="E938">
        <f t="shared" si="70"/>
        <v>0</v>
      </c>
      <c r="F938">
        <f>$D938*P938</f>
        <v>0</v>
      </c>
      <c r="G938">
        <f>$D938*Q938</f>
        <v>0</v>
      </c>
      <c r="H938">
        <f>$D938*R938</f>
        <v>0</v>
      </c>
      <c r="I938">
        <f>$D938*S938</f>
        <v>0</v>
      </c>
      <c r="J938">
        <v>3.7216</v>
      </c>
      <c r="K938">
        <v>1.325</v>
      </c>
      <c r="L938">
        <v>-2.3142999999999998</v>
      </c>
      <c r="M938">
        <v>1.6783999999999999</v>
      </c>
      <c r="N938">
        <v>-2.6255999999999999</v>
      </c>
      <c r="O938">
        <v>1</v>
      </c>
      <c r="P938">
        <f t="shared" si="71"/>
        <v>1</v>
      </c>
      <c r="Q938">
        <f t="shared" si="72"/>
        <v>0</v>
      </c>
      <c r="R938">
        <f t="shared" si="73"/>
        <v>0</v>
      </c>
      <c r="S938">
        <f t="shared" si="74"/>
        <v>0</v>
      </c>
    </row>
    <row r="939" spans="1:19">
      <c r="A939" t="s">
        <v>955</v>
      </c>
      <c r="B939">
        <v>0</v>
      </c>
      <c r="D939">
        <v>0</v>
      </c>
      <c r="E939">
        <f t="shared" si="70"/>
        <v>0</v>
      </c>
      <c r="F939">
        <f>$D939*P939</f>
        <v>0</v>
      </c>
      <c r="G939">
        <f>$D939*Q939</f>
        <v>0</v>
      </c>
      <c r="H939">
        <f>$D939*R939</f>
        <v>0</v>
      </c>
      <c r="I939">
        <f>$D939*S939</f>
        <v>0</v>
      </c>
      <c r="J939">
        <v>1.1926000000000001</v>
      </c>
      <c r="K939">
        <v>1.325</v>
      </c>
      <c r="L939">
        <v>-0.43430000000000002</v>
      </c>
      <c r="M939">
        <v>0.50509999999999999</v>
      </c>
      <c r="N939">
        <v>-0.27610000000000001</v>
      </c>
      <c r="O939">
        <v>1</v>
      </c>
      <c r="P939">
        <f t="shared" si="71"/>
        <v>1</v>
      </c>
      <c r="Q939">
        <f t="shared" si="72"/>
        <v>0</v>
      </c>
      <c r="R939">
        <f t="shared" si="73"/>
        <v>0</v>
      </c>
      <c r="S939">
        <f t="shared" si="74"/>
        <v>0</v>
      </c>
    </row>
    <row r="940" spans="1:19">
      <c r="A940" t="s">
        <v>956</v>
      </c>
      <c r="B940">
        <v>0</v>
      </c>
      <c r="D940">
        <v>0</v>
      </c>
      <c r="E940">
        <f t="shared" si="70"/>
        <v>0</v>
      </c>
      <c r="F940">
        <f>$D940*P940</f>
        <v>0</v>
      </c>
      <c r="G940">
        <f>$D940*Q940</f>
        <v>0</v>
      </c>
      <c r="H940">
        <f>$D940*R940</f>
        <v>0</v>
      </c>
      <c r="I940">
        <f>$D940*S940</f>
        <v>0</v>
      </c>
      <c r="J940">
        <v>2.6025999999999998</v>
      </c>
      <c r="K940">
        <v>1.325</v>
      </c>
      <c r="L940">
        <v>-2.5133000000000001</v>
      </c>
      <c r="M940">
        <v>2.4733999999999998</v>
      </c>
      <c r="N940">
        <v>-2.7170000000000001</v>
      </c>
      <c r="O940">
        <v>1</v>
      </c>
      <c r="P940">
        <f t="shared" si="71"/>
        <v>1</v>
      </c>
      <c r="Q940">
        <f t="shared" si="72"/>
        <v>0</v>
      </c>
      <c r="R940">
        <f t="shared" si="73"/>
        <v>0</v>
      </c>
      <c r="S940">
        <f t="shared" si="74"/>
        <v>0</v>
      </c>
    </row>
    <row r="941" spans="1:19">
      <c r="A941" t="s">
        <v>957</v>
      </c>
      <c r="B941">
        <v>0</v>
      </c>
      <c r="D941">
        <v>0</v>
      </c>
      <c r="E941">
        <f t="shared" si="70"/>
        <v>0</v>
      </c>
      <c r="F941">
        <f>$D941*P941</f>
        <v>0</v>
      </c>
      <c r="G941">
        <f>$D941*Q941</f>
        <v>0</v>
      </c>
      <c r="H941">
        <f>$D941*R941</f>
        <v>0</v>
      </c>
      <c r="I941">
        <f>$D941*S941</f>
        <v>0</v>
      </c>
      <c r="J941">
        <v>-7.0400000000000004E-2</v>
      </c>
      <c r="K941">
        <v>1.325</v>
      </c>
      <c r="L941">
        <v>-0.42449999999999999</v>
      </c>
      <c r="M941">
        <v>0.88339999999999996</v>
      </c>
      <c r="N941">
        <v>-1.0111000000000001</v>
      </c>
      <c r="O941">
        <v>1</v>
      </c>
      <c r="P941">
        <f t="shared" si="71"/>
        <v>1</v>
      </c>
      <c r="Q941">
        <f t="shared" si="72"/>
        <v>0</v>
      </c>
      <c r="R941">
        <f t="shared" si="73"/>
        <v>0</v>
      </c>
      <c r="S941">
        <f t="shared" si="74"/>
        <v>0</v>
      </c>
    </row>
    <row r="942" spans="1:19">
      <c r="A942" t="s">
        <v>958</v>
      </c>
      <c r="B942">
        <v>0</v>
      </c>
      <c r="D942">
        <v>0</v>
      </c>
      <c r="E942">
        <f t="shared" si="70"/>
        <v>0</v>
      </c>
      <c r="F942">
        <f>$D942*P942</f>
        <v>0</v>
      </c>
      <c r="G942">
        <f>$D942*Q942</f>
        <v>0</v>
      </c>
      <c r="H942">
        <f>$D942*R942</f>
        <v>0</v>
      </c>
      <c r="I942">
        <f>$D942*S942</f>
        <v>0</v>
      </c>
      <c r="J942">
        <v>-2.8000000000000001E-2</v>
      </c>
      <c r="K942">
        <v>1.325</v>
      </c>
      <c r="L942">
        <v>0.37169999999999997</v>
      </c>
      <c r="M942">
        <v>0.15740000000000001</v>
      </c>
      <c r="N942">
        <v>0.36170000000000002</v>
      </c>
      <c r="O942">
        <v>1</v>
      </c>
      <c r="P942">
        <f t="shared" si="71"/>
        <v>1</v>
      </c>
      <c r="Q942">
        <f t="shared" si="72"/>
        <v>0</v>
      </c>
      <c r="R942">
        <f t="shared" si="73"/>
        <v>0</v>
      </c>
      <c r="S942">
        <f t="shared" si="74"/>
        <v>0</v>
      </c>
    </row>
    <row r="943" spans="1:19">
      <c r="A943" t="s">
        <v>959</v>
      </c>
      <c r="B943">
        <v>0</v>
      </c>
      <c r="D943">
        <v>0</v>
      </c>
      <c r="E943">
        <f t="shared" si="70"/>
        <v>0</v>
      </c>
      <c r="F943">
        <f>$D943*P943</f>
        <v>0</v>
      </c>
      <c r="G943">
        <f>$D943*Q943</f>
        <v>0</v>
      </c>
      <c r="H943">
        <f>$D943*R943</f>
        <v>0</v>
      </c>
      <c r="I943">
        <f>$D943*S943</f>
        <v>0</v>
      </c>
      <c r="J943">
        <v>-0.2112</v>
      </c>
      <c r="K943">
        <v>1.325</v>
      </c>
      <c r="L943">
        <v>-7.7000000000000002E-3</v>
      </c>
      <c r="M943">
        <v>0.41810000000000003</v>
      </c>
      <c r="N943">
        <v>0.1452</v>
      </c>
      <c r="O943">
        <v>1</v>
      </c>
      <c r="P943">
        <f t="shared" si="71"/>
        <v>1</v>
      </c>
      <c r="Q943">
        <f t="shared" si="72"/>
        <v>0</v>
      </c>
      <c r="R943">
        <f t="shared" si="73"/>
        <v>0</v>
      </c>
      <c r="S943">
        <f t="shared" si="74"/>
        <v>0</v>
      </c>
    </row>
    <row r="944" spans="1:19">
      <c r="A944" t="s">
        <v>960</v>
      </c>
      <c r="B944">
        <v>0</v>
      </c>
      <c r="D944">
        <v>0</v>
      </c>
      <c r="E944">
        <f t="shared" si="70"/>
        <v>0</v>
      </c>
      <c r="F944">
        <f>$D944*P944</f>
        <v>0</v>
      </c>
      <c r="G944">
        <f>$D944*Q944</f>
        <v>0</v>
      </c>
      <c r="H944">
        <f>$D944*R944</f>
        <v>0</v>
      </c>
      <c r="I944">
        <f>$D944*S944</f>
        <v>0</v>
      </c>
      <c r="J944">
        <v>-0.38979999999999998</v>
      </c>
      <c r="K944">
        <v>1.325</v>
      </c>
      <c r="L944">
        <v>0.75080000000000002</v>
      </c>
      <c r="M944">
        <v>-0.55800000000000005</v>
      </c>
      <c r="N944">
        <v>0.35220000000000001</v>
      </c>
      <c r="O944">
        <v>1</v>
      </c>
      <c r="P944">
        <f t="shared" si="71"/>
        <v>1</v>
      </c>
      <c r="Q944">
        <f t="shared" si="72"/>
        <v>0</v>
      </c>
      <c r="R944">
        <f t="shared" si="73"/>
        <v>0</v>
      </c>
      <c r="S944">
        <f t="shared" si="74"/>
        <v>0</v>
      </c>
    </row>
    <row r="945" spans="1:19">
      <c r="A945" t="s">
        <v>961</v>
      </c>
      <c r="B945">
        <v>0</v>
      </c>
      <c r="D945">
        <v>0</v>
      </c>
      <c r="E945">
        <f t="shared" si="70"/>
        <v>0</v>
      </c>
      <c r="F945">
        <f>$D945*P945</f>
        <v>0</v>
      </c>
      <c r="G945">
        <f>$D945*Q945</f>
        <v>0</v>
      </c>
      <c r="H945">
        <f>$D945*R945</f>
        <v>0</v>
      </c>
      <c r="I945">
        <f>$D945*S945</f>
        <v>0</v>
      </c>
      <c r="J945">
        <v>0.64429999999999998</v>
      </c>
      <c r="K945">
        <v>1.325</v>
      </c>
      <c r="L945">
        <v>-0.55359999999999998</v>
      </c>
      <c r="M945">
        <v>0.4037</v>
      </c>
      <c r="N945">
        <v>-0.35320000000000001</v>
      </c>
      <c r="O945">
        <v>1</v>
      </c>
      <c r="P945">
        <f t="shared" si="71"/>
        <v>1</v>
      </c>
      <c r="Q945">
        <f t="shared" si="72"/>
        <v>0</v>
      </c>
      <c r="R945">
        <f t="shared" si="73"/>
        <v>0</v>
      </c>
      <c r="S945">
        <f t="shared" si="74"/>
        <v>0</v>
      </c>
    </row>
    <row r="946" spans="1:19">
      <c r="A946" t="s">
        <v>962</v>
      </c>
      <c r="B946">
        <v>0</v>
      </c>
      <c r="D946">
        <v>0</v>
      </c>
      <c r="E946">
        <f t="shared" si="70"/>
        <v>0</v>
      </c>
      <c r="F946">
        <f>$D946*P946</f>
        <v>0</v>
      </c>
      <c r="G946">
        <f>$D946*Q946</f>
        <v>0</v>
      </c>
      <c r="H946">
        <f>$D946*R946</f>
        <v>0</v>
      </c>
      <c r="I946">
        <f>$D946*S946</f>
        <v>0</v>
      </c>
      <c r="J946">
        <v>0.45069999999999999</v>
      </c>
      <c r="K946">
        <v>1.325</v>
      </c>
      <c r="L946">
        <v>-0.16969999999999999</v>
      </c>
      <c r="M946">
        <v>0.2432</v>
      </c>
      <c r="N946">
        <v>4.5999999999999999E-3</v>
      </c>
      <c r="O946">
        <v>1</v>
      </c>
      <c r="P946">
        <f t="shared" si="71"/>
        <v>1</v>
      </c>
      <c r="Q946">
        <f t="shared" si="72"/>
        <v>0</v>
      </c>
      <c r="R946">
        <f t="shared" si="73"/>
        <v>0</v>
      </c>
      <c r="S946">
        <f t="shared" si="74"/>
        <v>0</v>
      </c>
    </row>
    <row r="947" spans="1:19">
      <c r="A947" t="s">
        <v>963</v>
      </c>
      <c r="B947">
        <v>0</v>
      </c>
      <c r="D947">
        <v>0</v>
      </c>
      <c r="E947">
        <f t="shared" si="70"/>
        <v>0</v>
      </c>
      <c r="F947">
        <f>$D947*P947</f>
        <v>0</v>
      </c>
      <c r="G947">
        <f>$D947*Q947</f>
        <v>0</v>
      </c>
      <c r="H947">
        <f>$D947*R947</f>
        <v>0</v>
      </c>
      <c r="I947">
        <f>$D947*S947</f>
        <v>0</v>
      </c>
      <c r="J947">
        <v>1.198</v>
      </c>
      <c r="K947">
        <v>1.325</v>
      </c>
      <c r="L947">
        <v>-0.12540000000000001</v>
      </c>
      <c r="M947">
        <v>-0.28239999999999998</v>
      </c>
      <c r="N947">
        <v>-0.112</v>
      </c>
      <c r="O947">
        <v>1</v>
      </c>
      <c r="P947">
        <f t="shared" si="71"/>
        <v>1</v>
      </c>
      <c r="Q947">
        <f t="shared" si="72"/>
        <v>0</v>
      </c>
      <c r="R947">
        <f t="shared" si="73"/>
        <v>0</v>
      </c>
      <c r="S947">
        <f t="shared" si="74"/>
        <v>0</v>
      </c>
    </row>
    <row r="948" spans="1:19">
      <c r="A948" t="s">
        <v>964</v>
      </c>
      <c r="B948">
        <v>0</v>
      </c>
      <c r="D948">
        <v>0</v>
      </c>
      <c r="E948">
        <f t="shared" si="70"/>
        <v>0</v>
      </c>
      <c r="F948">
        <f>$D948*P948</f>
        <v>0</v>
      </c>
      <c r="G948">
        <f>$D948*Q948</f>
        <v>0</v>
      </c>
      <c r="H948">
        <f>$D948*R948</f>
        <v>0</v>
      </c>
      <c r="I948">
        <f>$D948*S948</f>
        <v>0</v>
      </c>
      <c r="J948">
        <v>-2.92E-2</v>
      </c>
      <c r="K948">
        <v>1.325</v>
      </c>
      <c r="L948">
        <v>-0.34150000000000003</v>
      </c>
      <c r="M948">
        <v>3.9899999999999998E-2</v>
      </c>
      <c r="N948">
        <v>0.15379999999999999</v>
      </c>
      <c r="O948">
        <v>1</v>
      </c>
      <c r="P948">
        <f t="shared" si="71"/>
        <v>1</v>
      </c>
      <c r="Q948">
        <f t="shared" si="72"/>
        <v>0</v>
      </c>
      <c r="R948">
        <f t="shared" si="73"/>
        <v>0</v>
      </c>
      <c r="S948">
        <f t="shared" si="74"/>
        <v>0</v>
      </c>
    </row>
    <row r="949" spans="1:19">
      <c r="A949" t="s">
        <v>965</v>
      </c>
      <c r="B949">
        <v>0</v>
      </c>
      <c r="D949">
        <v>0</v>
      </c>
      <c r="E949">
        <f t="shared" si="70"/>
        <v>0</v>
      </c>
      <c r="F949">
        <f>$D949*P949</f>
        <v>0</v>
      </c>
      <c r="G949">
        <f>$D949*Q949</f>
        <v>0</v>
      </c>
      <c r="H949">
        <f>$D949*R949</f>
        <v>0</v>
      </c>
      <c r="I949">
        <f>$D949*S949</f>
        <v>0</v>
      </c>
      <c r="J949">
        <v>-1.5054000000000001</v>
      </c>
      <c r="K949">
        <v>1.325</v>
      </c>
      <c r="L949">
        <v>1.6495</v>
      </c>
      <c r="M949">
        <v>-0.58309999999999995</v>
      </c>
      <c r="N949">
        <v>1.0206</v>
      </c>
      <c r="O949">
        <v>1</v>
      </c>
      <c r="P949">
        <f t="shared" si="71"/>
        <v>1</v>
      </c>
      <c r="Q949">
        <f t="shared" si="72"/>
        <v>0</v>
      </c>
      <c r="R949">
        <f t="shared" si="73"/>
        <v>0</v>
      </c>
      <c r="S949">
        <f t="shared" si="74"/>
        <v>0</v>
      </c>
    </row>
    <row r="950" spans="1:19">
      <c r="A950" t="s">
        <v>966</v>
      </c>
      <c r="B950">
        <v>0</v>
      </c>
      <c r="D950">
        <v>0</v>
      </c>
      <c r="E950">
        <f t="shared" si="70"/>
        <v>0</v>
      </c>
      <c r="F950">
        <f>$D950*P950</f>
        <v>0</v>
      </c>
      <c r="G950">
        <f>$D950*Q950</f>
        <v>0</v>
      </c>
      <c r="H950">
        <f>$D950*R950</f>
        <v>0</v>
      </c>
      <c r="I950">
        <f>$D950*S950</f>
        <v>0</v>
      </c>
      <c r="J950">
        <v>1.0492999999999999</v>
      </c>
      <c r="K950">
        <v>1.325</v>
      </c>
      <c r="L950">
        <v>5.8299999999999998E-2</v>
      </c>
      <c r="M950">
        <v>0.4824</v>
      </c>
      <c r="N950">
        <v>-0.15040000000000001</v>
      </c>
      <c r="O950">
        <v>1</v>
      </c>
      <c r="P950">
        <f t="shared" si="71"/>
        <v>1</v>
      </c>
      <c r="Q950">
        <f t="shared" si="72"/>
        <v>0</v>
      </c>
      <c r="R950">
        <f t="shared" si="73"/>
        <v>0</v>
      </c>
      <c r="S950">
        <f t="shared" si="74"/>
        <v>0</v>
      </c>
    </row>
    <row r="951" spans="1:19">
      <c r="A951" t="s">
        <v>967</v>
      </c>
      <c r="B951">
        <v>0</v>
      </c>
      <c r="D951">
        <v>0</v>
      </c>
      <c r="E951">
        <f t="shared" si="70"/>
        <v>0</v>
      </c>
      <c r="F951">
        <f>$D951*P951</f>
        <v>0</v>
      </c>
      <c r="G951">
        <f>$D951*Q951</f>
        <v>0</v>
      </c>
      <c r="H951">
        <f>$D951*R951</f>
        <v>0</v>
      </c>
      <c r="I951">
        <f>$D951*S951</f>
        <v>0</v>
      </c>
      <c r="J951">
        <v>1.1321000000000001</v>
      </c>
      <c r="K951">
        <v>1.325</v>
      </c>
      <c r="L951">
        <v>6.4999999999999997E-3</v>
      </c>
      <c r="M951">
        <v>0.16900000000000001</v>
      </c>
      <c r="N951">
        <v>2.3300000000000001E-2</v>
      </c>
      <c r="O951">
        <v>1</v>
      </c>
      <c r="P951">
        <f t="shared" si="71"/>
        <v>1</v>
      </c>
      <c r="Q951">
        <f t="shared" si="72"/>
        <v>0</v>
      </c>
      <c r="R951">
        <f t="shared" si="73"/>
        <v>0</v>
      </c>
      <c r="S951">
        <f t="shared" si="74"/>
        <v>0</v>
      </c>
    </row>
    <row r="952" spans="1:19">
      <c r="A952" t="s">
        <v>968</v>
      </c>
      <c r="B952">
        <v>0</v>
      </c>
      <c r="D952">
        <v>0</v>
      </c>
      <c r="E952">
        <f t="shared" si="70"/>
        <v>0</v>
      </c>
      <c r="F952">
        <f>$D952*P952</f>
        <v>0</v>
      </c>
      <c r="G952">
        <f>$D952*Q952</f>
        <v>0</v>
      </c>
      <c r="H952">
        <f>$D952*R952</f>
        <v>0</v>
      </c>
      <c r="I952">
        <f>$D952*S952</f>
        <v>0</v>
      </c>
      <c r="J952">
        <v>0.8871</v>
      </c>
      <c r="K952">
        <v>1.325</v>
      </c>
      <c r="L952">
        <v>-0.85389999999999999</v>
      </c>
      <c r="M952">
        <v>-0.89570000000000005</v>
      </c>
      <c r="N952">
        <v>-0.73250000000000004</v>
      </c>
      <c r="O952">
        <v>1</v>
      </c>
      <c r="P952">
        <f t="shared" si="71"/>
        <v>1</v>
      </c>
      <c r="Q952">
        <f t="shared" si="72"/>
        <v>0</v>
      </c>
      <c r="R952">
        <f t="shared" si="73"/>
        <v>0</v>
      </c>
      <c r="S952">
        <f t="shared" si="74"/>
        <v>0</v>
      </c>
    </row>
    <row r="953" spans="1:19">
      <c r="A953" t="s">
        <v>969</v>
      </c>
      <c r="B953">
        <v>0</v>
      </c>
      <c r="D953">
        <v>0</v>
      </c>
      <c r="E953">
        <f t="shared" si="70"/>
        <v>0</v>
      </c>
      <c r="F953">
        <f>$D953*P953</f>
        <v>0</v>
      </c>
      <c r="G953">
        <f>$D953*Q953</f>
        <v>0</v>
      </c>
      <c r="H953">
        <f>$D953*R953</f>
        <v>0</v>
      </c>
      <c r="I953">
        <f>$D953*S953</f>
        <v>0</v>
      </c>
      <c r="J953">
        <v>-0.28560000000000002</v>
      </c>
      <c r="K953">
        <v>1.325</v>
      </c>
      <c r="L953">
        <v>0.35560000000000003</v>
      </c>
      <c r="M953">
        <v>0.40799999999999997</v>
      </c>
      <c r="N953">
        <v>-8.0999999999999996E-3</v>
      </c>
      <c r="O953">
        <v>1</v>
      </c>
      <c r="P953">
        <f t="shared" si="71"/>
        <v>1</v>
      </c>
      <c r="Q953">
        <f t="shared" si="72"/>
        <v>0</v>
      </c>
      <c r="R953">
        <f t="shared" si="73"/>
        <v>0</v>
      </c>
      <c r="S953">
        <f t="shared" si="74"/>
        <v>0</v>
      </c>
    </row>
    <row r="954" spans="1:19">
      <c r="A954" t="s">
        <v>970</v>
      </c>
      <c r="B954">
        <v>1</v>
      </c>
      <c r="D954">
        <v>0</v>
      </c>
      <c r="E954">
        <f t="shared" si="70"/>
        <v>0</v>
      </c>
      <c r="F954">
        <f>$D954*P954</f>
        <v>0</v>
      </c>
      <c r="G954">
        <f>$D954*Q954</f>
        <v>0</v>
      </c>
      <c r="H954">
        <f>$D954*R954</f>
        <v>0</v>
      </c>
      <c r="I954">
        <f>$D954*S954</f>
        <v>0</v>
      </c>
      <c r="J954">
        <v>4.9299999999999997E-2</v>
      </c>
      <c r="K954">
        <v>1.325</v>
      </c>
      <c r="L954">
        <v>0.2959</v>
      </c>
      <c r="M954">
        <v>0.39119999999999999</v>
      </c>
      <c r="N954">
        <v>0.17080000000000001</v>
      </c>
      <c r="O954">
        <v>1</v>
      </c>
      <c r="P954">
        <f t="shared" si="71"/>
        <v>1</v>
      </c>
      <c r="Q954">
        <f t="shared" si="72"/>
        <v>0</v>
      </c>
      <c r="R954">
        <f t="shared" si="73"/>
        <v>0</v>
      </c>
      <c r="S954">
        <f t="shared" si="74"/>
        <v>0</v>
      </c>
    </row>
    <row r="955" spans="1:19">
      <c r="A955" t="s">
        <v>971</v>
      </c>
      <c r="B955">
        <v>1</v>
      </c>
      <c r="D955">
        <v>0</v>
      </c>
      <c r="E955">
        <f t="shared" si="70"/>
        <v>0</v>
      </c>
      <c r="F955">
        <f>$D955*P955</f>
        <v>0</v>
      </c>
      <c r="G955">
        <f>$D955*Q955</f>
        <v>0</v>
      </c>
      <c r="H955">
        <f>$D955*R955</f>
        <v>0</v>
      </c>
      <c r="I955">
        <f>$D955*S955</f>
        <v>0</v>
      </c>
      <c r="J955">
        <v>-1.6777</v>
      </c>
      <c r="K955">
        <v>1.325</v>
      </c>
      <c r="L955">
        <v>1.0044</v>
      </c>
      <c r="M955">
        <v>0.92400000000000004</v>
      </c>
      <c r="N955">
        <v>0.8569</v>
      </c>
      <c r="O955">
        <v>1</v>
      </c>
      <c r="P955">
        <f t="shared" si="71"/>
        <v>1</v>
      </c>
      <c r="Q955">
        <f t="shared" si="72"/>
        <v>0</v>
      </c>
      <c r="R955">
        <f t="shared" si="73"/>
        <v>0</v>
      </c>
      <c r="S955">
        <f t="shared" si="74"/>
        <v>0</v>
      </c>
    </row>
    <row r="956" spans="1:19">
      <c r="A956" t="s">
        <v>972</v>
      </c>
      <c r="B956">
        <v>1</v>
      </c>
      <c r="D956">
        <v>0</v>
      </c>
      <c r="E956">
        <f t="shared" si="70"/>
        <v>0</v>
      </c>
      <c r="F956">
        <f>$D956*P956</f>
        <v>0</v>
      </c>
      <c r="G956">
        <f>$D956*Q956</f>
        <v>0</v>
      </c>
      <c r="H956">
        <f>$D956*R956</f>
        <v>0</v>
      </c>
      <c r="I956">
        <f>$D956*S956</f>
        <v>0</v>
      </c>
      <c r="J956">
        <v>-0.66810000000000003</v>
      </c>
      <c r="K956">
        <v>1.325</v>
      </c>
      <c r="L956">
        <v>0.45169999999999999</v>
      </c>
      <c r="M956">
        <v>0.79100000000000004</v>
      </c>
      <c r="N956">
        <v>0.92310000000000003</v>
      </c>
      <c r="O956">
        <v>1</v>
      </c>
      <c r="P956">
        <f t="shared" si="71"/>
        <v>1</v>
      </c>
      <c r="Q956">
        <f t="shared" si="72"/>
        <v>0</v>
      </c>
      <c r="R956">
        <f t="shared" si="73"/>
        <v>0</v>
      </c>
      <c r="S956">
        <f t="shared" si="74"/>
        <v>0</v>
      </c>
    </row>
    <row r="957" spans="1:19">
      <c r="A957" t="s">
        <v>973</v>
      </c>
      <c r="B957">
        <v>0</v>
      </c>
      <c r="D957">
        <v>0</v>
      </c>
      <c r="E957">
        <f t="shared" si="70"/>
        <v>0</v>
      </c>
      <c r="F957">
        <f>$D957*P957</f>
        <v>0</v>
      </c>
      <c r="G957">
        <f>$D957*Q957</f>
        <v>0</v>
      </c>
      <c r="H957">
        <f>$D957*R957</f>
        <v>0</v>
      </c>
      <c r="I957">
        <f>$D957*S957</f>
        <v>0</v>
      </c>
      <c r="J957">
        <v>-0.52980000000000005</v>
      </c>
      <c r="K957">
        <v>1.325</v>
      </c>
      <c r="L957">
        <v>0.81410000000000005</v>
      </c>
      <c r="M957">
        <v>-0.49380000000000002</v>
      </c>
      <c r="N957">
        <v>0.20910000000000001</v>
      </c>
      <c r="O957">
        <v>1</v>
      </c>
      <c r="P957">
        <f t="shared" si="71"/>
        <v>1</v>
      </c>
      <c r="Q957">
        <f t="shared" si="72"/>
        <v>0</v>
      </c>
      <c r="R957">
        <f t="shared" si="73"/>
        <v>0</v>
      </c>
      <c r="S957">
        <f t="shared" si="74"/>
        <v>0</v>
      </c>
    </row>
    <row r="958" spans="1:19">
      <c r="A958" t="s">
        <v>974</v>
      </c>
      <c r="B958">
        <v>1</v>
      </c>
      <c r="D958">
        <v>1</v>
      </c>
      <c r="E958">
        <f t="shared" si="70"/>
        <v>1</v>
      </c>
      <c r="F958">
        <f>$D958*P958</f>
        <v>1</v>
      </c>
      <c r="G958">
        <f>$D958*Q958</f>
        <v>0</v>
      </c>
      <c r="H958">
        <f>$D958*R958</f>
        <v>0</v>
      </c>
      <c r="I958">
        <f>$D958*S958</f>
        <v>0</v>
      </c>
      <c r="J958">
        <v>1.0522</v>
      </c>
      <c r="K958">
        <v>1.325</v>
      </c>
      <c r="L958">
        <v>-0.78129999999999999</v>
      </c>
      <c r="M958">
        <v>-0.27329999999999999</v>
      </c>
      <c r="N958">
        <v>-0.60899999999999999</v>
      </c>
      <c r="O958">
        <v>1</v>
      </c>
      <c r="P958">
        <f t="shared" si="71"/>
        <v>1</v>
      </c>
      <c r="Q958">
        <f t="shared" si="72"/>
        <v>0</v>
      </c>
      <c r="R958">
        <f t="shared" si="73"/>
        <v>0</v>
      </c>
      <c r="S958">
        <f t="shared" si="74"/>
        <v>0</v>
      </c>
    </row>
    <row r="959" spans="1:19">
      <c r="A959" t="s">
        <v>975</v>
      </c>
      <c r="B959">
        <v>0</v>
      </c>
      <c r="D959">
        <v>0</v>
      </c>
      <c r="E959">
        <f t="shared" si="70"/>
        <v>0</v>
      </c>
      <c r="F959">
        <f>$D959*P959</f>
        <v>0</v>
      </c>
      <c r="G959">
        <f>$D959*Q959</f>
        <v>0</v>
      </c>
      <c r="H959">
        <f>$D959*R959</f>
        <v>0</v>
      </c>
      <c r="I959">
        <f>$D959*S959</f>
        <v>0</v>
      </c>
      <c r="J959">
        <v>-0.63249999999999995</v>
      </c>
      <c r="K959">
        <v>1.325</v>
      </c>
      <c r="L959">
        <v>0.53090000000000004</v>
      </c>
      <c r="M959">
        <v>0.65100000000000002</v>
      </c>
      <c r="N959">
        <v>0.54730000000000001</v>
      </c>
      <c r="O959">
        <v>1</v>
      </c>
      <c r="P959">
        <f t="shared" si="71"/>
        <v>1</v>
      </c>
      <c r="Q959">
        <f t="shared" si="72"/>
        <v>0</v>
      </c>
      <c r="R959">
        <f t="shared" si="73"/>
        <v>0</v>
      </c>
      <c r="S959">
        <f t="shared" si="74"/>
        <v>0</v>
      </c>
    </row>
    <row r="960" spans="1:19">
      <c r="A960" t="s">
        <v>976</v>
      </c>
      <c r="B960">
        <v>1</v>
      </c>
      <c r="D960">
        <v>0</v>
      </c>
      <c r="E960">
        <f t="shared" si="70"/>
        <v>0</v>
      </c>
      <c r="F960">
        <f>$D960*P960</f>
        <v>0</v>
      </c>
      <c r="G960">
        <f>$D960*Q960</f>
        <v>0</v>
      </c>
      <c r="H960">
        <f>$D960*R960</f>
        <v>0</v>
      </c>
      <c r="I960">
        <f>$D960*S960</f>
        <v>0</v>
      </c>
      <c r="J960">
        <v>-0.61199999999999999</v>
      </c>
      <c r="K960">
        <v>1.325</v>
      </c>
      <c r="L960">
        <v>-0.33710000000000001</v>
      </c>
      <c r="M960">
        <v>0.2671</v>
      </c>
      <c r="N960">
        <v>-2.52E-2</v>
      </c>
      <c r="O960">
        <v>1</v>
      </c>
      <c r="P960">
        <f t="shared" si="71"/>
        <v>1</v>
      </c>
      <c r="Q960">
        <f t="shared" si="72"/>
        <v>0</v>
      </c>
      <c r="R960">
        <f t="shared" si="73"/>
        <v>0</v>
      </c>
      <c r="S960">
        <f t="shared" si="74"/>
        <v>0</v>
      </c>
    </row>
    <row r="961" spans="1:19">
      <c r="A961" t="s">
        <v>977</v>
      </c>
      <c r="B961">
        <v>1</v>
      </c>
      <c r="D961">
        <v>1</v>
      </c>
      <c r="E961">
        <f t="shared" si="70"/>
        <v>1</v>
      </c>
      <c r="F961">
        <f>$D961*P961</f>
        <v>1</v>
      </c>
      <c r="G961">
        <f>$D961*Q961</f>
        <v>0</v>
      </c>
      <c r="H961">
        <f>$D961*R961</f>
        <v>0</v>
      </c>
      <c r="I961">
        <f>$D961*S961</f>
        <v>0</v>
      </c>
      <c r="J961">
        <v>1.4818</v>
      </c>
      <c r="K961">
        <v>1.325</v>
      </c>
      <c r="L961">
        <v>-0.1177</v>
      </c>
      <c r="M961">
        <v>-0.78869999999999996</v>
      </c>
      <c r="N961">
        <v>-0.3654</v>
      </c>
      <c r="O961">
        <v>1</v>
      </c>
      <c r="P961">
        <f t="shared" si="71"/>
        <v>1</v>
      </c>
      <c r="Q961">
        <f t="shared" si="72"/>
        <v>0</v>
      </c>
      <c r="R961">
        <f t="shared" si="73"/>
        <v>0</v>
      </c>
      <c r="S961">
        <f t="shared" si="74"/>
        <v>0</v>
      </c>
    </row>
    <row r="962" spans="1:19">
      <c r="A962" t="s">
        <v>978</v>
      </c>
      <c r="B962">
        <v>0</v>
      </c>
      <c r="D962">
        <v>0</v>
      </c>
      <c r="E962">
        <f t="shared" si="70"/>
        <v>0</v>
      </c>
      <c r="F962">
        <f>$D962*P962</f>
        <v>0</v>
      </c>
      <c r="G962">
        <f>$D962*Q962</f>
        <v>0</v>
      </c>
      <c r="H962">
        <f>$D962*R962</f>
        <v>0</v>
      </c>
      <c r="I962">
        <f>$D962*S962</f>
        <v>0</v>
      </c>
      <c r="J962">
        <v>0.12379999999999999</v>
      </c>
      <c r="K962">
        <v>1.325</v>
      </c>
      <c r="L962">
        <v>-0.14230000000000001</v>
      </c>
      <c r="M962">
        <v>-0.68120000000000003</v>
      </c>
      <c r="N962">
        <v>-0.14119999999999999</v>
      </c>
      <c r="O962">
        <v>1</v>
      </c>
      <c r="P962">
        <f t="shared" si="71"/>
        <v>1</v>
      </c>
      <c r="Q962">
        <f t="shared" si="72"/>
        <v>0</v>
      </c>
      <c r="R962">
        <f t="shared" si="73"/>
        <v>0</v>
      </c>
      <c r="S962">
        <f t="shared" si="74"/>
        <v>0</v>
      </c>
    </row>
    <row r="963" spans="1:19">
      <c r="A963" t="s">
        <v>979</v>
      </c>
      <c r="B963">
        <v>0</v>
      </c>
      <c r="D963">
        <v>1</v>
      </c>
      <c r="E963">
        <f t="shared" ref="E963:E1026" si="75">D963*O963</f>
        <v>1</v>
      </c>
      <c r="F963">
        <f>$D963*P963</f>
        <v>1</v>
      </c>
      <c r="G963">
        <f>$D963*Q963</f>
        <v>0</v>
      </c>
      <c r="H963">
        <f>$D963*R963</f>
        <v>0</v>
      </c>
      <c r="I963">
        <f>$D963*S963</f>
        <v>0</v>
      </c>
      <c r="J963">
        <v>-1.3869</v>
      </c>
      <c r="K963">
        <v>1.325</v>
      </c>
      <c r="L963">
        <v>0.28920000000000001</v>
      </c>
      <c r="M963">
        <v>1.22</v>
      </c>
      <c r="N963">
        <v>0.15640000000000001</v>
      </c>
      <c r="O963">
        <v>1</v>
      </c>
      <c r="P963">
        <f t="shared" ref="P963:P1026" si="76">IF($O963=1,1,0)</f>
        <v>1</v>
      </c>
      <c r="Q963">
        <f t="shared" ref="Q963:Q1026" si="77">IF($O963=2,1,0)</f>
        <v>0</v>
      </c>
      <c r="R963">
        <f t="shared" ref="R963:R1026" si="78">IF($O963=3,1,0)</f>
        <v>0</v>
      </c>
      <c r="S963">
        <f t="shared" ref="S963:S1026" si="79">IF($O963=4,1,0)</f>
        <v>0</v>
      </c>
    </row>
    <row r="964" spans="1:19">
      <c r="A964" t="s">
        <v>980</v>
      </c>
      <c r="B964">
        <v>0</v>
      </c>
      <c r="D964">
        <v>1</v>
      </c>
      <c r="E964">
        <f t="shared" si="75"/>
        <v>1</v>
      </c>
      <c r="F964">
        <f>$D964*P964</f>
        <v>1</v>
      </c>
      <c r="G964">
        <f>$D964*Q964</f>
        <v>0</v>
      </c>
      <c r="H964">
        <f>$D964*R964</f>
        <v>0</v>
      </c>
      <c r="I964">
        <f>$D964*S964</f>
        <v>0</v>
      </c>
      <c r="J964">
        <v>-0.65720000000000001</v>
      </c>
      <c r="K964">
        <v>1.45</v>
      </c>
      <c r="L964">
        <v>0.4975</v>
      </c>
      <c r="M964">
        <v>0.84930000000000005</v>
      </c>
      <c r="N964">
        <v>0.61550000000000005</v>
      </c>
      <c r="O964">
        <v>1</v>
      </c>
      <c r="P964">
        <f t="shared" si="76"/>
        <v>1</v>
      </c>
      <c r="Q964">
        <f t="shared" si="77"/>
        <v>0</v>
      </c>
      <c r="R964">
        <f t="shared" si="78"/>
        <v>0</v>
      </c>
      <c r="S964">
        <f t="shared" si="79"/>
        <v>0</v>
      </c>
    </row>
    <row r="965" spans="1:19">
      <c r="A965" t="s">
        <v>981</v>
      </c>
      <c r="B965">
        <v>0</v>
      </c>
      <c r="D965">
        <v>1</v>
      </c>
      <c r="E965">
        <f t="shared" si="75"/>
        <v>1</v>
      </c>
      <c r="F965">
        <f>$D965*P965</f>
        <v>1</v>
      </c>
      <c r="G965">
        <f>$D965*Q965</f>
        <v>0</v>
      </c>
      <c r="H965">
        <f>$D965*R965</f>
        <v>0</v>
      </c>
      <c r="I965">
        <f>$D965*S965</f>
        <v>0</v>
      </c>
      <c r="J965">
        <v>-1.8147</v>
      </c>
      <c r="K965">
        <v>1.45</v>
      </c>
      <c r="L965">
        <v>0.26100000000000001</v>
      </c>
      <c r="M965">
        <v>1.3888</v>
      </c>
      <c r="N965">
        <v>0.64510000000000001</v>
      </c>
      <c r="O965">
        <v>1</v>
      </c>
      <c r="P965">
        <f t="shared" si="76"/>
        <v>1</v>
      </c>
      <c r="Q965">
        <f t="shared" si="77"/>
        <v>0</v>
      </c>
      <c r="R965">
        <f t="shared" si="78"/>
        <v>0</v>
      </c>
      <c r="S965">
        <f t="shared" si="79"/>
        <v>0</v>
      </c>
    </row>
    <row r="966" spans="1:19">
      <c r="A966" t="s">
        <v>982</v>
      </c>
      <c r="B966">
        <v>0</v>
      </c>
      <c r="D966">
        <v>0</v>
      </c>
      <c r="E966">
        <f t="shared" si="75"/>
        <v>0</v>
      </c>
      <c r="F966">
        <f>$D966*P966</f>
        <v>0</v>
      </c>
      <c r="G966">
        <f>$D966*Q966</f>
        <v>0</v>
      </c>
      <c r="H966">
        <f>$D966*R966</f>
        <v>0</v>
      </c>
      <c r="I966">
        <f>$D966*S966</f>
        <v>0</v>
      </c>
      <c r="J966">
        <v>0.44990000000000002</v>
      </c>
      <c r="K966">
        <v>1.45</v>
      </c>
      <c r="L966">
        <v>-0.123</v>
      </c>
      <c r="M966">
        <v>-0.43440000000000001</v>
      </c>
      <c r="N966">
        <v>-0.29249999999999998</v>
      </c>
      <c r="O966">
        <v>1</v>
      </c>
      <c r="P966">
        <f t="shared" si="76"/>
        <v>1</v>
      </c>
      <c r="Q966">
        <f t="shared" si="77"/>
        <v>0</v>
      </c>
      <c r="R966">
        <f t="shared" si="78"/>
        <v>0</v>
      </c>
      <c r="S966">
        <f t="shared" si="79"/>
        <v>0</v>
      </c>
    </row>
    <row r="967" spans="1:19">
      <c r="A967" t="s">
        <v>983</v>
      </c>
      <c r="B967">
        <v>1</v>
      </c>
      <c r="D967">
        <v>0</v>
      </c>
      <c r="E967">
        <f t="shared" si="75"/>
        <v>0</v>
      </c>
      <c r="F967">
        <f>$D967*P967</f>
        <v>0</v>
      </c>
      <c r="G967">
        <f>$D967*Q967</f>
        <v>0</v>
      </c>
      <c r="H967">
        <f>$D967*R967</f>
        <v>0</v>
      </c>
      <c r="I967">
        <f>$D967*S967</f>
        <v>0</v>
      </c>
      <c r="J967">
        <v>1.4585999999999999</v>
      </c>
      <c r="K967">
        <v>1.45</v>
      </c>
      <c r="L967">
        <v>-0.44840000000000002</v>
      </c>
      <c r="M967">
        <v>-0.39689999999999998</v>
      </c>
      <c r="N967">
        <v>-0.45879999999999999</v>
      </c>
      <c r="O967">
        <v>1</v>
      </c>
      <c r="P967">
        <f t="shared" si="76"/>
        <v>1</v>
      </c>
      <c r="Q967">
        <f t="shared" si="77"/>
        <v>0</v>
      </c>
      <c r="R967">
        <f t="shared" si="78"/>
        <v>0</v>
      </c>
      <c r="S967">
        <f t="shared" si="79"/>
        <v>0</v>
      </c>
    </row>
    <row r="968" spans="1:19">
      <c r="A968" t="s">
        <v>984</v>
      </c>
      <c r="B968">
        <v>0</v>
      </c>
      <c r="D968">
        <v>0</v>
      </c>
      <c r="E968">
        <f t="shared" si="75"/>
        <v>0</v>
      </c>
      <c r="F968">
        <f>$D968*P968</f>
        <v>0</v>
      </c>
      <c r="G968">
        <f>$D968*Q968</f>
        <v>0</v>
      </c>
      <c r="H968">
        <f>$D968*R968</f>
        <v>0</v>
      </c>
      <c r="I968">
        <f>$D968*S968</f>
        <v>0</v>
      </c>
      <c r="J968">
        <v>-1.1933</v>
      </c>
      <c r="K968">
        <v>1.45</v>
      </c>
      <c r="L968">
        <v>0.50919999999999999</v>
      </c>
      <c r="M968">
        <v>0.73919999999999997</v>
      </c>
      <c r="N968">
        <v>0.53900000000000003</v>
      </c>
      <c r="O968">
        <v>1</v>
      </c>
      <c r="P968">
        <f t="shared" si="76"/>
        <v>1</v>
      </c>
      <c r="Q968">
        <f t="shared" si="77"/>
        <v>0</v>
      </c>
      <c r="R968">
        <f t="shared" si="78"/>
        <v>0</v>
      </c>
      <c r="S968">
        <f t="shared" si="79"/>
        <v>0</v>
      </c>
    </row>
    <row r="969" spans="1:19">
      <c r="A969" t="s">
        <v>985</v>
      </c>
      <c r="B969">
        <v>0</v>
      </c>
      <c r="D969">
        <v>0</v>
      </c>
      <c r="E969">
        <f t="shared" si="75"/>
        <v>0</v>
      </c>
      <c r="F969">
        <f>$D969*P969</f>
        <v>0</v>
      </c>
      <c r="G969">
        <f>$D969*Q969</f>
        <v>0</v>
      </c>
      <c r="H969">
        <f>$D969*R969</f>
        <v>0</v>
      </c>
      <c r="I969">
        <f>$D969*S969</f>
        <v>0</v>
      </c>
      <c r="J969">
        <v>9.6600000000000005E-2</v>
      </c>
      <c r="K969">
        <v>1.45</v>
      </c>
      <c r="L969">
        <v>0.1202</v>
      </c>
      <c r="M969">
        <v>0.3301</v>
      </c>
      <c r="N969">
        <v>2.0999999999999999E-3</v>
      </c>
      <c r="O969">
        <v>1</v>
      </c>
      <c r="P969">
        <f t="shared" si="76"/>
        <v>1</v>
      </c>
      <c r="Q969">
        <f t="shared" si="77"/>
        <v>0</v>
      </c>
      <c r="R969">
        <f t="shared" si="78"/>
        <v>0</v>
      </c>
      <c r="S969">
        <f t="shared" si="79"/>
        <v>0</v>
      </c>
    </row>
    <row r="970" spans="1:19">
      <c r="A970" t="s">
        <v>986</v>
      </c>
      <c r="B970">
        <v>0</v>
      </c>
      <c r="D970">
        <v>0</v>
      </c>
      <c r="E970">
        <f t="shared" si="75"/>
        <v>0</v>
      </c>
      <c r="F970">
        <f>$D970*P970</f>
        <v>0</v>
      </c>
      <c r="G970">
        <f>$D970*Q970</f>
        <v>0</v>
      </c>
      <c r="H970">
        <f>$D970*R970</f>
        <v>0</v>
      </c>
      <c r="I970">
        <f>$D970*S970</f>
        <v>0</v>
      </c>
      <c r="J970">
        <v>0.29820000000000002</v>
      </c>
      <c r="K970">
        <v>1.45</v>
      </c>
      <c r="L970">
        <v>-4.4900000000000002E-2</v>
      </c>
      <c r="M970">
        <v>-0.36049999999999999</v>
      </c>
      <c r="N970">
        <v>0.30649999999999999</v>
      </c>
      <c r="O970">
        <v>1</v>
      </c>
      <c r="P970">
        <f t="shared" si="76"/>
        <v>1</v>
      </c>
      <c r="Q970">
        <f t="shared" si="77"/>
        <v>0</v>
      </c>
      <c r="R970">
        <f t="shared" si="78"/>
        <v>0</v>
      </c>
      <c r="S970">
        <f t="shared" si="79"/>
        <v>0</v>
      </c>
    </row>
    <row r="971" spans="1:19">
      <c r="A971" t="s">
        <v>987</v>
      </c>
      <c r="B971">
        <v>0</v>
      </c>
      <c r="D971">
        <v>0</v>
      </c>
      <c r="E971">
        <f t="shared" si="75"/>
        <v>0</v>
      </c>
      <c r="F971">
        <f>$D971*P971</f>
        <v>0</v>
      </c>
      <c r="G971">
        <f>$D971*Q971</f>
        <v>0</v>
      </c>
      <c r="H971">
        <f>$D971*R971</f>
        <v>0</v>
      </c>
      <c r="I971">
        <f>$D971*S971</f>
        <v>0</v>
      </c>
      <c r="J971">
        <v>-1.0797000000000001</v>
      </c>
      <c r="K971">
        <v>1.45</v>
      </c>
      <c r="L971">
        <v>0.61939999999999995</v>
      </c>
      <c r="M971">
        <v>1.2183999999999999</v>
      </c>
      <c r="N971">
        <v>0.91180000000000005</v>
      </c>
      <c r="O971">
        <v>1</v>
      </c>
      <c r="P971">
        <f t="shared" si="76"/>
        <v>1</v>
      </c>
      <c r="Q971">
        <f t="shared" si="77"/>
        <v>0</v>
      </c>
      <c r="R971">
        <f t="shared" si="78"/>
        <v>0</v>
      </c>
      <c r="S971">
        <f t="shared" si="79"/>
        <v>0</v>
      </c>
    </row>
    <row r="972" spans="1:19">
      <c r="A972" t="s">
        <v>988</v>
      </c>
      <c r="B972">
        <v>0</v>
      </c>
      <c r="D972">
        <v>0</v>
      </c>
      <c r="E972">
        <f t="shared" si="75"/>
        <v>0</v>
      </c>
      <c r="F972">
        <f>$D972*P972</f>
        <v>0</v>
      </c>
      <c r="G972">
        <f>$D972*Q972</f>
        <v>0</v>
      </c>
      <c r="H972">
        <f>$D972*R972</f>
        <v>0</v>
      </c>
      <c r="I972">
        <f>$D972*S972</f>
        <v>0</v>
      </c>
      <c r="J972">
        <v>-0.62849999999999995</v>
      </c>
      <c r="K972">
        <v>1.45</v>
      </c>
      <c r="L972">
        <v>0.2397</v>
      </c>
      <c r="M972">
        <v>0.223</v>
      </c>
      <c r="N972">
        <v>-0.12959999999999999</v>
      </c>
      <c r="O972">
        <v>1</v>
      </c>
      <c r="P972">
        <f t="shared" si="76"/>
        <v>1</v>
      </c>
      <c r="Q972">
        <f t="shared" si="77"/>
        <v>0</v>
      </c>
      <c r="R972">
        <f t="shared" si="78"/>
        <v>0</v>
      </c>
      <c r="S972">
        <f t="shared" si="79"/>
        <v>0</v>
      </c>
    </row>
    <row r="973" spans="1:19">
      <c r="A973" t="s">
        <v>989</v>
      </c>
      <c r="B973">
        <v>0</v>
      </c>
      <c r="D973">
        <v>1</v>
      </c>
      <c r="E973">
        <f t="shared" si="75"/>
        <v>1</v>
      </c>
      <c r="F973">
        <f>$D973*P973</f>
        <v>1</v>
      </c>
      <c r="G973">
        <f>$D973*Q973</f>
        <v>0</v>
      </c>
      <c r="H973">
        <f>$D973*R973</f>
        <v>0</v>
      </c>
      <c r="I973">
        <f>$D973*S973</f>
        <v>0</v>
      </c>
      <c r="J973">
        <v>0.372</v>
      </c>
      <c r="K973">
        <v>1.45</v>
      </c>
      <c r="L973">
        <v>0.2215</v>
      </c>
      <c r="M973">
        <v>-2.6700000000000002E-2</v>
      </c>
      <c r="N973">
        <v>-7.22E-2</v>
      </c>
      <c r="O973">
        <v>1</v>
      </c>
      <c r="P973">
        <f t="shared" si="76"/>
        <v>1</v>
      </c>
      <c r="Q973">
        <f t="shared" si="77"/>
        <v>0</v>
      </c>
      <c r="R973">
        <f t="shared" si="78"/>
        <v>0</v>
      </c>
      <c r="S973">
        <f t="shared" si="79"/>
        <v>0</v>
      </c>
    </row>
    <row r="974" spans="1:19">
      <c r="A974" t="s">
        <v>990</v>
      </c>
      <c r="B974">
        <v>0</v>
      </c>
      <c r="D974">
        <v>0</v>
      </c>
      <c r="E974">
        <f t="shared" si="75"/>
        <v>0</v>
      </c>
      <c r="F974">
        <f>$D974*P974</f>
        <v>0</v>
      </c>
      <c r="G974">
        <f>$D974*Q974</f>
        <v>0</v>
      </c>
      <c r="H974">
        <f>$D974*R974</f>
        <v>0</v>
      </c>
      <c r="I974">
        <f>$D974*S974</f>
        <v>0</v>
      </c>
      <c r="J974">
        <v>0.60029999999999994</v>
      </c>
      <c r="K974">
        <v>1.45</v>
      </c>
      <c r="L974">
        <v>-0.3735</v>
      </c>
      <c r="M974">
        <v>0.85140000000000005</v>
      </c>
      <c r="N974">
        <v>-0.34920000000000001</v>
      </c>
      <c r="O974">
        <v>1</v>
      </c>
      <c r="P974">
        <f t="shared" si="76"/>
        <v>1</v>
      </c>
      <c r="Q974">
        <f t="shared" si="77"/>
        <v>0</v>
      </c>
      <c r="R974">
        <f t="shared" si="78"/>
        <v>0</v>
      </c>
      <c r="S974">
        <f t="shared" si="79"/>
        <v>0</v>
      </c>
    </row>
    <row r="975" spans="1:19">
      <c r="A975" t="s">
        <v>991</v>
      </c>
      <c r="B975">
        <v>0</v>
      </c>
      <c r="D975">
        <v>0</v>
      </c>
      <c r="E975">
        <f t="shared" si="75"/>
        <v>0</v>
      </c>
      <c r="F975">
        <f>$D975*P975</f>
        <v>0</v>
      </c>
      <c r="G975">
        <f>$D975*Q975</f>
        <v>0</v>
      </c>
      <c r="H975">
        <f>$D975*R975</f>
        <v>0</v>
      </c>
      <c r="I975">
        <f>$D975*S975</f>
        <v>0</v>
      </c>
      <c r="J975">
        <v>-0.18379999999999999</v>
      </c>
      <c r="K975">
        <v>1.45</v>
      </c>
      <c r="L975">
        <v>0.17369999999999999</v>
      </c>
      <c r="M975">
        <v>-0.2069</v>
      </c>
      <c r="N975">
        <v>0.33200000000000002</v>
      </c>
      <c r="O975">
        <v>1</v>
      </c>
      <c r="P975">
        <f t="shared" si="76"/>
        <v>1</v>
      </c>
      <c r="Q975">
        <f t="shared" si="77"/>
        <v>0</v>
      </c>
      <c r="R975">
        <f t="shared" si="78"/>
        <v>0</v>
      </c>
      <c r="S975">
        <f t="shared" si="79"/>
        <v>0</v>
      </c>
    </row>
    <row r="976" spans="1:19">
      <c r="A976" t="s">
        <v>992</v>
      </c>
      <c r="B976">
        <v>0</v>
      </c>
      <c r="D976">
        <v>0</v>
      </c>
      <c r="E976">
        <f t="shared" si="75"/>
        <v>0</v>
      </c>
      <c r="F976">
        <f>$D976*P976</f>
        <v>0</v>
      </c>
      <c r="G976">
        <f>$D976*Q976</f>
        <v>0</v>
      </c>
      <c r="H976">
        <f>$D976*R976</f>
        <v>0</v>
      </c>
      <c r="I976">
        <f>$D976*S976</f>
        <v>0</v>
      </c>
      <c r="J976">
        <v>0.71099999999999997</v>
      </c>
      <c r="K976">
        <v>1.45</v>
      </c>
      <c r="L976">
        <v>-0.36430000000000001</v>
      </c>
      <c r="M976">
        <v>0.53820000000000001</v>
      </c>
      <c r="N976">
        <v>-0.50560000000000005</v>
      </c>
      <c r="O976">
        <v>1</v>
      </c>
      <c r="P976">
        <f t="shared" si="76"/>
        <v>1</v>
      </c>
      <c r="Q976">
        <f t="shared" si="77"/>
        <v>0</v>
      </c>
      <c r="R976">
        <f t="shared" si="78"/>
        <v>0</v>
      </c>
      <c r="S976">
        <f t="shared" si="79"/>
        <v>0</v>
      </c>
    </row>
    <row r="977" spans="1:19">
      <c r="A977" t="s">
        <v>993</v>
      </c>
      <c r="B977">
        <v>0</v>
      </c>
      <c r="D977">
        <v>0</v>
      </c>
      <c r="E977">
        <f t="shared" si="75"/>
        <v>0</v>
      </c>
      <c r="F977">
        <f>$D977*P977</f>
        <v>0</v>
      </c>
      <c r="G977">
        <f>$D977*Q977</f>
        <v>0</v>
      </c>
      <c r="H977">
        <f>$D977*R977</f>
        <v>0</v>
      </c>
      <c r="I977">
        <f>$D977*S977</f>
        <v>0</v>
      </c>
      <c r="J977">
        <v>0.48530000000000001</v>
      </c>
      <c r="K977">
        <v>1.45</v>
      </c>
      <c r="L977">
        <v>-0.83889999999999998</v>
      </c>
      <c r="M977">
        <v>0.37680000000000002</v>
      </c>
      <c r="N977">
        <v>8.6499999999999994E-2</v>
      </c>
      <c r="O977">
        <v>1</v>
      </c>
      <c r="P977">
        <f t="shared" si="76"/>
        <v>1</v>
      </c>
      <c r="Q977">
        <f t="shared" si="77"/>
        <v>0</v>
      </c>
      <c r="R977">
        <f t="shared" si="78"/>
        <v>0</v>
      </c>
      <c r="S977">
        <f t="shared" si="79"/>
        <v>0</v>
      </c>
    </row>
    <row r="978" spans="1:19">
      <c r="A978" t="s">
        <v>994</v>
      </c>
      <c r="B978">
        <v>0</v>
      </c>
      <c r="D978">
        <v>0</v>
      </c>
      <c r="E978">
        <f t="shared" si="75"/>
        <v>0</v>
      </c>
      <c r="F978">
        <f>$D978*P978</f>
        <v>0</v>
      </c>
      <c r="G978">
        <f>$D978*Q978</f>
        <v>0</v>
      </c>
      <c r="H978">
        <f>$D978*R978</f>
        <v>0</v>
      </c>
      <c r="I978">
        <f>$D978*S978</f>
        <v>0</v>
      </c>
      <c r="J978">
        <v>2.6259999999999999</v>
      </c>
      <c r="K978">
        <v>1.45</v>
      </c>
      <c r="L978">
        <v>0.182</v>
      </c>
      <c r="M978">
        <v>1.2679</v>
      </c>
      <c r="N978">
        <v>-1.1080000000000001</v>
      </c>
      <c r="O978">
        <v>1</v>
      </c>
      <c r="P978">
        <f t="shared" si="76"/>
        <v>1</v>
      </c>
      <c r="Q978">
        <f t="shared" si="77"/>
        <v>0</v>
      </c>
      <c r="R978">
        <f t="shared" si="78"/>
        <v>0</v>
      </c>
      <c r="S978">
        <f t="shared" si="79"/>
        <v>0</v>
      </c>
    </row>
    <row r="979" spans="1:19">
      <c r="A979" t="s">
        <v>995</v>
      </c>
      <c r="B979">
        <v>0</v>
      </c>
      <c r="D979">
        <v>0</v>
      </c>
      <c r="E979">
        <f t="shared" si="75"/>
        <v>0</v>
      </c>
      <c r="F979">
        <f>$D979*P979</f>
        <v>0</v>
      </c>
      <c r="G979">
        <f>$D979*Q979</f>
        <v>0</v>
      </c>
      <c r="H979">
        <f>$D979*R979</f>
        <v>0</v>
      </c>
      <c r="I979">
        <f>$D979*S979</f>
        <v>0</v>
      </c>
      <c r="J979">
        <v>0.34460000000000002</v>
      </c>
      <c r="K979">
        <v>1.45</v>
      </c>
      <c r="L979">
        <v>-0.2888</v>
      </c>
      <c r="M979">
        <v>0.50170000000000003</v>
      </c>
      <c r="N979">
        <v>-0.32640000000000002</v>
      </c>
      <c r="O979">
        <v>1</v>
      </c>
      <c r="P979">
        <f t="shared" si="76"/>
        <v>1</v>
      </c>
      <c r="Q979">
        <f t="shared" si="77"/>
        <v>0</v>
      </c>
      <c r="R979">
        <f t="shared" si="78"/>
        <v>0</v>
      </c>
      <c r="S979">
        <f t="shared" si="79"/>
        <v>0</v>
      </c>
    </row>
    <row r="980" spans="1:19">
      <c r="A980" t="s">
        <v>996</v>
      </c>
      <c r="B980">
        <v>0</v>
      </c>
      <c r="D980">
        <v>0</v>
      </c>
      <c r="E980">
        <f t="shared" si="75"/>
        <v>0</v>
      </c>
      <c r="F980">
        <f>$D980*P980</f>
        <v>0</v>
      </c>
      <c r="G980">
        <f>$D980*Q980</f>
        <v>0</v>
      </c>
      <c r="H980">
        <f>$D980*R980</f>
        <v>0</v>
      </c>
      <c r="I980">
        <f>$D980*S980</f>
        <v>0</v>
      </c>
      <c r="J980">
        <v>-0.35439999999999999</v>
      </c>
      <c r="K980">
        <v>1.45</v>
      </c>
      <c r="L980">
        <v>-0.5907</v>
      </c>
      <c r="M980">
        <v>-0.17299999999999999</v>
      </c>
      <c r="N980">
        <v>-0.45950000000000002</v>
      </c>
      <c r="O980">
        <v>1</v>
      </c>
      <c r="P980">
        <f t="shared" si="76"/>
        <v>1</v>
      </c>
      <c r="Q980">
        <f t="shared" si="77"/>
        <v>0</v>
      </c>
      <c r="R980">
        <f t="shared" si="78"/>
        <v>0</v>
      </c>
      <c r="S980">
        <f t="shared" si="79"/>
        <v>0</v>
      </c>
    </row>
    <row r="981" spans="1:19">
      <c r="A981" t="s">
        <v>997</v>
      </c>
      <c r="B981">
        <v>0</v>
      </c>
      <c r="D981">
        <v>0</v>
      </c>
      <c r="E981">
        <f t="shared" si="75"/>
        <v>0</v>
      </c>
      <c r="F981">
        <f>$D981*P981</f>
        <v>0</v>
      </c>
      <c r="G981">
        <f>$D981*Q981</f>
        <v>0</v>
      </c>
      <c r="H981">
        <f>$D981*R981</f>
        <v>0</v>
      </c>
      <c r="I981">
        <f>$D981*S981</f>
        <v>0</v>
      </c>
      <c r="J981">
        <v>-0.13689999999999999</v>
      </c>
      <c r="K981">
        <v>1.45</v>
      </c>
      <c r="L981">
        <v>-2.3999999999999998E-3</v>
      </c>
      <c r="M981">
        <v>5.8200000000000002E-2</v>
      </c>
      <c r="N981">
        <v>0.13650000000000001</v>
      </c>
      <c r="O981">
        <v>1</v>
      </c>
      <c r="P981">
        <f t="shared" si="76"/>
        <v>1</v>
      </c>
      <c r="Q981">
        <f t="shared" si="77"/>
        <v>0</v>
      </c>
      <c r="R981">
        <f t="shared" si="78"/>
        <v>0</v>
      </c>
      <c r="S981">
        <f t="shared" si="79"/>
        <v>0</v>
      </c>
    </row>
    <row r="982" spans="1:19">
      <c r="A982" t="s">
        <v>998</v>
      </c>
      <c r="B982">
        <v>0</v>
      </c>
      <c r="D982">
        <v>0</v>
      </c>
      <c r="E982">
        <f t="shared" si="75"/>
        <v>0</v>
      </c>
      <c r="F982">
        <f>$D982*P982</f>
        <v>0</v>
      </c>
      <c r="G982">
        <f>$D982*Q982</f>
        <v>0</v>
      </c>
      <c r="H982">
        <f>$D982*R982</f>
        <v>0</v>
      </c>
      <c r="I982">
        <f>$D982*S982</f>
        <v>0</v>
      </c>
      <c r="J982">
        <v>0.62819999999999998</v>
      </c>
      <c r="K982">
        <v>1.45</v>
      </c>
      <c r="L982">
        <v>-2.76E-2</v>
      </c>
      <c r="M982">
        <v>0.40570000000000001</v>
      </c>
      <c r="N982">
        <v>-0.60040000000000004</v>
      </c>
      <c r="O982">
        <v>1</v>
      </c>
      <c r="P982">
        <f t="shared" si="76"/>
        <v>1</v>
      </c>
      <c r="Q982">
        <f t="shared" si="77"/>
        <v>0</v>
      </c>
      <c r="R982">
        <f t="shared" si="78"/>
        <v>0</v>
      </c>
      <c r="S982">
        <f t="shared" si="79"/>
        <v>0</v>
      </c>
    </row>
    <row r="983" spans="1:19">
      <c r="A983" t="s">
        <v>999</v>
      </c>
      <c r="B983">
        <v>0</v>
      </c>
      <c r="D983">
        <v>0</v>
      </c>
      <c r="E983">
        <f t="shared" si="75"/>
        <v>0</v>
      </c>
      <c r="F983">
        <f>$D983*P983</f>
        <v>0</v>
      </c>
      <c r="G983">
        <f>$D983*Q983</f>
        <v>0</v>
      </c>
      <c r="H983">
        <f>$D983*R983</f>
        <v>0</v>
      </c>
      <c r="I983">
        <f>$D983*S983</f>
        <v>0</v>
      </c>
      <c r="J983">
        <v>0.6845</v>
      </c>
      <c r="K983">
        <v>1.45</v>
      </c>
      <c r="L983">
        <v>0.69240000000000002</v>
      </c>
      <c r="M983">
        <v>-8.2900000000000001E-2</v>
      </c>
      <c r="N983">
        <v>0.14680000000000001</v>
      </c>
      <c r="O983">
        <v>1</v>
      </c>
      <c r="P983">
        <f t="shared" si="76"/>
        <v>1</v>
      </c>
      <c r="Q983">
        <f t="shared" si="77"/>
        <v>0</v>
      </c>
      <c r="R983">
        <f t="shared" si="78"/>
        <v>0</v>
      </c>
      <c r="S983">
        <f t="shared" si="79"/>
        <v>0</v>
      </c>
    </row>
    <row r="984" spans="1:19">
      <c r="A984" t="s">
        <v>1000</v>
      </c>
      <c r="B984">
        <v>0</v>
      </c>
      <c r="D984">
        <v>0</v>
      </c>
      <c r="E984">
        <f t="shared" si="75"/>
        <v>0</v>
      </c>
      <c r="F984">
        <f>$D984*P984</f>
        <v>0</v>
      </c>
      <c r="G984">
        <f>$D984*Q984</f>
        <v>0</v>
      </c>
      <c r="H984">
        <f>$D984*R984</f>
        <v>0</v>
      </c>
      <c r="I984">
        <f>$D984*S984</f>
        <v>0</v>
      </c>
      <c r="J984">
        <v>2.98E-2</v>
      </c>
      <c r="K984">
        <v>1.45</v>
      </c>
      <c r="L984">
        <v>0.22670000000000001</v>
      </c>
      <c r="M984">
        <v>-0.27700000000000002</v>
      </c>
      <c r="N984">
        <v>-0.114</v>
      </c>
      <c r="O984">
        <v>1</v>
      </c>
      <c r="P984">
        <f t="shared" si="76"/>
        <v>1</v>
      </c>
      <c r="Q984">
        <f t="shared" si="77"/>
        <v>0</v>
      </c>
      <c r="R984">
        <f t="shared" si="78"/>
        <v>0</v>
      </c>
      <c r="S984">
        <f t="shared" si="79"/>
        <v>0</v>
      </c>
    </row>
    <row r="985" spans="1:19">
      <c r="A985" t="s">
        <v>1001</v>
      </c>
      <c r="B985">
        <v>0</v>
      </c>
      <c r="D985">
        <v>0</v>
      </c>
      <c r="E985">
        <f t="shared" si="75"/>
        <v>0</v>
      </c>
      <c r="F985">
        <f>$D985*P985</f>
        <v>0</v>
      </c>
      <c r="G985">
        <f>$D985*Q985</f>
        <v>0</v>
      </c>
      <c r="H985">
        <f>$D985*R985</f>
        <v>0</v>
      </c>
      <c r="I985">
        <f>$D985*S985</f>
        <v>0</v>
      </c>
      <c r="J985">
        <v>3.7418</v>
      </c>
      <c r="K985">
        <v>1.45</v>
      </c>
      <c r="L985">
        <v>-1.1281000000000001</v>
      </c>
      <c r="M985">
        <v>2.4660000000000002</v>
      </c>
      <c r="N985">
        <v>-2.4405999999999999</v>
      </c>
      <c r="O985">
        <v>1</v>
      </c>
      <c r="P985">
        <f t="shared" si="76"/>
        <v>1</v>
      </c>
      <c r="Q985">
        <f t="shared" si="77"/>
        <v>0</v>
      </c>
      <c r="R985">
        <f t="shared" si="78"/>
        <v>0</v>
      </c>
      <c r="S985">
        <f t="shared" si="79"/>
        <v>0</v>
      </c>
    </row>
    <row r="986" spans="1:19">
      <c r="A986" t="s">
        <v>1002</v>
      </c>
      <c r="B986">
        <v>0</v>
      </c>
      <c r="D986">
        <v>0</v>
      </c>
      <c r="E986">
        <f t="shared" si="75"/>
        <v>0</v>
      </c>
      <c r="F986">
        <f>$D986*P986</f>
        <v>0</v>
      </c>
      <c r="G986">
        <f>$D986*Q986</f>
        <v>0</v>
      </c>
      <c r="H986">
        <f>$D986*R986</f>
        <v>0</v>
      </c>
      <c r="I986">
        <f>$D986*S986</f>
        <v>0</v>
      </c>
      <c r="J986">
        <v>-1.4967999999999999</v>
      </c>
      <c r="K986">
        <v>1.45</v>
      </c>
      <c r="L986">
        <v>-0.38619999999999999</v>
      </c>
      <c r="M986">
        <v>-0.60860000000000003</v>
      </c>
      <c r="N986">
        <v>0.34699999999999998</v>
      </c>
      <c r="O986">
        <v>1</v>
      </c>
      <c r="P986">
        <f t="shared" si="76"/>
        <v>1</v>
      </c>
      <c r="Q986">
        <f t="shared" si="77"/>
        <v>0</v>
      </c>
      <c r="R986">
        <f t="shared" si="78"/>
        <v>0</v>
      </c>
      <c r="S986">
        <f t="shared" si="79"/>
        <v>0</v>
      </c>
    </row>
    <row r="987" spans="1:19">
      <c r="A987" t="s">
        <v>1003</v>
      </c>
      <c r="B987">
        <v>0</v>
      </c>
      <c r="D987">
        <v>0</v>
      </c>
      <c r="E987">
        <f t="shared" si="75"/>
        <v>0</v>
      </c>
      <c r="F987">
        <f>$D987*P987</f>
        <v>0</v>
      </c>
      <c r="G987">
        <f>$D987*Q987</f>
        <v>0</v>
      </c>
      <c r="H987">
        <f>$D987*R987</f>
        <v>0</v>
      </c>
      <c r="I987">
        <f>$D987*S987</f>
        <v>0</v>
      </c>
      <c r="J987">
        <v>1.0156000000000001</v>
      </c>
      <c r="K987">
        <v>1.45</v>
      </c>
      <c r="L987">
        <v>-0.41880000000000001</v>
      </c>
      <c r="M987">
        <v>-0.3916</v>
      </c>
      <c r="N987">
        <v>-0.80030000000000001</v>
      </c>
      <c r="O987">
        <v>1</v>
      </c>
      <c r="P987">
        <f t="shared" si="76"/>
        <v>1</v>
      </c>
      <c r="Q987">
        <f t="shared" si="77"/>
        <v>0</v>
      </c>
      <c r="R987">
        <f t="shared" si="78"/>
        <v>0</v>
      </c>
      <c r="S987">
        <f t="shared" si="79"/>
        <v>0</v>
      </c>
    </row>
    <row r="988" spans="1:19">
      <c r="A988" t="s">
        <v>1004</v>
      </c>
      <c r="B988">
        <v>0</v>
      </c>
      <c r="D988">
        <v>0</v>
      </c>
      <c r="E988">
        <f t="shared" si="75"/>
        <v>0</v>
      </c>
      <c r="F988">
        <f>$D988*P988</f>
        <v>0</v>
      </c>
      <c r="G988">
        <f>$D988*Q988</f>
        <v>0</v>
      </c>
      <c r="H988">
        <f>$D988*R988</f>
        <v>0</v>
      </c>
      <c r="I988">
        <f>$D988*S988</f>
        <v>0</v>
      </c>
      <c r="J988">
        <v>1.1267</v>
      </c>
      <c r="K988">
        <v>1.45</v>
      </c>
      <c r="L988">
        <v>-1.2808999999999999</v>
      </c>
      <c r="M988">
        <v>-0.56799999999999995</v>
      </c>
      <c r="N988">
        <v>-0.90290000000000004</v>
      </c>
      <c r="O988">
        <v>1</v>
      </c>
      <c r="P988">
        <f t="shared" si="76"/>
        <v>1</v>
      </c>
      <c r="Q988">
        <f t="shared" si="77"/>
        <v>0</v>
      </c>
      <c r="R988">
        <f t="shared" si="78"/>
        <v>0</v>
      </c>
      <c r="S988">
        <f t="shared" si="79"/>
        <v>0</v>
      </c>
    </row>
    <row r="989" spans="1:19">
      <c r="A989" t="s">
        <v>1005</v>
      </c>
      <c r="B989">
        <v>0</v>
      </c>
      <c r="D989">
        <v>0</v>
      </c>
      <c r="E989">
        <f t="shared" si="75"/>
        <v>0</v>
      </c>
      <c r="F989">
        <f>$D989*P989</f>
        <v>0</v>
      </c>
      <c r="G989">
        <f>$D989*Q989</f>
        <v>0</v>
      </c>
      <c r="H989">
        <f>$D989*R989</f>
        <v>0</v>
      </c>
      <c r="I989">
        <f>$D989*S989</f>
        <v>0</v>
      </c>
      <c r="J989">
        <v>4.5400000000000003E-2</v>
      </c>
      <c r="K989">
        <v>1.45</v>
      </c>
      <c r="L989">
        <v>-4.1599999999999998E-2</v>
      </c>
      <c r="M989">
        <v>0.4773</v>
      </c>
      <c r="N989">
        <v>-0.3261</v>
      </c>
      <c r="O989">
        <v>1</v>
      </c>
      <c r="P989">
        <f t="shared" si="76"/>
        <v>1</v>
      </c>
      <c r="Q989">
        <f t="shared" si="77"/>
        <v>0</v>
      </c>
      <c r="R989">
        <f t="shared" si="78"/>
        <v>0</v>
      </c>
      <c r="S989">
        <f t="shared" si="79"/>
        <v>0</v>
      </c>
    </row>
    <row r="990" spans="1:19">
      <c r="A990" t="s">
        <v>1006</v>
      </c>
      <c r="B990">
        <v>0</v>
      </c>
      <c r="D990">
        <v>0</v>
      </c>
      <c r="E990">
        <f t="shared" si="75"/>
        <v>0</v>
      </c>
      <c r="F990">
        <f>$D990*P990</f>
        <v>0</v>
      </c>
      <c r="G990">
        <f>$D990*Q990</f>
        <v>0</v>
      </c>
      <c r="H990">
        <f>$D990*R990</f>
        <v>0</v>
      </c>
      <c r="I990">
        <f>$D990*S990</f>
        <v>0</v>
      </c>
      <c r="J990">
        <v>-1.3581000000000001</v>
      </c>
      <c r="K990">
        <v>1.45</v>
      </c>
      <c r="L990">
        <v>1.7926</v>
      </c>
      <c r="M990">
        <v>0.9052</v>
      </c>
      <c r="N990">
        <v>1.4197</v>
      </c>
      <c r="O990">
        <v>1</v>
      </c>
      <c r="P990">
        <f t="shared" si="76"/>
        <v>1</v>
      </c>
      <c r="Q990">
        <f t="shared" si="77"/>
        <v>0</v>
      </c>
      <c r="R990">
        <f t="shared" si="78"/>
        <v>0</v>
      </c>
      <c r="S990">
        <f t="shared" si="79"/>
        <v>0</v>
      </c>
    </row>
    <row r="991" spans="1:19">
      <c r="A991" t="s">
        <v>1007</v>
      </c>
      <c r="B991">
        <v>0</v>
      </c>
      <c r="D991">
        <v>0</v>
      </c>
      <c r="E991">
        <f t="shared" si="75"/>
        <v>0</v>
      </c>
      <c r="F991">
        <f>$D991*P991</f>
        <v>0</v>
      </c>
      <c r="G991">
        <f>$D991*Q991</f>
        <v>0</v>
      </c>
      <c r="H991">
        <f>$D991*R991</f>
        <v>0</v>
      </c>
      <c r="I991">
        <f>$D991*S991</f>
        <v>0</v>
      </c>
      <c r="J991">
        <v>4.4200000000000003E-2</v>
      </c>
      <c r="K991">
        <v>1.45</v>
      </c>
      <c r="L991">
        <v>0.46739999999999998</v>
      </c>
      <c r="M991">
        <v>-0.29239999999999999</v>
      </c>
      <c r="N991">
        <v>0.67149999999999999</v>
      </c>
      <c r="O991">
        <v>1</v>
      </c>
      <c r="P991">
        <f t="shared" si="76"/>
        <v>1</v>
      </c>
      <c r="Q991">
        <f t="shared" si="77"/>
        <v>0</v>
      </c>
      <c r="R991">
        <f t="shared" si="78"/>
        <v>0</v>
      </c>
      <c r="S991">
        <f t="shared" si="79"/>
        <v>0</v>
      </c>
    </row>
    <row r="992" spans="1:19">
      <c r="A992" t="s">
        <v>1008</v>
      </c>
      <c r="B992">
        <v>0</v>
      </c>
      <c r="D992">
        <v>0</v>
      </c>
      <c r="E992">
        <f t="shared" si="75"/>
        <v>0</v>
      </c>
      <c r="F992">
        <f>$D992*P992</f>
        <v>0</v>
      </c>
      <c r="G992">
        <f>$D992*Q992</f>
        <v>0</v>
      </c>
      <c r="H992">
        <f>$D992*R992</f>
        <v>0</v>
      </c>
      <c r="I992">
        <f>$D992*S992</f>
        <v>0</v>
      </c>
      <c r="J992">
        <v>1.3963000000000001</v>
      </c>
      <c r="K992">
        <v>1.45</v>
      </c>
      <c r="L992">
        <v>-1.4416</v>
      </c>
      <c r="M992">
        <v>-1.323</v>
      </c>
      <c r="N992">
        <v>-1.1559999999999999</v>
      </c>
      <c r="O992">
        <v>1</v>
      </c>
      <c r="P992">
        <f t="shared" si="76"/>
        <v>1</v>
      </c>
      <c r="Q992">
        <f t="shared" si="77"/>
        <v>0</v>
      </c>
      <c r="R992">
        <f t="shared" si="78"/>
        <v>0</v>
      </c>
      <c r="S992">
        <f t="shared" si="79"/>
        <v>0</v>
      </c>
    </row>
    <row r="993" spans="1:19">
      <c r="A993" t="s">
        <v>1009</v>
      </c>
      <c r="B993">
        <v>0</v>
      </c>
      <c r="D993">
        <v>0</v>
      </c>
      <c r="E993">
        <f t="shared" si="75"/>
        <v>0</v>
      </c>
      <c r="F993">
        <f>$D993*P993</f>
        <v>0</v>
      </c>
      <c r="G993">
        <f>$D993*Q993</f>
        <v>0</v>
      </c>
      <c r="H993">
        <f>$D993*R993</f>
        <v>0</v>
      </c>
      <c r="I993">
        <f>$D993*S993</f>
        <v>0</v>
      </c>
      <c r="J993">
        <v>-0.13339999999999999</v>
      </c>
      <c r="K993">
        <v>1.45</v>
      </c>
      <c r="L993">
        <v>0.40870000000000001</v>
      </c>
      <c r="M993">
        <v>-0.2346</v>
      </c>
      <c r="N993">
        <v>0.24429999999999999</v>
      </c>
      <c r="O993">
        <v>1</v>
      </c>
      <c r="P993">
        <f t="shared" si="76"/>
        <v>1</v>
      </c>
      <c r="Q993">
        <f t="shared" si="77"/>
        <v>0</v>
      </c>
      <c r="R993">
        <f t="shared" si="78"/>
        <v>0</v>
      </c>
      <c r="S993">
        <f t="shared" si="79"/>
        <v>0</v>
      </c>
    </row>
    <row r="994" spans="1:19">
      <c r="A994" t="s">
        <v>1010</v>
      </c>
      <c r="B994">
        <v>0</v>
      </c>
      <c r="D994">
        <v>0</v>
      </c>
      <c r="E994">
        <f t="shared" si="75"/>
        <v>0</v>
      </c>
      <c r="F994">
        <f>$D994*P994</f>
        <v>0</v>
      </c>
      <c r="G994">
        <f>$D994*Q994</f>
        <v>0</v>
      </c>
      <c r="H994">
        <f>$D994*R994</f>
        <v>0</v>
      </c>
      <c r="I994">
        <f>$D994*S994</f>
        <v>0</v>
      </c>
      <c r="J994">
        <v>-6.6400000000000001E-2</v>
      </c>
      <c r="K994">
        <v>1.45</v>
      </c>
      <c r="L994">
        <v>0.13469999999999999</v>
      </c>
      <c r="M994">
        <v>0.2208</v>
      </c>
      <c r="N994">
        <v>5.9999999999999995E-4</v>
      </c>
      <c r="O994">
        <v>1</v>
      </c>
      <c r="P994">
        <f t="shared" si="76"/>
        <v>1</v>
      </c>
      <c r="Q994">
        <f t="shared" si="77"/>
        <v>0</v>
      </c>
      <c r="R994">
        <f t="shared" si="78"/>
        <v>0</v>
      </c>
      <c r="S994">
        <f t="shared" si="79"/>
        <v>0</v>
      </c>
    </row>
    <row r="995" spans="1:19">
      <c r="A995" t="s">
        <v>1011</v>
      </c>
      <c r="B995">
        <v>0</v>
      </c>
      <c r="D995">
        <v>0</v>
      </c>
      <c r="E995">
        <f t="shared" si="75"/>
        <v>0</v>
      </c>
      <c r="F995">
        <f>$D995*P995</f>
        <v>0</v>
      </c>
      <c r="G995">
        <f>$D995*Q995</f>
        <v>0</v>
      </c>
      <c r="H995">
        <f>$D995*R995</f>
        <v>0</v>
      </c>
      <c r="I995">
        <f>$D995*S995</f>
        <v>0</v>
      </c>
      <c r="J995">
        <v>-0.26450000000000001</v>
      </c>
      <c r="K995">
        <v>1.45</v>
      </c>
      <c r="L995">
        <v>0.74270000000000003</v>
      </c>
      <c r="M995">
        <v>0.2455</v>
      </c>
      <c r="N995">
        <v>0.54610000000000003</v>
      </c>
      <c r="O995">
        <v>1</v>
      </c>
      <c r="P995">
        <f t="shared" si="76"/>
        <v>1</v>
      </c>
      <c r="Q995">
        <f t="shared" si="77"/>
        <v>0</v>
      </c>
      <c r="R995">
        <f t="shared" si="78"/>
        <v>0</v>
      </c>
      <c r="S995">
        <f t="shared" si="79"/>
        <v>0</v>
      </c>
    </row>
    <row r="996" spans="1:19">
      <c r="A996" t="s">
        <v>1012</v>
      </c>
      <c r="B996">
        <v>0</v>
      </c>
      <c r="D996">
        <v>0</v>
      </c>
      <c r="E996">
        <f t="shared" si="75"/>
        <v>0</v>
      </c>
      <c r="F996">
        <f>$D996*P996</f>
        <v>0</v>
      </c>
      <c r="G996">
        <f>$D996*Q996</f>
        <v>0</v>
      </c>
      <c r="H996">
        <f>$D996*R996</f>
        <v>0</v>
      </c>
      <c r="I996">
        <f>$D996*S996</f>
        <v>0</v>
      </c>
      <c r="J996">
        <v>0.70630000000000004</v>
      </c>
      <c r="K996">
        <v>1.45</v>
      </c>
      <c r="L996">
        <v>-0.47099999999999997</v>
      </c>
      <c r="M996">
        <v>-0.18479999999999999</v>
      </c>
      <c r="N996">
        <v>-0.18629999999999999</v>
      </c>
      <c r="O996">
        <v>1</v>
      </c>
      <c r="P996">
        <f t="shared" si="76"/>
        <v>1</v>
      </c>
      <c r="Q996">
        <f t="shared" si="77"/>
        <v>0</v>
      </c>
      <c r="R996">
        <f t="shared" si="78"/>
        <v>0</v>
      </c>
      <c r="S996">
        <f t="shared" si="79"/>
        <v>0</v>
      </c>
    </row>
    <row r="997" spans="1:19">
      <c r="A997" t="s">
        <v>1013</v>
      </c>
      <c r="B997">
        <v>0</v>
      </c>
      <c r="D997">
        <v>0</v>
      </c>
      <c r="E997">
        <f t="shared" si="75"/>
        <v>0</v>
      </c>
      <c r="F997">
        <f>$D997*P997</f>
        <v>0</v>
      </c>
      <c r="G997">
        <f>$D997*Q997</f>
        <v>0</v>
      </c>
      <c r="H997">
        <f>$D997*R997</f>
        <v>0</v>
      </c>
      <c r="I997">
        <f>$D997*S997</f>
        <v>0</v>
      </c>
      <c r="J997">
        <v>-1.4160999999999999</v>
      </c>
      <c r="K997">
        <v>1.45</v>
      </c>
      <c r="L997">
        <v>1.5747</v>
      </c>
      <c r="M997">
        <v>0.74709999999999999</v>
      </c>
      <c r="N997">
        <v>0.97570000000000001</v>
      </c>
      <c r="O997">
        <v>1</v>
      </c>
      <c r="P997">
        <f t="shared" si="76"/>
        <v>1</v>
      </c>
      <c r="Q997">
        <f t="shared" si="77"/>
        <v>0</v>
      </c>
      <c r="R997">
        <f t="shared" si="78"/>
        <v>0</v>
      </c>
      <c r="S997">
        <f t="shared" si="79"/>
        <v>0</v>
      </c>
    </row>
    <row r="998" spans="1:19">
      <c r="A998" t="s">
        <v>1014</v>
      </c>
      <c r="B998">
        <v>0</v>
      </c>
      <c r="D998">
        <v>0</v>
      </c>
      <c r="E998">
        <f t="shared" si="75"/>
        <v>0</v>
      </c>
      <c r="F998">
        <f>$D998*P998</f>
        <v>0</v>
      </c>
      <c r="G998">
        <f>$D998*Q998</f>
        <v>0</v>
      </c>
      <c r="H998">
        <f>$D998*R998</f>
        <v>0</v>
      </c>
      <c r="I998">
        <f>$D998*S998</f>
        <v>0</v>
      </c>
      <c r="J998">
        <v>0.748</v>
      </c>
      <c r="K998">
        <v>1.45</v>
      </c>
      <c r="L998">
        <v>1.2500000000000001E-2</v>
      </c>
      <c r="M998">
        <v>-0.32929999999999998</v>
      </c>
      <c r="N998">
        <v>-0.16420000000000001</v>
      </c>
      <c r="O998">
        <v>1</v>
      </c>
      <c r="P998">
        <f t="shared" si="76"/>
        <v>1</v>
      </c>
      <c r="Q998">
        <f t="shared" si="77"/>
        <v>0</v>
      </c>
      <c r="R998">
        <f t="shared" si="78"/>
        <v>0</v>
      </c>
      <c r="S998">
        <f t="shared" si="79"/>
        <v>0</v>
      </c>
    </row>
    <row r="999" spans="1:19">
      <c r="A999" t="s">
        <v>1015</v>
      </c>
      <c r="B999">
        <v>0</v>
      </c>
      <c r="D999">
        <v>0</v>
      </c>
      <c r="E999">
        <f t="shared" si="75"/>
        <v>0</v>
      </c>
      <c r="F999">
        <f>$D999*P999</f>
        <v>0</v>
      </c>
      <c r="G999">
        <f>$D999*Q999</f>
        <v>0</v>
      </c>
      <c r="H999">
        <f>$D999*R999</f>
        <v>0</v>
      </c>
      <c r="I999">
        <f>$D999*S999</f>
        <v>0</v>
      </c>
      <c r="J999">
        <v>-0.46079999999999999</v>
      </c>
      <c r="K999">
        <v>1.45</v>
      </c>
      <c r="L999">
        <v>0.75239999999999996</v>
      </c>
      <c r="M999">
        <v>-7.5300000000000006E-2</v>
      </c>
      <c r="N999">
        <v>0.6643</v>
      </c>
      <c r="O999">
        <v>1</v>
      </c>
      <c r="P999">
        <f t="shared" si="76"/>
        <v>1</v>
      </c>
      <c r="Q999">
        <f t="shared" si="77"/>
        <v>0</v>
      </c>
      <c r="R999">
        <f t="shared" si="78"/>
        <v>0</v>
      </c>
      <c r="S999">
        <f t="shared" si="79"/>
        <v>0</v>
      </c>
    </row>
    <row r="1000" spans="1:19">
      <c r="A1000" t="s">
        <v>1016</v>
      </c>
      <c r="B1000">
        <v>0</v>
      </c>
      <c r="D1000">
        <v>0</v>
      </c>
      <c r="E1000">
        <f t="shared" si="75"/>
        <v>0</v>
      </c>
      <c r="F1000">
        <f>$D1000*P1000</f>
        <v>0</v>
      </c>
      <c r="G1000">
        <f>$D1000*Q1000</f>
        <v>0</v>
      </c>
      <c r="H1000">
        <f>$D1000*R1000</f>
        <v>0</v>
      </c>
      <c r="I1000">
        <f>$D1000*S1000</f>
        <v>0</v>
      </c>
      <c r="J1000">
        <v>0.4556</v>
      </c>
      <c r="K1000">
        <v>1.45</v>
      </c>
      <c r="L1000">
        <v>0.10009999999999999</v>
      </c>
      <c r="M1000">
        <v>-0.29330000000000001</v>
      </c>
      <c r="N1000">
        <v>1.5699999999999999E-2</v>
      </c>
      <c r="O1000">
        <v>1</v>
      </c>
      <c r="P1000">
        <f t="shared" si="76"/>
        <v>1</v>
      </c>
      <c r="Q1000">
        <f t="shared" si="77"/>
        <v>0</v>
      </c>
      <c r="R1000">
        <f t="shared" si="78"/>
        <v>0</v>
      </c>
      <c r="S1000">
        <f t="shared" si="79"/>
        <v>0</v>
      </c>
    </row>
    <row r="1001" spans="1:19">
      <c r="A1001" t="s">
        <v>1017</v>
      </c>
      <c r="B1001">
        <v>0</v>
      </c>
      <c r="D1001">
        <v>0</v>
      </c>
      <c r="E1001">
        <f t="shared" si="75"/>
        <v>0</v>
      </c>
      <c r="F1001">
        <f>$D1001*P1001</f>
        <v>0</v>
      </c>
      <c r="G1001">
        <f>$D1001*Q1001</f>
        <v>0</v>
      </c>
      <c r="H1001">
        <f>$D1001*R1001</f>
        <v>0</v>
      </c>
      <c r="I1001">
        <f>$D1001*S1001</f>
        <v>0</v>
      </c>
      <c r="J1001">
        <v>6.1800000000000001E-2</v>
      </c>
      <c r="K1001">
        <v>1.45</v>
      </c>
      <c r="L1001">
        <v>-2.3099999999999999E-2</v>
      </c>
      <c r="M1001">
        <v>0.2356</v>
      </c>
      <c r="N1001">
        <v>0.1424</v>
      </c>
      <c r="O1001">
        <v>1</v>
      </c>
      <c r="P1001">
        <f t="shared" si="76"/>
        <v>1</v>
      </c>
      <c r="Q1001">
        <f t="shared" si="77"/>
        <v>0</v>
      </c>
      <c r="R1001">
        <f t="shared" si="78"/>
        <v>0</v>
      </c>
      <c r="S1001">
        <f t="shared" si="79"/>
        <v>0</v>
      </c>
    </row>
    <row r="1002" spans="1:19">
      <c r="A1002" t="s">
        <v>1018</v>
      </c>
      <c r="B1002">
        <v>0</v>
      </c>
      <c r="D1002">
        <v>0</v>
      </c>
      <c r="E1002">
        <f t="shared" si="75"/>
        <v>0</v>
      </c>
      <c r="F1002">
        <f>$D1002*P1002</f>
        <v>0</v>
      </c>
      <c r="G1002">
        <f>$D1002*Q1002</f>
        <v>0</v>
      </c>
      <c r="H1002">
        <f>$D1002*R1002</f>
        <v>0</v>
      </c>
      <c r="I1002">
        <f>$D1002*S1002</f>
        <v>0</v>
      </c>
      <c r="J1002">
        <v>-0.92210000000000003</v>
      </c>
      <c r="K1002">
        <v>1.45</v>
      </c>
      <c r="L1002">
        <v>1.1552</v>
      </c>
      <c r="M1002">
        <v>0.88970000000000005</v>
      </c>
      <c r="N1002">
        <v>0.56389999999999996</v>
      </c>
      <c r="O1002">
        <v>1</v>
      </c>
      <c r="P1002">
        <f t="shared" si="76"/>
        <v>1</v>
      </c>
      <c r="Q1002">
        <f t="shared" si="77"/>
        <v>0</v>
      </c>
      <c r="R1002">
        <f t="shared" si="78"/>
        <v>0</v>
      </c>
      <c r="S1002">
        <f t="shared" si="79"/>
        <v>0</v>
      </c>
    </row>
    <row r="1003" spans="1:19">
      <c r="A1003" t="s">
        <v>1019</v>
      </c>
      <c r="B1003">
        <v>0</v>
      </c>
      <c r="D1003">
        <v>0</v>
      </c>
      <c r="E1003">
        <f t="shared" si="75"/>
        <v>0</v>
      </c>
      <c r="F1003">
        <f>$D1003*P1003</f>
        <v>0</v>
      </c>
      <c r="G1003">
        <f>$D1003*Q1003</f>
        <v>0</v>
      </c>
      <c r="H1003">
        <f>$D1003*R1003</f>
        <v>0</v>
      </c>
      <c r="I1003">
        <f>$D1003*S1003</f>
        <v>0</v>
      </c>
      <c r="J1003">
        <v>1.2666999999999999</v>
      </c>
      <c r="K1003">
        <v>1.45</v>
      </c>
      <c r="L1003">
        <v>-0.60140000000000005</v>
      </c>
      <c r="M1003">
        <v>-0.41610000000000003</v>
      </c>
      <c r="N1003">
        <v>-0.52659999999999996</v>
      </c>
      <c r="O1003">
        <v>1</v>
      </c>
      <c r="P1003">
        <f t="shared" si="76"/>
        <v>1</v>
      </c>
      <c r="Q1003">
        <f t="shared" si="77"/>
        <v>0</v>
      </c>
      <c r="R1003">
        <f t="shared" si="78"/>
        <v>0</v>
      </c>
      <c r="S1003">
        <f t="shared" si="79"/>
        <v>0</v>
      </c>
    </row>
    <row r="1004" spans="1:19">
      <c r="A1004" t="s">
        <v>1020</v>
      </c>
      <c r="B1004">
        <v>0</v>
      </c>
      <c r="D1004">
        <v>0</v>
      </c>
      <c r="E1004">
        <f t="shared" si="75"/>
        <v>0</v>
      </c>
      <c r="F1004">
        <f>$D1004*P1004</f>
        <v>0</v>
      </c>
      <c r="G1004">
        <f>$D1004*Q1004</f>
        <v>0</v>
      </c>
      <c r="H1004">
        <f>$D1004*R1004</f>
        <v>0</v>
      </c>
      <c r="I1004">
        <f>$D1004*S1004</f>
        <v>0</v>
      </c>
      <c r="J1004">
        <v>-0.71519999999999995</v>
      </c>
      <c r="K1004">
        <v>1.45</v>
      </c>
      <c r="L1004">
        <v>0.22140000000000001</v>
      </c>
      <c r="M1004">
        <v>0.69840000000000002</v>
      </c>
      <c r="N1004">
        <v>0.2218</v>
      </c>
      <c r="O1004">
        <v>1</v>
      </c>
      <c r="P1004">
        <f t="shared" si="76"/>
        <v>1</v>
      </c>
      <c r="Q1004">
        <f t="shared" si="77"/>
        <v>0</v>
      </c>
      <c r="R1004">
        <f t="shared" si="78"/>
        <v>0</v>
      </c>
      <c r="S1004">
        <f t="shared" si="79"/>
        <v>0</v>
      </c>
    </row>
    <row r="1005" spans="1:19">
      <c r="A1005" t="s">
        <v>1021</v>
      </c>
      <c r="B1005">
        <v>0</v>
      </c>
      <c r="D1005">
        <v>0</v>
      </c>
      <c r="E1005">
        <f t="shared" si="75"/>
        <v>0</v>
      </c>
      <c r="F1005">
        <f>$D1005*P1005</f>
        <v>0</v>
      </c>
      <c r="G1005">
        <f>$D1005*Q1005</f>
        <v>0</v>
      </c>
      <c r="H1005">
        <f>$D1005*R1005</f>
        <v>0</v>
      </c>
      <c r="I1005">
        <f>$D1005*S1005</f>
        <v>0</v>
      </c>
      <c r="J1005">
        <v>0.60109999999999997</v>
      </c>
      <c r="K1005">
        <v>1.45</v>
      </c>
      <c r="L1005">
        <v>-0.52390000000000003</v>
      </c>
      <c r="M1005">
        <v>0.65759999999999996</v>
      </c>
      <c r="N1005">
        <v>-1.3172999999999999</v>
      </c>
      <c r="O1005">
        <v>1</v>
      </c>
      <c r="P1005">
        <f t="shared" si="76"/>
        <v>1</v>
      </c>
      <c r="Q1005">
        <f t="shared" si="77"/>
        <v>0</v>
      </c>
      <c r="R1005">
        <f t="shared" si="78"/>
        <v>0</v>
      </c>
      <c r="S1005">
        <f t="shared" si="79"/>
        <v>0</v>
      </c>
    </row>
    <row r="1006" spans="1:19">
      <c r="A1006" t="s">
        <v>1022</v>
      </c>
      <c r="B1006">
        <v>0</v>
      </c>
      <c r="D1006">
        <v>0</v>
      </c>
      <c r="E1006">
        <f t="shared" si="75"/>
        <v>0</v>
      </c>
      <c r="F1006">
        <f>$D1006*P1006</f>
        <v>0</v>
      </c>
      <c r="G1006">
        <f>$D1006*Q1006</f>
        <v>0</v>
      </c>
      <c r="H1006">
        <f>$D1006*R1006</f>
        <v>0</v>
      </c>
      <c r="I1006">
        <f>$D1006*S1006</f>
        <v>0</v>
      </c>
      <c r="J1006">
        <v>-5.8999999999999999E-3</v>
      </c>
      <c r="K1006">
        <v>1.45</v>
      </c>
      <c r="L1006">
        <v>0.72970000000000002</v>
      </c>
      <c r="M1006">
        <v>-0.4345</v>
      </c>
      <c r="N1006">
        <v>0.50480000000000003</v>
      </c>
      <c r="O1006">
        <v>1</v>
      </c>
      <c r="P1006">
        <f t="shared" si="76"/>
        <v>1</v>
      </c>
      <c r="Q1006">
        <f t="shared" si="77"/>
        <v>0</v>
      </c>
      <c r="R1006">
        <f t="shared" si="78"/>
        <v>0</v>
      </c>
      <c r="S1006">
        <f t="shared" si="79"/>
        <v>0</v>
      </c>
    </row>
    <row r="1007" spans="1:19">
      <c r="A1007" t="s">
        <v>1023</v>
      </c>
      <c r="B1007">
        <v>0</v>
      </c>
      <c r="D1007">
        <v>0</v>
      </c>
      <c r="E1007">
        <f t="shared" si="75"/>
        <v>0</v>
      </c>
      <c r="F1007">
        <f>$D1007*P1007</f>
        <v>0</v>
      </c>
      <c r="G1007">
        <f>$D1007*Q1007</f>
        <v>0</v>
      </c>
      <c r="H1007">
        <f>$D1007*R1007</f>
        <v>0</v>
      </c>
      <c r="I1007">
        <f>$D1007*S1007</f>
        <v>0</v>
      </c>
      <c r="J1007">
        <v>5.3600000000000002E-2</v>
      </c>
      <c r="K1007">
        <v>1.45</v>
      </c>
      <c r="L1007">
        <v>0.15160000000000001</v>
      </c>
      <c r="M1007">
        <v>-0.41710000000000003</v>
      </c>
      <c r="N1007">
        <v>0.49220000000000003</v>
      </c>
      <c r="O1007">
        <v>1</v>
      </c>
      <c r="P1007">
        <f t="shared" si="76"/>
        <v>1</v>
      </c>
      <c r="Q1007">
        <f t="shared" si="77"/>
        <v>0</v>
      </c>
      <c r="R1007">
        <f t="shared" si="78"/>
        <v>0</v>
      </c>
      <c r="S1007">
        <f t="shared" si="79"/>
        <v>0</v>
      </c>
    </row>
    <row r="1008" spans="1:19">
      <c r="A1008" t="s">
        <v>1024</v>
      </c>
      <c r="B1008">
        <v>0</v>
      </c>
      <c r="D1008">
        <v>0</v>
      </c>
      <c r="E1008">
        <f t="shared" si="75"/>
        <v>0</v>
      </c>
      <c r="F1008">
        <f>$D1008*P1008</f>
        <v>0</v>
      </c>
      <c r="G1008">
        <f>$D1008*Q1008</f>
        <v>0</v>
      </c>
      <c r="H1008">
        <f>$D1008*R1008</f>
        <v>0</v>
      </c>
      <c r="I1008">
        <f>$D1008*S1008</f>
        <v>0</v>
      </c>
      <c r="J1008">
        <v>0.99050000000000005</v>
      </c>
      <c r="K1008">
        <v>1.45</v>
      </c>
      <c r="L1008">
        <v>5.4699999999999999E-2</v>
      </c>
      <c r="M1008">
        <v>-0.3417</v>
      </c>
      <c r="N1008">
        <v>0.25879999999999997</v>
      </c>
      <c r="O1008">
        <v>1</v>
      </c>
      <c r="P1008">
        <f t="shared" si="76"/>
        <v>1</v>
      </c>
      <c r="Q1008">
        <f t="shared" si="77"/>
        <v>0</v>
      </c>
      <c r="R1008">
        <f t="shared" si="78"/>
        <v>0</v>
      </c>
      <c r="S1008">
        <f t="shared" si="79"/>
        <v>0</v>
      </c>
    </row>
    <row r="1009" spans="1:19">
      <c r="A1009" t="s">
        <v>1025</v>
      </c>
      <c r="B1009">
        <v>0</v>
      </c>
      <c r="D1009">
        <v>0</v>
      </c>
      <c r="E1009">
        <f t="shared" si="75"/>
        <v>0</v>
      </c>
      <c r="F1009">
        <f>$D1009*P1009</f>
        <v>0</v>
      </c>
      <c r="G1009">
        <f>$D1009*Q1009</f>
        <v>0</v>
      </c>
      <c r="H1009">
        <f>$D1009*R1009</f>
        <v>0</v>
      </c>
      <c r="I1009">
        <f>$D1009*S1009</f>
        <v>0</v>
      </c>
      <c r="J1009">
        <v>0.60370000000000001</v>
      </c>
      <c r="K1009">
        <v>1.45</v>
      </c>
      <c r="L1009">
        <v>0.14530000000000001</v>
      </c>
      <c r="M1009">
        <v>7.5200000000000003E-2</v>
      </c>
      <c r="N1009">
        <v>-0.1201</v>
      </c>
      <c r="O1009">
        <v>1</v>
      </c>
      <c r="P1009">
        <f t="shared" si="76"/>
        <v>1</v>
      </c>
      <c r="Q1009">
        <f t="shared" si="77"/>
        <v>0</v>
      </c>
      <c r="R1009">
        <f t="shared" si="78"/>
        <v>0</v>
      </c>
      <c r="S1009">
        <f t="shared" si="79"/>
        <v>0</v>
      </c>
    </row>
    <row r="1010" spans="1:19">
      <c r="A1010" t="s">
        <v>1026</v>
      </c>
      <c r="B1010">
        <v>0</v>
      </c>
      <c r="D1010">
        <v>0</v>
      </c>
      <c r="E1010">
        <f t="shared" si="75"/>
        <v>0</v>
      </c>
      <c r="F1010">
        <f>$D1010*P1010</f>
        <v>0</v>
      </c>
      <c r="G1010">
        <f>$D1010*Q1010</f>
        <v>0</v>
      </c>
      <c r="H1010">
        <f>$D1010*R1010</f>
        <v>0</v>
      </c>
      <c r="I1010">
        <f>$D1010*S1010</f>
        <v>0</v>
      </c>
      <c r="J1010">
        <v>-0.25019999999999998</v>
      </c>
      <c r="K1010">
        <v>1.45</v>
      </c>
      <c r="L1010">
        <v>-1.66E-2</v>
      </c>
      <c r="M1010">
        <v>-0.20169999999999999</v>
      </c>
      <c r="N1010">
        <v>0.1376</v>
      </c>
      <c r="O1010">
        <v>1</v>
      </c>
      <c r="P1010">
        <f t="shared" si="76"/>
        <v>1</v>
      </c>
      <c r="Q1010">
        <f t="shared" si="77"/>
        <v>0</v>
      </c>
      <c r="R1010">
        <f t="shared" si="78"/>
        <v>0</v>
      </c>
      <c r="S1010">
        <f t="shared" si="79"/>
        <v>0</v>
      </c>
    </row>
    <row r="1011" spans="1:19">
      <c r="A1011" t="s">
        <v>1027</v>
      </c>
      <c r="B1011">
        <v>0</v>
      </c>
      <c r="D1011">
        <v>0</v>
      </c>
      <c r="E1011">
        <f t="shared" si="75"/>
        <v>0</v>
      </c>
      <c r="F1011">
        <f>$D1011*P1011</f>
        <v>0</v>
      </c>
      <c r="G1011">
        <f>$D1011*Q1011</f>
        <v>0</v>
      </c>
      <c r="H1011">
        <f>$D1011*R1011</f>
        <v>0</v>
      </c>
      <c r="I1011">
        <f>$D1011*S1011</f>
        <v>0</v>
      </c>
      <c r="J1011">
        <v>-0.30719999999999997</v>
      </c>
      <c r="K1011">
        <v>1.45</v>
      </c>
      <c r="L1011">
        <v>-0.58699999999999997</v>
      </c>
      <c r="M1011">
        <v>0.24840000000000001</v>
      </c>
      <c r="N1011">
        <v>-0.50360000000000005</v>
      </c>
      <c r="O1011">
        <v>1</v>
      </c>
      <c r="P1011">
        <f t="shared" si="76"/>
        <v>1</v>
      </c>
      <c r="Q1011">
        <f t="shared" si="77"/>
        <v>0</v>
      </c>
      <c r="R1011">
        <f t="shared" si="78"/>
        <v>0</v>
      </c>
      <c r="S1011">
        <f t="shared" si="79"/>
        <v>0</v>
      </c>
    </row>
    <row r="1012" spans="1:19">
      <c r="A1012" t="s">
        <v>1028</v>
      </c>
      <c r="B1012">
        <v>0</v>
      </c>
      <c r="D1012">
        <v>0</v>
      </c>
      <c r="E1012">
        <f t="shared" si="75"/>
        <v>0</v>
      </c>
      <c r="F1012">
        <f>$D1012*P1012</f>
        <v>0</v>
      </c>
      <c r="G1012">
        <f>$D1012*Q1012</f>
        <v>0</v>
      </c>
      <c r="H1012">
        <f>$D1012*R1012</f>
        <v>0</v>
      </c>
      <c r="I1012">
        <f>$D1012*S1012</f>
        <v>0</v>
      </c>
      <c r="J1012">
        <v>-1.5466</v>
      </c>
      <c r="K1012">
        <v>1.45</v>
      </c>
      <c r="L1012">
        <v>-0.28489999999999999</v>
      </c>
      <c r="M1012">
        <v>0.65159999999999996</v>
      </c>
      <c r="N1012">
        <v>0.1477</v>
      </c>
      <c r="O1012">
        <v>1</v>
      </c>
      <c r="P1012">
        <f t="shared" si="76"/>
        <v>1</v>
      </c>
      <c r="Q1012">
        <f t="shared" si="77"/>
        <v>0</v>
      </c>
      <c r="R1012">
        <f t="shared" si="78"/>
        <v>0</v>
      </c>
      <c r="S1012">
        <f t="shared" si="79"/>
        <v>0</v>
      </c>
    </row>
    <row r="1013" spans="1:19">
      <c r="A1013" t="s">
        <v>1029</v>
      </c>
      <c r="B1013">
        <v>0</v>
      </c>
      <c r="D1013">
        <v>0</v>
      </c>
      <c r="E1013">
        <f t="shared" si="75"/>
        <v>0</v>
      </c>
      <c r="F1013">
        <f>$D1013*P1013</f>
        <v>0</v>
      </c>
      <c r="G1013">
        <f>$D1013*Q1013</f>
        <v>0</v>
      </c>
      <c r="H1013">
        <f>$D1013*R1013</f>
        <v>0</v>
      </c>
      <c r="I1013">
        <f>$D1013*S1013</f>
        <v>0</v>
      </c>
      <c r="J1013">
        <v>0.22789999999999999</v>
      </c>
      <c r="K1013">
        <v>1.45</v>
      </c>
      <c r="L1013">
        <v>0.11940000000000001</v>
      </c>
      <c r="M1013">
        <v>0.53</v>
      </c>
      <c r="N1013">
        <v>-0.21590000000000001</v>
      </c>
      <c r="O1013">
        <v>1</v>
      </c>
      <c r="P1013">
        <f t="shared" si="76"/>
        <v>1</v>
      </c>
      <c r="Q1013">
        <f t="shared" si="77"/>
        <v>0</v>
      </c>
      <c r="R1013">
        <f t="shared" si="78"/>
        <v>0</v>
      </c>
      <c r="S1013">
        <f t="shared" si="79"/>
        <v>0</v>
      </c>
    </row>
    <row r="1014" spans="1:19">
      <c r="A1014" t="s">
        <v>1030</v>
      </c>
      <c r="B1014">
        <v>0</v>
      </c>
      <c r="D1014">
        <v>0</v>
      </c>
      <c r="E1014">
        <f t="shared" si="75"/>
        <v>0</v>
      </c>
      <c r="F1014">
        <f>$D1014*P1014</f>
        <v>0</v>
      </c>
      <c r="G1014">
        <f>$D1014*Q1014</f>
        <v>0</v>
      </c>
      <c r="H1014">
        <f>$D1014*R1014</f>
        <v>0</v>
      </c>
      <c r="I1014">
        <f>$D1014*S1014</f>
        <v>0</v>
      </c>
      <c r="J1014">
        <v>-1.2876000000000001</v>
      </c>
      <c r="K1014">
        <v>1.45</v>
      </c>
      <c r="L1014">
        <v>-0.4899</v>
      </c>
      <c r="M1014">
        <v>0.25340000000000001</v>
      </c>
      <c r="N1014">
        <v>-0.1048</v>
      </c>
      <c r="O1014">
        <v>1</v>
      </c>
      <c r="P1014">
        <f t="shared" si="76"/>
        <v>1</v>
      </c>
      <c r="Q1014">
        <f t="shared" si="77"/>
        <v>0</v>
      </c>
      <c r="R1014">
        <f t="shared" si="78"/>
        <v>0</v>
      </c>
      <c r="S1014">
        <f t="shared" si="79"/>
        <v>0</v>
      </c>
    </row>
    <row r="1015" spans="1:19">
      <c r="A1015" t="s">
        <v>1031</v>
      </c>
      <c r="B1015">
        <v>0</v>
      </c>
      <c r="D1015">
        <v>0</v>
      </c>
      <c r="E1015">
        <f t="shared" si="75"/>
        <v>0</v>
      </c>
      <c r="F1015">
        <f>$D1015*P1015</f>
        <v>0</v>
      </c>
      <c r="G1015">
        <f>$D1015*Q1015</f>
        <v>0</v>
      </c>
      <c r="H1015">
        <f>$D1015*R1015</f>
        <v>0</v>
      </c>
      <c r="I1015">
        <f>$D1015*S1015</f>
        <v>0</v>
      </c>
      <c r="J1015">
        <v>0.17480000000000001</v>
      </c>
      <c r="K1015">
        <v>1.45</v>
      </c>
      <c r="L1015">
        <v>0.1394</v>
      </c>
      <c r="M1015">
        <v>-0.56340000000000001</v>
      </c>
      <c r="N1015">
        <v>-0.39900000000000002</v>
      </c>
      <c r="O1015">
        <v>1</v>
      </c>
      <c r="P1015">
        <f t="shared" si="76"/>
        <v>1</v>
      </c>
      <c r="Q1015">
        <f t="shared" si="77"/>
        <v>0</v>
      </c>
      <c r="R1015">
        <f t="shared" si="78"/>
        <v>0</v>
      </c>
      <c r="S1015">
        <f t="shared" si="79"/>
        <v>0</v>
      </c>
    </row>
    <row r="1016" spans="1:19">
      <c r="A1016" t="s">
        <v>1032</v>
      </c>
      <c r="B1016">
        <v>0</v>
      </c>
      <c r="D1016">
        <v>0</v>
      </c>
      <c r="E1016">
        <f t="shared" si="75"/>
        <v>0</v>
      </c>
      <c r="F1016">
        <f>$D1016*P1016</f>
        <v>0</v>
      </c>
      <c r="G1016">
        <f>$D1016*Q1016</f>
        <v>0</v>
      </c>
      <c r="H1016">
        <f>$D1016*R1016</f>
        <v>0</v>
      </c>
      <c r="I1016">
        <f>$D1016*S1016</f>
        <v>0</v>
      </c>
      <c r="J1016">
        <v>-0.89249999999999996</v>
      </c>
      <c r="K1016">
        <v>1.45</v>
      </c>
      <c r="L1016">
        <v>-0.58789999999999998</v>
      </c>
      <c r="M1016">
        <v>0.1255</v>
      </c>
      <c r="N1016">
        <v>-5.7700000000000001E-2</v>
      </c>
      <c r="O1016">
        <v>1</v>
      </c>
      <c r="P1016">
        <f t="shared" si="76"/>
        <v>1</v>
      </c>
      <c r="Q1016">
        <f t="shared" si="77"/>
        <v>0</v>
      </c>
      <c r="R1016">
        <f t="shared" si="78"/>
        <v>0</v>
      </c>
      <c r="S1016">
        <f t="shared" si="79"/>
        <v>0</v>
      </c>
    </row>
    <row r="1017" spans="1:19">
      <c r="A1017" t="s">
        <v>1033</v>
      </c>
      <c r="B1017">
        <v>0</v>
      </c>
      <c r="D1017">
        <v>0</v>
      </c>
      <c r="E1017">
        <f t="shared" si="75"/>
        <v>0</v>
      </c>
      <c r="F1017">
        <f>$D1017*P1017</f>
        <v>0</v>
      </c>
      <c r="G1017">
        <f>$D1017*Q1017</f>
        <v>0</v>
      </c>
      <c r="H1017">
        <f>$D1017*R1017</f>
        <v>0</v>
      </c>
      <c r="I1017">
        <f>$D1017*S1017</f>
        <v>0</v>
      </c>
      <c r="J1017">
        <v>1.5115000000000001</v>
      </c>
      <c r="K1017">
        <v>1.45</v>
      </c>
      <c r="L1017">
        <v>-0.27429999999999999</v>
      </c>
      <c r="M1017">
        <v>-0.47889999999999999</v>
      </c>
      <c r="N1017">
        <v>-0.92010000000000003</v>
      </c>
      <c r="O1017">
        <v>1</v>
      </c>
      <c r="P1017">
        <f t="shared" si="76"/>
        <v>1</v>
      </c>
      <c r="Q1017">
        <f t="shared" si="77"/>
        <v>0</v>
      </c>
      <c r="R1017">
        <f t="shared" si="78"/>
        <v>0</v>
      </c>
      <c r="S1017">
        <f t="shared" si="79"/>
        <v>0</v>
      </c>
    </row>
    <row r="1018" spans="1:19">
      <c r="A1018" t="s">
        <v>1034</v>
      </c>
      <c r="B1018">
        <v>0</v>
      </c>
      <c r="D1018">
        <v>0</v>
      </c>
      <c r="E1018">
        <f t="shared" si="75"/>
        <v>0</v>
      </c>
      <c r="F1018">
        <f>$D1018*P1018</f>
        <v>0</v>
      </c>
      <c r="G1018">
        <f>$D1018*Q1018</f>
        <v>0</v>
      </c>
      <c r="H1018">
        <f>$D1018*R1018</f>
        <v>0</v>
      </c>
      <c r="I1018">
        <f>$D1018*S1018</f>
        <v>0</v>
      </c>
      <c r="J1018">
        <v>-0.2253</v>
      </c>
      <c r="K1018">
        <v>1.45</v>
      </c>
      <c r="L1018">
        <v>0.55700000000000005</v>
      </c>
      <c r="M1018">
        <v>-1.3191999999999999</v>
      </c>
      <c r="N1018">
        <v>-2.76E-2</v>
      </c>
      <c r="O1018">
        <v>1</v>
      </c>
      <c r="P1018">
        <f t="shared" si="76"/>
        <v>1</v>
      </c>
      <c r="Q1018">
        <f t="shared" si="77"/>
        <v>0</v>
      </c>
      <c r="R1018">
        <f t="shared" si="78"/>
        <v>0</v>
      </c>
      <c r="S1018">
        <f t="shared" si="79"/>
        <v>0</v>
      </c>
    </row>
    <row r="1019" spans="1:19">
      <c r="A1019" t="s">
        <v>1035</v>
      </c>
      <c r="B1019">
        <v>0</v>
      </c>
      <c r="D1019">
        <v>0</v>
      </c>
      <c r="E1019">
        <f t="shared" si="75"/>
        <v>0</v>
      </c>
      <c r="F1019">
        <f>$D1019*P1019</f>
        <v>0</v>
      </c>
      <c r="G1019">
        <f>$D1019*Q1019</f>
        <v>0</v>
      </c>
      <c r="H1019">
        <f>$D1019*R1019</f>
        <v>0</v>
      </c>
      <c r="I1019">
        <f>$D1019*S1019</f>
        <v>0</v>
      </c>
      <c r="J1019">
        <v>0.60109999999999997</v>
      </c>
      <c r="K1019">
        <v>1.45</v>
      </c>
      <c r="L1019">
        <v>0.1053</v>
      </c>
      <c r="M1019">
        <v>-6.3600000000000004E-2</v>
      </c>
      <c r="N1019">
        <v>-0.25779999999999997</v>
      </c>
      <c r="O1019">
        <v>1</v>
      </c>
      <c r="P1019">
        <f t="shared" si="76"/>
        <v>1</v>
      </c>
      <c r="Q1019">
        <f t="shared" si="77"/>
        <v>0</v>
      </c>
      <c r="R1019">
        <f t="shared" si="78"/>
        <v>0</v>
      </c>
      <c r="S1019">
        <f t="shared" si="79"/>
        <v>0</v>
      </c>
    </row>
    <row r="1020" spans="1:19">
      <c r="A1020" t="s">
        <v>1036</v>
      </c>
      <c r="B1020">
        <v>0</v>
      </c>
      <c r="D1020">
        <v>0</v>
      </c>
      <c r="E1020">
        <f t="shared" si="75"/>
        <v>0</v>
      </c>
      <c r="F1020">
        <f>$D1020*P1020</f>
        <v>0</v>
      </c>
      <c r="G1020">
        <f>$D1020*Q1020</f>
        <v>0</v>
      </c>
      <c r="H1020">
        <f>$D1020*R1020</f>
        <v>0</v>
      </c>
      <c r="I1020">
        <f>$D1020*S1020</f>
        <v>0</v>
      </c>
      <c r="J1020">
        <v>1.5780000000000001</v>
      </c>
      <c r="K1020">
        <v>1.45</v>
      </c>
      <c r="L1020">
        <v>-0.86229999999999996</v>
      </c>
      <c r="M1020">
        <v>0.35870000000000002</v>
      </c>
      <c r="N1020">
        <v>-0.4975</v>
      </c>
      <c r="O1020">
        <v>1</v>
      </c>
      <c r="P1020">
        <f t="shared" si="76"/>
        <v>1</v>
      </c>
      <c r="Q1020">
        <f t="shared" si="77"/>
        <v>0</v>
      </c>
      <c r="R1020">
        <f t="shared" si="78"/>
        <v>0</v>
      </c>
      <c r="S1020">
        <f t="shared" si="79"/>
        <v>0</v>
      </c>
    </row>
    <row r="1021" spans="1:19">
      <c r="A1021" t="s">
        <v>1037</v>
      </c>
      <c r="B1021">
        <v>0</v>
      </c>
      <c r="D1021">
        <v>0</v>
      </c>
      <c r="E1021">
        <f t="shared" si="75"/>
        <v>0</v>
      </c>
      <c r="F1021">
        <f>$D1021*P1021</f>
        <v>0</v>
      </c>
      <c r="G1021">
        <f>$D1021*Q1021</f>
        <v>0</v>
      </c>
      <c r="H1021">
        <f>$D1021*R1021</f>
        <v>0</v>
      </c>
      <c r="I1021">
        <f>$D1021*S1021</f>
        <v>0</v>
      </c>
      <c r="J1021">
        <v>0.65920000000000001</v>
      </c>
      <c r="K1021">
        <v>1.45</v>
      </c>
      <c r="L1021">
        <v>-0.2273</v>
      </c>
      <c r="M1021">
        <v>0.40210000000000001</v>
      </c>
      <c r="N1021">
        <v>0.1958</v>
      </c>
      <c r="O1021">
        <v>1</v>
      </c>
      <c r="P1021">
        <f t="shared" si="76"/>
        <v>1</v>
      </c>
      <c r="Q1021">
        <f t="shared" si="77"/>
        <v>0</v>
      </c>
      <c r="R1021">
        <f t="shared" si="78"/>
        <v>0</v>
      </c>
      <c r="S1021">
        <f t="shared" si="79"/>
        <v>0</v>
      </c>
    </row>
    <row r="1022" spans="1:19">
      <c r="A1022" t="s">
        <v>1038</v>
      </c>
      <c r="B1022">
        <v>0</v>
      </c>
      <c r="D1022">
        <v>0</v>
      </c>
      <c r="E1022">
        <f t="shared" si="75"/>
        <v>0</v>
      </c>
      <c r="F1022">
        <f>$D1022*P1022</f>
        <v>0</v>
      </c>
      <c r="G1022">
        <f>$D1022*Q1022</f>
        <v>0</v>
      </c>
      <c r="H1022">
        <f>$D1022*R1022</f>
        <v>0</v>
      </c>
      <c r="I1022">
        <f>$D1022*S1022</f>
        <v>0</v>
      </c>
      <c r="J1022">
        <v>0.32569999999999999</v>
      </c>
      <c r="K1022">
        <v>1.45</v>
      </c>
      <c r="L1022">
        <v>-0.2596</v>
      </c>
      <c r="M1022">
        <v>-9.3799999999999994E-2</v>
      </c>
      <c r="N1022">
        <v>0.19420000000000001</v>
      </c>
      <c r="O1022">
        <v>1</v>
      </c>
      <c r="P1022">
        <f t="shared" si="76"/>
        <v>1</v>
      </c>
      <c r="Q1022">
        <f t="shared" si="77"/>
        <v>0</v>
      </c>
      <c r="R1022">
        <f t="shared" si="78"/>
        <v>0</v>
      </c>
      <c r="S1022">
        <f t="shared" si="79"/>
        <v>0</v>
      </c>
    </row>
    <row r="1023" spans="1:19">
      <c r="A1023" t="s">
        <v>1039</v>
      </c>
      <c r="B1023">
        <v>0</v>
      </c>
      <c r="D1023">
        <v>0</v>
      </c>
      <c r="E1023">
        <f t="shared" si="75"/>
        <v>0</v>
      </c>
      <c r="F1023">
        <f>$D1023*P1023</f>
        <v>0</v>
      </c>
      <c r="G1023">
        <f>$D1023*Q1023</f>
        <v>0</v>
      </c>
      <c r="H1023">
        <f>$D1023*R1023</f>
        <v>0</v>
      </c>
      <c r="I1023">
        <f>$D1023*S1023</f>
        <v>0</v>
      </c>
      <c r="J1023">
        <v>-0.53300000000000003</v>
      </c>
      <c r="K1023">
        <v>1.575</v>
      </c>
      <c r="L1023">
        <v>0.90300000000000002</v>
      </c>
      <c r="M1023">
        <v>-0.4204</v>
      </c>
      <c r="N1023">
        <v>0.57369999999999999</v>
      </c>
      <c r="O1023">
        <v>1</v>
      </c>
      <c r="P1023">
        <f t="shared" si="76"/>
        <v>1</v>
      </c>
      <c r="Q1023">
        <f t="shared" si="77"/>
        <v>0</v>
      </c>
      <c r="R1023">
        <f t="shared" si="78"/>
        <v>0</v>
      </c>
      <c r="S1023">
        <f t="shared" si="79"/>
        <v>0</v>
      </c>
    </row>
    <row r="1024" spans="1:19">
      <c r="A1024" t="s">
        <v>1040</v>
      </c>
      <c r="B1024">
        <v>0</v>
      </c>
      <c r="D1024">
        <v>0</v>
      </c>
      <c r="E1024">
        <f t="shared" si="75"/>
        <v>0</v>
      </c>
      <c r="F1024">
        <f>$D1024*P1024</f>
        <v>0</v>
      </c>
      <c r="G1024">
        <f>$D1024*Q1024</f>
        <v>0</v>
      </c>
      <c r="H1024">
        <f>$D1024*R1024</f>
        <v>0</v>
      </c>
      <c r="I1024">
        <f>$D1024*S1024</f>
        <v>0</v>
      </c>
      <c r="J1024">
        <v>-0.8145</v>
      </c>
      <c r="K1024">
        <v>1.575</v>
      </c>
      <c r="L1024">
        <v>0.1578</v>
      </c>
      <c r="M1024">
        <v>0.51129999999999998</v>
      </c>
      <c r="N1024">
        <v>0.46860000000000002</v>
      </c>
      <c r="O1024">
        <v>1</v>
      </c>
      <c r="P1024">
        <f t="shared" si="76"/>
        <v>1</v>
      </c>
      <c r="Q1024">
        <f t="shared" si="77"/>
        <v>0</v>
      </c>
      <c r="R1024">
        <f t="shared" si="78"/>
        <v>0</v>
      </c>
      <c r="S1024">
        <f t="shared" si="79"/>
        <v>0</v>
      </c>
    </row>
    <row r="1025" spans="1:19">
      <c r="A1025" t="s">
        <v>1041</v>
      </c>
      <c r="B1025">
        <v>0</v>
      </c>
      <c r="D1025">
        <v>0</v>
      </c>
      <c r="E1025">
        <f t="shared" si="75"/>
        <v>0</v>
      </c>
      <c r="F1025">
        <f>$D1025*P1025</f>
        <v>0</v>
      </c>
      <c r="G1025">
        <f>$D1025*Q1025</f>
        <v>0</v>
      </c>
      <c r="H1025">
        <f>$D1025*R1025</f>
        <v>0</v>
      </c>
      <c r="I1025">
        <f>$D1025*S1025</f>
        <v>0</v>
      </c>
      <c r="J1025">
        <v>0.44600000000000001</v>
      </c>
      <c r="K1025">
        <v>1.575</v>
      </c>
      <c r="L1025">
        <v>-2.63E-2</v>
      </c>
      <c r="M1025">
        <v>0.33090000000000003</v>
      </c>
      <c r="N1025">
        <v>0.192</v>
      </c>
      <c r="O1025">
        <v>1</v>
      </c>
      <c r="P1025">
        <f t="shared" si="76"/>
        <v>1</v>
      </c>
      <c r="Q1025">
        <f t="shared" si="77"/>
        <v>0</v>
      </c>
      <c r="R1025">
        <f t="shared" si="78"/>
        <v>0</v>
      </c>
      <c r="S1025">
        <f t="shared" si="79"/>
        <v>0</v>
      </c>
    </row>
    <row r="1026" spans="1:19">
      <c r="A1026" t="s">
        <v>1042</v>
      </c>
      <c r="B1026">
        <v>0</v>
      </c>
      <c r="D1026">
        <v>0</v>
      </c>
      <c r="E1026">
        <f t="shared" si="75"/>
        <v>0</v>
      </c>
      <c r="F1026">
        <f>$D1026*P1026</f>
        <v>0</v>
      </c>
      <c r="G1026">
        <f>$D1026*Q1026</f>
        <v>0</v>
      </c>
      <c r="H1026">
        <f>$D1026*R1026</f>
        <v>0</v>
      </c>
      <c r="I1026">
        <f>$D1026*S1026</f>
        <v>0</v>
      </c>
      <c r="J1026">
        <v>0.52880000000000005</v>
      </c>
      <c r="K1026">
        <v>1.575</v>
      </c>
      <c r="L1026">
        <v>-0.22259999999999999</v>
      </c>
      <c r="M1026">
        <v>-0.58030000000000004</v>
      </c>
      <c r="N1026">
        <v>-0.25390000000000001</v>
      </c>
      <c r="O1026">
        <v>1</v>
      </c>
      <c r="P1026">
        <f t="shared" si="76"/>
        <v>1</v>
      </c>
      <c r="Q1026">
        <f t="shared" si="77"/>
        <v>0</v>
      </c>
      <c r="R1026">
        <f t="shared" si="78"/>
        <v>0</v>
      </c>
      <c r="S1026">
        <f t="shared" si="79"/>
        <v>0</v>
      </c>
    </row>
    <row r="1027" spans="1:19">
      <c r="A1027" t="s">
        <v>1043</v>
      </c>
      <c r="B1027">
        <v>0</v>
      </c>
      <c r="D1027">
        <v>0</v>
      </c>
      <c r="E1027">
        <f t="shared" ref="E1027:E1090" si="80">D1027*O1027</f>
        <v>0</v>
      </c>
      <c r="F1027">
        <f>$D1027*P1027</f>
        <v>0</v>
      </c>
      <c r="G1027">
        <f>$D1027*Q1027</f>
        <v>0</v>
      </c>
      <c r="H1027">
        <f>$D1027*R1027</f>
        <v>0</v>
      </c>
      <c r="I1027">
        <f>$D1027*S1027</f>
        <v>0</v>
      </c>
      <c r="J1027">
        <v>0.1135</v>
      </c>
      <c r="K1027">
        <v>1.575</v>
      </c>
      <c r="L1027">
        <v>0.30570000000000003</v>
      </c>
      <c r="M1027">
        <v>-0.61319999999999997</v>
      </c>
      <c r="N1027">
        <v>9.7199999999999995E-2</v>
      </c>
      <c r="O1027">
        <v>1</v>
      </c>
      <c r="P1027">
        <f t="shared" ref="P1027:P1090" si="81">IF($O1027=1,1,0)</f>
        <v>1</v>
      </c>
      <c r="Q1027">
        <f t="shared" ref="Q1027:Q1090" si="82">IF($O1027=2,1,0)</f>
        <v>0</v>
      </c>
      <c r="R1027">
        <f t="shared" ref="R1027:R1090" si="83">IF($O1027=3,1,0)</f>
        <v>0</v>
      </c>
      <c r="S1027">
        <f t="shared" ref="S1027:S1090" si="84">IF($O1027=4,1,0)</f>
        <v>0</v>
      </c>
    </row>
    <row r="1028" spans="1:19">
      <c r="A1028" t="s">
        <v>1044</v>
      </c>
      <c r="B1028">
        <v>0</v>
      </c>
      <c r="D1028">
        <v>0</v>
      </c>
      <c r="E1028">
        <f t="shared" si="80"/>
        <v>0</v>
      </c>
      <c r="F1028">
        <f>$D1028*P1028</f>
        <v>0</v>
      </c>
      <c r="G1028">
        <f>$D1028*Q1028</f>
        <v>0</v>
      </c>
      <c r="H1028">
        <f>$D1028*R1028</f>
        <v>0</v>
      </c>
      <c r="I1028">
        <f>$D1028*S1028</f>
        <v>0</v>
      </c>
      <c r="J1028">
        <v>-0.36709999999999998</v>
      </c>
      <c r="K1028">
        <v>1.575</v>
      </c>
      <c r="L1028">
        <v>0.45789999999999997</v>
      </c>
      <c r="M1028">
        <v>-0.1137</v>
      </c>
      <c r="N1028">
        <v>0.50680000000000003</v>
      </c>
      <c r="O1028">
        <v>1</v>
      </c>
      <c r="P1028">
        <f t="shared" si="81"/>
        <v>1</v>
      </c>
      <c r="Q1028">
        <f t="shared" si="82"/>
        <v>0</v>
      </c>
      <c r="R1028">
        <f t="shared" si="83"/>
        <v>0</v>
      </c>
      <c r="S1028">
        <f t="shared" si="84"/>
        <v>0</v>
      </c>
    </row>
    <row r="1029" spans="1:19">
      <c r="A1029" t="s">
        <v>1045</v>
      </c>
      <c r="B1029">
        <v>0</v>
      </c>
      <c r="D1029">
        <v>0</v>
      </c>
      <c r="E1029">
        <f t="shared" si="80"/>
        <v>0</v>
      </c>
      <c r="F1029">
        <f>$D1029*P1029</f>
        <v>0</v>
      </c>
      <c r="G1029">
        <f>$D1029*Q1029</f>
        <v>0</v>
      </c>
      <c r="H1029">
        <f>$D1029*R1029</f>
        <v>0</v>
      </c>
      <c r="I1029">
        <f>$D1029*S1029</f>
        <v>0</v>
      </c>
      <c r="J1029">
        <v>0.1512</v>
      </c>
      <c r="K1029">
        <v>1.575</v>
      </c>
      <c r="L1029">
        <v>-0.18459999999999999</v>
      </c>
      <c r="M1029">
        <v>3.39E-2</v>
      </c>
      <c r="N1029">
        <v>5.9799999999999999E-2</v>
      </c>
      <c r="O1029">
        <v>1</v>
      </c>
      <c r="P1029">
        <f t="shared" si="81"/>
        <v>1</v>
      </c>
      <c r="Q1029">
        <f t="shared" si="82"/>
        <v>0</v>
      </c>
      <c r="R1029">
        <f t="shared" si="83"/>
        <v>0</v>
      </c>
      <c r="S1029">
        <f t="shared" si="84"/>
        <v>0</v>
      </c>
    </row>
    <row r="1030" spans="1:19">
      <c r="A1030" t="s">
        <v>1046</v>
      </c>
      <c r="B1030">
        <v>0</v>
      </c>
      <c r="D1030">
        <v>0</v>
      </c>
      <c r="E1030">
        <f t="shared" si="80"/>
        <v>0</v>
      </c>
      <c r="F1030">
        <f>$D1030*P1030</f>
        <v>0</v>
      </c>
      <c r="G1030">
        <f>$D1030*Q1030</f>
        <v>0</v>
      </c>
      <c r="H1030">
        <f>$D1030*R1030</f>
        <v>0</v>
      </c>
      <c r="I1030">
        <f>$D1030*S1030</f>
        <v>0</v>
      </c>
      <c r="J1030">
        <v>0.24540000000000001</v>
      </c>
      <c r="K1030">
        <v>1.575</v>
      </c>
      <c r="L1030">
        <v>0.73909999999999998</v>
      </c>
      <c r="M1030">
        <v>2.0000000000000001E-4</v>
      </c>
      <c r="N1030">
        <v>0.62339999999999995</v>
      </c>
      <c r="O1030">
        <v>1</v>
      </c>
      <c r="P1030">
        <f t="shared" si="81"/>
        <v>1</v>
      </c>
      <c r="Q1030">
        <f t="shared" si="82"/>
        <v>0</v>
      </c>
      <c r="R1030">
        <f t="shared" si="83"/>
        <v>0</v>
      </c>
      <c r="S1030">
        <f t="shared" si="84"/>
        <v>0</v>
      </c>
    </row>
    <row r="1031" spans="1:19">
      <c r="A1031" t="s">
        <v>1047</v>
      </c>
      <c r="B1031">
        <v>0</v>
      </c>
      <c r="D1031">
        <v>0</v>
      </c>
      <c r="E1031">
        <f t="shared" si="80"/>
        <v>0</v>
      </c>
      <c r="F1031">
        <f>$D1031*P1031</f>
        <v>0</v>
      </c>
      <c r="G1031">
        <f>$D1031*Q1031</f>
        <v>0</v>
      </c>
      <c r="H1031">
        <f>$D1031*R1031</f>
        <v>0</v>
      </c>
      <c r="I1031">
        <f>$D1031*S1031</f>
        <v>0</v>
      </c>
      <c r="J1031">
        <v>0.22969999999999999</v>
      </c>
      <c r="K1031">
        <v>1.575</v>
      </c>
      <c r="L1031">
        <v>0.25309999999999999</v>
      </c>
      <c r="M1031">
        <v>0.18959999999999999</v>
      </c>
      <c r="N1031">
        <v>0.245</v>
      </c>
      <c r="O1031">
        <v>1</v>
      </c>
      <c r="P1031">
        <f t="shared" si="81"/>
        <v>1</v>
      </c>
      <c r="Q1031">
        <f t="shared" si="82"/>
        <v>0</v>
      </c>
      <c r="R1031">
        <f t="shared" si="83"/>
        <v>0</v>
      </c>
      <c r="S1031">
        <f t="shared" si="84"/>
        <v>0</v>
      </c>
    </row>
    <row r="1032" spans="1:19">
      <c r="A1032" t="s">
        <v>1048</v>
      </c>
      <c r="B1032">
        <v>0</v>
      </c>
      <c r="D1032">
        <v>0</v>
      </c>
      <c r="E1032">
        <f t="shared" si="80"/>
        <v>0</v>
      </c>
      <c r="F1032">
        <f>$D1032*P1032</f>
        <v>0</v>
      </c>
      <c r="G1032">
        <f>$D1032*Q1032</f>
        <v>0</v>
      </c>
      <c r="H1032">
        <f>$D1032*R1032</f>
        <v>0</v>
      </c>
      <c r="I1032">
        <f>$D1032*S1032</f>
        <v>0</v>
      </c>
      <c r="J1032">
        <v>0.1055</v>
      </c>
      <c r="K1032">
        <v>1.575</v>
      </c>
      <c r="L1032">
        <v>0.72370000000000001</v>
      </c>
      <c r="M1032">
        <v>0.30320000000000003</v>
      </c>
      <c r="N1032">
        <v>-0.2888</v>
      </c>
      <c r="O1032">
        <v>1</v>
      </c>
      <c r="P1032">
        <f t="shared" si="81"/>
        <v>1</v>
      </c>
      <c r="Q1032">
        <f t="shared" si="82"/>
        <v>0</v>
      </c>
      <c r="R1032">
        <f t="shared" si="83"/>
        <v>0</v>
      </c>
      <c r="S1032">
        <f t="shared" si="84"/>
        <v>0</v>
      </c>
    </row>
    <row r="1033" spans="1:19">
      <c r="A1033" t="s">
        <v>1049</v>
      </c>
      <c r="B1033">
        <v>0</v>
      </c>
      <c r="D1033">
        <v>0</v>
      </c>
      <c r="E1033">
        <f t="shared" si="80"/>
        <v>0</v>
      </c>
      <c r="F1033">
        <f>$D1033*P1033</f>
        <v>0</v>
      </c>
      <c r="G1033">
        <f>$D1033*Q1033</f>
        <v>0</v>
      </c>
      <c r="H1033">
        <f>$D1033*R1033</f>
        <v>0</v>
      </c>
      <c r="I1033">
        <f>$D1033*S1033</f>
        <v>0</v>
      </c>
      <c r="J1033">
        <v>-0.78879999999999995</v>
      </c>
      <c r="K1033">
        <v>1.575</v>
      </c>
      <c r="L1033">
        <v>0.5595</v>
      </c>
      <c r="M1033">
        <v>1.0044</v>
      </c>
      <c r="N1033">
        <v>0.79769999999999996</v>
      </c>
      <c r="O1033">
        <v>1</v>
      </c>
      <c r="P1033">
        <f t="shared" si="81"/>
        <v>1</v>
      </c>
      <c r="Q1033">
        <f t="shared" si="82"/>
        <v>0</v>
      </c>
      <c r="R1033">
        <f t="shared" si="83"/>
        <v>0</v>
      </c>
      <c r="S1033">
        <f t="shared" si="84"/>
        <v>0</v>
      </c>
    </row>
    <row r="1034" spans="1:19">
      <c r="A1034" t="s">
        <v>1050</v>
      </c>
      <c r="B1034">
        <v>0</v>
      </c>
      <c r="D1034">
        <v>0</v>
      </c>
      <c r="E1034">
        <f t="shared" si="80"/>
        <v>0</v>
      </c>
      <c r="F1034">
        <f>$D1034*P1034</f>
        <v>0</v>
      </c>
      <c r="G1034">
        <f>$D1034*Q1034</f>
        <v>0</v>
      </c>
      <c r="H1034">
        <f>$D1034*R1034</f>
        <v>0</v>
      </c>
      <c r="I1034">
        <f>$D1034*S1034</f>
        <v>0</v>
      </c>
      <c r="J1034">
        <v>0.82950000000000002</v>
      </c>
      <c r="K1034">
        <v>1.575</v>
      </c>
      <c r="L1034">
        <v>0.84489999999999998</v>
      </c>
      <c r="M1034">
        <v>-8.6099999999999996E-2</v>
      </c>
      <c r="N1034">
        <v>-0.44590000000000002</v>
      </c>
      <c r="O1034">
        <v>1</v>
      </c>
      <c r="P1034">
        <f t="shared" si="81"/>
        <v>1</v>
      </c>
      <c r="Q1034">
        <f t="shared" si="82"/>
        <v>0</v>
      </c>
      <c r="R1034">
        <f t="shared" si="83"/>
        <v>0</v>
      </c>
      <c r="S1034">
        <f t="shared" si="84"/>
        <v>0</v>
      </c>
    </row>
    <row r="1035" spans="1:19">
      <c r="A1035" t="s">
        <v>1051</v>
      </c>
      <c r="B1035">
        <v>0</v>
      </c>
      <c r="D1035">
        <v>0</v>
      </c>
      <c r="E1035">
        <f t="shared" si="80"/>
        <v>0</v>
      </c>
      <c r="F1035">
        <f>$D1035*P1035</f>
        <v>0</v>
      </c>
      <c r="G1035">
        <f>$D1035*Q1035</f>
        <v>0</v>
      </c>
      <c r="H1035">
        <f>$D1035*R1035</f>
        <v>0</v>
      </c>
      <c r="I1035">
        <f>$D1035*S1035</f>
        <v>0</v>
      </c>
      <c r="J1035">
        <v>0.2051</v>
      </c>
      <c r="K1035">
        <v>1.575</v>
      </c>
      <c r="L1035">
        <v>0.2384</v>
      </c>
      <c r="M1035">
        <v>-0.65180000000000005</v>
      </c>
      <c r="N1035">
        <v>-0.126</v>
      </c>
      <c r="O1035">
        <v>1</v>
      </c>
      <c r="P1035">
        <f t="shared" si="81"/>
        <v>1</v>
      </c>
      <c r="Q1035">
        <f t="shared" si="82"/>
        <v>0</v>
      </c>
      <c r="R1035">
        <f t="shared" si="83"/>
        <v>0</v>
      </c>
      <c r="S1035">
        <f t="shared" si="84"/>
        <v>0</v>
      </c>
    </row>
    <row r="1036" spans="1:19">
      <c r="A1036" t="s">
        <v>1052</v>
      </c>
      <c r="B1036">
        <v>0</v>
      </c>
      <c r="D1036">
        <v>0</v>
      </c>
      <c r="E1036">
        <f t="shared" si="80"/>
        <v>0</v>
      </c>
      <c r="F1036">
        <f>$D1036*P1036</f>
        <v>0</v>
      </c>
      <c r="G1036">
        <f>$D1036*Q1036</f>
        <v>0</v>
      </c>
      <c r="H1036">
        <f>$D1036*R1036</f>
        <v>0</v>
      </c>
      <c r="I1036">
        <f>$D1036*S1036</f>
        <v>0</v>
      </c>
      <c r="J1036">
        <v>-0.60389999999999999</v>
      </c>
      <c r="K1036">
        <v>1.575</v>
      </c>
      <c r="L1036">
        <v>-0.1003</v>
      </c>
      <c r="M1036">
        <v>0.3448</v>
      </c>
      <c r="N1036">
        <v>0.18940000000000001</v>
      </c>
      <c r="O1036">
        <v>1</v>
      </c>
      <c r="P1036">
        <f t="shared" si="81"/>
        <v>1</v>
      </c>
      <c r="Q1036">
        <f t="shared" si="82"/>
        <v>0</v>
      </c>
      <c r="R1036">
        <f t="shared" si="83"/>
        <v>0</v>
      </c>
      <c r="S1036">
        <f t="shared" si="84"/>
        <v>0</v>
      </c>
    </row>
    <row r="1037" spans="1:19">
      <c r="A1037" t="s">
        <v>1053</v>
      </c>
      <c r="B1037">
        <v>0</v>
      </c>
      <c r="D1037">
        <v>0</v>
      </c>
      <c r="E1037">
        <f t="shared" si="80"/>
        <v>0</v>
      </c>
      <c r="F1037">
        <f>$D1037*P1037</f>
        <v>0</v>
      </c>
      <c r="G1037">
        <f>$D1037*Q1037</f>
        <v>0</v>
      </c>
      <c r="H1037">
        <f>$D1037*R1037</f>
        <v>0</v>
      </c>
      <c r="I1037">
        <f>$D1037*S1037</f>
        <v>0</v>
      </c>
      <c r="J1037">
        <v>-0.62890000000000001</v>
      </c>
      <c r="K1037">
        <v>1.575</v>
      </c>
      <c r="L1037">
        <v>0.70669999999999999</v>
      </c>
      <c r="M1037">
        <v>-1.2500000000000001E-2</v>
      </c>
      <c r="N1037">
        <v>0.1328</v>
      </c>
      <c r="O1037">
        <v>1</v>
      </c>
      <c r="P1037">
        <f t="shared" si="81"/>
        <v>1</v>
      </c>
      <c r="Q1037">
        <f t="shared" si="82"/>
        <v>0</v>
      </c>
      <c r="R1037">
        <f t="shared" si="83"/>
        <v>0</v>
      </c>
      <c r="S1037">
        <f t="shared" si="84"/>
        <v>0</v>
      </c>
    </row>
    <row r="1038" spans="1:19">
      <c r="A1038" t="s">
        <v>1054</v>
      </c>
      <c r="B1038">
        <v>0</v>
      </c>
      <c r="D1038">
        <v>0</v>
      </c>
      <c r="E1038">
        <f t="shared" si="80"/>
        <v>0</v>
      </c>
      <c r="F1038">
        <f>$D1038*P1038</f>
        <v>0</v>
      </c>
      <c r="G1038">
        <f>$D1038*Q1038</f>
        <v>0</v>
      </c>
      <c r="H1038">
        <f>$D1038*R1038</f>
        <v>0</v>
      </c>
      <c r="I1038">
        <f>$D1038*S1038</f>
        <v>0</v>
      </c>
      <c r="J1038">
        <v>-0.37390000000000001</v>
      </c>
      <c r="K1038">
        <v>1.575</v>
      </c>
      <c r="L1038">
        <v>-1.3028</v>
      </c>
      <c r="M1038">
        <v>-1.2699999999999999E-2</v>
      </c>
      <c r="N1038">
        <v>-0.77790000000000004</v>
      </c>
      <c r="O1038">
        <v>1</v>
      </c>
      <c r="P1038">
        <f t="shared" si="81"/>
        <v>1</v>
      </c>
      <c r="Q1038">
        <f t="shared" si="82"/>
        <v>0</v>
      </c>
      <c r="R1038">
        <f t="shared" si="83"/>
        <v>0</v>
      </c>
      <c r="S1038">
        <f t="shared" si="84"/>
        <v>0</v>
      </c>
    </row>
    <row r="1039" spans="1:19">
      <c r="A1039" t="s">
        <v>1055</v>
      </c>
      <c r="B1039">
        <v>0</v>
      </c>
      <c r="D1039">
        <v>0</v>
      </c>
      <c r="E1039">
        <f t="shared" si="80"/>
        <v>0</v>
      </c>
      <c r="F1039">
        <f>$D1039*P1039</f>
        <v>0</v>
      </c>
      <c r="G1039">
        <f>$D1039*Q1039</f>
        <v>0</v>
      </c>
      <c r="H1039">
        <f>$D1039*R1039</f>
        <v>0</v>
      </c>
      <c r="I1039">
        <f>$D1039*S1039</f>
        <v>0</v>
      </c>
      <c r="J1039">
        <v>-0.65790000000000004</v>
      </c>
      <c r="K1039">
        <v>1.575</v>
      </c>
      <c r="L1039">
        <v>-0.50390000000000001</v>
      </c>
      <c r="M1039">
        <v>0.46600000000000003</v>
      </c>
      <c r="N1039">
        <v>0.31009999999999999</v>
      </c>
      <c r="O1039">
        <v>1</v>
      </c>
      <c r="P1039">
        <f t="shared" si="81"/>
        <v>1</v>
      </c>
      <c r="Q1039">
        <f t="shared" si="82"/>
        <v>0</v>
      </c>
      <c r="R1039">
        <f t="shared" si="83"/>
        <v>0</v>
      </c>
      <c r="S1039">
        <f t="shared" si="84"/>
        <v>0</v>
      </c>
    </row>
    <row r="1040" spans="1:19">
      <c r="A1040" t="s">
        <v>1056</v>
      </c>
      <c r="B1040">
        <v>0</v>
      </c>
      <c r="D1040">
        <v>0</v>
      </c>
      <c r="E1040">
        <f t="shared" si="80"/>
        <v>0</v>
      </c>
      <c r="F1040">
        <f>$D1040*P1040</f>
        <v>0</v>
      </c>
      <c r="G1040">
        <f>$D1040*Q1040</f>
        <v>0</v>
      </c>
      <c r="H1040">
        <f>$D1040*R1040</f>
        <v>0</v>
      </c>
      <c r="I1040">
        <f>$D1040*S1040</f>
        <v>0</v>
      </c>
      <c r="J1040">
        <v>0.1484</v>
      </c>
      <c r="K1040">
        <v>1.575</v>
      </c>
      <c r="L1040">
        <v>0.91</v>
      </c>
      <c r="M1040">
        <v>0.12529999999999999</v>
      </c>
      <c r="N1040">
        <v>0.14330000000000001</v>
      </c>
      <c r="O1040">
        <v>1</v>
      </c>
      <c r="P1040">
        <f t="shared" si="81"/>
        <v>1</v>
      </c>
      <c r="Q1040">
        <f t="shared" si="82"/>
        <v>0</v>
      </c>
      <c r="R1040">
        <f t="shared" si="83"/>
        <v>0</v>
      </c>
      <c r="S1040">
        <f t="shared" si="84"/>
        <v>0</v>
      </c>
    </row>
    <row r="1041" spans="1:19">
      <c r="A1041" t="s">
        <v>1057</v>
      </c>
      <c r="B1041">
        <v>0</v>
      </c>
      <c r="D1041">
        <v>0</v>
      </c>
      <c r="E1041">
        <f t="shared" si="80"/>
        <v>0</v>
      </c>
      <c r="F1041">
        <f>$D1041*P1041</f>
        <v>0</v>
      </c>
      <c r="G1041">
        <f>$D1041*Q1041</f>
        <v>0</v>
      </c>
      <c r="H1041">
        <f>$D1041*R1041</f>
        <v>0</v>
      </c>
      <c r="I1041">
        <f>$D1041*S1041</f>
        <v>0</v>
      </c>
      <c r="J1041">
        <v>-1.6288</v>
      </c>
      <c r="K1041">
        <v>1.575</v>
      </c>
      <c r="L1041">
        <v>-0.3367</v>
      </c>
      <c r="M1041">
        <v>0.6724</v>
      </c>
      <c r="N1041">
        <v>0.4612</v>
      </c>
      <c r="O1041">
        <v>1</v>
      </c>
      <c r="P1041">
        <f t="shared" si="81"/>
        <v>1</v>
      </c>
      <c r="Q1041">
        <f t="shared" si="82"/>
        <v>0</v>
      </c>
      <c r="R1041">
        <f t="shared" si="83"/>
        <v>0</v>
      </c>
      <c r="S1041">
        <f t="shared" si="84"/>
        <v>0</v>
      </c>
    </row>
    <row r="1042" spans="1:19">
      <c r="A1042" t="s">
        <v>1058</v>
      </c>
      <c r="B1042">
        <v>0</v>
      </c>
      <c r="D1042">
        <v>0</v>
      </c>
      <c r="E1042">
        <f t="shared" si="80"/>
        <v>0</v>
      </c>
      <c r="F1042">
        <f>$D1042*P1042</f>
        <v>0</v>
      </c>
      <c r="G1042">
        <f>$D1042*Q1042</f>
        <v>0</v>
      </c>
      <c r="H1042">
        <f>$D1042*R1042</f>
        <v>0</v>
      </c>
      <c r="I1042">
        <f>$D1042*S1042</f>
        <v>0</v>
      </c>
      <c r="J1042">
        <v>2.0400000000000001E-2</v>
      </c>
      <c r="K1042">
        <v>1.575</v>
      </c>
      <c r="L1042">
        <v>0.42480000000000001</v>
      </c>
      <c r="M1042">
        <v>0.48209999999999997</v>
      </c>
      <c r="N1042">
        <v>0.73429999999999995</v>
      </c>
      <c r="O1042">
        <v>1</v>
      </c>
      <c r="P1042">
        <f t="shared" si="81"/>
        <v>1</v>
      </c>
      <c r="Q1042">
        <f t="shared" si="82"/>
        <v>0</v>
      </c>
      <c r="R1042">
        <f t="shared" si="83"/>
        <v>0</v>
      </c>
      <c r="S1042">
        <f t="shared" si="84"/>
        <v>0</v>
      </c>
    </row>
    <row r="1043" spans="1:19">
      <c r="A1043" t="s">
        <v>1059</v>
      </c>
      <c r="B1043">
        <v>0</v>
      </c>
      <c r="D1043">
        <v>0</v>
      </c>
      <c r="E1043">
        <f t="shared" si="80"/>
        <v>0</v>
      </c>
      <c r="F1043">
        <f>$D1043*P1043</f>
        <v>0</v>
      </c>
      <c r="G1043">
        <f>$D1043*Q1043</f>
        <v>0</v>
      </c>
      <c r="H1043">
        <f>$D1043*R1043</f>
        <v>0</v>
      </c>
      <c r="I1043">
        <f>$D1043*S1043</f>
        <v>0</v>
      </c>
      <c r="J1043">
        <v>0.2397</v>
      </c>
      <c r="K1043">
        <v>1.575</v>
      </c>
      <c r="L1043">
        <v>-7.7200000000000005E-2</v>
      </c>
      <c r="M1043">
        <v>-0.29270000000000002</v>
      </c>
      <c r="N1043">
        <v>-0.44190000000000002</v>
      </c>
      <c r="O1043">
        <v>1</v>
      </c>
      <c r="P1043">
        <f t="shared" si="81"/>
        <v>1</v>
      </c>
      <c r="Q1043">
        <f t="shared" si="82"/>
        <v>0</v>
      </c>
      <c r="R1043">
        <f t="shared" si="83"/>
        <v>0</v>
      </c>
      <c r="S1043">
        <f t="shared" si="84"/>
        <v>0</v>
      </c>
    </row>
    <row r="1044" spans="1:19">
      <c r="A1044" t="s">
        <v>1060</v>
      </c>
      <c r="B1044">
        <v>0</v>
      </c>
      <c r="D1044">
        <v>0</v>
      </c>
      <c r="E1044">
        <f t="shared" si="80"/>
        <v>0</v>
      </c>
      <c r="F1044">
        <f>$D1044*P1044</f>
        <v>0</v>
      </c>
      <c r="G1044">
        <f>$D1044*Q1044</f>
        <v>0</v>
      </c>
      <c r="H1044">
        <f>$D1044*R1044</f>
        <v>0</v>
      </c>
      <c r="I1044">
        <f>$D1044*S1044</f>
        <v>0</v>
      </c>
      <c r="J1044">
        <v>1.0832999999999999</v>
      </c>
      <c r="K1044">
        <v>1.575</v>
      </c>
      <c r="L1044">
        <v>0.34770000000000001</v>
      </c>
      <c r="M1044">
        <v>-0.52349999999999997</v>
      </c>
      <c r="N1044">
        <v>-0.5343</v>
      </c>
      <c r="O1044">
        <v>1</v>
      </c>
      <c r="P1044">
        <f t="shared" si="81"/>
        <v>1</v>
      </c>
      <c r="Q1044">
        <f t="shared" si="82"/>
        <v>0</v>
      </c>
      <c r="R1044">
        <f t="shared" si="83"/>
        <v>0</v>
      </c>
      <c r="S1044">
        <f t="shared" si="84"/>
        <v>0</v>
      </c>
    </row>
    <row r="1045" spans="1:19">
      <c r="A1045" t="s">
        <v>1061</v>
      </c>
      <c r="B1045">
        <v>0</v>
      </c>
      <c r="D1045">
        <v>0</v>
      </c>
      <c r="E1045">
        <f t="shared" si="80"/>
        <v>0</v>
      </c>
      <c r="F1045">
        <f>$D1045*P1045</f>
        <v>0</v>
      </c>
      <c r="G1045">
        <f>$D1045*Q1045</f>
        <v>0</v>
      </c>
      <c r="H1045">
        <f>$D1045*R1045</f>
        <v>0</v>
      </c>
      <c r="I1045">
        <f>$D1045*S1045</f>
        <v>0</v>
      </c>
      <c r="J1045">
        <v>0.36280000000000001</v>
      </c>
      <c r="K1045">
        <v>1.575</v>
      </c>
      <c r="L1045">
        <v>0.91110000000000002</v>
      </c>
      <c r="M1045">
        <v>-0.94350000000000001</v>
      </c>
      <c r="N1045">
        <v>-4.7E-2</v>
      </c>
      <c r="O1045">
        <v>1</v>
      </c>
      <c r="P1045">
        <f t="shared" si="81"/>
        <v>1</v>
      </c>
      <c r="Q1045">
        <f t="shared" si="82"/>
        <v>0</v>
      </c>
      <c r="R1045">
        <f t="shared" si="83"/>
        <v>0</v>
      </c>
      <c r="S1045">
        <f t="shared" si="84"/>
        <v>0</v>
      </c>
    </row>
    <row r="1046" spans="1:19">
      <c r="A1046" t="s">
        <v>1062</v>
      </c>
      <c r="B1046">
        <v>0</v>
      </c>
      <c r="D1046">
        <v>0</v>
      </c>
      <c r="E1046">
        <f t="shared" si="80"/>
        <v>0</v>
      </c>
      <c r="F1046">
        <f>$D1046*P1046</f>
        <v>0</v>
      </c>
      <c r="G1046">
        <f>$D1046*Q1046</f>
        <v>0</v>
      </c>
      <c r="H1046">
        <f>$D1046*R1046</f>
        <v>0</v>
      </c>
      <c r="I1046">
        <f>$D1046*S1046</f>
        <v>0</v>
      </c>
      <c r="J1046">
        <v>-0.53859999999999997</v>
      </c>
      <c r="K1046">
        <v>1.575</v>
      </c>
      <c r="L1046">
        <v>-7.46E-2</v>
      </c>
      <c r="M1046">
        <v>-0.34660000000000002</v>
      </c>
      <c r="N1046">
        <v>0.40460000000000002</v>
      </c>
      <c r="O1046">
        <v>1</v>
      </c>
      <c r="P1046">
        <f t="shared" si="81"/>
        <v>1</v>
      </c>
      <c r="Q1046">
        <f t="shared" si="82"/>
        <v>0</v>
      </c>
      <c r="R1046">
        <f t="shared" si="83"/>
        <v>0</v>
      </c>
      <c r="S1046">
        <f t="shared" si="84"/>
        <v>0</v>
      </c>
    </row>
    <row r="1047" spans="1:19">
      <c r="A1047" t="s">
        <v>1063</v>
      </c>
      <c r="B1047">
        <v>0</v>
      </c>
      <c r="D1047">
        <v>0</v>
      </c>
      <c r="E1047">
        <f t="shared" si="80"/>
        <v>0</v>
      </c>
      <c r="F1047">
        <f>$D1047*P1047</f>
        <v>0</v>
      </c>
      <c r="G1047">
        <f>$D1047*Q1047</f>
        <v>0</v>
      </c>
      <c r="H1047">
        <f>$D1047*R1047</f>
        <v>0</v>
      </c>
      <c r="I1047">
        <f>$D1047*S1047</f>
        <v>0</v>
      </c>
      <c r="J1047">
        <v>0.3634</v>
      </c>
      <c r="K1047">
        <v>1.575</v>
      </c>
      <c r="L1047">
        <v>0.3362</v>
      </c>
      <c r="M1047">
        <v>-0.56210000000000004</v>
      </c>
      <c r="N1047">
        <v>0.2389</v>
      </c>
      <c r="O1047">
        <v>1</v>
      </c>
      <c r="P1047">
        <f t="shared" si="81"/>
        <v>1</v>
      </c>
      <c r="Q1047">
        <f t="shared" si="82"/>
        <v>0</v>
      </c>
      <c r="R1047">
        <f t="shared" si="83"/>
        <v>0</v>
      </c>
      <c r="S1047">
        <f t="shared" si="84"/>
        <v>0</v>
      </c>
    </row>
    <row r="1048" spans="1:19">
      <c r="A1048" t="s">
        <v>1064</v>
      </c>
      <c r="B1048">
        <v>0</v>
      </c>
      <c r="D1048">
        <v>0</v>
      </c>
      <c r="E1048">
        <f t="shared" si="80"/>
        <v>0</v>
      </c>
      <c r="F1048">
        <f>$D1048*P1048</f>
        <v>0</v>
      </c>
      <c r="G1048">
        <f>$D1048*Q1048</f>
        <v>0</v>
      </c>
      <c r="H1048">
        <f>$D1048*R1048</f>
        <v>0</v>
      </c>
      <c r="I1048">
        <f>$D1048*S1048</f>
        <v>0</v>
      </c>
      <c r="J1048">
        <v>0.1032</v>
      </c>
      <c r="K1048">
        <v>1.575</v>
      </c>
      <c r="L1048">
        <v>-0.20100000000000001</v>
      </c>
      <c r="M1048">
        <v>0.46079999999999999</v>
      </c>
      <c r="N1048">
        <v>2.0400000000000001E-2</v>
      </c>
      <c r="O1048">
        <v>1</v>
      </c>
      <c r="P1048">
        <f t="shared" si="81"/>
        <v>1</v>
      </c>
      <c r="Q1048">
        <f t="shared" si="82"/>
        <v>0</v>
      </c>
      <c r="R1048">
        <f t="shared" si="83"/>
        <v>0</v>
      </c>
      <c r="S1048">
        <f t="shared" si="84"/>
        <v>0</v>
      </c>
    </row>
    <row r="1049" spans="1:19">
      <c r="A1049" t="s">
        <v>1065</v>
      </c>
      <c r="B1049">
        <v>0</v>
      </c>
      <c r="D1049">
        <v>0</v>
      </c>
      <c r="E1049">
        <f t="shared" si="80"/>
        <v>0</v>
      </c>
      <c r="F1049">
        <f>$D1049*P1049</f>
        <v>0</v>
      </c>
      <c r="G1049">
        <f>$D1049*Q1049</f>
        <v>0</v>
      </c>
      <c r="H1049">
        <f>$D1049*R1049</f>
        <v>0</v>
      </c>
      <c r="I1049">
        <f>$D1049*S1049</f>
        <v>0</v>
      </c>
      <c r="J1049">
        <v>0.47399999999999998</v>
      </c>
      <c r="K1049">
        <v>1.575</v>
      </c>
      <c r="L1049">
        <v>0.4002</v>
      </c>
      <c r="M1049">
        <v>6.1999999999999998E-3</v>
      </c>
      <c r="N1049">
        <v>-0.4501</v>
      </c>
      <c r="O1049">
        <v>1</v>
      </c>
      <c r="P1049">
        <f t="shared" si="81"/>
        <v>1</v>
      </c>
      <c r="Q1049">
        <f t="shared" si="82"/>
        <v>0</v>
      </c>
      <c r="R1049">
        <f t="shared" si="83"/>
        <v>0</v>
      </c>
      <c r="S1049">
        <f t="shared" si="84"/>
        <v>0</v>
      </c>
    </row>
    <row r="1050" spans="1:19">
      <c r="A1050" t="s">
        <v>1066</v>
      </c>
      <c r="B1050">
        <v>0</v>
      </c>
      <c r="D1050">
        <v>0</v>
      </c>
      <c r="E1050">
        <f t="shared" si="80"/>
        <v>0</v>
      </c>
      <c r="F1050">
        <f>$D1050*P1050</f>
        <v>0</v>
      </c>
      <c r="G1050">
        <f>$D1050*Q1050</f>
        <v>0</v>
      </c>
      <c r="H1050">
        <f>$D1050*R1050</f>
        <v>0</v>
      </c>
      <c r="I1050">
        <f>$D1050*S1050</f>
        <v>0</v>
      </c>
      <c r="J1050">
        <v>0.1895</v>
      </c>
      <c r="K1050">
        <v>1.575</v>
      </c>
      <c r="L1050">
        <v>-0.4622</v>
      </c>
      <c r="M1050">
        <v>0.94130000000000003</v>
      </c>
      <c r="N1050">
        <v>0.1037</v>
      </c>
      <c r="O1050">
        <v>1</v>
      </c>
      <c r="P1050">
        <f t="shared" si="81"/>
        <v>1</v>
      </c>
      <c r="Q1050">
        <f t="shared" si="82"/>
        <v>0</v>
      </c>
      <c r="R1050">
        <f t="shared" si="83"/>
        <v>0</v>
      </c>
      <c r="S1050">
        <f t="shared" si="84"/>
        <v>0</v>
      </c>
    </row>
    <row r="1051" spans="1:19">
      <c r="A1051" t="s">
        <v>1067</v>
      </c>
      <c r="B1051">
        <v>0</v>
      </c>
      <c r="D1051">
        <v>0</v>
      </c>
      <c r="E1051">
        <f t="shared" si="80"/>
        <v>0</v>
      </c>
      <c r="F1051">
        <f>$D1051*P1051</f>
        <v>0</v>
      </c>
      <c r="G1051">
        <f>$D1051*Q1051</f>
        <v>0</v>
      </c>
      <c r="H1051">
        <f>$D1051*R1051</f>
        <v>0</v>
      </c>
      <c r="I1051">
        <f>$D1051*S1051</f>
        <v>0</v>
      </c>
      <c r="J1051">
        <v>-0.54810000000000003</v>
      </c>
      <c r="K1051">
        <v>1.575</v>
      </c>
      <c r="L1051">
        <v>-0.1462</v>
      </c>
      <c r="M1051">
        <v>-0.38179999999999997</v>
      </c>
      <c r="N1051">
        <v>0.51539999999999997</v>
      </c>
      <c r="O1051">
        <v>1</v>
      </c>
      <c r="P1051">
        <f t="shared" si="81"/>
        <v>1</v>
      </c>
      <c r="Q1051">
        <f t="shared" si="82"/>
        <v>0</v>
      </c>
      <c r="R1051">
        <f t="shared" si="83"/>
        <v>0</v>
      </c>
      <c r="S1051">
        <f t="shared" si="84"/>
        <v>0</v>
      </c>
    </row>
    <row r="1052" spans="1:19">
      <c r="A1052" t="s">
        <v>1068</v>
      </c>
      <c r="B1052">
        <v>0</v>
      </c>
      <c r="D1052">
        <v>0</v>
      </c>
      <c r="E1052">
        <f t="shared" si="80"/>
        <v>0</v>
      </c>
      <c r="F1052">
        <f>$D1052*P1052</f>
        <v>0</v>
      </c>
      <c r="G1052">
        <f>$D1052*Q1052</f>
        <v>0</v>
      </c>
      <c r="H1052">
        <f>$D1052*R1052</f>
        <v>0</v>
      </c>
      <c r="I1052">
        <f>$D1052*S1052</f>
        <v>0</v>
      </c>
      <c r="J1052">
        <v>-0.79900000000000004</v>
      </c>
      <c r="K1052">
        <v>1.575</v>
      </c>
      <c r="L1052">
        <v>-0.53890000000000005</v>
      </c>
      <c r="M1052">
        <v>0.33700000000000002</v>
      </c>
      <c r="N1052">
        <v>0.47060000000000002</v>
      </c>
      <c r="O1052">
        <v>1</v>
      </c>
      <c r="P1052">
        <f t="shared" si="81"/>
        <v>1</v>
      </c>
      <c r="Q1052">
        <f t="shared" si="82"/>
        <v>0</v>
      </c>
      <c r="R1052">
        <f t="shared" si="83"/>
        <v>0</v>
      </c>
      <c r="S1052">
        <f t="shared" si="84"/>
        <v>0</v>
      </c>
    </row>
    <row r="1053" spans="1:19">
      <c r="A1053" t="s">
        <v>1069</v>
      </c>
      <c r="B1053">
        <v>0</v>
      </c>
      <c r="D1053">
        <v>0</v>
      </c>
      <c r="E1053">
        <f t="shared" si="80"/>
        <v>0</v>
      </c>
      <c r="F1053">
        <f>$D1053*P1053</f>
        <v>0</v>
      </c>
      <c r="G1053">
        <f>$D1053*Q1053</f>
        <v>0</v>
      </c>
      <c r="H1053">
        <f>$D1053*R1053</f>
        <v>0</v>
      </c>
      <c r="I1053">
        <f>$D1053*S1053</f>
        <v>0</v>
      </c>
      <c r="J1053">
        <v>-8.7900000000000006E-2</v>
      </c>
      <c r="K1053">
        <v>1.575</v>
      </c>
      <c r="L1053">
        <v>1.1361000000000001</v>
      </c>
      <c r="M1053">
        <v>-0.52390000000000003</v>
      </c>
      <c r="N1053">
        <v>0.29339999999999999</v>
      </c>
      <c r="O1053">
        <v>1</v>
      </c>
      <c r="P1053">
        <f t="shared" si="81"/>
        <v>1</v>
      </c>
      <c r="Q1053">
        <f t="shared" si="82"/>
        <v>0</v>
      </c>
      <c r="R1053">
        <f t="shared" si="83"/>
        <v>0</v>
      </c>
      <c r="S1053">
        <f t="shared" si="84"/>
        <v>0</v>
      </c>
    </row>
    <row r="1054" spans="1:19">
      <c r="A1054" t="s">
        <v>1070</v>
      </c>
      <c r="B1054">
        <v>0</v>
      </c>
      <c r="D1054">
        <v>0</v>
      </c>
      <c r="E1054">
        <f t="shared" si="80"/>
        <v>0</v>
      </c>
      <c r="F1054">
        <f>$D1054*P1054</f>
        <v>0</v>
      </c>
      <c r="G1054">
        <f>$D1054*Q1054</f>
        <v>0</v>
      </c>
      <c r="H1054">
        <f>$D1054*R1054</f>
        <v>0</v>
      </c>
      <c r="I1054">
        <f>$D1054*S1054</f>
        <v>0</v>
      </c>
      <c r="J1054">
        <v>-0.1633</v>
      </c>
      <c r="K1054">
        <v>1.575</v>
      </c>
      <c r="L1054">
        <v>-0.77200000000000002</v>
      </c>
      <c r="M1054">
        <v>0.24030000000000001</v>
      </c>
      <c r="N1054">
        <v>0.26079999999999998</v>
      </c>
      <c r="O1054">
        <v>1</v>
      </c>
      <c r="P1054">
        <f t="shared" si="81"/>
        <v>1</v>
      </c>
      <c r="Q1054">
        <f t="shared" si="82"/>
        <v>0</v>
      </c>
      <c r="R1054">
        <f t="shared" si="83"/>
        <v>0</v>
      </c>
      <c r="S1054">
        <f t="shared" si="84"/>
        <v>0</v>
      </c>
    </row>
    <row r="1055" spans="1:19">
      <c r="A1055" t="s">
        <v>1071</v>
      </c>
      <c r="B1055">
        <v>0</v>
      </c>
      <c r="D1055">
        <v>0</v>
      </c>
      <c r="E1055">
        <f t="shared" si="80"/>
        <v>0</v>
      </c>
      <c r="F1055">
        <f>$D1055*P1055</f>
        <v>0</v>
      </c>
      <c r="G1055">
        <f>$D1055*Q1055</f>
        <v>0</v>
      </c>
      <c r="H1055">
        <f>$D1055*R1055</f>
        <v>0</v>
      </c>
      <c r="I1055">
        <f>$D1055*S1055</f>
        <v>0</v>
      </c>
      <c r="J1055">
        <v>1.2838000000000001</v>
      </c>
      <c r="K1055">
        <v>1.575</v>
      </c>
      <c r="L1055">
        <v>0.40410000000000001</v>
      </c>
      <c r="M1055">
        <v>0.33789999999999998</v>
      </c>
      <c r="N1055">
        <v>-5.1999999999999998E-2</v>
      </c>
      <c r="O1055">
        <v>1</v>
      </c>
      <c r="P1055">
        <f t="shared" si="81"/>
        <v>1</v>
      </c>
      <c r="Q1055">
        <f t="shared" si="82"/>
        <v>0</v>
      </c>
      <c r="R1055">
        <f t="shared" si="83"/>
        <v>0</v>
      </c>
      <c r="S1055">
        <f t="shared" si="84"/>
        <v>0</v>
      </c>
    </row>
    <row r="1056" spans="1:19">
      <c r="A1056" t="s">
        <v>1072</v>
      </c>
      <c r="B1056">
        <v>0</v>
      </c>
      <c r="D1056">
        <v>0</v>
      </c>
      <c r="E1056">
        <f t="shared" si="80"/>
        <v>0</v>
      </c>
      <c r="F1056">
        <f>$D1056*P1056</f>
        <v>0</v>
      </c>
      <c r="G1056">
        <f>$D1056*Q1056</f>
        <v>0</v>
      </c>
      <c r="H1056">
        <f>$D1056*R1056</f>
        <v>0</v>
      </c>
      <c r="I1056">
        <f>$D1056*S1056</f>
        <v>0</v>
      </c>
      <c r="J1056">
        <v>1.6041000000000001</v>
      </c>
      <c r="K1056">
        <v>1.575</v>
      </c>
      <c r="L1056">
        <v>0.80349999999999999</v>
      </c>
      <c r="M1056">
        <v>0.18959999999999999</v>
      </c>
      <c r="N1056">
        <v>-8.8900000000000007E-2</v>
      </c>
      <c r="O1056">
        <v>1</v>
      </c>
      <c r="P1056">
        <f t="shared" si="81"/>
        <v>1</v>
      </c>
      <c r="Q1056">
        <f t="shared" si="82"/>
        <v>0</v>
      </c>
      <c r="R1056">
        <f t="shared" si="83"/>
        <v>0</v>
      </c>
      <c r="S1056">
        <f t="shared" si="84"/>
        <v>0</v>
      </c>
    </row>
    <row r="1057" spans="1:19">
      <c r="A1057" t="s">
        <v>1073</v>
      </c>
      <c r="B1057">
        <v>0</v>
      </c>
      <c r="D1057">
        <v>0</v>
      </c>
      <c r="E1057">
        <f t="shared" si="80"/>
        <v>0</v>
      </c>
      <c r="F1057">
        <f>$D1057*P1057</f>
        <v>0</v>
      </c>
      <c r="G1057">
        <f>$D1057*Q1057</f>
        <v>0</v>
      </c>
      <c r="H1057">
        <f>$D1057*R1057</f>
        <v>0</v>
      </c>
      <c r="I1057">
        <f>$D1057*S1057</f>
        <v>0</v>
      </c>
      <c r="J1057">
        <v>1.1105</v>
      </c>
      <c r="K1057">
        <v>1.575</v>
      </c>
      <c r="L1057">
        <v>0.8075</v>
      </c>
      <c r="M1057">
        <v>0.31280000000000002</v>
      </c>
      <c r="N1057">
        <v>-0.99219999999999997</v>
      </c>
      <c r="O1057">
        <v>1</v>
      </c>
      <c r="P1057">
        <f t="shared" si="81"/>
        <v>1</v>
      </c>
      <c r="Q1057">
        <f t="shared" si="82"/>
        <v>0</v>
      </c>
      <c r="R1057">
        <f t="shared" si="83"/>
        <v>0</v>
      </c>
      <c r="S1057">
        <f t="shared" si="84"/>
        <v>0</v>
      </c>
    </row>
    <row r="1058" spans="1:19">
      <c r="A1058" t="s">
        <v>1074</v>
      </c>
      <c r="B1058">
        <v>0</v>
      </c>
      <c r="D1058">
        <v>0</v>
      </c>
      <c r="E1058">
        <f t="shared" si="80"/>
        <v>0</v>
      </c>
      <c r="F1058">
        <f>$D1058*P1058</f>
        <v>0</v>
      </c>
      <c r="G1058">
        <f>$D1058*Q1058</f>
        <v>0</v>
      </c>
      <c r="H1058">
        <f>$D1058*R1058</f>
        <v>0</v>
      </c>
      <c r="I1058">
        <f>$D1058*S1058</f>
        <v>0</v>
      </c>
      <c r="J1058">
        <v>0.45600000000000002</v>
      </c>
      <c r="K1058">
        <v>1.575</v>
      </c>
      <c r="L1058">
        <v>6.3E-2</v>
      </c>
      <c r="M1058">
        <v>6.7500000000000004E-2</v>
      </c>
      <c r="N1058">
        <v>0.32400000000000001</v>
      </c>
      <c r="O1058">
        <v>1</v>
      </c>
      <c r="P1058">
        <f t="shared" si="81"/>
        <v>1</v>
      </c>
      <c r="Q1058">
        <f t="shared" si="82"/>
        <v>0</v>
      </c>
      <c r="R1058">
        <f t="shared" si="83"/>
        <v>0</v>
      </c>
      <c r="S1058">
        <f t="shared" si="84"/>
        <v>0</v>
      </c>
    </row>
    <row r="1059" spans="1:19">
      <c r="A1059" t="s">
        <v>1075</v>
      </c>
      <c r="B1059">
        <v>0</v>
      </c>
      <c r="D1059">
        <v>0</v>
      </c>
      <c r="E1059">
        <f t="shared" si="80"/>
        <v>0</v>
      </c>
      <c r="F1059">
        <f>$D1059*P1059</f>
        <v>0</v>
      </c>
      <c r="G1059">
        <f>$D1059*Q1059</f>
        <v>0</v>
      </c>
      <c r="H1059">
        <f>$D1059*R1059</f>
        <v>0</v>
      </c>
      <c r="I1059">
        <f>$D1059*S1059</f>
        <v>0</v>
      </c>
      <c r="J1059">
        <v>2.2700000000000001E-2</v>
      </c>
      <c r="K1059">
        <v>1.575</v>
      </c>
      <c r="L1059">
        <v>0.46479999999999999</v>
      </c>
      <c r="M1059">
        <v>-0.52790000000000004</v>
      </c>
      <c r="N1059">
        <v>-0.21260000000000001</v>
      </c>
      <c r="O1059">
        <v>1</v>
      </c>
      <c r="P1059">
        <f t="shared" si="81"/>
        <v>1</v>
      </c>
      <c r="Q1059">
        <f t="shared" si="82"/>
        <v>0</v>
      </c>
      <c r="R1059">
        <f t="shared" si="83"/>
        <v>0</v>
      </c>
      <c r="S1059">
        <f t="shared" si="84"/>
        <v>0</v>
      </c>
    </row>
    <row r="1060" spans="1:19">
      <c r="A1060" t="s">
        <v>1076</v>
      </c>
      <c r="B1060">
        <v>0</v>
      </c>
      <c r="D1060">
        <v>0</v>
      </c>
      <c r="E1060">
        <f t="shared" si="80"/>
        <v>0</v>
      </c>
      <c r="F1060">
        <f>$D1060*P1060</f>
        <v>0</v>
      </c>
      <c r="G1060">
        <f>$D1060*Q1060</f>
        <v>0</v>
      </c>
      <c r="H1060">
        <f>$D1060*R1060</f>
        <v>0</v>
      </c>
      <c r="I1060">
        <f>$D1060*S1060</f>
        <v>0</v>
      </c>
      <c r="J1060">
        <v>3.9699999999999999E-2</v>
      </c>
      <c r="K1060">
        <v>1.575</v>
      </c>
      <c r="L1060">
        <v>9.7500000000000003E-2</v>
      </c>
      <c r="M1060">
        <v>0.39360000000000001</v>
      </c>
      <c r="N1060">
        <v>0.15490000000000001</v>
      </c>
      <c r="O1060">
        <v>1</v>
      </c>
      <c r="P1060">
        <f t="shared" si="81"/>
        <v>1</v>
      </c>
      <c r="Q1060">
        <f t="shared" si="82"/>
        <v>0</v>
      </c>
      <c r="R1060">
        <f t="shared" si="83"/>
        <v>0</v>
      </c>
      <c r="S1060">
        <f t="shared" si="84"/>
        <v>0</v>
      </c>
    </row>
    <row r="1061" spans="1:19">
      <c r="A1061" t="s">
        <v>1077</v>
      </c>
      <c r="B1061">
        <v>0</v>
      </c>
      <c r="D1061">
        <v>0</v>
      </c>
      <c r="E1061">
        <f t="shared" si="80"/>
        <v>0</v>
      </c>
      <c r="F1061">
        <f>$D1061*P1061</f>
        <v>0</v>
      </c>
      <c r="G1061">
        <f>$D1061*Q1061</f>
        <v>0</v>
      </c>
      <c r="H1061">
        <f>$D1061*R1061</f>
        <v>0</v>
      </c>
      <c r="I1061">
        <f>$D1061*S1061</f>
        <v>0</v>
      </c>
      <c r="J1061">
        <v>-0.18909999999999999</v>
      </c>
      <c r="K1061">
        <v>1.575</v>
      </c>
      <c r="L1061">
        <v>-0.32479999999999998</v>
      </c>
      <c r="M1061">
        <v>-0.21029999999999999</v>
      </c>
      <c r="N1061">
        <v>0.66469999999999996</v>
      </c>
      <c r="O1061">
        <v>1</v>
      </c>
      <c r="P1061">
        <f t="shared" si="81"/>
        <v>1</v>
      </c>
      <c r="Q1061">
        <f t="shared" si="82"/>
        <v>0</v>
      </c>
      <c r="R1061">
        <f t="shared" si="83"/>
        <v>0</v>
      </c>
      <c r="S1061">
        <f t="shared" si="84"/>
        <v>0</v>
      </c>
    </row>
    <row r="1062" spans="1:19">
      <c r="A1062" t="s">
        <v>1078</v>
      </c>
      <c r="B1062">
        <v>0</v>
      </c>
      <c r="D1062">
        <v>0</v>
      </c>
      <c r="E1062">
        <f t="shared" si="80"/>
        <v>0</v>
      </c>
      <c r="F1062">
        <f>$D1062*P1062</f>
        <v>0</v>
      </c>
      <c r="G1062">
        <f>$D1062*Q1062</f>
        <v>0</v>
      </c>
      <c r="H1062">
        <f>$D1062*R1062</f>
        <v>0</v>
      </c>
      <c r="I1062">
        <f>$D1062*S1062</f>
        <v>0</v>
      </c>
      <c r="J1062">
        <v>0.82940000000000003</v>
      </c>
      <c r="K1062">
        <v>1.575</v>
      </c>
      <c r="L1062">
        <v>0.40089999999999998</v>
      </c>
      <c r="M1062">
        <v>0.92190000000000005</v>
      </c>
      <c r="N1062">
        <v>-1.8403</v>
      </c>
      <c r="O1062">
        <v>1</v>
      </c>
      <c r="P1062">
        <f t="shared" si="81"/>
        <v>1</v>
      </c>
      <c r="Q1062">
        <f t="shared" si="82"/>
        <v>0</v>
      </c>
      <c r="R1062">
        <f t="shared" si="83"/>
        <v>0</v>
      </c>
      <c r="S1062">
        <f t="shared" si="84"/>
        <v>0</v>
      </c>
    </row>
    <row r="1063" spans="1:19">
      <c r="A1063" t="s">
        <v>1079</v>
      </c>
      <c r="B1063">
        <v>0</v>
      </c>
      <c r="D1063">
        <v>0</v>
      </c>
      <c r="E1063">
        <f t="shared" si="80"/>
        <v>0</v>
      </c>
      <c r="F1063">
        <f>$D1063*P1063</f>
        <v>0</v>
      </c>
      <c r="G1063">
        <f>$D1063*Q1063</f>
        <v>0</v>
      </c>
      <c r="H1063">
        <f>$D1063*R1063</f>
        <v>0</v>
      </c>
      <c r="I1063">
        <f>$D1063*S1063</f>
        <v>0</v>
      </c>
      <c r="J1063">
        <v>1.3069</v>
      </c>
      <c r="K1063">
        <v>1.575</v>
      </c>
      <c r="L1063">
        <v>0.25330000000000003</v>
      </c>
      <c r="M1063">
        <v>1.9074</v>
      </c>
      <c r="N1063">
        <v>-1.5390999999999999</v>
      </c>
      <c r="O1063">
        <v>1</v>
      </c>
      <c r="P1063">
        <f t="shared" si="81"/>
        <v>1</v>
      </c>
      <c r="Q1063">
        <f t="shared" si="82"/>
        <v>0</v>
      </c>
      <c r="R1063">
        <f t="shared" si="83"/>
        <v>0</v>
      </c>
      <c r="S1063">
        <f t="shared" si="84"/>
        <v>0</v>
      </c>
    </row>
    <row r="1064" spans="1:19">
      <c r="A1064" t="s">
        <v>1080</v>
      </c>
      <c r="B1064">
        <v>0</v>
      </c>
      <c r="D1064">
        <v>0</v>
      </c>
      <c r="E1064">
        <f t="shared" si="80"/>
        <v>0</v>
      </c>
      <c r="F1064">
        <f>$D1064*P1064</f>
        <v>0</v>
      </c>
      <c r="G1064">
        <f>$D1064*Q1064</f>
        <v>0</v>
      </c>
      <c r="H1064">
        <f>$D1064*R1064</f>
        <v>0</v>
      </c>
      <c r="I1064">
        <f>$D1064*S1064</f>
        <v>0</v>
      </c>
      <c r="J1064">
        <v>0.78720000000000001</v>
      </c>
      <c r="K1064">
        <v>1.575</v>
      </c>
      <c r="L1064">
        <v>0.50790000000000002</v>
      </c>
      <c r="M1064">
        <v>-0.15490000000000001</v>
      </c>
      <c r="N1064">
        <v>-0.18809999999999999</v>
      </c>
      <c r="O1064">
        <v>1</v>
      </c>
      <c r="P1064">
        <f t="shared" si="81"/>
        <v>1</v>
      </c>
      <c r="Q1064">
        <f t="shared" si="82"/>
        <v>0</v>
      </c>
      <c r="R1064">
        <f t="shared" si="83"/>
        <v>0</v>
      </c>
      <c r="S1064">
        <f t="shared" si="84"/>
        <v>0</v>
      </c>
    </row>
    <row r="1065" spans="1:19">
      <c r="A1065" t="s">
        <v>1081</v>
      </c>
      <c r="B1065">
        <v>0</v>
      </c>
      <c r="D1065">
        <v>0</v>
      </c>
      <c r="E1065">
        <f t="shared" si="80"/>
        <v>0</v>
      </c>
      <c r="F1065">
        <f>$D1065*P1065</f>
        <v>0</v>
      </c>
      <c r="G1065">
        <f>$D1065*Q1065</f>
        <v>0</v>
      </c>
      <c r="H1065">
        <f>$D1065*R1065</f>
        <v>0</v>
      </c>
      <c r="I1065">
        <f>$D1065*S1065</f>
        <v>0</v>
      </c>
      <c r="J1065">
        <v>-7.1400000000000005E-2</v>
      </c>
      <c r="K1065">
        <v>1.575</v>
      </c>
      <c r="L1065">
        <v>-7.0599999999999996E-2</v>
      </c>
      <c r="M1065">
        <v>0.20949999999999999</v>
      </c>
      <c r="N1065">
        <v>-2.9700000000000001E-2</v>
      </c>
      <c r="O1065">
        <v>1</v>
      </c>
      <c r="P1065">
        <f t="shared" si="81"/>
        <v>1</v>
      </c>
      <c r="Q1065">
        <f t="shared" si="82"/>
        <v>0</v>
      </c>
      <c r="R1065">
        <f t="shared" si="83"/>
        <v>0</v>
      </c>
      <c r="S1065">
        <f t="shared" si="84"/>
        <v>0</v>
      </c>
    </row>
    <row r="1066" spans="1:19">
      <c r="A1066" t="s">
        <v>1082</v>
      </c>
      <c r="B1066">
        <v>0</v>
      </c>
      <c r="D1066">
        <v>0</v>
      </c>
      <c r="E1066">
        <f t="shared" si="80"/>
        <v>0</v>
      </c>
      <c r="F1066">
        <f>$D1066*P1066</f>
        <v>0</v>
      </c>
      <c r="G1066">
        <f>$D1066*Q1066</f>
        <v>0</v>
      </c>
      <c r="H1066">
        <f>$D1066*R1066</f>
        <v>0</v>
      </c>
      <c r="I1066">
        <f>$D1066*S1066</f>
        <v>0</v>
      </c>
      <c r="J1066">
        <v>-0.27639999999999998</v>
      </c>
      <c r="K1066">
        <v>1.575</v>
      </c>
      <c r="L1066">
        <v>0.11</v>
      </c>
      <c r="M1066">
        <v>-0.69</v>
      </c>
      <c r="N1066">
        <v>0.51729999999999998</v>
      </c>
      <c r="O1066">
        <v>1</v>
      </c>
      <c r="P1066">
        <f t="shared" si="81"/>
        <v>1</v>
      </c>
      <c r="Q1066">
        <f t="shared" si="82"/>
        <v>0</v>
      </c>
      <c r="R1066">
        <f t="shared" si="83"/>
        <v>0</v>
      </c>
      <c r="S1066">
        <f t="shared" si="84"/>
        <v>0</v>
      </c>
    </row>
    <row r="1067" spans="1:19">
      <c r="A1067" t="s">
        <v>1083</v>
      </c>
      <c r="B1067">
        <v>0</v>
      </c>
      <c r="D1067">
        <v>0</v>
      </c>
      <c r="E1067">
        <f t="shared" si="80"/>
        <v>0</v>
      </c>
      <c r="F1067">
        <f>$D1067*P1067</f>
        <v>0</v>
      </c>
      <c r="G1067">
        <f>$D1067*Q1067</f>
        <v>0</v>
      </c>
      <c r="H1067">
        <f>$D1067*R1067</f>
        <v>0</v>
      </c>
      <c r="I1067">
        <f>$D1067*S1067</f>
        <v>0</v>
      </c>
      <c r="J1067">
        <v>-0.3896</v>
      </c>
      <c r="K1067">
        <v>1.575</v>
      </c>
      <c r="L1067">
        <v>0.2457</v>
      </c>
      <c r="M1067">
        <v>0.2888</v>
      </c>
      <c r="N1067">
        <v>9.1399999999999995E-2</v>
      </c>
      <c r="O1067">
        <v>1</v>
      </c>
      <c r="P1067">
        <f t="shared" si="81"/>
        <v>1</v>
      </c>
      <c r="Q1067">
        <f t="shared" si="82"/>
        <v>0</v>
      </c>
      <c r="R1067">
        <f t="shared" si="83"/>
        <v>0</v>
      </c>
      <c r="S1067">
        <f t="shared" si="84"/>
        <v>0</v>
      </c>
    </row>
    <row r="1068" spans="1:19">
      <c r="A1068" t="s">
        <v>1084</v>
      </c>
      <c r="B1068">
        <v>0</v>
      </c>
      <c r="D1068">
        <v>0</v>
      </c>
      <c r="E1068">
        <f t="shared" si="80"/>
        <v>0</v>
      </c>
      <c r="F1068">
        <f>$D1068*P1068</f>
        <v>0</v>
      </c>
      <c r="G1068">
        <f>$D1068*Q1068</f>
        <v>0</v>
      </c>
      <c r="H1068">
        <f>$D1068*R1068</f>
        <v>0</v>
      </c>
      <c r="I1068">
        <f>$D1068*S1068</f>
        <v>0</v>
      </c>
      <c r="J1068">
        <v>1.1814</v>
      </c>
      <c r="K1068">
        <v>1.575</v>
      </c>
      <c r="L1068">
        <v>0.3715</v>
      </c>
      <c r="M1068">
        <v>-0.27150000000000002</v>
      </c>
      <c r="N1068">
        <v>-0.5907</v>
      </c>
      <c r="O1068">
        <v>1</v>
      </c>
      <c r="P1068">
        <f t="shared" si="81"/>
        <v>1</v>
      </c>
      <c r="Q1068">
        <f t="shared" si="82"/>
        <v>0</v>
      </c>
      <c r="R1068">
        <f t="shared" si="83"/>
        <v>0</v>
      </c>
      <c r="S1068">
        <f t="shared" si="84"/>
        <v>0</v>
      </c>
    </row>
    <row r="1069" spans="1:19">
      <c r="A1069" t="s">
        <v>1085</v>
      </c>
      <c r="B1069">
        <v>0</v>
      </c>
      <c r="D1069">
        <v>0</v>
      </c>
      <c r="E1069">
        <f t="shared" si="80"/>
        <v>0</v>
      </c>
      <c r="F1069">
        <f>$D1069*P1069</f>
        <v>0</v>
      </c>
      <c r="G1069">
        <f>$D1069*Q1069</f>
        <v>0</v>
      </c>
      <c r="H1069">
        <f>$D1069*R1069</f>
        <v>0</v>
      </c>
      <c r="I1069">
        <f>$D1069*S1069</f>
        <v>0</v>
      </c>
      <c r="J1069">
        <v>5.4399999999999997E-2</v>
      </c>
      <c r="K1069">
        <v>1.575</v>
      </c>
      <c r="L1069">
        <v>2.7799999999999998E-2</v>
      </c>
      <c r="M1069">
        <v>0.63070000000000004</v>
      </c>
      <c r="N1069">
        <v>0.31180000000000002</v>
      </c>
      <c r="O1069">
        <v>1</v>
      </c>
      <c r="P1069">
        <f t="shared" si="81"/>
        <v>1</v>
      </c>
      <c r="Q1069">
        <f t="shared" si="82"/>
        <v>0</v>
      </c>
      <c r="R1069">
        <f t="shared" si="83"/>
        <v>0</v>
      </c>
      <c r="S1069">
        <f t="shared" si="84"/>
        <v>0</v>
      </c>
    </row>
    <row r="1070" spans="1:19">
      <c r="A1070" t="s">
        <v>1086</v>
      </c>
      <c r="B1070">
        <v>0</v>
      </c>
      <c r="D1070">
        <v>0</v>
      </c>
      <c r="E1070">
        <f t="shared" si="80"/>
        <v>0</v>
      </c>
      <c r="F1070">
        <f>$D1070*P1070</f>
        <v>0</v>
      </c>
      <c r="G1070">
        <f>$D1070*Q1070</f>
        <v>0</v>
      </c>
      <c r="H1070">
        <f>$D1070*R1070</f>
        <v>0</v>
      </c>
      <c r="I1070">
        <f>$D1070*S1070</f>
        <v>0</v>
      </c>
      <c r="J1070">
        <v>0.29339999999999999</v>
      </c>
      <c r="K1070">
        <v>1.575</v>
      </c>
      <c r="L1070">
        <v>3.5700000000000003E-2</v>
      </c>
      <c r="M1070">
        <v>-0.25419999999999998</v>
      </c>
      <c r="N1070">
        <v>-0.1211</v>
      </c>
      <c r="O1070">
        <v>1</v>
      </c>
      <c r="P1070">
        <f t="shared" si="81"/>
        <v>1</v>
      </c>
      <c r="Q1070">
        <f t="shared" si="82"/>
        <v>0</v>
      </c>
      <c r="R1070">
        <f t="shared" si="83"/>
        <v>0</v>
      </c>
      <c r="S1070">
        <f t="shared" si="84"/>
        <v>0</v>
      </c>
    </row>
    <row r="1071" spans="1:19">
      <c r="A1071" t="s">
        <v>1087</v>
      </c>
      <c r="B1071">
        <v>0</v>
      </c>
      <c r="D1071">
        <v>0</v>
      </c>
      <c r="E1071">
        <f t="shared" si="80"/>
        <v>0</v>
      </c>
      <c r="F1071">
        <f>$D1071*P1071</f>
        <v>0</v>
      </c>
      <c r="G1071">
        <f>$D1071*Q1071</f>
        <v>0</v>
      </c>
      <c r="H1071">
        <f>$D1071*R1071</f>
        <v>0</v>
      </c>
      <c r="I1071">
        <f>$D1071*S1071</f>
        <v>0</v>
      </c>
      <c r="J1071">
        <v>0.96560000000000001</v>
      </c>
      <c r="K1071">
        <v>1.575</v>
      </c>
      <c r="L1071">
        <v>0.54149999999999998</v>
      </c>
      <c r="M1071">
        <v>-0.94310000000000005</v>
      </c>
      <c r="N1071">
        <v>-0.55249999999999999</v>
      </c>
      <c r="O1071">
        <v>1</v>
      </c>
      <c r="P1071">
        <f t="shared" si="81"/>
        <v>1</v>
      </c>
      <c r="Q1071">
        <f t="shared" si="82"/>
        <v>0</v>
      </c>
      <c r="R1071">
        <f t="shared" si="83"/>
        <v>0</v>
      </c>
      <c r="S1071">
        <f t="shared" si="84"/>
        <v>0</v>
      </c>
    </row>
    <row r="1072" spans="1:19">
      <c r="A1072" t="s">
        <v>1088</v>
      </c>
      <c r="B1072">
        <v>0</v>
      </c>
      <c r="D1072">
        <v>0</v>
      </c>
      <c r="E1072">
        <f t="shared" si="80"/>
        <v>0</v>
      </c>
      <c r="F1072">
        <f>$D1072*P1072</f>
        <v>0</v>
      </c>
      <c r="G1072">
        <f>$D1072*Q1072</f>
        <v>0</v>
      </c>
      <c r="H1072">
        <f>$D1072*R1072</f>
        <v>0</v>
      </c>
      <c r="I1072">
        <f>$D1072*S1072</f>
        <v>0</v>
      </c>
      <c r="J1072">
        <v>-1.1148</v>
      </c>
      <c r="K1072">
        <v>1.575</v>
      </c>
      <c r="L1072">
        <v>-0.71099999999999997</v>
      </c>
      <c r="M1072">
        <v>0.44140000000000001</v>
      </c>
      <c r="N1072">
        <v>0.1993</v>
      </c>
      <c r="O1072">
        <v>1</v>
      </c>
      <c r="P1072">
        <f t="shared" si="81"/>
        <v>1</v>
      </c>
      <c r="Q1072">
        <f t="shared" si="82"/>
        <v>0</v>
      </c>
      <c r="R1072">
        <f t="shared" si="83"/>
        <v>0</v>
      </c>
      <c r="S1072">
        <f t="shared" si="84"/>
        <v>0</v>
      </c>
    </row>
    <row r="1073" spans="1:19">
      <c r="A1073" t="s">
        <v>1089</v>
      </c>
      <c r="B1073">
        <v>0</v>
      </c>
      <c r="D1073">
        <v>0</v>
      </c>
      <c r="E1073">
        <f t="shared" si="80"/>
        <v>0</v>
      </c>
      <c r="F1073">
        <f>$D1073*P1073</f>
        <v>0</v>
      </c>
      <c r="G1073">
        <f>$D1073*Q1073</f>
        <v>0</v>
      </c>
      <c r="H1073">
        <f>$D1073*R1073</f>
        <v>0</v>
      </c>
      <c r="I1073">
        <f>$D1073*S1073</f>
        <v>0</v>
      </c>
      <c r="J1073">
        <v>0.90800000000000003</v>
      </c>
      <c r="K1073">
        <v>1.575</v>
      </c>
      <c r="L1073">
        <v>0.93369999999999997</v>
      </c>
      <c r="M1073">
        <v>-0.6089</v>
      </c>
      <c r="N1073">
        <v>-1.9E-3</v>
      </c>
      <c r="O1073">
        <v>1</v>
      </c>
      <c r="P1073">
        <f t="shared" si="81"/>
        <v>1</v>
      </c>
      <c r="Q1073">
        <f t="shared" si="82"/>
        <v>0</v>
      </c>
      <c r="R1073">
        <f t="shared" si="83"/>
        <v>0</v>
      </c>
      <c r="S1073">
        <f t="shared" si="84"/>
        <v>0</v>
      </c>
    </row>
    <row r="1074" spans="1:19">
      <c r="A1074" t="s">
        <v>1090</v>
      </c>
      <c r="B1074">
        <v>0</v>
      </c>
      <c r="D1074">
        <v>0</v>
      </c>
      <c r="E1074">
        <f t="shared" si="80"/>
        <v>0</v>
      </c>
      <c r="F1074">
        <f>$D1074*P1074</f>
        <v>0</v>
      </c>
      <c r="G1074">
        <f>$D1074*Q1074</f>
        <v>0</v>
      </c>
      <c r="H1074">
        <f>$D1074*R1074</f>
        <v>0</v>
      </c>
      <c r="I1074">
        <f>$D1074*S1074</f>
        <v>0</v>
      </c>
      <c r="J1074">
        <v>0.40689999999999998</v>
      </c>
      <c r="K1074">
        <v>1.575</v>
      </c>
      <c r="L1074">
        <v>-0.49</v>
      </c>
      <c r="M1074">
        <v>-0.3301</v>
      </c>
      <c r="N1074">
        <v>-0.78720000000000001</v>
      </c>
      <c r="O1074">
        <v>1</v>
      </c>
      <c r="P1074">
        <f t="shared" si="81"/>
        <v>1</v>
      </c>
      <c r="Q1074">
        <f t="shared" si="82"/>
        <v>0</v>
      </c>
      <c r="R1074">
        <f t="shared" si="83"/>
        <v>0</v>
      </c>
      <c r="S1074">
        <f t="shared" si="84"/>
        <v>0</v>
      </c>
    </row>
    <row r="1075" spans="1:19">
      <c r="A1075" t="s">
        <v>1091</v>
      </c>
      <c r="B1075">
        <v>0</v>
      </c>
      <c r="D1075">
        <v>0</v>
      </c>
      <c r="E1075">
        <f t="shared" si="80"/>
        <v>0</v>
      </c>
      <c r="F1075">
        <f>$D1075*P1075</f>
        <v>0</v>
      </c>
      <c r="G1075">
        <f>$D1075*Q1075</f>
        <v>0</v>
      </c>
      <c r="H1075">
        <f>$D1075*R1075</f>
        <v>0</v>
      </c>
      <c r="I1075">
        <f>$D1075*S1075</f>
        <v>0</v>
      </c>
      <c r="J1075">
        <v>1.5550999999999999</v>
      </c>
      <c r="K1075">
        <v>1.575</v>
      </c>
      <c r="L1075">
        <v>1.0724</v>
      </c>
      <c r="M1075">
        <v>-1.4056</v>
      </c>
      <c r="N1075">
        <v>-1.1865000000000001</v>
      </c>
      <c r="O1075">
        <v>1</v>
      </c>
      <c r="P1075">
        <f t="shared" si="81"/>
        <v>1</v>
      </c>
      <c r="Q1075">
        <f t="shared" si="82"/>
        <v>0</v>
      </c>
      <c r="R1075">
        <f t="shared" si="83"/>
        <v>0</v>
      </c>
      <c r="S1075">
        <f t="shared" si="84"/>
        <v>0</v>
      </c>
    </row>
    <row r="1076" spans="1:19">
      <c r="A1076" t="s">
        <v>1092</v>
      </c>
      <c r="B1076">
        <v>0</v>
      </c>
      <c r="D1076">
        <v>0</v>
      </c>
      <c r="E1076">
        <f t="shared" si="80"/>
        <v>0</v>
      </c>
      <c r="F1076">
        <f>$D1076*P1076</f>
        <v>0</v>
      </c>
      <c r="G1076">
        <f>$D1076*Q1076</f>
        <v>0</v>
      </c>
      <c r="H1076">
        <f>$D1076*R1076</f>
        <v>0</v>
      </c>
      <c r="I1076">
        <f>$D1076*S1076</f>
        <v>0</v>
      </c>
      <c r="J1076">
        <v>0.151</v>
      </c>
      <c r="K1076">
        <v>1.575</v>
      </c>
      <c r="L1076">
        <v>0.19769999999999999</v>
      </c>
      <c r="M1076">
        <v>0.11990000000000001</v>
      </c>
      <c r="N1076">
        <v>0.2316</v>
      </c>
      <c r="O1076">
        <v>1</v>
      </c>
      <c r="P1076">
        <f t="shared" si="81"/>
        <v>1</v>
      </c>
      <c r="Q1076">
        <f t="shared" si="82"/>
        <v>0</v>
      </c>
      <c r="R1076">
        <f t="shared" si="83"/>
        <v>0</v>
      </c>
      <c r="S1076">
        <f t="shared" si="84"/>
        <v>0</v>
      </c>
    </row>
    <row r="1077" spans="1:19">
      <c r="A1077" t="s">
        <v>1093</v>
      </c>
      <c r="B1077">
        <v>0</v>
      </c>
      <c r="D1077">
        <v>0</v>
      </c>
      <c r="E1077">
        <f t="shared" si="80"/>
        <v>0</v>
      </c>
      <c r="F1077">
        <f>$D1077*P1077</f>
        <v>0</v>
      </c>
      <c r="G1077">
        <f>$D1077*Q1077</f>
        <v>0</v>
      </c>
      <c r="H1077">
        <f>$D1077*R1077</f>
        <v>0</v>
      </c>
      <c r="I1077">
        <f>$D1077*S1077</f>
        <v>0</v>
      </c>
      <c r="J1077">
        <v>0.73029999999999995</v>
      </c>
      <c r="K1077">
        <v>1.575</v>
      </c>
      <c r="L1077">
        <v>1.4437</v>
      </c>
      <c r="M1077">
        <v>-0.34670000000000001</v>
      </c>
      <c r="N1077">
        <v>-0.1099</v>
      </c>
      <c r="O1077">
        <v>1</v>
      </c>
      <c r="P1077">
        <f t="shared" si="81"/>
        <v>1</v>
      </c>
      <c r="Q1077">
        <f t="shared" si="82"/>
        <v>0</v>
      </c>
      <c r="R1077">
        <f t="shared" si="83"/>
        <v>0</v>
      </c>
      <c r="S1077">
        <f t="shared" si="84"/>
        <v>0</v>
      </c>
    </row>
    <row r="1078" spans="1:19">
      <c r="A1078" t="s">
        <v>1094</v>
      </c>
      <c r="B1078">
        <v>0</v>
      </c>
      <c r="D1078">
        <v>0</v>
      </c>
      <c r="E1078">
        <f t="shared" si="80"/>
        <v>0</v>
      </c>
      <c r="F1078">
        <f>$D1078*P1078</f>
        <v>0</v>
      </c>
      <c r="G1078">
        <f>$D1078*Q1078</f>
        <v>0</v>
      </c>
      <c r="H1078">
        <f>$D1078*R1078</f>
        <v>0</v>
      </c>
      <c r="I1078">
        <f>$D1078*S1078</f>
        <v>0</v>
      </c>
      <c r="J1078">
        <v>-0.25169999999999998</v>
      </c>
      <c r="K1078">
        <v>1.575</v>
      </c>
      <c r="L1078">
        <v>0.1958</v>
      </c>
      <c r="M1078">
        <v>0.42980000000000002</v>
      </c>
      <c r="N1078">
        <v>4.3799999999999999E-2</v>
      </c>
      <c r="O1078">
        <v>1</v>
      </c>
      <c r="P1078">
        <f t="shared" si="81"/>
        <v>1</v>
      </c>
      <c r="Q1078">
        <f t="shared" si="82"/>
        <v>0</v>
      </c>
      <c r="R1078">
        <f t="shared" si="83"/>
        <v>0</v>
      </c>
      <c r="S1078">
        <f t="shared" si="84"/>
        <v>0</v>
      </c>
    </row>
    <row r="1079" spans="1:19">
      <c r="A1079" t="s">
        <v>1095</v>
      </c>
      <c r="B1079">
        <v>0</v>
      </c>
      <c r="D1079">
        <v>0</v>
      </c>
      <c r="E1079">
        <f t="shared" si="80"/>
        <v>0</v>
      </c>
      <c r="F1079">
        <f>$D1079*P1079</f>
        <v>0</v>
      </c>
      <c r="G1079">
        <f>$D1079*Q1079</f>
        <v>0</v>
      </c>
      <c r="H1079">
        <f>$D1079*R1079</f>
        <v>0</v>
      </c>
      <c r="I1079">
        <f>$D1079*S1079</f>
        <v>0</v>
      </c>
      <c r="J1079">
        <v>-9.1399999999999995E-2</v>
      </c>
      <c r="K1079">
        <v>1.575</v>
      </c>
      <c r="L1079">
        <v>0.2868</v>
      </c>
      <c r="M1079">
        <v>0.1042</v>
      </c>
      <c r="N1079">
        <v>0.6079</v>
      </c>
      <c r="O1079">
        <v>1</v>
      </c>
      <c r="P1079">
        <f t="shared" si="81"/>
        <v>1</v>
      </c>
      <c r="Q1079">
        <f t="shared" si="82"/>
        <v>0</v>
      </c>
      <c r="R1079">
        <f t="shared" si="83"/>
        <v>0</v>
      </c>
      <c r="S1079">
        <f t="shared" si="84"/>
        <v>0</v>
      </c>
    </row>
    <row r="1080" spans="1:19">
      <c r="A1080" t="s">
        <v>1096</v>
      </c>
      <c r="B1080">
        <v>0</v>
      </c>
      <c r="D1080">
        <v>0</v>
      </c>
      <c r="E1080">
        <f t="shared" si="80"/>
        <v>0</v>
      </c>
      <c r="F1080">
        <f>$D1080*P1080</f>
        <v>0</v>
      </c>
      <c r="G1080">
        <f>$D1080*Q1080</f>
        <v>0</v>
      </c>
      <c r="H1080">
        <f>$D1080*R1080</f>
        <v>0</v>
      </c>
      <c r="I1080">
        <f>$D1080*S1080</f>
        <v>0</v>
      </c>
      <c r="J1080">
        <v>-0.26340000000000002</v>
      </c>
      <c r="K1080">
        <v>1.575</v>
      </c>
      <c r="L1080">
        <v>-9.7100000000000006E-2</v>
      </c>
      <c r="M1080">
        <v>-0.5292</v>
      </c>
      <c r="N1080">
        <v>0.1852</v>
      </c>
      <c r="O1080">
        <v>1</v>
      </c>
      <c r="P1080">
        <f t="shared" si="81"/>
        <v>1</v>
      </c>
      <c r="Q1080">
        <f t="shared" si="82"/>
        <v>0</v>
      </c>
      <c r="R1080">
        <f t="shared" si="83"/>
        <v>0</v>
      </c>
      <c r="S1080">
        <f t="shared" si="84"/>
        <v>0</v>
      </c>
    </row>
    <row r="1081" spans="1:19">
      <c r="A1081" t="s">
        <v>1097</v>
      </c>
      <c r="B1081">
        <v>0</v>
      </c>
      <c r="D1081">
        <v>0</v>
      </c>
      <c r="E1081">
        <f t="shared" si="80"/>
        <v>0</v>
      </c>
      <c r="F1081">
        <f>$D1081*P1081</f>
        <v>0</v>
      </c>
      <c r="G1081">
        <f>$D1081*Q1081</f>
        <v>0</v>
      </c>
      <c r="H1081">
        <f>$D1081*R1081</f>
        <v>0</v>
      </c>
      <c r="I1081">
        <f>$D1081*S1081</f>
        <v>0</v>
      </c>
      <c r="J1081">
        <v>0.1085</v>
      </c>
      <c r="K1081">
        <v>1.575</v>
      </c>
      <c r="L1081">
        <v>0.2646</v>
      </c>
      <c r="M1081">
        <v>-0.47810000000000002</v>
      </c>
      <c r="N1081">
        <v>0.27189999999999998</v>
      </c>
      <c r="O1081">
        <v>1</v>
      </c>
      <c r="P1081">
        <f t="shared" si="81"/>
        <v>1</v>
      </c>
      <c r="Q1081">
        <f t="shared" si="82"/>
        <v>0</v>
      </c>
      <c r="R1081">
        <f t="shared" si="83"/>
        <v>0</v>
      </c>
      <c r="S1081">
        <f t="shared" si="84"/>
        <v>0</v>
      </c>
    </row>
    <row r="1082" spans="1:19">
      <c r="A1082" t="s">
        <v>1098</v>
      </c>
      <c r="B1082">
        <v>0</v>
      </c>
      <c r="D1082">
        <v>0</v>
      </c>
      <c r="E1082">
        <f t="shared" si="80"/>
        <v>0</v>
      </c>
      <c r="F1082">
        <f>$D1082*P1082</f>
        <v>0</v>
      </c>
      <c r="G1082">
        <f>$D1082*Q1082</f>
        <v>0</v>
      </c>
      <c r="H1082">
        <f>$D1082*R1082</f>
        <v>0</v>
      </c>
      <c r="I1082">
        <f>$D1082*S1082</f>
        <v>0</v>
      </c>
      <c r="J1082">
        <v>-0.82320000000000004</v>
      </c>
      <c r="K1082">
        <v>1.575</v>
      </c>
      <c r="L1082">
        <v>-0.93140000000000001</v>
      </c>
      <c r="M1082">
        <v>0.59950000000000003</v>
      </c>
      <c r="N1082">
        <v>0.42320000000000002</v>
      </c>
      <c r="O1082">
        <v>1</v>
      </c>
      <c r="P1082">
        <f t="shared" si="81"/>
        <v>1</v>
      </c>
      <c r="Q1082">
        <f t="shared" si="82"/>
        <v>0</v>
      </c>
      <c r="R1082">
        <f t="shared" si="83"/>
        <v>0</v>
      </c>
      <c r="S1082">
        <f t="shared" si="84"/>
        <v>0</v>
      </c>
    </row>
    <row r="1083" spans="1:19">
      <c r="A1083" t="s">
        <v>1099</v>
      </c>
      <c r="B1083">
        <v>0</v>
      </c>
      <c r="D1083">
        <v>0</v>
      </c>
      <c r="E1083">
        <f t="shared" si="80"/>
        <v>0</v>
      </c>
      <c r="F1083">
        <f>$D1083*P1083</f>
        <v>0</v>
      </c>
      <c r="G1083">
        <f>$D1083*Q1083</f>
        <v>0</v>
      </c>
      <c r="H1083">
        <f>$D1083*R1083</f>
        <v>0</v>
      </c>
      <c r="I1083">
        <f>$D1083*S1083</f>
        <v>0</v>
      </c>
      <c r="J1083">
        <v>-0.85050000000000003</v>
      </c>
      <c r="K1083">
        <v>1.575</v>
      </c>
      <c r="L1083">
        <v>-1.0516000000000001</v>
      </c>
      <c r="M1083">
        <v>0.96109999999999995</v>
      </c>
      <c r="N1083">
        <v>0.15110000000000001</v>
      </c>
      <c r="O1083">
        <v>1</v>
      </c>
      <c r="P1083">
        <f t="shared" si="81"/>
        <v>1</v>
      </c>
      <c r="Q1083">
        <f t="shared" si="82"/>
        <v>0</v>
      </c>
      <c r="R1083">
        <f t="shared" si="83"/>
        <v>0</v>
      </c>
      <c r="S1083">
        <f t="shared" si="84"/>
        <v>0</v>
      </c>
    </row>
    <row r="1084" spans="1:19">
      <c r="A1084" t="s">
        <v>1100</v>
      </c>
      <c r="B1084">
        <v>0</v>
      </c>
      <c r="D1084">
        <v>0</v>
      </c>
      <c r="E1084">
        <f t="shared" si="80"/>
        <v>0</v>
      </c>
      <c r="F1084">
        <f>$D1084*P1084</f>
        <v>0</v>
      </c>
      <c r="G1084">
        <f>$D1084*Q1084</f>
        <v>0</v>
      </c>
      <c r="H1084">
        <f>$D1084*R1084</f>
        <v>0</v>
      </c>
      <c r="I1084">
        <f>$D1084*S1084</f>
        <v>0</v>
      </c>
      <c r="J1084">
        <v>0.31990000000000002</v>
      </c>
      <c r="K1084">
        <v>1.575</v>
      </c>
      <c r="L1084">
        <v>0.42299999999999999</v>
      </c>
      <c r="M1084">
        <v>-0.51349999999999996</v>
      </c>
      <c r="N1084">
        <v>0.13569999999999999</v>
      </c>
      <c r="O1084">
        <v>1</v>
      </c>
      <c r="P1084">
        <f t="shared" si="81"/>
        <v>1</v>
      </c>
      <c r="Q1084">
        <f t="shared" si="82"/>
        <v>0</v>
      </c>
      <c r="R1084">
        <f t="shared" si="83"/>
        <v>0</v>
      </c>
      <c r="S1084">
        <f t="shared" si="84"/>
        <v>0</v>
      </c>
    </row>
    <row r="1085" spans="1:19">
      <c r="A1085" t="s">
        <v>1101</v>
      </c>
      <c r="B1085">
        <v>0</v>
      </c>
      <c r="D1085">
        <v>0</v>
      </c>
      <c r="E1085">
        <f t="shared" si="80"/>
        <v>0</v>
      </c>
      <c r="F1085">
        <f>$D1085*P1085</f>
        <v>0</v>
      </c>
      <c r="G1085">
        <f>$D1085*Q1085</f>
        <v>0</v>
      </c>
      <c r="H1085">
        <f>$D1085*R1085</f>
        <v>0</v>
      </c>
      <c r="I1085">
        <f>$D1085*S1085</f>
        <v>0</v>
      </c>
      <c r="J1085">
        <v>0.21429999999999999</v>
      </c>
      <c r="K1085">
        <v>1.575</v>
      </c>
      <c r="L1085">
        <v>0.79990000000000006</v>
      </c>
      <c r="M1085">
        <v>-0.1012</v>
      </c>
      <c r="N1085">
        <v>8.5199999999999998E-2</v>
      </c>
      <c r="O1085">
        <v>1</v>
      </c>
      <c r="P1085">
        <f t="shared" si="81"/>
        <v>1</v>
      </c>
      <c r="Q1085">
        <f t="shared" si="82"/>
        <v>0</v>
      </c>
      <c r="R1085">
        <f t="shared" si="83"/>
        <v>0</v>
      </c>
      <c r="S1085">
        <f t="shared" si="84"/>
        <v>0</v>
      </c>
    </row>
    <row r="1086" spans="1:19">
      <c r="A1086" t="s">
        <v>1102</v>
      </c>
      <c r="B1086">
        <v>0</v>
      </c>
      <c r="D1086">
        <v>0</v>
      </c>
      <c r="E1086">
        <f t="shared" si="80"/>
        <v>0</v>
      </c>
      <c r="F1086">
        <f>$D1086*P1086</f>
        <v>0</v>
      </c>
      <c r="G1086">
        <f>$D1086*Q1086</f>
        <v>0</v>
      </c>
      <c r="H1086">
        <f>$D1086*R1086</f>
        <v>0</v>
      </c>
      <c r="I1086">
        <f>$D1086*S1086</f>
        <v>0</v>
      </c>
      <c r="J1086">
        <v>0.27460000000000001</v>
      </c>
      <c r="K1086">
        <v>1.575</v>
      </c>
      <c r="L1086">
        <v>0.72589999999999999</v>
      </c>
      <c r="M1086">
        <v>-0.2492</v>
      </c>
      <c r="N1086">
        <v>-0.4259</v>
      </c>
      <c r="O1086">
        <v>1</v>
      </c>
      <c r="P1086">
        <f t="shared" si="81"/>
        <v>1</v>
      </c>
      <c r="Q1086">
        <f t="shared" si="82"/>
        <v>0</v>
      </c>
      <c r="R1086">
        <f t="shared" si="83"/>
        <v>0</v>
      </c>
      <c r="S1086">
        <f t="shared" si="84"/>
        <v>0</v>
      </c>
    </row>
    <row r="1087" spans="1:19">
      <c r="A1087" t="s">
        <v>1103</v>
      </c>
      <c r="B1087">
        <v>0</v>
      </c>
      <c r="D1087">
        <v>0</v>
      </c>
      <c r="E1087">
        <f t="shared" si="80"/>
        <v>0</v>
      </c>
      <c r="F1087">
        <f>$D1087*P1087</f>
        <v>0</v>
      </c>
      <c r="G1087">
        <f>$D1087*Q1087</f>
        <v>0</v>
      </c>
      <c r="H1087">
        <f>$D1087*R1087</f>
        <v>0</v>
      </c>
      <c r="I1087">
        <f>$D1087*S1087</f>
        <v>0</v>
      </c>
      <c r="J1087">
        <v>1.0262</v>
      </c>
      <c r="K1087">
        <v>1.575</v>
      </c>
      <c r="L1087">
        <v>1.0649</v>
      </c>
      <c r="M1087">
        <v>-1.7901</v>
      </c>
      <c r="N1087">
        <v>-0.51990000000000003</v>
      </c>
      <c r="O1087">
        <v>1</v>
      </c>
      <c r="P1087">
        <f t="shared" si="81"/>
        <v>1</v>
      </c>
      <c r="Q1087">
        <f t="shared" si="82"/>
        <v>0</v>
      </c>
      <c r="R1087">
        <f t="shared" si="83"/>
        <v>0</v>
      </c>
      <c r="S1087">
        <f t="shared" si="84"/>
        <v>0</v>
      </c>
    </row>
    <row r="1088" spans="1:19">
      <c r="A1088" t="s">
        <v>1104</v>
      </c>
      <c r="B1088">
        <v>0</v>
      </c>
      <c r="D1088">
        <v>0</v>
      </c>
      <c r="E1088">
        <f t="shared" si="80"/>
        <v>0</v>
      </c>
      <c r="F1088">
        <f>$D1088*P1088</f>
        <v>0</v>
      </c>
      <c r="G1088">
        <f>$D1088*Q1088</f>
        <v>0</v>
      </c>
      <c r="H1088">
        <f>$D1088*R1088</f>
        <v>0</v>
      </c>
      <c r="I1088">
        <f>$D1088*S1088</f>
        <v>0</v>
      </c>
      <c r="J1088">
        <v>0.67679999999999996</v>
      </c>
      <c r="K1088">
        <v>1.575</v>
      </c>
      <c r="L1088">
        <v>0.70889999999999997</v>
      </c>
      <c r="M1088">
        <v>-0.91690000000000005</v>
      </c>
      <c r="N1088">
        <v>-0.4667</v>
      </c>
      <c r="O1088">
        <v>1</v>
      </c>
      <c r="P1088">
        <f t="shared" si="81"/>
        <v>1</v>
      </c>
      <c r="Q1088">
        <f t="shared" si="82"/>
        <v>0</v>
      </c>
      <c r="R1088">
        <f t="shared" si="83"/>
        <v>0</v>
      </c>
      <c r="S1088">
        <f t="shared" si="84"/>
        <v>0</v>
      </c>
    </row>
    <row r="1089" spans="1:19">
      <c r="A1089" t="s">
        <v>1105</v>
      </c>
      <c r="B1089">
        <v>0</v>
      </c>
      <c r="D1089">
        <v>0</v>
      </c>
      <c r="E1089">
        <f t="shared" si="80"/>
        <v>0</v>
      </c>
      <c r="F1089">
        <f>$D1089*P1089</f>
        <v>0</v>
      </c>
      <c r="G1089">
        <f>$D1089*Q1089</f>
        <v>0</v>
      </c>
      <c r="H1089">
        <f>$D1089*R1089</f>
        <v>0</v>
      </c>
      <c r="I1089">
        <f>$D1089*S1089</f>
        <v>0</v>
      </c>
      <c r="J1089">
        <v>-0.44769999999999999</v>
      </c>
      <c r="K1089">
        <v>1.575</v>
      </c>
      <c r="L1089">
        <v>-0.57620000000000005</v>
      </c>
      <c r="M1089">
        <v>0.44640000000000002</v>
      </c>
      <c r="N1089">
        <v>1.2200000000000001E-2</v>
      </c>
      <c r="O1089">
        <v>1</v>
      </c>
      <c r="P1089">
        <f t="shared" si="81"/>
        <v>1</v>
      </c>
      <c r="Q1089">
        <f t="shared" si="82"/>
        <v>0</v>
      </c>
      <c r="R1089">
        <f t="shared" si="83"/>
        <v>0</v>
      </c>
      <c r="S1089">
        <f t="shared" si="84"/>
        <v>0</v>
      </c>
    </row>
    <row r="1090" spans="1:19">
      <c r="A1090" t="s">
        <v>1106</v>
      </c>
      <c r="B1090">
        <v>0</v>
      </c>
      <c r="D1090">
        <v>0</v>
      </c>
      <c r="E1090">
        <f t="shared" si="80"/>
        <v>0</v>
      </c>
      <c r="F1090">
        <f>$D1090*P1090</f>
        <v>0</v>
      </c>
      <c r="G1090">
        <f>$D1090*Q1090</f>
        <v>0</v>
      </c>
      <c r="H1090">
        <f>$D1090*R1090</f>
        <v>0</v>
      </c>
      <c r="I1090">
        <f>$D1090*S1090</f>
        <v>0</v>
      </c>
      <c r="J1090">
        <v>-1.6707000000000001</v>
      </c>
      <c r="K1090">
        <v>1.575</v>
      </c>
      <c r="L1090">
        <v>-0.183</v>
      </c>
      <c r="M1090">
        <v>0.30470000000000003</v>
      </c>
      <c r="N1090">
        <v>0.52259999999999995</v>
      </c>
      <c r="O1090">
        <v>1</v>
      </c>
      <c r="P1090">
        <f t="shared" si="81"/>
        <v>1</v>
      </c>
      <c r="Q1090">
        <f t="shared" si="82"/>
        <v>0</v>
      </c>
      <c r="R1090">
        <f t="shared" si="83"/>
        <v>0</v>
      </c>
      <c r="S1090">
        <f t="shared" si="84"/>
        <v>0</v>
      </c>
    </row>
    <row r="1091" spans="1:19">
      <c r="A1091" t="s">
        <v>1107</v>
      </c>
      <c r="B1091">
        <v>0</v>
      </c>
      <c r="D1091">
        <v>0</v>
      </c>
      <c r="E1091">
        <f t="shared" ref="E1091:E1154" si="85">D1091*O1091</f>
        <v>0</v>
      </c>
      <c r="F1091">
        <f>$D1091*P1091</f>
        <v>0</v>
      </c>
      <c r="G1091">
        <f>$D1091*Q1091</f>
        <v>0</v>
      </c>
      <c r="H1091">
        <f>$D1091*R1091</f>
        <v>0</v>
      </c>
      <c r="I1091">
        <f>$D1091*S1091</f>
        <v>0</v>
      </c>
      <c r="J1091">
        <v>-0.57640000000000002</v>
      </c>
      <c r="K1091">
        <v>1.575</v>
      </c>
      <c r="L1091">
        <v>-0.3886</v>
      </c>
      <c r="M1091">
        <v>2.3E-2</v>
      </c>
      <c r="N1091">
        <v>4.1999999999999997E-3</v>
      </c>
      <c r="O1091">
        <v>1</v>
      </c>
      <c r="P1091">
        <f t="shared" ref="P1091:P1154" si="86">IF($O1091=1,1,0)</f>
        <v>1</v>
      </c>
      <c r="Q1091">
        <f t="shared" ref="Q1091:Q1154" si="87">IF($O1091=2,1,0)</f>
        <v>0</v>
      </c>
      <c r="R1091">
        <f t="shared" ref="R1091:R1154" si="88">IF($O1091=3,1,0)</f>
        <v>0</v>
      </c>
      <c r="S1091">
        <f t="shared" ref="S1091:S1154" si="89">IF($O1091=4,1,0)</f>
        <v>0</v>
      </c>
    </row>
    <row r="1092" spans="1:19">
      <c r="A1092" t="s">
        <v>1108</v>
      </c>
      <c r="B1092">
        <v>0</v>
      </c>
      <c r="D1092">
        <v>0</v>
      </c>
      <c r="E1092">
        <f t="shared" si="85"/>
        <v>0</v>
      </c>
      <c r="F1092">
        <f>$D1092*P1092</f>
        <v>0</v>
      </c>
      <c r="G1092">
        <f>$D1092*Q1092</f>
        <v>0</v>
      </c>
      <c r="H1092">
        <f>$D1092*R1092</f>
        <v>0</v>
      </c>
      <c r="I1092">
        <f>$D1092*S1092</f>
        <v>0</v>
      </c>
      <c r="J1092">
        <v>-5.1999999999999998E-2</v>
      </c>
      <c r="K1092">
        <v>1.575</v>
      </c>
      <c r="L1092">
        <v>0.34389999999999998</v>
      </c>
      <c r="M1092">
        <v>-0.38779999999999998</v>
      </c>
      <c r="N1092">
        <v>0.32129999999999997</v>
      </c>
      <c r="O1092">
        <v>1</v>
      </c>
      <c r="P1092">
        <f t="shared" si="86"/>
        <v>1</v>
      </c>
      <c r="Q1092">
        <f t="shared" si="87"/>
        <v>0</v>
      </c>
      <c r="R1092">
        <f t="shared" si="88"/>
        <v>0</v>
      </c>
      <c r="S1092">
        <f t="shared" si="89"/>
        <v>0</v>
      </c>
    </row>
    <row r="1093" spans="1:19">
      <c r="A1093" t="s">
        <v>1109</v>
      </c>
      <c r="B1093">
        <v>0</v>
      </c>
      <c r="D1093">
        <v>0</v>
      </c>
      <c r="E1093">
        <f t="shared" si="85"/>
        <v>0</v>
      </c>
      <c r="F1093">
        <f>$D1093*P1093</f>
        <v>0</v>
      </c>
      <c r="G1093">
        <f>$D1093*Q1093</f>
        <v>0</v>
      </c>
      <c r="H1093">
        <f>$D1093*R1093</f>
        <v>0</v>
      </c>
      <c r="I1093">
        <f>$D1093*S1093</f>
        <v>0</v>
      </c>
      <c r="J1093">
        <v>1.5465</v>
      </c>
      <c r="K1093">
        <v>1.575</v>
      </c>
      <c r="L1093">
        <v>6.1800000000000001E-2</v>
      </c>
      <c r="M1093">
        <v>-0.21529999999999999</v>
      </c>
      <c r="N1093">
        <v>-0.51290000000000002</v>
      </c>
      <c r="O1093">
        <v>1</v>
      </c>
      <c r="P1093">
        <f t="shared" si="86"/>
        <v>1</v>
      </c>
      <c r="Q1093">
        <f t="shared" si="87"/>
        <v>0</v>
      </c>
      <c r="R1093">
        <f t="shared" si="88"/>
        <v>0</v>
      </c>
      <c r="S1093">
        <f t="shared" si="89"/>
        <v>0</v>
      </c>
    </row>
    <row r="1094" spans="1:19">
      <c r="A1094" t="s">
        <v>1110</v>
      </c>
      <c r="B1094">
        <v>0</v>
      </c>
      <c r="D1094">
        <v>0</v>
      </c>
      <c r="E1094">
        <f t="shared" si="85"/>
        <v>0</v>
      </c>
      <c r="F1094">
        <f>$D1094*P1094</f>
        <v>0</v>
      </c>
      <c r="G1094">
        <f>$D1094*Q1094</f>
        <v>0</v>
      </c>
      <c r="H1094">
        <f>$D1094*R1094</f>
        <v>0</v>
      </c>
      <c r="I1094">
        <f>$D1094*S1094</f>
        <v>0</v>
      </c>
      <c r="J1094">
        <v>0.39979999999999999</v>
      </c>
      <c r="K1094">
        <v>1.575</v>
      </c>
      <c r="L1094">
        <v>1.2383999999999999</v>
      </c>
      <c r="M1094">
        <v>-1.2948999999999999</v>
      </c>
      <c r="N1094">
        <v>-0.32990000000000003</v>
      </c>
      <c r="O1094">
        <v>1</v>
      </c>
      <c r="P1094">
        <f t="shared" si="86"/>
        <v>1</v>
      </c>
      <c r="Q1094">
        <f t="shared" si="87"/>
        <v>0</v>
      </c>
      <c r="R1094">
        <f t="shared" si="88"/>
        <v>0</v>
      </c>
      <c r="S1094">
        <f t="shared" si="89"/>
        <v>0</v>
      </c>
    </row>
    <row r="1095" spans="1:19">
      <c r="A1095" t="s">
        <v>1111</v>
      </c>
      <c r="B1095">
        <v>0</v>
      </c>
      <c r="D1095">
        <v>0</v>
      </c>
      <c r="E1095">
        <f t="shared" si="85"/>
        <v>0</v>
      </c>
      <c r="F1095">
        <f>$D1095*P1095</f>
        <v>0</v>
      </c>
      <c r="G1095">
        <f>$D1095*Q1095</f>
        <v>0</v>
      </c>
      <c r="H1095">
        <f>$D1095*R1095</f>
        <v>0</v>
      </c>
      <c r="I1095">
        <f>$D1095*S1095</f>
        <v>0</v>
      </c>
      <c r="J1095">
        <v>0.67390000000000005</v>
      </c>
      <c r="K1095">
        <v>1.575</v>
      </c>
      <c r="L1095">
        <v>1.3851</v>
      </c>
      <c r="M1095">
        <v>-0.43169999999999997</v>
      </c>
      <c r="N1095">
        <v>-0.18290000000000001</v>
      </c>
      <c r="O1095">
        <v>1</v>
      </c>
      <c r="P1095">
        <f t="shared" si="86"/>
        <v>1</v>
      </c>
      <c r="Q1095">
        <f t="shared" si="87"/>
        <v>0</v>
      </c>
      <c r="R1095">
        <f t="shared" si="88"/>
        <v>0</v>
      </c>
      <c r="S1095">
        <f t="shared" si="89"/>
        <v>0</v>
      </c>
    </row>
    <row r="1096" spans="1:19">
      <c r="A1096" t="s">
        <v>1112</v>
      </c>
      <c r="B1096">
        <v>0</v>
      </c>
      <c r="D1096">
        <v>0</v>
      </c>
      <c r="E1096">
        <f t="shared" si="85"/>
        <v>0</v>
      </c>
      <c r="F1096">
        <f>$D1096*P1096</f>
        <v>0</v>
      </c>
      <c r="G1096">
        <f>$D1096*Q1096</f>
        <v>0</v>
      </c>
      <c r="H1096">
        <f>$D1096*R1096</f>
        <v>0</v>
      </c>
      <c r="I1096">
        <f>$D1096*S1096</f>
        <v>0</v>
      </c>
      <c r="J1096">
        <v>1.3218000000000001</v>
      </c>
      <c r="K1096">
        <v>1.575</v>
      </c>
      <c r="L1096">
        <v>0.51</v>
      </c>
      <c r="M1096">
        <v>-0.19769999999999999</v>
      </c>
      <c r="N1096">
        <v>-0.27360000000000001</v>
      </c>
      <c r="O1096">
        <v>1</v>
      </c>
      <c r="P1096">
        <f t="shared" si="86"/>
        <v>1</v>
      </c>
      <c r="Q1096">
        <f t="shared" si="87"/>
        <v>0</v>
      </c>
      <c r="R1096">
        <f t="shared" si="88"/>
        <v>0</v>
      </c>
      <c r="S1096">
        <f t="shared" si="89"/>
        <v>0</v>
      </c>
    </row>
    <row r="1097" spans="1:19">
      <c r="A1097" t="s">
        <v>1113</v>
      </c>
      <c r="B1097">
        <v>0</v>
      </c>
      <c r="D1097">
        <v>0</v>
      </c>
      <c r="E1097">
        <f t="shared" si="85"/>
        <v>0</v>
      </c>
      <c r="F1097">
        <f>$D1097*P1097</f>
        <v>0</v>
      </c>
      <c r="G1097">
        <f>$D1097*Q1097</f>
        <v>0</v>
      </c>
      <c r="H1097">
        <f>$D1097*R1097</f>
        <v>0</v>
      </c>
      <c r="I1097">
        <f>$D1097*S1097</f>
        <v>0</v>
      </c>
      <c r="J1097">
        <v>0.31340000000000001</v>
      </c>
      <c r="K1097">
        <v>1.575</v>
      </c>
      <c r="L1097">
        <v>3.2300000000000002E-2</v>
      </c>
      <c r="M1097">
        <v>-0.46260000000000001</v>
      </c>
      <c r="N1097">
        <v>-0.1658</v>
      </c>
      <c r="O1097">
        <v>1</v>
      </c>
      <c r="P1097">
        <f t="shared" si="86"/>
        <v>1</v>
      </c>
      <c r="Q1097">
        <f t="shared" si="87"/>
        <v>0</v>
      </c>
      <c r="R1097">
        <f t="shared" si="88"/>
        <v>0</v>
      </c>
      <c r="S1097">
        <f t="shared" si="89"/>
        <v>0</v>
      </c>
    </row>
    <row r="1098" spans="1:19">
      <c r="A1098" t="s">
        <v>1114</v>
      </c>
      <c r="B1098">
        <v>0</v>
      </c>
      <c r="D1098">
        <v>0</v>
      </c>
      <c r="E1098">
        <f t="shared" si="85"/>
        <v>0</v>
      </c>
      <c r="F1098">
        <f>$D1098*P1098</f>
        <v>0</v>
      </c>
      <c r="G1098">
        <f>$D1098*Q1098</f>
        <v>0</v>
      </c>
      <c r="H1098">
        <f>$D1098*R1098</f>
        <v>0</v>
      </c>
      <c r="I1098">
        <f>$D1098*S1098</f>
        <v>0</v>
      </c>
      <c r="J1098">
        <v>-0.59099999999999997</v>
      </c>
      <c r="K1098">
        <v>1.575</v>
      </c>
      <c r="L1098">
        <v>-0.74550000000000005</v>
      </c>
      <c r="M1098">
        <v>0.20849999999999999</v>
      </c>
      <c r="N1098">
        <v>0.2233</v>
      </c>
      <c r="O1098">
        <v>1</v>
      </c>
      <c r="P1098">
        <f t="shared" si="86"/>
        <v>1</v>
      </c>
      <c r="Q1098">
        <f t="shared" si="87"/>
        <v>0</v>
      </c>
      <c r="R1098">
        <f t="shared" si="88"/>
        <v>0</v>
      </c>
      <c r="S1098">
        <f t="shared" si="89"/>
        <v>0</v>
      </c>
    </row>
    <row r="1099" spans="1:19">
      <c r="A1099" t="s">
        <v>1115</v>
      </c>
      <c r="B1099">
        <v>0</v>
      </c>
      <c r="D1099">
        <v>0</v>
      </c>
      <c r="E1099">
        <f t="shared" si="85"/>
        <v>0</v>
      </c>
      <c r="F1099">
        <f>$D1099*P1099</f>
        <v>0</v>
      </c>
      <c r="G1099">
        <f>$D1099*Q1099</f>
        <v>0</v>
      </c>
      <c r="H1099">
        <f>$D1099*R1099</f>
        <v>0</v>
      </c>
      <c r="I1099">
        <f>$D1099*S1099</f>
        <v>0</v>
      </c>
      <c r="J1099">
        <v>-0.63009999999999999</v>
      </c>
      <c r="K1099">
        <v>1.575</v>
      </c>
      <c r="L1099">
        <v>-0.67549999999999999</v>
      </c>
      <c r="M1099">
        <v>0.74129999999999996</v>
      </c>
      <c r="N1099">
        <v>0.18410000000000001</v>
      </c>
      <c r="O1099">
        <v>1</v>
      </c>
      <c r="P1099">
        <f t="shared" si="86"/>
        <v>1</v>
      </c>
      <c r="Q1099">
        <f t="shared" si="87"/>
        <v>0</v>
      </c>
      <c r="R1099">
        <f t="shared" si="88"/>
        <v>0</v>
      </c>
      <c r="S1099">
        <f t="shared" si="89"/>
        <v>0</v>
      </c>
    </row>
    <row r="1100" spans="1:19">
      <c r="A1100" t="s">
        <v>1116</v>
      </c>
      <c r="B1100">
        <v>0</v>
      </c>
      <c r="D1100">
        <v>0</v>
      </c>
      <c r="E1100">
        <f t="shared" si="85"/>
        <v>0</v>
      </c>
      <c r="F1100">
        <f>$D1100*P1100</f>
        <v>0</v>
      </c>
      <c r="G1100">
        <f>$D1100*Q1100</f>
        <v>0</v>
      </c>
      <c r="H1100">
        <f>$D1100*R1100</f>
        <v>0</v>
      </c>
      <c r="I1100">
        <f>$D1100*S1100</f>
        <v>0</v>
      </c>
      <c r="J1100">
        <v>0.3493</v>
      </c>
      <c r="K1100">
        <v>1.575</v>
      </c>
      <c r="L1100">
        <v>0.53690000000000004</v>
      </c>
      <c r="M1100">
        <v>-0.63219999999999998</v>
      </c>
      <c r="N1100">
        <v>4.6899999999999997E-2</v>
      </c>
      <c r="O1100">
        <v>1</v>
      </c>
      <c r="P1100">
        <f t="shared" si="86"/>
        <v>1</v>
      </c>
      <c r="Q1100">
        <f t="shared" si="87"/>
        <v>0</v>
      </c>
      <c r="R1100">
        <f t="shared" si="88"/>
        <v>0</v>
      </c>
      <c r="S1100">
        <f t="shared" si="89"/>
        <v>0</v>
      </c>
    </row>
    <row r="1101" spans="1:19">
      <c r="A1101" t="s">
        <v>1117</v>
      </c>
      <c r="B1101">
        <v>0</v>
      </c>
      <c r="D1101">
        <v>0</v>
      </c>
      <c r="E1101">
        <f t="shared" si="85"/>
        <v>0</v>
      </c>
      <c r="F1101">
        <f>$D1101*P1101</f>
        <v>0</v>
      </c>
      <c r="G1101">
        <f>$D1101*Q1101</f>
        <v>0</v>
      </c>
      <c r="H1101">
        <f>$D1101*R1101</f>
        <v>0</v>
      </c>
      <c r="I1101">
        <f>$D1101*S1101</f>
        <v>0</v>
      </c>
      <c r="J1101">
        <v>-0.77339999999999998</v>
      </c>
      <c r="K1101">
        <v>1.575</v>
      </c>
      <c r="L1101">
        <v>1.528</v>
      </c>
      <c r="M1101">
        <v>-0.94930000000000003</v>
      </c>
      <c r="N1101">
        <v>0.52149999999999996</v>
      </c>
      <c r="O1101">
        <v>1</v>
      </c>
      <c r="P1101">
        <f t="shared" si="86"/>
        <v>1</v>
      </c>
      <c r="Q1101">
        <f t="shared" si="87"/>
        <v>0</v>
      </c>
      <c r="R1101">
        <f t="shared" si="88"/>
        <v>0</v>
      </c>
      <c r="S1101">
        <f t="shared" si="89"/>
        <v>0</v>
      </c>
    </row>
    <row r="1102" spans="1:19">
      <c r="A1102" t="s">
        <v>1118</v>
      </c>
      <c r="B1102">
        <v>0</v>
      </c>
      <c r="D1102">
        <v>0</v>
      </c>
      <c r="E1102">
        <f t="shared" si="85"/>
        <v>0</v>
      </c>
      <c r="F1102">
        <f>$D1102*P1102</f>
        <v>0</v>
      </c>
      <c r="G1102">
        <f>$D1102*Q1102</f>
        <v>0</v>
      </c>
      <c r="H1102">
        <f>$D1102*R1102</f>
        <v>0</v>
      </c>
      <c r="I1102">
        <f>$D1102*S1102</f>
        <v>0</v>
      </c>
      <c r="J1102">
        <v>1.4E-2</v>
      </c>
      <c r="K1102">
        <v>1.575</v>
      </c>
      <c r="L1102">
        <v>0.52700000000000002</v>
      </c>
      <c r="M1102">
        <v>-0.6069</v>
      </c>
      <c r="N1102">
        <v>-7.2599999999999998E-2</v>
      </c>
      <c r="O1102">
        <v>1</v>
      </c>
      <c r="P1102">
        <f t="shared" si="86"/>
        <v>1</v>
      </c>
      <c r="Q1102">
        <f t="shared" si="87"/>
        <v>0</v>
      </c>
      <c r="R1102">
        <f t="shared" si="88"/>
        <v>0</v>
      </c>
      <c r="S1102">
        <f t="shared" si="89"/>
        <v>0</v>
      </c>
    </row>
    <row r="1103" spans="1:19">
      <c r="A1103" t="s">
        <v>1119</v>
      </c>
      <c r="B1103">
        <v>0</v>
      </c>
      <c r="D1103">
        <v>0</v>
      </c>
      <c r="E1103">
        <f t="shared" si="85"/>
        <v>0</v>
      </c>
      <c r="F1103">
        <f>$D1103*P1103</f>
        <v>0</v>
      </c>
      <c r="G1103">
        <f>$D1103*Q1103</f>
        <v>0</v>
      </c>
      <c r="H1103">
        <f>$D1103*R1103</f>
        <v>0</v>
      </c>
      <c r="I1103">
        <f>$D1103*S1103</f>
        <v>0</v>
      </c>
      <c r="J1103">
        <v>0.99480000000000002</v>
      </c>
      <c r="K1103">
        <v>1.575</v>
      </c>
      <c r="L1103">
        <v>0.51290000000000002</v>
      </c>
      <c r="M1103">
        <v>-0.69389999999999996</v>
      </c>
      <c r="N1103">
        <v>-0.254</v>
      </c>
      <c r="O1103">
        <v>1</v>
      </c>
      <c r="P1103">
        <f t="shared" si="86"/>
        <v>1</v>
      </c>
      <c r="Q1103">
        <f t="shared" si="87"/>
        <v>0</v>
      </c>
      <c r="R1103">
        <f t="shared" si="88"/>
        <v>0</v>
      </c>
      <c r="S1103">
        <f t="shared" si="89"/>
        <v>0</v>
      </c>
    </row>
    <row r="1104" spans="1:19">
      <c r="A1104" t="s">
        <v>1120</v>
      </c>
      <c r="B1104">
        <v>0</v>
      </c>
      <c r="D1104">
        <v>0</v>
      </c>
      <c r="E1104">
        <f t="shared" si="85"/>
        <v>0</v>
      </c>
      <c r="F1104">
        <f>$D1104*P1104</f>
        <v>0</v>
      </c>
      <c r="G1104">
        <f>$D1104*Q1104</f>
        <v>0</v>
      </c>
      <c r="H1104">
        <f>$D1104*R1104</f>
        <v>0</v>
      </c>
      <c r="I1104">
        <f>$D1104*S1104</f>
        <v>0</v>
      </c>
      <c r="J1104">
        <v>-0.16300000000000001</v>
      </c>
      <c r="K1104">
        <v>1.575</v>
      </c>
      <c r="L1104">
        <v>-0.33650000000000002</v>
      </c>
      <c r="M1104">
        <v>0.41499999999999998</v>
      </c>
      <c r="N1104">
        <v>0.23769999999999999</v>
      </c>
      <c r="O1104">
        <v>1</v>
      </c>
      <c r="P1104">
        <f t="shared" si="86"/>
        <v>1</v>
      </c>
      <c r="Q1104">
        <f t="shared" si="87"/>
        <v>0</v>
      </c>
      <c r="R1104">
        <f t="shared" si="88"/>
        <v>0</v>
      </c>
      <c r="S1104">
        <f t="shared" si="89"/>
        <v>0</v>
      </c>
    </row>
    <row r="1105" spans="1:19">
      <c r="A1105" t="s">
        <v>1121</v>
      </c>
      <c r="B1105">
        <v>0</v>
      </c>
      <c r="D1105">
        <v>0</v>
      </c>
      <c r="E1105">
        <f t="shared" si="85"/>
        <v>0</v>
      </c>
      <c r="F1105">
        <f>$D1105*P1105</f>
        <v>0</v>
      </c>
      <c r="G1105">
        <f>$D1105*Q1105</f>
        <v>0</v>
      </c>
      <c r="H1105">
        <f>$D1105*R1105</f>
        <v>0</v>
      </c>
      <c r="I1105">
        <f>$D1105*S1105</f>
        <v>0</v>
      </c>
      <c r="J1105">
        <v>0.48609999999999998</v>
      </c>
      <c r="K1105">
        <v>1.575</v>
      </c>
      <c r="L1105">
        <v>-0.51680000000000004</v>
      </c>
      <c r="M1105">
        <v>0.1691</v>
      </c>
      <c r="N1105">
        <v>6.9599999999999995E-2</v>
      </c>
      <c r="O1105">
        <v>1</v>
      </c>
      <c r="P1105">
        <f t="shared" si="86"/>
        <v>1</v>
      </c>
      <c r="Q1105">
        <f t="shared" si="87"/>
        <v>0</v>
      </c>
      <c r="R1105">
        <f t="shared" si="88"/>
        <v>0</v>
      </c>
      <c r="S1105">
        <f t="shared" si="89"/>
        <v>0</v>
      </c>
    </row>
    <row r="1106" spans="1:19">
      <c r="A1106" t="s">
        <v>1122</v>
      </c>
      <c r="B1106">
        <v>0</v>
      </c>
      <c r="D1106">
        <v>0</v>
      </c>
      <c r="E1106">
        <f t="shared" si="85"/>
        <v>0</v>
      </c>
      <c r="F1106">
        <f>$D1106*P1106</f>
        <v>0</v>
      </c>
      <c r="G1106">
        <f>$D1106*Q1106</f>
        <v>0</v>
      </c>
      <c r="H1106">
        <f>$D1106*R1106</f>
        <v>0</v>
      </c>
      <c r="I1106">
        <f>$D1106*S1106</f>
        <v>0</v>
      </c>
      <c r="J1106">
        <v>0.30309999999999998</v>
      </c>
      <c r="K1106">
        <v>1.575</v>
      </c>
      <c r="L1106">
        <v>0.33729999999999999</v>
      </c>
      <c r="M1106">
        <v>-0.18870000000000001</v>
      </c>
      <c r="N1106">
        <v>-0.14879999999999999</v>
      </c>
      <c r="O1106">
        <v>1</v>
      </c>
      <c r="P1106">
        <f t="shared" si="86"/>
        <v>1</v>
      </c>
      <c r="Q1106">
        <f t="shared" si="87"/>
        <v>0</v>
      </c>
      <c r="R1106">
        <f t="shared" si="88"/>
        <v>0</v>
      </c>
      <c r="S1106">
        <f t="shared" si="89"/>
        <v>0</v>
      </c>
    </row>
    <row r="1107" spans="1:19">
      <c r="A1107" t="s">
        <v>1123</v>
      </c>
      <c r="B1107">
        <v>0</v>
      </c>
      <c r="D1107">
        <v>0</v>
      </c>
      <c r="E1107">
        <f t="shared" si="85"/>
        <v>0</v>
      </c>
      <c r="F1107">
        <f>$D1107*P1107</f>
        <v>0</v>
      </c>
      <c r="G1107">
        <f>$D1107*Q1107</f>
        <v>0</v>
      </c>
      <c r="H1107">
        <f>$D1107*R1107</f>
        <v>0</v>
      </c>
      <c r="I1107">
        <f>$D1107*S1107</f>
        <v>0</v>
      </c>
      <c r="J1107">
        <v>-0.85119999999999996</v>
      </c>
      <c r="K1107">
        <v>1.575</v>
      </c>
      <c r="L1107">
        <v>-1.9227000000000001</v>
      </c>
      <c r="M1107">
        <v>1.2636000000000001</v>
      </c>
      <c r="N1107">
        <v>0.3488</v>
      </c>
      <c r="O1107">
        <v>1</v>
      </c>
      <c r="P1107">
        <f t="shared" si="86"/>
        <v>1</v>
      </c>
      <c r="Q1107">
        <f t="shared" si="87"/>
        <v>0</v>
      </c>
      <c r="R1107">
        <f t="shared" si="88"/>
        <v>0</v>
      </c>
      <c r="S1107">
        <f t="shared" si="89"/>
        <v>0</v>
      </c>
    </row>
    <row r="1108" spans="1:19">
      <c r="A1108" t="s">
        <v>1124</v>
      </c>
      <c r="B1108">
        <v>0</v>
      </c>
      <c r="D1108">
        <v>0</v>
      </c>
      <c r="E1108">
        <f t="shared" si="85"/>
        <v>0</v>
      </c>
      <c r="F1108">
        <f>$D1108*P1108</f>
        <v>0</v>
      </c>
      <c r="G1108">
        <f>$D1108*Q1108</f>
        <v>0</v>
      </c>
      <c r="H1108">
        <f>$D1108*R1108</f>
        <v>0</v>
      </c>
      <c r="I1108">
        <f>$D1108*S1108</f>
        <v>0</v>
      </c>
      <c r="J1108">
        <v>0.42430000000000001</v>
      </c>
      <c r="K1108">
        <v>1.575</v>
      </c>
      <c r="L1108">
        <v>-1.0427</v>
      </c>
      <c r="M1108">
        <v>0.23419999999999999</v>
      </c>
      <c r="N1108">
        <v>-8.7499999999999994E-2</v>
      </c>
      <c r="O1108">
        <v>1</v>
      </c>
      <c r="P1108">
        <f t="shared" si="86"/>
        <v>1</v>
      </c>
      <c r="Q1108">
        <f t="shared" si="87"/>
        <v>0</v>
      </c>
      <c r="R1108">
        <f t="shared" si="88"/>
        <v>0</v>
      </c>
      <c r="S1108">
        <f t="shared" si="89"/>
        <v>0</v>
      </c>
    </row>
    <row r="1109" spans="1:19">
      <c r="A1109" t="s">
        <v>1125</v>
      </c>
      <c r="B1109">
        <v>0</v>
      </c>
      <c r="D1109">
        <v>0</v>
      </c>
      <c r="E1109">
        <f t="shared" si="85"/>
        <v>0</v>
      </c>
      <c r="F1109">
        <f>$D1109*P1109</f>
        <v>0</v>
      </c>
      <c r="G1109">
        <f>$D1109*Q1109</f>
        <v>0</v>
      </c>
      <c r="H1109">
        <f>$D1109*R1109</f>
        <v>0</v>
      </c>
      <c r="I1109">
        <f>$D1109*S1109</f>
        <v>0</v>
      </c>
      <c r="J1109">
        <v>-1.8414999999999999</v>
      </c>
      <c r="K1109">
        <v>1.575</v>
      </c>
      <c r="L1109">
        <v>-1.9910000000000001</v>
      </c>
      <c r="M1109">
        <v>1.4679</v>
      </c>
      <c r="N1109">
        <v>-0.15279999999999999</v>
      </c>
      <c r="O1109">
        <v>1</v>
      </c>
      <c r="P1109">
        <f t="shared" si="86"/>
        <v>1</v>
      </c>
      <c r="Q1109">
        <f t="shared" si="87"/>
        <v>0</v>
      </c>
      <c r="R1109">
        <f t="shared" si="88"/>
        <v>0</v>
      </c>
      <c r="S1109">
        <f t="shared" si="89"/>
        <v>0</v>
      </c>
    </row>
    <row r="1110" spans="1:19">
      <c r="A1110" t="s">
        <v>1126</v>
      </c>
      <c r="B1110">
        <v>0</v>
      </c>
      <c r="D1110">
        <v>0</v>
      </c>
      <c r="E1110">
        <f t="shared" si="85"/>
        <v>0</v>
      </c>
      <c r="F1110">
        <f>$D1110*P1110</f>
        <v>0</v>
      </c>
      <c r="G1110">
        <f>$D1110*Q1110</f>
        <v>0</v>
      </c>
      <c r="H1110">
        <f>$D1110*R1110</f>
        <v>0</v>
      </c>
      <c r="I1110">
        <f>$D1110*S1110</f>
        <v>0</v>
      </c>
      <c r="J1110">
        <v>-0.17380000000000001</v>
      </c>
      <c r="K1110">
        <v>1.575</v>
      </c>
      <c r="L1110">
        <v>0.3921</v>
      </c>
      <c r="M1110">
        <v>0.3332</v>
      </c>
      <c r="N1110">
        <v>0.74590000000000001</v>
      </c>
      <c r="O1110">
        <v>1</v>
      </c>
      <c r="P1110">
        <f t="shared" si="86"/>
        <v>1</v>
      </c>
      <c r="Q1110">
        <f t="shared" si="87"/>
        <v>0</v>
      </c>
      <c r="R1110">
        <f t="shared" si="88"/>
        <v>0</v>
      </c>
      <c r="S1110">
        <f t="shared" si="89"/>
        <v>0</v>
      </c>
    </row>
    <row r="1111" spans="1:19">
      <c r="A1111" t="s">
        <v>1127</v>
      </c>
      <c r="B1111">
        <v>0</v>
      </c>
      <c r="D1111">
        <v>0</v>
      </c>
      <c r="E1111">
        <f t="shared" si="85"/>
        <v>0</v>
      </c>
      <c r="F1111">
        <f>$D1111*P1111</f>
        <v>0</v>
      </c>
      <c r="G1111">
        <f>$D1111*Q1111</f>
        <v>0</v>
      </c>
      <c r="H1111">
        <f>$D1111*R1111</f>
        <v>0</v>
      </c>
      <c r="I1111">
        <f>$D1111*S1111</f>
        <v>0</v>
      </c>
      <c r="J1111">
        <v>0.90249999999999997</v>
      </c>
      <c r="K1111">
        <v>1.575</v>
      </c>
      <c r="L1111">
        <v>1.7656000000000001</v>
      </c>
      <c r="M1111">
        <v>-1.7739</v>
      </c>
      <c r="N1111">
        <v>-0.53900000000000003</v>
      </c>
      <c r="O1111">
        <v>1</v>
      </c>
      <c r="P1111">
        <f t="shared" si="86"/>
        <v>1</v>
      </c>
      <c r="Q1111">
        <f t="shared" si="87"/>
        <v>0</v>
      </c>
      <c r="R1111">
        <f t="shared" si="88"/>
        <v>0</v>
      </c>
      <c r="S1111">
        <f t="shared" si="89"/>
        <v>0</v>
      </c>
    </row>
    <row r="1112" spans="1:19">
      <c r="A1112" t="s">
        <v>1128</v>
      </c>
      <c r="B1112">
        <v>0</v>
      </c>
      <c r="D1112">
        <v>0</v>
      </c>
      <c r="E1112">
        <f t="shared" si="85"/>
        <v>0</v>
      </c>
      <c r="F1112">
        <f>$D1112*P1112</f>
        <v>0</v>
      </c>
      <c r="G1112">
        <f>$D1112*Q1112</f>
        <v>0</v>
      </c>
      <c r="H1112">
        <f>$D1112*R1112</f>
        <v>0</v>
      </c>
      <c r="I1112">
        <f>$D1112*S1112</f>
        <v>0</v>
      </c>
      <c r="J1112">
        <v>-0.70750000000000002</v>
      </c>
      <c r="K1112">
        <v>1.575</v>
      </c>
      <c r="L1112">
        <v>-0.1593</v>
      </c>
      <c r="M1112">
        <v>-0.2127</v>
      </c>
      <c r="N1112">
        <v>0.34549999999999997</v>
      </c>
      <c r="O1112">
        <v>1</v>
      </c>
      <c r="P1112">
        <f t="shared" si="86"/>
        <v>1</v>
      </c>
      <c r="Q1112">
        <f t="shared" si="87"/>
        <v>0</v>
      </c>
      <c r="R1112">
        <f t="shared" si="88"/>
        <v>0</v>
      </c>
      <c r="S1112">
        <f t="shared" si="89"/>
        <v>0</v>
      </c>
    </row>
    <row r="1113" spans="1:19">
      <c r="A1113" t="s">
        <v>1129</v>
      </c>
      <c r="B1113">
        <v>0</v>
      </c>
      <c r="D1113">
        <v>0</v>
      </c>
      <c r="E1113">
        <f t="shared" si="85"/>
        <v>0</v>
      </c>
      <c r="F1113">
        <f>$D1113*P1113</f>
        <v>0</v>
      </c>
      <c r="G1113">
        <f>$D1113*Q1113</f>
        <v>0</v>
      </c>
      <c r="H1113">
        <f>$D1113*R1113</f>
        <v>0</v>
      </c>
      <c r="I1113">
        <f>$D1113*S1113</f>
        <v>0</v>
      </c>
      <c r="J1113">
        <v>-1.4500000000000001E-2</v>
      </c>
      <c r="K1113">
        <v>1.575</v>
      </c>
      <c r="L1113">
        <v>-0.76729999999999998</v>
      </c>
      <c r="M1113">
        <v>0.71079999999999999</v>
      </c>
      <c r="N1113">
        <v>-3.9100000000000003E-2</v>
      </c>
      <c r="O1113">
        <v>1</v>
      </c>
      <c r="P1113">
        <f t="shared" si="86"/>
        <v>1</v>
      </c>
      <c r="Q1113">
        <f t="shared" si="87"/>
        <v>0</v>
      </c>
      <c r="R1113">
        <f t="shared" si="88"/>
        <v>0</v>
      </c>
      <c r="S1113">
        <f t="shared" si="89"/>
        <v>0</v>
      </c>
    </row>
    <row r="1114" spans="1:19">
      <c r="A1114" t="s">
        <v>1130</v>
      </c>
      <c r="B1114">
        <v>0</v>
      </c>
      <c r="D1114">
        <v>0</v>
      </c>
      <c r="E1114">
        <f t="shared" si="85"/>
        <v>0</v>
      </c>
      <c r="F1114">
        <f>$D1114*P1114</f>
        <v>0</v>
      </c>
      <c r="G1114">
        <f>$D1114*Q1114</f>
        <v>0</v>
      </c>
      <c r="H1114">
        <f>$D1114*R1114</f>
        <v>0</v>
      </c>
      <c r="I1114">
        <f>$D1114*S1114</f>
        <v>0</v>
      </c>
      <c r="J1114">
        <v>-1.3359000000000001</v>
      </c>
      <c r="K1114">
        <v>1.575</v>
      </c>
      <c r="L1114">
        <v>-2.3956</v>
      </c>
      <c r="M1114">
        <v>0.94710000000000005</v>
      </c>
      <c r="N1114">
        <v>0.31090000000000001</v>
      </c>
      <c r="O1114">
        <v>1</v>
      </c>
      <c r="P1114">
        <f t="shared" si="86"/>
        <v>1</v>
      </c>
      <c r="Q1114">
        <f t="shared" si="87"/>
        <v>0</v>
      </c>
      <c r="R1114">
        <f t="shared" si="88"/>
        <v>0</v>
      </c>
      <c r="S1114">
        <f t="shared" si="89"/>
        <v>0</v>
      </c>
    </row>
    <row r="1115" spans="1:19">
      <c r="A1115" t="s">
        <v>1131</v>
      </c>
      <c r="B1115">
        <v>0</v>
      </c>
      <c r="D1115">
        <v>0</v>
      </c>
      <c r="E1115">
        <f t="shared" si="85"/>
        <v>0</v>
      </c>
      <c r="F1115">
        <f>$D1115*P1115</f>
        <v>0</v>
      </c>
      <c r="G1115">
        <f>$D1115*Q1115</f>
        <v>0</v>
      </c>
      <c r="H1115">
        <f>$D1115*R1115</f>
        <v>0</v>
      </c>
      <c r="I1115">
        <f>$D1115*S1115</f>
        <v>0</v>
      </c>
      <c r="J1115">
        <v>-0.1832</v>
      </c>
      <c r="K1115">
        <v>1.575</v>
      </c>
      <c r="L1115">
        <v>0.60260000000000002</v>
      </c>
      <c r="M1115">
        <v>0.25219999999999998</v>
      </c>
      <c r="N1115">
        <v>0.22450000000000001</v>
      </c>
      <c r="O1115">
        <v>1</v>
      </c>
      <c r="P1115">
        <f t="shared" si="86"/>
        <v>1</v>
      </c>
      <c r="Q1115">
        <f t="shared" si="87"/>
        <v>0</v>
      </c>
      <c r="R1115">
        <f t="shared" si="88"/>
        <v>0</v>
      </c>
      <c r="S1115">
        <f t="shared" si="89"/>
        <v>0</v>
      </c>
    </row>
    <row r="1116" spans="1:19">
      <c r="A1116" t="s">
        <v>1132</v>
      </c>
      <c r="B1116">
        <v>0</v>
      </c>
      <c r="D1116">
        <v>0</v>
      </c>
      <c r="E1116">
        <f t="shared" si="85"/>
        <v>0</v>
      </c>
      <c r="F1116">
        <f>$D1116*P1116</f>
        <v>0</v>
      </c>
      <c r="G1116">
        <f>$D1116*Q1116</f>
        <v>0</v>
      </c>
      <c r="H1116">
        <f>$D1116*R1116</f>
        <v>0</v>
      </c>
      <c r="I1116">
        <f>$D1116*S1116</f>
        <v>0</v>
      </c>
      <c r="J1116">
        <v>-1.2524999999999999</v>
      </c>
      <c r="K1116">
        <v>1.575</v>
      </c>
      <c r="L1116">
        <v>0.23400000000000001</v>
      </c>
      <c r="M1116">
        <v>-0.53810000000000002</v>
      </c>
      <c r="N1116">
        <v>-0.34210000000000002</v>
      </c>
      <c r="O1116">
        <v>1</v>
      </c>
      <c r="P1116">
        <f t="shared" si="86"/>
        <v>1</v>
      </c>
      <c r="Q1116">
        <f t="shared" si="87"/>
        <v>0</v>
      </c>
      <c r="R1116">
        <f t="shared" si="88"/>
        <v>0</v>
      </c>
      <c r="S1116">
        <f t="shared" si="89"/>
        <v>0</v>
      </c>
    </row>
    <row r="1117" spans="1:19">
      <c r="A1117" t="s">
        <v>1133</v>
      </c>
      <c r="B1117">
        <v>0</v>
      </c>
      <c r="D1117">
        <v>0</v>
      </c>
      <c r="E1117">
        <f t="shared" si="85"/>
        <v>0</v>
      </c>
      <c r="F1117">
        <f>$D1117*P1117</f>
        <v>0</v>
      </c>
      <c r="G1117">
        <f>$D1117*Q1117</f>
        <v>0</v>
      </c>
      <c r="H1117">
        <f>$D1117*R1117</f>
        <v>0</v>
      </c>
      <c r="I1117">
        <f>$D1117*S1117</f>
        <v>0</v>
      </c>
      <c r="J1117">
        <v>0.37</v>
      </c>
      <c r="K1117">
        <v>1.575</v>
      </c>
      <c r="L1117">
        <v>1.5510999999999999</v>
      </c>
      <c r="M1117">
        <v>-0.60289999999999999</v>
      </c>
      <c r="N1117">
        <v>-0.47110000000000002</v>
      </c>
      <c r="O1117">
        <v>1</v>
      </c>
      <c r="P1117">
        <f t="shared" si="86"/>
        <v>1</v>
      </c>
      <c r="Q1117">
        <f t="shared" si="87"/>
        <v>0</v>
      </c>
      <c r="R1117">
        <f t="shared" si="88"/>
        <v>0</v>
      </c>
      <c r="S1117">
        <f t="shared" si="89"/>
        <v>0</v>
      </c>
    </row>
    <row r="1118" spans="1:19">
      <c r="A1118" t="s">
        <v>1134</v>
      </c>
      <c r="B1118">
        <v>0</v>
      </c>
      <c r="D1118">
        <v>0</v>
      </c>
      <c r="E1118">
        <f t="shared" si="85"/>
        <v>0</v>
      </c>
      <c r="F1118">
        <f>$D1118*P1118</f>
        <v>0</v>
      </c>
      <c r="G1118">
        <f>$D1118*Q1118</f>
        <v>0</v>
      </c>
      <c r="H1118">
        <f>$D1118*R1118</f>
        <v>0</v>
      </c>
      <c r="I1118">
        <f>$D1118*S1118</f>
        <v>0</v>
      </c>
      <c r="J1118">
        <v>-3.85E-2</v>
      </c>
      <c r="K1118">
        <v>1.575</v>
      </c>
      <c r="L1118">
        <v>1.2029000000000001</v>
      </c>
      <c r="M1118">
        <v>-1.0901000000000001</v>
      </c>
      <c r="N1118">
        <v>-0.62819999999999998</v>
      </c>
      <c r="O1118">
        <v>1</v>
      </c>
      <c r="P1118">
        <f t="shared" si="86"/>
        <v>1</v>
      </c>
      <c r="Q1118">
        <f t="shared" si="87"/>
        <v>0</v>
      </c>
      <c r="R1118">
        <f t="shared" si="88"/>
        <v>0</v>
      </c>
      <c r="S1118">
        <f t="shared" si="89"/>
        <v>0</v>
      </c>
    </row>
    <row r="1119" spans="1:19">
      <c r="A1119" t="s">
        <v>1135</v>
      </c>
      <c r="B1119">
        <v>0</v>
      </c>
      <c r="D1119">
        <v>0</v>
      </c>
      <c r="E1119">
        <f t="shared" si="85"/>
        <v>0</v>
      </c>
      <c r="F1119">
        <f>$D1119*P1119</f>
        <v>0</v>
      </c>
      <c r="G1119">
        <f>$D1119*Q1119</f>
        <v>0</v>
      </c>
      <c r="H1119">
        <f>$D1119*R1119</f>
        <v>0</v>
      </c>
      <c r="I1119">
        <f>$D1119*S1119</f>
        <v>0</v>
      </c>
      <c r="J1119">
        <v>0.44280000000000003</v>
      </c>
      <c r="K1119">
        <v>1.575</v>
      </c>
      <c r="L1119">
        <v>1.0498000000000001</v>
      </c>
      <c r="M1119">
        <v>-0.53129999999999999</v>
      </c>
      <c r="N1119">
        <v>-0.15740000000000001</v>
      </c>
      <c r="O1119">
        <v>1</v>
      </c>
      <c r="P1119">
        <f t="shared" si="86"/>
        <v>1</v>
      </c>
      <c r="Q1119">
        <f t="shared" si="87"/>
        <v>0</v>
      </c>
      <c r="R1119">
        <f t="shared" si="88"/>
        <v>0</v>
      </c>
      <c r="S1119">
        <f t="shared" si="89"/>
        <v>0</v>
      </c>
    </row>
    <row r="1120" spans="1:19">
      <c r="A1120" t="s">
        <v>1136</v>
      </c>
      <c r="B1120">
        <v>0</v>
      </c>
      <c r="D1120">
        <v>0</v>
      </c>
      <c r="E1120">
        <f t="shared" si="85"/>
        <v>0</v>
      </c>
      <c r="F1120">
        <f>$D1120*P1120</f>
        <v>0</v>
      </c>
      <c r="G1120">
        <f>$D1120*Q1120</f>
        <v>0</v>
      </c>
      <c r="H1120">
        <f>$D1120*R1120</f>
        <v>0</v>
      </c>
      <c r="I1120">
        <f>$D1120*S1120</f>
        <v>0</v>
      </c>
      <c r="J1120">
        <v>-0.80859999999999999</v>
      </c>
      <c r="K1120">
        <v>1.575</v>
      </c>
      <c r="L1120">
        <v>-1.8897999999999999</v>
      </c>
      <c r="M1120">
        <v>0.88539999999999996</v>
      </c>
      <c r="N1120">
        <v>0.1583</v>
      </c>
      <c r="O1120">
        <v>1</v>
      </c>
      <c r="P1120">
        <f t="shared" si="86"/>
        <v>1</v>
      </c>
      <c r="Q1120">
        <f t="shared" si="87"/>
        <v>0</v>
      </c>
      <c r="R1120">
        <f t="shared" si="88"/>
        <v>0</v>
      </c>
      <c r="S1120">
        <f t="shared" si="89"/>
        <v>0</v>
      </c>
    </row>
    <row r="1121" spans="1:19">
      <c r="A1121" t="s">
        <v>1137</v>
      </c>
      <c r="B1121">
        <v>0</v>
      </c>
      <c r="D1121">
        <v>0</v>
      </c>
      <c r="E1121">
        <f t="shared" si="85"/>
        <v>0</v>
      </c>
      <c r="F1121">
        <f>$D1121*P1121</f>
        <v>0</v>
      </c>
      <c r="G1121">
        <f>$D1121*Q1121</f>
        <v>0</v>
      </c>
      <c r="H1121">
        <f>$D1121*R1121</f>
        <v>0</v>
      </c>
      <c r="I1121">
        <f>$D1121*S1121</f>
        <v>0</v>
      </c>
      <c r="J1121">
        <v>-6.1999999999999998E-3</v>
      </c>
      <c r="K1121">
        <v>1.575</v>
      </c>
      <c r="L1121">
        <v>0.46079999999999999</v>
      </c>
      <c r="M1121">
        <v>-0.5292</v>
      </c>
      <c r="N1121">
        <v>7.9000000000000008E-3</v>
      </c>
      <c r="O1121">
        <v>1</v>
      </c>
      <c r="P1121">
        <f t="shared" si="86"/>
        <v>1</v>
      </c>
      <c r="Q1121">
        <f t="shared" si="87"/>
        <v>0</v>
      </c>
      <c r="R1121">
        <f t="shared" si="88"/>
        <v>0</v>
      </c>
      <c r="S1121">
        <f t="shared" si="89"/>
        <v>0</v>
      </c>
    </row>
    <row r="1122" spans="1:19">
      <c r="A1122" t="s">
        <v>1138</v>
      </c>
      <c r="B1122">
        <v>0</v>
      </c>
      <c r="D1122">
        <v>0</v>
      </c>
      <c r="E1122">
        <f t="shared" si="85"/>
        <v>0</v>
      </c>
      <c r="F1122">
        <f>$D1122*P1122</f>
        <v>0</v>
      </c>
      <c r="G1122">
        <f>$D1122*Q1122</f>
        <v>0</v>
      </c>
      <c r="H1122">
        <f>$D1122*R1122</f>
        <v>0</v>
      </c>
      <c r="I1122">
        <f>$D1122*S1122</f>
        <v>0</v>
      </c>
      <c r="J1122">
        <v>0.34320000000000001</v>
      </c>
      <c r="K1122">
        <v>1.575</v>
      </c>
      <c r="L1122">
        <v>0.59540000000000004</v>
      </c>
      <c r="M1122">
        <v>-0.77139999999999997</v>
      </c>
      <c r="N1122">
        <v>-0.39200000000000002</v>
      </c>
      <c r="O1122">
        <v>1</v>
      </c>
      <c r="P1122">
        <f t="shared" si="86"/>
        <v>1</v>
      </c>
      <c r="Q1122">
        <f t="shared" si="87"/>
        <v>0</v>
      </c>
      <c r="R1122">
        <f t="shared" si="88"/>
        <v>0</v>
      </c>
      <c r="S1122">
        <f t="shared" si="89"/>
        <v>0</v>
      </c>
    </row>
    <row r="1123" spans="1:19">
      <c r="A1123" t="s">
        <v>1139</v>
      </c>
      <c r="B1123">
        <v>0</v>
      </c>
      <c r="D1123">
        <v>0</v>
      </c>
      <c r="E1123">
        <f t="shared" si="85"/>
        <v>0</v>
      </c>
      <c r="F1123">
        <f>$D1123*P1123</f>
        <v>0</v>
      </c>
      <c r="G1123">
        <f>$D1123*Q1123</f>
        <v>0</v>
      </c>
      <c r="H1123">
        <f>$D1123*R1123</f>
        <v>0</v>
      </c>
      <c r="I1123">
        <f>$D1123*S1123</f>
        <v>0</v>
      </c>
      <c r="J1123">
        <v>0.84219999999999995</v>
      </c>
      <c r="K1123">
        <v>1.575</v>
      </c>
      <c r="L1123">
        <v>0.74860000000000004</v>
      </c>
      <c r="M1123">
        <v>-0.1915</v>
      </c>
      <c r="N1123">
        <v>-0.41460000000000002</v>
      </c>
      <c r="O1123">
        <v>1</v>
      </c>
      <c r="P1123">
        <f t="shared" si="86"/>
        <v>1</v>
      </c>
      <c r="Q1123">
        <f t="shared" si="87"/>
        <v>0</v>
      </c>
      <c r="R1123">
        <f t="shared" si="88"/>
        <v>0</v>
      </c>
      <c r="S1123">
        <f t="shared" si="89"/>
        <v>0</v>
      </c>
    </row>
    <row r="1124" spans="1:19">
      <c r="A1124" t="s">
        <v>1140</v>
      </c>
      <c r="B1124">
        <v>0</v>
      </c>
      <c r="D1124">
        <v>0</v>
      </c>
      <c r="E1124">
        <f t="shared" si="85"/>
        <v>0</v>
      </c>
      <c r="F1124">
        <f>$D1124*P1124</f>
        <v>0</v>
      </c>
      <c r="G1124">
        <f>$D1124*Q1124</f>
        <v>0</v>
      </c>
      <c r="H1124">
        <f>$D1124*R1124</f>
        <v>0</v>
      </c>
      <c r="I1124">
        <f>$D1124*S1124</f>
        <v>0</v>
      </c>
      <c r="J1124">
        <v>1.1718</v>
      </c>
      <c r="K1124">
        <v>1.575</v>
      </c>
      <c r="L1124">
        <v>0.92589999999999995</v>
      </c>
      <c r="M1124">
        <v>-0.27239999999999998</v>
      </c>
      <c r="N1124">
        <v>-0.80210000000000004</v>
      </c>
      <c r="O1124">
        <v>1</v>
      </c>
      <c r="P1124">
        <f t="shared" si="86"/>
        <v>1</v>
      </c>
      <c r="Q1124">
        <f t="shared" si="87"/>
        <v>0</v>
      </c>
      <c r="R1124">
        <f t="shared" si="88"/>
        <v>0</v>
      </c>
      <c r="S1124">
        <f t="shared" si="89"/>
        <v>0</v>
      </c>
    </row>
    <row r="1125" spans="1:19">
      <c r="A1125" t="s">
        <v>1141</v>
      </c>
      <c r="B1125">
        <v>0</v>
      </c>
      <c r="D1125">
        <v>0</v>
      </c>
      <c r="E1125">
        <f t="shared" si="85"/>
        <v>0</v>
      </c>
      <c r="F1125">
        <f>$D1125*P1125</f>
        <v>0</v>
      </c>
      <c r="G1125">
        <f>$D1125*Q1125</f>
        <v>0</v>
      </c>
      <c r="H1125">
        <f>$D1125*R1125</f>
        <v>0</v>
      </c>
      <c r="I1125">
        <f>$D1125*S1125</f>
        <v>0</v>
      </c>
      <c r="J1125">
        <v>-1.7050000000000001</v>
      </c>
      <c r="K1125">
        <v>1.575</v>
      </c>
      <c r="L1125">
        <v>-1.2011000000000001</v>
      </c>
      <c r="M1125">
        <v>1.1842999999999999</v>
      </c>
      <c r="N1125">
        <v>0.93330000000000002</v>
      </c>
      <c r="O1125">
        <v>1</v>
      </c>
      <c r="P1125">
        <f t="shared" si="86"/>
        <v>1</v>
      </c>
      <c r="Q1125">
        <f t="shared" si="87"/>
        <v>0</v>
      </c>
      <c r="R1125">
        <f t="shared" si="88"/>
        <v>0</v>
      </c>
      <c r="S1125">
        <f t="shared" si="89"/>
        <v>0</v>
      </c>
    </row>
    <row r="1126" spans="1:19">
      <c r="A1126" t="s">
        <v>1142</v>
      </c>
      <c r="B1126">
        <v>0</v>
      </c>
      <c r="D1126">
        <v>0</v>
      </c>
      <c r="E1126">
        <f t="shared" si="85"/>
        <v>0</v>
      </c>
      <c r="F1126">
        <f>$D1126*P1126</f>
        <v>0</v>
      </c>
      <c r="G1126">
        <f>$D1126*Q1126</f>
        <v>0</v>
      </c>
      <c r="H1126">
        <f>$D1126*R1126</f>
        <v>0</v>
      </c>
      <c r="I1126">
        <f>$D1126*S1126</f>
        <v>0</v>
      </c>
      <c r="J1126">
        <v>0.17430000000000001</v>
      </c>
      <c r="K1126">
        <v>1.575</v>
      </c>
      <c r="L1126">
        <v>-0.99470000000000003</v>
      </c>
      <c r="M1126">
        <v>0.71260000000000001</v>
      </c>
      <c r="N1126">
        <v>-0.19570000000000001</v>
      </c>
      <c r="O1126">
        <v>1</v>
      </c>
      <c r="P1126">
        <f t="shared" si="86"/>
        <v>1</v>
      </c>
      <c r="Q1126">
        <f t="shared" si="87"/>
        <v>0</v>
      </c>
      <c r="R1126">
        <f t="shared" si="88"/>
        <v>0</v>
      </c>
      <c r="S1126">
        <f t="shared" si="89"/>
        <v>0</v>
      </c>
    </row>
    <row r="1127" spans="1:19">
      <c r="A1127" t="s">
        <v>1143</v>
      </c>
      <c r="B1127">
        <v>0</v>
      </c>
      <c r="D1127">
        <v>0</v>
      </c>
      <c r="E1127">
        <f t="shared" si="85"/>
        <v>0</v>
      </c>
      <c r="F1127">
        <f>$D1127*P1127</f>
        <v>0</v>
      </c>
      <c r="G1127">
        <f>$D1127*Q1127</f>
        <v>0</v>
      </c>
      <c r="H1127">
        <f>$D1127*R1127</f>
        <v>0</v>
      </c>
      <c r="I1127">
        <f>$D1127*S1127</f>
        <v>0</v>
      </c>
      <c r="J1127">
        <v>0.70369999999999999</v>
      </c>
      <c r="K1127">
        <v>1.575</v>
      </c>
      <c r="L1127">
        <v>0.52439999999999998</v>
      </c>
      <c r="M1127">
        <v>-0.18679999999999999</v>
      </c>
      <c r="N1127">
        <v>0.2379</v>
      </c>
      <c r="O1127">
        <v>1</v>
      </c>
      <c r="P1127">
        <f t="shared" si="86"/>
        <v>1</v>
      </c>
      <c r="Q1127">
        <f t="shared" si="87"/>
        <v>0</v>
      </c>
      <c r="R1127">
        <f t="shared" si="88"/>
        <v>0</v>
      </c>
      <c r="S1127">
        <f t="shared" si="89"/>
        <v>0</v>
      </c>
    </row>
    <row r="1128" spans="1:19">
      <c r="A1128" t="s">
        <v>1144</v>
      </c>
      <c r="B1128">
        <v>0</v>
      </c>
      <c r="D1128">
        <v>0</v>
      </c>
      <c r="E1128">
        <f t="shared" si="85"/>
        <v>0</v>
      </c>
      <c r="F1128">
        <f>$D1128*P1128</f>
        <v>0</v>
      </c>
      <c r="G1128">
        <f>$D1128*Q1128</f>
        <v>0</v>
      </c>
      <c r="H1128">
        <f>$D1128*R1128</f>
        <v>0</v>
      </c>
      <c r="I1128">
        <f>$D1128*S1128</f>
        <v>0</v>
      </c>
      <c r="J1128">
        <v>0.5756</v>
      </c>
      <c r="K1128">
        <v>1.575</v>
      </c>
      <c r="L1128">
        <v>0.3629</v>
      </c>
      <c r="M1128">
        <v>-0.21060000000000001</v>
      </c>
      <c r="N1128">
        <v>2.52E-2</v>
      </c>
      <c r="O1128">
        <v>1</v>
      </c>
      <c r="P1128">
        <f t="shared" si="86"/>
        <v>1</v>
      </c>
      <c r="Q1128">
        <f t="shared" si="87"/>
        <v>0</v>
      </c>
      <c r="R1128">
        <f t="shared" si="88"/>
        <v>0</v>
      </c>
      <c r="S1128">
        <f t="shared" si="89"/>
        <v>0</v>
      </c>
    </row>
    <row r="1129" spans="1:19">
      <c r="A1129" t="s">
        <v>1145</v>
      </c>
      <c r="B1129">
        <v>0</v>
      </c>
      <c r="D1129">
        <v>0</v>
      </c>
      <c r="E1129">
        <f t="shared" si="85"/>
        <v>0</v>
      </c>
      <c r="F1129">
        <f>$D1129*P1129</f>
        <v>0</v>
      </c>
      <c r="G1129">
        <f>$D1129*Q1129</f>
        <v>0</v>
      </c>
      <c r="H1129">
        <f>$D1129*R1129</f>
        <v>0</v>
      </c>
      <c r="I1129">
        <f>$D1129*S1129</f>
        <v>0</v>
      </c>
      <c r="J1129">
        <v>-0.50360000000000005</v>
      </c>
      <c r="K1129">
        <v>1.575</v>
      </c>
      <c r="L1129">
        <v>0.16739999999999999</v>
      </c>
      <c r="M1129">
        <v>-6.4699999999999994E-2</v>
      </c>
      <c r="N1129">
        <v>2.5499999999999998E-2</v>
      </c>
      <c r="O1129">
        <v>1</v>
      </c>
      <c r="P1129">
        <f t="shared" si="86"/>
        <v>1</v>
      </c>
      <c r="Q1129">
        <f t="shared" si="87"/>
        <v>0</v>
      </c>
      <c r="R1129">
        <f t="shared" si="88"/>
        <v>0</v>
      </c>
      <c r="S1129">
        <f t="shared" si="89"/>
        <v>0</v>
      </c>
    </row>
    <row r="1130" spans="1:19">
      <c r="A1130" t="s">
        <v>1146</v>
      </c>
      <c r="B1130">
        <v>0</v>
      </c>
      <c r="D1130">
        <v>0</v>
      </c>
      <c r="E1130">
        <f t="shared" si="85"/>
        <v>0</v>
      </c>
      <c r="F1130">
        <f>$D1130*P1130</f>
        <v>0</v>
      </c>
      <c r="G1130">
        <f>$D1130*Q1130</f>
        <v>0</v>
      </c>
      <c r="H1130">
        <f>$D1130*R1130</f>
        <v>0</v>
      </c>
      <c r="I1130">
        <f>$D1130*S1130</f>
        <v>0</v>
      </c>
      <c r="J1130">
        <v>6.3200000000000006E-2</v>
      </c>
      <c r="K1130">
        <v>1.575</v>
      </c>
      <c r="L1130">
        <v>-1.1189</v>
      </c>
      <c r="M1130">
        <v>0.45860000000000001</v>
      </c>
      <c r="N1130">
        <v>0.68320000000000003</v>
      </c>
      <c r="O1130">
        <v>1</v>
      </c>
      <c r="P1130">
        <f t="shared" si="86"/>
        <v>1</v>
      </c>
      <c r="Q1130">
        <f t="shared" si="87"/>
        <v>0</v>
      </c>
      <c r="R1130">
        <f t="shared" si="88"/>
        <v>0</v>
      </c>
      <c r="S1130">
        <f t="shared" si="89"/>
        <v>0</v>
      </c>
    </row>
    <row r="1131" spans="1:19">
      <c r="A1131" t="s">
        <v>1147</v>
      </c>
      <c r="B1131">
        <v>0</v>
      </c>
      <c r="D1131">
        <v>0</v>
      </c>
      <c r="E1131">
        <f t="shared" si="85"/>
        <v>0</v>
      </c>
      <c r="F1131">
        <f>$D1131*P1131</f>
        <v>0</v>
      </c>
      <c r="G1131">
        <f>$D1131*Q1131</f>
        <v>0</v>
      </c>
      <c r="H1131">
        <f>$D1131*R1131</f>
        <v>0</v>
      </c>
      <c r="I1131">
        <f>$D1131*S1131</f>
        <v>0</v>
      </c>
      <c r="J1131">
        <v>0.8669</v>
      </c>
      <c r="K1131">
        <v>1.575</v>
      </c>
      <c r="L1131">
        <v>-8.0399999999999999E-2</v>
      </c>
      <c r="M1131">
        <v>5.5999999999999999E-3</v>
      </c>
      <c r="N1131">
        <v>-0.46920000000000001</v>
      </c>
      <c r="O1131">
        <v>1</v>
      </c>
      <c r="P1131">
        <f t="shared" si="86"/>
        <v>1</v>
      </c>
      <c r="Q1131">
        <f t="shared" si="87"/>
        <v>0</v>
      </c>
      <c r="R1131">
        <f t="shared" si="88"/>
        <v>0</v>
      </c>
      <c r="S1131">
        <f t="shared" si="89"/>
        <v>0</v>
      </c>
    </row>
    <row r="1132" spans="1:19">
      <c r="A1132" t="s">
        <v>1148</v>
      </c>
      <c r="B1132">
        <v>0</v>
      </c>
      <c r="D1132">
        <v>0</v>
      </c>
      <c r="E1132">
        <f t="shared" si="85"/>
        <v>0</v>
      </c>
      <c r="F1132">
        <f>$D1132*P1132</f>
        <v>0</v>
      </c>
      <c r="G1132">
        <f>$D1132*Q1132</f>
        <v>0</v>
      </c>
      <c r="H1132">
        <f>$D1132*R1132</f>
        <v>0</v>
      </c>
      <c r="I1132">
        <f>$D1132*S1132</f>
        <v>0</v>
      </c>
      <c r="J1132">
        <v>1.1299999999999999E-2</v>
      </c>
      <c r="K1132">
        <v>1.575</v>
      </c>
      <c r="L1132">
        <v>0.65</v>
      </c>
      <c r="M1132">
        <v>-4.3099999999999999E-2</v>
      </c>
      <c r="N1132">
        <v>0.23130000000000001</v>
      </c>
      <c r="O1132">
        <v>1</v>
      </c>
      <c r="P1132">
        <f t="shared" si="86"/>
        <v>1</v>
      </c>
      <c r="Q1132">
        <f t="shared" si="87"/>
        <v>0</v>
      </c>
      <c r="R1132">
        <f t="shared" si="88"/>
        <v>0</v>
      </c>
      <c r="S1132">
        <f t="shared" si="89"/>
        <v>0</v>
      </c>
    </row>
    <row r="1133" spans="1:19">
      <c r="A1133" t="s">
        <v>1149</v>
      </c>
      <c r="B1133">
        <v>0</v>
      </c>
      <c r="D1133">
        <v>0</v>
      </c>
      <c r="E1133">
        <f t="shared" si="85"/>
        <v>0</v>
      </c>
      <c r="F1133">
        <f>$D1133*P1133</f>
        <v>0</v>
      </c>
      <c r="G1133">
        <f>$D1133*Q1133</f>
        <v>0</v>
      </c>
      <c r="H1133">
        <f>$D1133*R1133</f>
        <v>0</v>
      </c>
      <c r="I1133">
        <f>$D1133*S1133</f>
        <v>0</v>
      </c>
      <c r="J1133">
        <v>-0.32119999999999999</v>
      </c>
      <c r="K1133">
        <v>1.575</v>
      </c>
      <c r="L1133">
        <v>0.74029999999999996</v>
      </c>
      <c r="M1133">
        <v>-0.73880000000000001</v>
      </c>
      <c r="N1133">
        <v>-6.9900000000000004E-2</v>
      </c>
      <c r="O1133">
        <v>1</v>
      </c>
      <c r="P1133">
        <f t="shared" si="86"/>
        <v>1</v>
      </c>
      <c r="Q1133">
        <f t="shared" si="87"/>
        <v>0</v>
      </c>
      <c r="R1133">
        <f t="shared" si="88"/>
        <v>0</v>
      </c>
      <c r="S1133">
        <f t="shared" si="89"/>
        <v>0</v>
      </c>
    </row>
    <row r="1134" spans="1:19">
      <c r="A1134" t="s">
        <v>1150</v>
      </c>
      <c r="B1134">
        <v>0</v>
      </c>
      <c r="D1134">
        <v>0</v>
      </c>
      <c r="E1134">
        <f t="shared" si="85"/>
        <v>0</v>
      </c>
      <c r="F1134">
        <f>$D1134*P1134</f>
        <v>0</v>
      </c>
      <c r="G1134">
        <f>$D1134*Q1134</f>
        <v>0</v>
      </c>
      <c r="H1134">
        <f>$D1134*R1134</f>
        <v>0</v>
      </c>
      <c r="I1134">
        <f>$D1134*S1134</f>
        <v>0</v>
      </c>
      <c r="J1134">
        <v>-0.7107</v>
      </c>
      <c r="K1134">
        <v>1.575</v>
      </c>
      <c r="L1134">
        <v>-0.10299999999999999</v>
      </c>
      <c r="M1134">
        <v>-0.52790000000000004</v>
      </c>
      <c r="N1134">
        <v>0.2135</v>
      </c>
      <c r="O1134">
        <v>1</v>
      </c>
      <c r="P1134">
        <f t="shared" si="86"/>
        <v>1</v>
      </c>
      <c r="Q1134">
        <f t="shared" si="87"/>
        <v>0</v>
      </c>
      <c r="R1134">
        <f t="shared" si="88"/>
        <v>0</v>
      </c>
      <c r="S1134">
        <f t="shared" si="89"/>
        <v>0</v>
      </c>
    </row>
    <row r="1135" spans="1:19">
      <c r="A1135" t="s">
        <v>1151</v>
      </c>
      <c r="B1135">
        <v>0</v>
      </c>
      <c r="D1135">
        <v>0</v>
      </c>
      <c r="E1135">
        <f t="shared" si="85"/>
        <v>0</v>
      </c>
      <c r="F1135">
        <f>$D1135*P1135</f>
        <v>0</v>
      </c>
      <c r="G1135">
        <f>$D1135*Q1135</f>
        <v>0</v>
      </c>
      <c r="H1135">
        <f>$D1135*R1135</f>
        <v>0</v>
      </c>
      <c r="I1135">
        <f>$D1135*S1135</f>
        <v>0</v>
      </c>
      <c r="J1135">
        <v>-0.26939999999999997</v>
      </c>
      <c r="K1135">
        <v>1.575</v>
      </c>
      <c r="L1135">
        <v>-0.16889999999999999</v>
      </c>
      <c r="M1135">
        <v>0.58399999999999996</v>
      </c>
      <c r="N1135">
        <v>0.76429999999999998</v>
      </c>
      <c r="O1135">
        <v>1</v>
      </c>
      <c r="P1135">
        <f t="shared" si="86"/>
        <v>1</v>
      </c>
      <c r="Q1135">
        <f t="shared" si="87"/>
        <v>0</v>
      </c>
      <c r="R1135">
        <f t="shared" si="88"/>
        <v>0</v>
      </c>
      <c r="S1135">
        <f t="shared" si="89"/>
        <v>0</v>
      </c>
    </row>
    <row r="1136" spans="1:19">
      <c r="A1136" t="s">
        <v>1152</v>
      </c>
      <c r="B1136">
        <v>0</v>
      </c>
      <c r="D1136">
        <v>0</v>
      </c>
      <c r="E1136">
        <f t="shared" si="85"/>
        <v>0</v>
      </c>
      <c r="F1136">
        <f>$D1136*P1136</f>
        <v>0</v>
      </c>
      <c r="G1136">
        <f>$D1136*Q1136</f>
        <v>0</v>
      </c>
      <c r="H1136">
        <f>$D1136*R1136</f>
        <v>0</v>
      </c>
      <c r="I1136">
        <f>$D1136*S1136</f>
        <v>0</v>
      </c>
      <c r="J1136">
        <v>-0.83689999999999998</v>
      </c>
      <c r="K1136">
        <v>1.575</v>
      </c>
      <c r="L1136">
        <v>-1.7518</v>
      </c>
      <c r="M1136">
        <v>2.7799999999999998E-2</v>
      </c>
      <c r="N1136">
        <v>0.6381</v>
      </c>
      <c r="O1136">
        <v>1</v>
      </c>
      <c r="P1136">
        <f t="shared" si="86"/>
        <v>1</v>
      </c>
      <c r="Q1136">
        <f t="shared" si="87"/>
        <v>0</v>
      </c>
      <c r="R1136">
        <f t="shared" si="88"/>
        <v>0</v>
      </c>
      <c r="S1136">
        <f t="shared" si="89"/>
        <v>0</v>
      </c>
    </row>
    <row r="1137" spans="1:19">
      <c r="A1137" t="s">
        <v>1153</v>
      </c>
      <c r="B1137">
        <v>0</v>
      </c>
      <c r="D1137">
        <v>0</v>
      </c>
      <c r="E1137">
        <f t="shared" si="85"/>
        <v>0</v>
      </c>
      <c r="F1137">
        <f>$D1137*P1137</f>
        <v>0</v>
      </c>
      <c r="G1137">
        <f>$D1137*Q1137</f>
        <v>0</v>
      </c>
      <c r="H1137">
        <f>$D1137*R1137</f>
        <v>0</v>
      </c>
      <c r="I1137">
        <f>$D1137*S1137</f>
        <v>0</v>
      </c>
      <c r="J1137">
        <v>0.85</v>
      </c>
      <c r="K1137">
        <v>1.575</v>
      </c>
      <c r="L1137">
        <v>-0.83389999999999997</v>
      </c>
      <c r="M1137">
        <v>0.22509999999999999</v>
      </c>
      <c r="N1137">
        <v>-0.20580000000000001</v>
      </c>
      <c r="O1137">
        <v>1</v>
      </c>
      <c r="P1137">
        <f t="shared" si="86"/>
        <v>1</v>
      </c>
      <c r="Q1137">
        <f t="shared" si="87"/>
        <v>0</v>
      </c>
      <c r="R1137">
        <f t="shared" si="88"/>
        <v>0</v>
      </c>
      <c r="S1137">
        <f t="shared" si="89"/>
        <v>0</v>
      </c>
    </row>
    <row r="1138" spans="1:19">
      <c r="A1138" t="s">
        <v>1154</v>
      </c>
      <c r="B1138">
        <v>0</v>
      </c>
      <c r="D1138">
        <v>0</v>
      </c>
      <c r="E1138">
        <f t="shared" si="85"/>
        <v>0</v>
      </c>
      <c r="F1138">
        <f>$D1138*P1138</f>
        <v>0</v>
      </c>
      <c r="G1138">
        <f>$D1138*Q1138</f>
        <v>0</v>
      </c>
      <c r="H1138">
        <f>$D1138*R1138</f>
        <v>0</v>
      </c>
      <c r="I1138">
        <f>$D1138*S1138</f>
        <v>0</v>
      </c>
      <c r="J1138">
        <v>5.28E-2</v>
      </c>
      <c r="K1138">
        <v>1.575</v>
      </c>
      <c r="L1138">
        <v>0.26019999999999999</v>
      </c>
      <c r="M1138">
        <v>0.29730000000000001</v>
      </c>
      <c r="N1138">
        <v>0.12130000000000001</v>
      </c>
      <c r="O1138">
        <v>1</v>
      </c>
      <c r="P1138">
        <f t="shared" si="86"/>
        <v>1</v>
      </c>
      <c r="Q1138">
        <f t="shared" si="87"/>
        <v>0</v>
      </c>
      <c r="R1138">
        <f t="shared" si="88"/>
        <v>0</v>
      </c>
      <c r="S1138">
        <f t="shared" si="89"/>
        <v>0</v>
      </c>
    </row>
    <row r="1139" spans="1:19">
      <c r="A1139" t="s">
        <v>1155</v>
      </c>
      <c r="B1139">
        <v>0</v>
      </c>
      <c r="D1139">
        <v>0</v>
      </c>
      <c r="E1139">
        <f t="shared" si="85"/>
        <v>0</v>
      </c>
      <c r="F1139">
        <f>$D1139*P1139</f>
        <v>0</v>
      </c>
      <c r="G1139">
        <f>$D1139*Q1139</f>
        <v>0</v>
      </c>
      <c r="H1139">
        <f>$D1139*R1139</f>
        <v>0</v>
      </c>
      <c r="I1139">
        <f>$D1139*S1139</f>
        <v>0</v>
      </c>
      <c r="J1139">
        <v>1.5158</v>
      </c>
      <c r="K1139">
        <v>1.575</v>
      </c>
      <c r="L1139">
        <v>0.65700000000000003</v>
      </c>
      <c r="M1139">
        <v>0.37869999999999998</v>
      </c>
      <c r="N1139">
        <v>-0.50349999999999995</v>
      </c>
      <c r="O1139">
        <v>1</v>
      </c>
      <c r="P1139">
        <f t="shared" si="86"/>
        <v>1</v>
      </c>
      <c r="Q1139">
        <f t="shared" si="87"/>
        <v>0</v>
      </c>
      <c r="R1139">
        <f t="shared" si="88"/>
        <v>0</v>
      </c>
      <c r="S1139">
        <f t="shared" si="89"/>
        <v>0</v>
      </c>
    </row>
    <row r="1140" spans="1:19">
      <c r="A1140" t="s">
        <v>1156</v>
      </c>
      <c r="B1140">
        <v>0</v>
      </c>
      <c r="D1140">
        <v>0</v>
      </c>
      <c r="E1140">
        <f t="shared" si="85"/>
        <v>0</v>
      </c>
      <c r="F1140">
        <f>$D1140*P1140</f>
        <v>0</v>
      </c>
      <c r="G1140">
        <f>$D1140*Q1140</f>
        <v>0</v>
      </c>
      <c r="H1140">
        <f>$D1140*R1140</f>
        <v>0</v>
      </c>
      <c r="I1140">
        <f>$D1140*S1140</f>
        <v>0</v>
      </c>
      <c r="J1140">
        <v>0.67449999999999999</v>
      </c>
      <c r="K1140">
        <v>1.575</v>
      </c>
      <c r="L1140">
        <v>-0.2253</v>
      </c>
      <c r="M1140">
        <v>-0.2697</v>
      </c>
      <c r="N1140">
        <v>-0.74890000000000001</v>
      </c>
      <c r="O1140">
        <v>1</v>
      </c>
      <c r="P1140">
        <f t="shared" si="86"/>
        <v>1</v>
      </c>
      <c r="Q1140">
        <f t="shared" si="87"/>
        <v>0</v>
      </c>
      <c r="R1140">
        <f t="shared" si="88"/>
        <v>0</v>
      </c>
      <c r="S1140">
        <f t="shared" si="89"/>
        <v>0</v>
      </c>
    </row>
    <row r="1141" spans="1:19">
      <c r="A1141" t="s">
        <v>1157</v>
      </c>
      <c r="B1141">
        <v>0</v>
      </c>
      <c r="D1141">
        <v>0</v>
      </c>
      <c r="E1141">
        <f t="shared" si="85"/>
        <v>0</v>
      </c>
      <c r="F1141">
        <f>$D1141*P1141</f>
        <v>0</v>
      </c>
      <c r="G1141">
        <f>$D1141*Q1141</f>
        <v>0</v>
      </c>
      <c r="H1141">
        <f>$D1141*R1141</f>
        <v>0</v>
      </c>
      <c r="I1141">
        <f>$D1141*S1141</f>
        <v>0</v>
      </c>
      <c r="J1141">
        <v>-1.3172999999999999</v>
      </c>
      <c r="K1141">
        <v>1.575</v>
      </c>
      <c r="L1141">
        <v>-1.2555000000000001</v>
      </c>
      <c r="M1141">
        <v>3.27E-2</v>
      </c>
      <c r="N1141">
        <v>0.80820000000000003</v>
      </c>
      <c r="O1141">
        <v>1</v>
      </c>
      <c r="P1141">
        <f t="shared" si="86"/>
        <v>1</v>
      </c>
      <c r="Q1141">
        <f t="shared" si="87"/>
        <v>0</v>
      </c>
      <c r="R1141">
        <f t="shared" si="88"/>
        <v>0</v>
      </c>
      <c r="S1141">
        <f t="shared" si="89"/>
        <v>0</v>
      </c>
    </row>
    <row r="1142" spans="1:19">
      <c r="A1142" t="s">
        <v>1158</v>
      </c>
      <c r="B1142">
        <v>0</v>
      </c>
      <c r="D1142">
        <v>0</v>
      </c>
      <c r="E1142">
        <f t="shared" si="85"/>
        <v>0</v>
      </c>
      <c r="F1142">
        <f>$D1142*P1142</f>
        <v>0</v>
      </c>
      <c r="G1142">
        <f>$D1142*Q1142</f>
        <v>0</v>
      </c>
      <c r="H1142">
        <f>$D1142*R1142</f>
        <v>0</v>
      </c>
      <c r="I1142">
        <f>$D1142*S1142</f>
        <v>0</v>
      </c>
      <c r="J1142">
        <v>-0.37340000000000001</v>
      </c>
      <c r="K1142">
        <v>1.575</v>
      </c>
      <c r="L1142">
        <v>-0.3876</v>
      </c>
      <c r="M1142">
        <v>-0.28820000000000001</v>
      </c>
      <c r="N1142">
        <v>8.9899999999999994E-2</v>
      </c>
      <c r="O1142">
        <v>1</v>
      </c>
      <c r="P1142">
        <f t="shared" si="86"/>
        <v>1</v>
      </c>
      <c r="Q1142">
        <f t="shared" si="87"/>
        <v>0</v>
      </c>
      <c r="R1142">
        <f t="shared" si="88"/>
        <v>0</v>
      </c>
      <c r="S1142">
        <f t="shared" si="89"/>
        <v>0</v>
      </c>
    </row>
    <row r="1143" spans="1:19">
      <c r="A1143" t="s">
        <v>1159</v>
      </c>
      <c r="B1143">
        <v>0</v>
      </c>
      <c r="D1143">
        <v>0</v>
      </c>
      <c r="E1143">
        <f t="shared" si="85"/>
        <v>0</v>
      </c>
      <c r="F1143">
        <f>$D1143*P1143</f>
        <v>0</v>
      </c>
      <c r="G1143">
        <f>$D1143*Q1143</f>
        <v>0</v>
      </c>
      <c r="H1143">
        <f>$D1143*R1143</f>
        <v>0</v>
      </c>
      <c r="I1143">
        <f>$D1143*S1143</f>
        <v>0</v>
      </c>
      <c r="J1143">
        <v>-0.60529999999999995</v>
      </c>
      <c r="K1143">
        <v>1.575</v>
      </c>
      <c r="L1143">
        <v>-0.56740000000000002</v>
      </c>
      <c r="M1143">
        <v>0.1143</v>
      </c>
      <c r="N1143">
        <v>0.19620000000000001</v>
      </c>
      <c r="O1143">
        <v>1</v>
      </c>
      <c r="P1143">
        <f t="shared" si="86"/>
        <v>1</v>
      </c>
      <c r="Q1143">
        <f t="shared" si="87"/>
        <v>0</v>
      </c>
      <c r="R1143">
        <f t="shared" si="88"/>
        <v>0</v>
      </c>
      <c r="S1143">
        <f t="shared" si="89"/>
        <v>0</v>
      </c>
    </row>
    <row r="1144" spans="1:19">
      <c r="A1144" t="s">
        <v>1160</v>
      </c>
      <c r="B1144">
        <v>0</v>
      </c>
      <c r="D1144">
        <v>0</v>
      </c>
      <c r="E1144">
        <f t="shared" si="85"/>
        <v>0</v>
      </c>
      <c r="F1144">
        <f>$D1144*P1144</f>
        <v>0</v>
      </c>
      <c r="G1144">
        <f>$D1144*Q1144</f>
        <v>0</v>
      </c>
      <c r="H1144">
        <f>$D1144*R1144</f>
        <v>0</v>
      </c>
      <c r="I1144">
        <f>$D1144*S1144</f>
        <v>0</v>
      </c>
      <c r="J1144">
        <v>-1.3222</v>
      </c>
      <c r="K1144">
        <v>1.575</v>
      </c>
      <c r="L1144">
        <v>-0.1736</v>
      </c>
      <c r="M1144">
        <v>3.4700000000000002E-2</v>
      </c>
      <c r="N1144">
        <v>1.3100000000000001E-2</v>
      </c>
      <c r="O1144">
        <v>1</v>
      </c>
      <c r="P1144">
        <f t="shared" si="86"/>
        <v>1</v>
      </c>
      <c r="Q1144">
        <f t="shared" si="87"/>
        <v>0</v>
      </c>
      <c r="R1144">
        <f t="shared" si="88"/>
        <v>0</v>
      </c>
      <c r="S1144">
        <f t="shared" si="89"/>
        <v>0</v>
      </c>
    </row>
    <row r="1145" spans="1:19">
      <c r="A1145" t="s">
        <v>1161</v>
      </c>
      <c r="B1145">
        <v>0</v>
      </c>
      <c r="D1145">
        <v>0</v>
      </c>
      <c r="E1145">
        <f t="shared" si="85"/>
        <v>0</v>
      </c>
      <c r="F1145">
        <f>$D1145*P1145</f>
        <v>0</v>
      </c>
      <c r="G1145">
        <f>$D1145*Q1145</f>
        <v>0</v>
      </c>
      <c r="H1145">
        <f>$D1145*R1145</f>
        <v>0</v>
      </c>
      <c r="I1145">
        <f>$D1145*S1145</f>
        <v>0</v>
      </c>
      <c r="J1145">
        <v>0.1696</v>
      </c>
      <c r="K1145">
        <v>1.575</v>
      </c>
      <c r="L1145">
        <v>1.0399</v>
      </c>
      <c r="M1145">
        <v>0.1021</v>
      </c>
      <c r="N1145">
        <v>5.8500000000000003E-2</v>
      </c>
      <c r="O1145">
        <v>1</v>
      </c>
      <c r="P1145">
        <f t="shared" si="86"/>
        <v>1</v>
      </c>
      <c r="Q1145">
        <f t="shared" si="87"/>
        <v>0</v>
      </c>
      <c r="R1145">
        <f t="shared" si="88"/>
        <v>0</v>
      </c>
      <c r="S1145">
        <f t="shared" si="89"/>
        <v>0</v>
      </c>
    </row>
    <row r="1146" spans="1:19">
      <c r="A1146" t="s">
        <v>1162</v>
      </c>
      <c r="B1146">
        <v>0</v>
      </c>
      <c r="D1146">
        <v>0</v>
      </c>
      <c r="E1146">
        <f t="shared" si="85"/>
        <v>0</v>
      </c>
      <c r="F1146">
        <f>$D1146*P1146</f>
        <v>0</v>
      </c>
      <c r="G1146">
        <f>$D1146*Q1146</f>
        <v>0</v>
      </c>
      <c r="H1146">
        <f>$D1146*R1146</f>
        <v>0</v>
      </c>
      <c r="I1146">
        <f>$D1146*S1146</f>
        <v>0</v>
      </c>
      <c r="J1146">
        <v>0.65610000000000002</v>
      </c>
      <c r="K1146">
        <v>1.575</v>
      </c>
      <c r="L1146">
        <v>0.70530000000000004</v>
      </c>
      <c r="M1146">
        <v>6.1999999999999998E-3</v>
      </c>
      <c r="N1146">
        <v>-0.25480000000000003</v>
      </c>
      <c r="O1146">
        <v>1</v>
      </c>
      <c r="P1146">
        <f t="shared" si="86"/>
        <v>1</v>
      </c>
      <c r="Q1146">
        <f t="shared" si="87"/>
        <v>0</v>
      </c>
      <c r="R1146">
        <f t="shared" si="88"/>
        <v>0</v>
      </c>
      <c r="S1146">
        <f t="shared" si="89"/>
        <v>0</v>
      </c>
    </row>
    <row r="1147" spans="1:19">
      <c r="A1147" t="s">
        <v>1163</v>
      </c>
      <c r="B1147">
        <v>0</v>
      </c>
      <c r="D1147">
        <v>0</v>
      </c>
      <c r="E1147">
        <f t="shared" si="85"/>
        <v>0</v>
      </c>
      <c r="F1147">
        <f>$D1147*P1147</f>
        <v>0</v>
      </c>
      <c r="G1147">
        <f>$D1147*Q1147</f>
        <v>0</v>
      </c>
      <c r="H1147">
        <f>$D1147*R1147</f>
        <v>0</v>
      </c>
      <c r="I1147">
        <f>$D1147*S1147</f>
        <v>0</v>
      </c>
      <c r="J1147">
        <v>-1.0636000000000001</v>
      </c>
      <c r="K1147">
        <v>1.575</v>
      </c>
      <c r="L1147">
        <v>-0.22459999999999999</v>
      </c>
      <c r="M1147">
        <v>-0.1704</v>
      </c>
      <c r="N1147">
        <v>-0.16350000000000001</v>
      </c>
      <c r="O1147">
        <v>1</v>
      </c>
      <c r="P1147">
        <f t="shared" si="86"/>
        <v>1</v>
      </c>
      <c r="Q1147">
        <f t="shared" si="87"/>
        <v>0</v>
      </c>
      <c r="R1147">
        <f t="shared" si="88"/>
        <v>0</v>
      </c>
      <c r="S1147">
        <f t="shared" si="89"/>
        <v>0</v>
      </c>
    </row>
    <row r="1148" spans="1:19">
      <c r="A1148" t="s">
        <v>1164</v>
      </c>
      <c r="B1148">
        <v>0</v>
      </c>
      <c r="D1148">
        <v>0</v>
      </c>
      <c r="E1148">
        <f t="shared" si="85"/>
        <v>0</v>
      </c>
      <c r="F1148">
        <f>$D1148*P1148</f>
        <v>0</v>
      </c>
      <c r="G1148">
        <f>$D1148*Q1148</f>
        <v>0</v>
      </c>
      <c r="H1148">
        <f>$D1148*R1148</f>
        <v>0</v>
      </c>
      <c r="I1148">
        <f>$D1148*S1148</f>
        <v>0</v>
      </c>
      <c r="J1148">
        <v>0.20649999999999999</v>
      </c>
      <c r="K1148">
        <v>1.575</v>
      </c>
      <c r="L1148">
        <v>0.48599999999999999</v>
      </c>
      <c r="M1148">
        <v>-0.59709999999999996</v>
      </c>
      <c r="N1148">
        <v>-0.40239999999999998</v>
      </c>
      <c r="O1148">
        <v>1</v>
      </c>
      <c r="P1148">
        <f t="shared" si="86"/>
        <v>1</v>
      </c>
      <c r="Q1148">
        <f t="shared" si="87"/>
        <v>0</v>
      </c>
      <c r="R1148">
        <f t="shared" si="88"/>
        <v>0</v>
      </c>
      <c r="S1148">
        <f t="shared" si="89"/>
        <v>0</v>
      </c>
    </row>
    <row r="1149" spans="1:19">
      <c r="A1149" t="s">
        <v>1165</v>
      </c>
      <c r="B1149">
        <v>0</v>
      </c>
      <c r="D1149">
        <v>0</v>
      </c>
      <c r="E1149">
        <f t="shared" si="85"/>
        <v>0</v>
      </c>
      <c r="F1149">
        <f>$D1149*P1149</f>
        <v>0</v>
      </c>
      <c r="G1149">
        <f>$D1149*Q1149</f>
        <v>0</v>
      </c>
      <c r="H1149">
        <f>$D1149*R1149</f>
        <v>0</v>
      </c>
      <c r="I1149">
        <f>$D1149*S1149</f>
        <v>0</v>
      </c>
      <c r="J1149">
        <v>0.26029999999999998</v>
      </c>
      <c r="K1149">
        <v>1.575</v>
      </c>
      <c r="L1149">
        <v>0.67500000000000004</v>
      </c>
      <c r="M1149">
        <v>-0.61270000000000002</v>
      </c>
      <c r="N1149">
        <v>-0.15029999999999999</v>
      </c>
      <c r="O1149">
        <v>1</v>
      </c>
      <c r="P1149">
        <f t="shared" si="86"/>
        <v>1</v>
      </c>
      <c r="Q1149">
        <f t="shared" si="87"/>
        <v>0</v>
      </c>
      <c r="R1149">
        <f t="shared" si="88"/>
        <v>0</v>
      </c>
      <c r="S1149">
        <f t="shared" si="89"/>
        <v>0</v>
      </c>
    </row>
    <row r="1150" spans="1:19">
      <c r="A1150" t="s">
        <v>1166</v>
      </c>
      <c r="B1150">
        <v>0</v>
      </c>
      <c r="D1150">
        <v>0</v>
      </c>
      <c r="E1150">
        <f t="shared" si="85"/>
        <v>0</v>
      </c>
      <c r="F1150">
        <f>$D1150*P1150</f>
        <v>0</v>
      </c>
      <c r="G1150">
        <f>$D1150*Q1150</f>
        <v>0</v>
      </c>
      <c r="H1150">
        <f>$D1150*R1150</f>
        <v>0</v>
      </c>
      <c r="I1150">
        <f>$D1150*S1150</f>
        <v>0</v>
      </c>
      <c r="J1150">
        <v>1.2405999999999999</v>
      </c>
      <c r="K1150">
        <v>1.575</v>
      </c>
      <c r="L1150">
        <v>1.5875999999999999</v>
      </c>
      <c r="M1150">
        <v>0.55649999999999999</v>
      </c>
      <c r="N1150">
        <v>-0.36820000000000003</v>
      </c>
      <c r="O1150">
        <v>1</v>
      </c>
      <c r="P1150">
        <f t="shared" si="86"/>
        <v>1</v>
      </c>
      <c r="Q1150">
        <f t="shared" si="87"/>
        <v>0</v>
      </c>
      <c r="R1150">
        <f t="shared" si="88"/>
        <v>0</v>
      </c>
      <c r="S1150">
        <f t="shared" si="89"/>
        <v>0</v>
      </c>
    </row>
    <row r="1151" spans="1:19">
      <c r="A1151" t="s">
        <v>1167</v>
      </c>
      <c r="B1151">
        <v>0</v>
      </c>
      <c r="D1151">
        <v>0</v>
      </c>
      <c r="E1151">
        <f t="shared" si="85"/>
        <v>0</v>
      </c>
      <c r="F1151">
        <f>$D1151*P1151</f>
        <v>0</v>
      </c>
      <c r="G1151">
        <f>$D1151*Q1151</f>
        <v>0</v>
      </c>
      <c r="H1151">
        <f>$D1151*R1151</f>
        <v>0</v>
      </c>
      <c r="I1151">
        <f>$D1151*S1151</f>
        <v>0</v>
      </c>
      <c r="J1151">
        <v>-0.62409999999999999</v>
      </c>
      <c r="K1151">
        <v>1.575</v>
      </c>
      <c r="L1151">
        <v>-0.18559999999999999</v>
      </c>
      <c r="M1151">
        <v>-0.52500000000000002</v>
      </c>
      <c r="N1151">
        <v>5.16E-2</v>
      </c>
      <c r="O1151">
        <v>1</v>
      </c>
      <c r="P1151">
        <f t="shared" si="86"/>
        <v>1</v>
      </c>
      <c r="Q1151">
        <f t="shared" si="87"/>
        <v>0</v>
      </c>
      <c r="R1151">
        <f t="shared" si="88"/>
        <v>0</v>
      </c>
      <c r="S1151">
        <f t="shared" si="89"/>
        <v>0</v>
      </c>
    </row>
    <row r="1152" spans="1:19">
      <c r="A1152" t="s">
        <v>1168</v>
      </c>
      <c r="B1152">
        <v>0</v>
      </c>
      <c r="D1152">
        <v>0</v>
      </c>
      <c r="E1152">
        <f t="shared" si="85"/>
        <v>0</v>
      </c>
      <c r="F1152">
        <f>$D1152*P1152</f>
        <v>0</v>
      </c>
      <c r="G1152">
        <f>$D1152*Q1152</f>
        <v>0</v>
      </c>
      <c r="H1152">
        <f>$D1152*R1152</f>
        <v>0</v>
      </c>
      <c r="I1152">
        <f>$D1152*S1152</f>
        <v>0</v>
      </c>
      <c r="J1152">
        <v>-1.1026</v>
      </c>
      <c r="K1152">
        <v>1.575</v>
      </c>
      <c r="L1152">
        <v>0.20300000000000001</v>
      </c>
      <c r="M1152">
        <v>-0.85809999999999997</v>
      </c>
      <c r="N1152">
        <v>1.95E-2</v>
      </c>
      <c r="O1152">
        <v>1</v>
      </c>
      <c r="P1152">
        <f t="shared" si="86"/>
        <v>1</v>
      </c>
      <c r="Q1152">
        <f t="shared" si="87"/>
        <v>0</v>
      </c>
      <c r="R1152">
        <f t="shared" si="88"/>
        <v>0</v>
      </c>
      <c r="S1152">
        <f t="shared" si="89"/>
        <v>0</v>
      </c>
    </row>
    <row r="1153" spans="1:19">
      <c r="A1153" t="s">
        <v>1169</v>
      </c>
      <c r="B1153">
        <v>0</v>
      </c>
      <c r="D1153">
        <v>0</v>
      </c>
      <c r="E1153">
        <f t="shared" si="85"/>
        <v>0</v>
      </c>
      <c r="F1153">
        <f>$D1153*P1153</f>
        <v>0</v>
      </c>
      <c r="G1153">
        <f>$D1153*Q1153</f>
        <v>0</v>
      </c>
      <c r="H1153">
        <f>$D1153*R1153</f>
        <v>0</v>
      </c>
      <c r="I1153">
        <f>$D1153*S1153</f>
        <v>0</v>
      </c>
      <c r="J1153">
        <v>1.1005</v>
      </c>
      <c r="K1153">
        <v>1.575</v>
      </c>
      <c r="L1153">
        <v>0.1182</v>
      </c>
      <c r="M1153">
        <v>0.1077</v>
      </c>
      <c r="N1153">
        <v>-0.33489999999999998</v>
      </c>
      <c r="O1153">
        <v>1</v>
      </c>
      <c r="P1153">
        <f t="shared" si="86"/>
        <v>1</v>
      </c>
      <c r="Q1153">
        <f t="shared" si="87"/>
        <v>0</v>
      </c>
      <c r="R1153">
        <f t="shared" si="88"/>
        <v>0</v>
      </c>
      <c r="S1153">
        <f t="shared" si="89"/>
        <v>0</v>
      </c>
    </row>
    <row r="1154" spans="1:19">
      <c r="A1154" t="s">
        <v>1170</v>
      </c>
      <c r="B1154">
        <v>0</v>
      </c>
      <c r="D1154">
        <v>0</v>
      </c>
      <c r="E1154">
        <f t="shared" si="85"/>
        <v>0</v>
      </c>
      <c r="F1154">
        <f>$D1154*P1154</f>
        <v>0</v>
      </c>
      <c r="G1154">
        <f>$D1154*Q1154</f>
        <v>0</v>
      </c>
      <c r="H1154">
        <f>$D1154*R1154</f>
        <v>0</v>
      </c>
      <c r="I1154">
        <f>$D1154*S1154</f>
        <v>0</v>
      </c>
      <c r="J1154">
        <v>0.40529999999999999</v>
      </c>
      <c r="K1154">
        <v>1.575</v>
      </c>
      <c r="L1154">
        <v>0.21560000000000001</v>
      </c>
      <c r="M1154">
        <v>0.20169999999999999</v>
      </c>
      <c r="N1154">
        <v>-0.2288</v>
      </c>
      <c r="O1154">
        <v>1</v>
      </c>
      <c r="P1154">
        <f t="shared" si="86"/>
        <v>1</v>
      </c>
      <c r="Q1154">
        <f t="shared" si="87"/>
        <v>0</v>
      </c>
      <c r="R1154">
        <f t="shared" si="88"/>
        <v>0</v>
      </c>
      <c r="S1154">
        <f t="shared" si="89"/>
        <v>0</v>
      </c>
    </row>
    <row r="1155" spans="1:19">
      <c r="A1155" t="s">
        <v>1171</v>
      </c>
      <c r="B1155">
        <v>0</v>
      </c>
      <c r="D1155">
        <v>0</v>
      </c>
      <c r="E1155">
        <f t="shared" ref="E1155:E1218" si="90">D1155*O1155</f>
        <v>0</v>
      </c>
      <c r="F1155">
        <f>$D1155*P1155</f>
        <v>0</v>
      </c>
      <c r="G1155">
        <f>$D1155*Q1155</f>
        <v>0</v>
      </c>
      <c r="H1155">
        <f>$D1155*R1155</f>
        <v>0</v>
      </c>
      <c r="I1155">
        <f>$D1155*S1155</f>
        <v>0</v>
      </c>
      <c r="J1155">
        <v>0.90949999999999998</v>
      </c>
      <c r="K1155">
        <v>1.575</v>
      </c>
      <c r="L1155">
        <v>-1.2259</v>
      </c>
      <c r="M1155">
        <v>0.36609999999999998</v>
      </c>
      <c r="N1155">
        <v>-7.5800000000000006E-2</v>
      </c>
      <c r="O1155">
        <v>1</v>
      </c>
      <c r="P1155">
        <f t="shared" ref="P1155:P1218" si="91">IF($O1155=1,1,0)</f>
        <v>1</v>
      </c>
      <c r="Q1155">
        <f t="shared" ref="Q1155:Q1218" si="92">IF($O1155=2,1,0)</f>
        <v>0</v>
      </c>
      <c r="R1155">
        <f t="shared" ref="R1155:R1218" si="93">IF($O1155=3,1,0)</f>
        <v>0</v>
      </c>
      <c r="S1155">
        <f t="shared" ref="S1155:S1218" si="94">IF($O1155=4,1,0)</f>
        <v>0</v>
      </c>
    </row>
    <row r="1156" spans="1:19">
      <c r="A1156" t="s">
        <v>1172</v>
      </c>
      <c r="B1156">
        <v>0</v>
      </c>
      <c r="D1156">
        <v>0</v>
      </c>
      <c r="E1156">
        <f t="shared" si="90"/>
        <v>0</v>
      </c>
      <c r="F1156">
        <f>$D1156*P1156</f>
        <v>0</v>
      </c>
      <c r="G1156">
        <f>$D1156*Q1156</f>
        <v>0</v>
      </c>
      <c r="H1156">
        <f>$D1156*R1156</f>
        <v>0</v>
      </c>
      <c r="I1156">
        <f>$D1156*S1156</f>
        <v>0</v>
      </c>
      <c r="J1156">
        <v>0.91769999999999996</v>
      </c>
      <c r="K1156">
        <v>1.575</v>
      </c>
      <c r="L1156">
        <v>0.53720000000000001</v>
      </c>
      <c r="M1156">
        <v>-0.21190000000000001</v>
      </c>
      <c r="N1156">
        <v>-0.52700000000000002</v>
      </c>
      <c r="O1156">
        <v>1</v>
      </c>
      <c r="P1156">
        <f t="shared" si="91"/>
        <v>1</v>
      </c>
      <c r="Q1156">
        <f t="shared" si="92"/>
        <v>0</v>
      </c>
      <c r="R1156">
        <f t="shared" si="93"/>
        <v>0</v>
      </c>
      <c r="S1156">
        <f t="shared" si="94"/>
        <v>0</v>
      </c>
    </row>
    <row r="1157" spans="1:19">
      <c r="A1157" t="s">
        <v>1173</v>
      </c>
      <c r="B1157">
        <v>0</v>
      </c>
      <c r="D1157">
        <v>0</v>
      </c>
      <c r="E1157">
        <f t="shared" si="90"/>
        <v>0</v>
      </c>
      <c r="F1157">
        <f>$D1157*P1157</f>
        <v>0</v>
      </c>
      <c r="G1157">
        <f>$D1157*Q1157</f>
        <v>0</v>
      </c>
      <c r="H1157">
        <f>$D1157*R1157</f>
        <v>0</v>
      </c>
      <c r="I1157">
        <f>$D1157*S1157</f>
        <v>0</v>
      </c>
      <c r="J1157">
        <v>-0.25979999999999998</v>
      </c>
      <c r="K1157">
        <v>1.575</v>
      </c>
      <c r="L1157">
        <v>-0.82979999999999998</v>
      </c>
      <c r="M1157">
        <v>-0.4677</v>
      </c>
      <c r="N1157">
        <v>-0.34510000000000002</v>
      </c>
      <c r="O1157">
        <v>1</v>
      </c>
      <c r="P1157">
        <f t="shared" si="91"/>
        <v>1</v>
      </c>
      <c r="Q1157">
        <f t="shared" si="92"/>
        <v>0</v>
      </c>
      <c r="R1157">
        <f t="shared" si="93"/>
        <v>0</v>
      </c>
      <c r="S1157">
        <f t="shared" si="94"/>
        <v>0</v>
      </c>
    </row>
    <row r="1158" spans="1:19">
      <c r="A1158" t="s">
        <v>1174</v>
      </c>
      <c r="B1158">
        <v>0</v>
      </c>
      <c r="D1158">
        <v>0</v>
      </c>
      <c r="E1158">
        <f t="shared" si="90"/>
        <v>0</v>
      </c>
      <c r="F1158">
        <f>$D1158*P1158</f>
        <v>0</v>
      </c>
      <c r="G1158">
        <f>$D1158*Q1158</f>
        <v>0</v>
      </c>
      <c r="H1158">
        <f>$D1158*R1158</f>
        <v>0</v>
      </c>
      <c r="I1158">
        <f>$D1158*S1158</f>
        <v>0</v>
      </c>
      <c r="J1158">
        <v>-0.77739999999999998</v>
      </c>
      <c r="K1158">
        <v>1.575</v>
      </c>
      <c r="L1158">
        <v>-0.71650000000000003</v>
      </c>
      <c r="M1158">
        <v>-0.51019999999999999</v>
      </c>
      <c r="N1158">
        <v>0.41449999999999998</v>
      </c>
      <c r="O1158">
        <v>1</v>
      </c>
      <c r="P1158">
        <f t="shared" si="91"/>
        <v>1</v>
      </c>
      <c r="Q1158">
        <f t="shared" si="92"/>
        <v>0</v>
      </c>
      <c r="R1158">
        <f t="shared" si="93"/>
        <v>0</v>
      </c>
      <c r="S1158">
        <f t="shared" si="94"/>
        <v>0</v>
      </c>
    </row>
    <row r="1159" spans="1:19">
      <c r="A1159" t="s">
        <v>1175</v>
      </c>
      <c r="B1159">
        <v>0</v>
      </c>
      <c r="D1159">
        <v>0</v>
      </c>
      <c r="E1159">
        <f t="shared" si="90"/>
        <v>0</v>
      </c>
      <c r="F1159">
        <f>$D1159*P1159</f>
        <v>0</v>
      </c>
      <c r="G1159">
        <f>$D1159*Q1159</f>
        <v>0</v>
      </c>
      <c r="H1159">
        <f>$D1159*R1159</f>
        <v>0</v>
      </c>
      <c r="I1159">
        <f>$D1159*S1159</f>
        <v>0</v>
      </c>
      <c r="J1159">
        <v>-6.2E-2</v>
      </c>
      <c r="K1159">
        <v>1.575</v>
      </c>
      <c r="L1159">
        <v>-0.42259999999999998</v>
      </c>
      <c r="M1159">
        <v>0.59770000000000001</v>
      </c>
      <c r="N1159">
        <v>-0.34960000000000002</v>
      </c>
      <c r="O1159">
        <v>1</v>
      </c>
      <c r="P1159">
        <f t="shared" si="91"/>
        <v>1</v>
      </c>
      <c r="Q1159">
        <f t="shared" si="92"/>
        <v>0</v>
      </c>
      <c r="R1159">
        <f t="shared" si="93"/>
        <v>0</v>
      </c>
      <c r="S1159">
        <f t="shared" si="94"/>
        <v>0</v>
      </c>
    </row>
    <row r="1160" spans="1:19">
      <c r="A1160" t="s">
        <v>1176</v>
      </c>
      <c r="B1160">
        <v>0</v>
      </c>
      <c r="D1160">
        <v>0</v>
      </c>
      <c r="E1160">
        <f t="shared" si="90"/>
        <v>0</v>
      </c>
      <c r="F1160">
        <f>$D1160*P1160</f>
        <v>0</v>
      </c>
      <c r="G1160">
        <f>$D1160*Q1160</f>
        <v>0</v>
      </c>
      <c r="H1160">
        <f>$D1160*R1160</f>
        <v>0</v>
      </c>
      <c r="I1160">
        <f>$D1160*S1160</f>
        <v>0</v>
      </c>
      <c r="J1160">
        <v>-1.2162999999999999</v>
      </c>
      <c r="K1160">
        <v>1.575</v>
      </c>
      <c r="L1160">
        <v>-1.2244999999999999</v>
      </c>
      <c r="M1160">
        <v>-0.35899999999999999</v>
      </c>
      <c r="N1160">
        <v>1.2747999999999999</v>
      </c>
      <c r="O1160">
        <v>1</v>
      </c>
      <c r="P1160">
        <f t="shared" si="91"/>
        <v>1</v>
      </c>
      <c r="Q1160">
        <f t="shared" si="92"/>
        <v>0</v>
      </c>
      <c r="R1160">
        <f t="shared" si="93"/>
        <v>0</v>
      </c>
      <c r="S1160">
        <f t="shared" si="94"/>
        <v>0</v>
      </c>
    </row>
    <row r="1161" spans="1:19">
      <c r="A1161" t="s">
        <v>1177</v>
      </c>
      <c r="B1161">
        <v>0</v>
      </c>
      <c r="D1161">
        <v>0</v>
      </c>
      <c r="E1161">
        <f t="shared" si="90"/>
        <v>0</v>
      </c>
      <c r="F1161">
        <f>$D1161*P1161</f>
        <v>0</v>
      </c>
      <c r="G1161">
        <f>$D1161*Q1161</f>
        <v>0</v>
      </c>
      <c r="H1161">
        <f>$D1161*R1161</f>
        <v>0</v>
      </c>
      <c r="I1161">
        <f>$D1161*S1161</f>
        <v>0</v>
      </c>
      <c r="J1161">
        <v>6.9199999999999998E-2</v>
      </c>
      <c r="K1161">
        <v>1.575</v>
      </c>
      <c r="L1161">
        <v>0.28050000000000003</v>
      </c>
      <c r="M1161">
        <v>0.12670000000000001</v>
      </c>
      <c r="N1161">
        <v>-0.28239999999999998</v>
      </c>
      <c r="O1161">
        <v>1</v>
      </c>
      <c r="P1161">
        <f t="shared" si="91"/>
        <v>1</v>
      </c>
      <c r="Q1161">
        <f t="shared" si="92"/>
        <v>0</v>
      </c>
      <c r="R1161">
        <f t="shared" si="93"/>
        <v>0</v>
      </c>
      <c r="S1161">
        <f t="shared" si="94"/>
        <v>0</v>
      </c>
    </row>
    <row r="1162" spans="1:19">
      <c r="A1162" t="s">
        <v>1178</v>
      </c>
      <c r="B1162">
        <v>0</v>
      </c>
      <c r="D1162">
        <v>0</v>
      </c>
      <c r="E1162">
        <f t="shared" si="90"/>
        <v>0</v>
      </c>
      <c r="F1162">
        <f>$D1162*P1162</f>
        <v>0</v>
      </c>
      <c r="G1162">
        <f>$D1162*Q1162</f>
        <v>0</v>
      </c>
      <c r="H1162">
        <f>$D1162*R1162</f>
        <v>0</v>
      </c>
      <c r="I1162">
        <f>$D1162*S1162</f>
        <v>0</v>
      </c>
      <c r="J1162">
        <v>-7.8700000000000006E-2</v>
      </c>
      <c r="K1162">
        <v>1.575</v>
      </c>
      <c r="L1162">
        <v>-0.20649999999999999</v>
      </c>
      <c r="M1162">
        <v>0.81659999999999999</v>
      </c>
      <c r="N1162">
        <v>-0.81210000000000004</v>
      </c>
      <c r="O1162">
        <v>1</v>
      </c>
      <c r="P1162">
        <f t="shared" si="91"/>
        <v>1</v>
      </c>
      <c r="Q1162">
        <f t="shared" si="92"/>
        <v>0</v>
      </c>
      <c r="R1162">
        <f t="shared" si="93"/>
        <v>0</v>
      </c>
      <c r="S1162">
        <f t="shared" si="94"/>
        <v>0</v>
      </c>
    </row>
    <row r="1163" spans="1:19">
      <c r="A1163" t="s">
        <v>1179</v>
      </c>
      <c r="B1163">
        <v>0</v>
      </c>
      <c r="D1163">
        <v>0</v>
      </c>
      <c r="E1163">
        <f t="shared" si="90"/>
        <v>0</v>
      </c>
      <c r="F1163">
        <f>$D1163*P1163</f>
        <v>0</v>
      </c>
      <c r="G1163">
        <f>$D1163*Q1163</f>
        <v>0</v>
      </c>
      <c r="H1163">
        <f>$D1163*R1163</f>
        <v>0</v>
      </c>
      <c r="I1163">
        <f>$D1163*S1163</f>
        <v>0</v>
      </c>
      <c r="J1163">
        <v>-1.153</v>
      </c>
      <c r="K1163">
        <v>1.575</v>
      </c>
      <c r="L1163">
        <v>5.6099999999999997E-2</v>
      </c>
      <c r="M1163">
        <v>-0.29570000000000002</v>
      </c>
      <c r="N1163">
        <v>0.61929999999999996</v>
      </c>
      <c r="O1163">
        <v>1</v>
      </c>
      <c r="P1163">
        <f t="shared" si="91"/>
        <v>1</v>
      </c>
      <c r="Q1163">
        <f t="shared" si="92"/>
        <v>0</v>
      </c>
      <c r="R1163">
        <f t="shared" si="93"/>
        <v>0</v>
      </c>
      <c r="S1163">
        <f t="shared" si="94"/>
        <v>0</v>
      </c>
    </row>
    <row r="1164" spans="1:19">
      <c r="A1164" t="s">
        <v>1180</v>
      </c>
      <c r="B1164">
        <v>0</v>
      </c>
      <c r="D1164">
        <v>0</v>
      </c>
      <c r="E1164">
        <f t="shared" si="90"/>
        <v>0</v>
      </c>
      <c r="F1164">
        <f>$D1164*P1164</f>
        <v>0</v>
      </c>
      <c r="G1164">
        <f>$D1164*Q1164</f>
        <v>0</v>
      </c>
      <c r="H1164">
        <f>$D1164*R1164</f>
        <v>0</v>
      </c>
      <c r="I1164">
        <f>$D1164*S1164</f>
        <v>0</v>
      </c>
      <c r="J1164">
        <v>0.35470000000000002</v>
      </c>
      <c r="K1164">
        <v>1.575</v>
      </c>
      <c r="L1164">
        <v>1.1084000000000001</v>
      </c>
      <c r="M1164">
        <v>-0.36649999999999999</v>
      </c>
      <c r="N1164">
        <v>-0.41310000000000002</v>
      </c>
      <c r="O1164">
        <v>1</v>
      </c>
      <c r="P1164">
        <f t="shared" si="91"/>
        <v>1</v>
      </c>
      <c r="Q1164">
        <f t="shared" si="92"/>
        <v>0</v>
      </c>
      <c r="R1164">
        <f t="shared" si="93"/>
        <v>0</v>
      </c>
      <c r="S1164">
        <f t="shared" si="94"/>
        <v>0</v>
      </c>
    </row>
    <row r="1165" spans="1:19">
      <c r="A1165" t="s">
        <v>1181</v>
      </c>
      <c r="B1165">
        <v>0</v>
      </c>
      <c r="D1165">
        <v>0</v>
      </c>
      <c r="E1165">
        <f t="shared" si="90"/>
        <v>0</v>
      </c>
      <c r="F1165">
        <f>$D1165*P1165</f>
        <v>0</v>
      </c>
      <c r="G1165">
        <f>$D1165*Q1165</f>
        <v>0</v>
      </c>
      <c r="H1165">
        <f>$D1165*R1165</f>
        <v>0</v>
      </c>
      <c r="I1165">
        <f>$D1165*S1165</f>
        <v>0</v>
      </c>
      <c r="J1165">
        <v>0.29930000000000001</v>
      </c>
      <c r="K1165">
        <v>1.575</v>
      </c>
      <c r="L1165">
        <v>-0.10340000000000001</v>
      </c>
      <c r="M1165">
        <v>-0.3004</v>
      </c>
      <c r="N1165">
        <v>5.3600000000000002E-2</v>
      </c>
      <c r="O1165">
        <v>1</v>
      </c>
      <c r="P1165">
        <f t="shared" si="91"/>
        <v>1</v>
      </c>
      <c r="Q1165">
        <f t="shared" si="92"/>
        <v>0</v>
      </c>
      <c r="R1165">
        <f t="shared" si="93"/>
        <v>0</v>
      </c>
      <c r="S1165">
        <f t="shared" si="94"/>
        <v>0</v>
      </c>
    </row>
    <row r="1166" spans="1:19">
      <c r="A1166" t="s">
        <v>1182</v>
      </c>
      <c r="B1166">
        <v>0</v>
      </c>
      <c r="D1166">
        <v>0</v>
      </c>
      <c r="E1166">
        <f t="shared" si="90"/>
        <v>0</v>
      </c>
      <c r="F1166">
        <f>$D1166*P1166</f>
        <v>0</v>
      </c>
      <c r="G1166">
        <f>$D1166*Q1166</f>
        <v>0</v>
      </c>
      <c r="H1166">
        <f>$D1166*R1166</f>
        <v>0</v>
      </c>
      <c r="I1166">
        <f>$D1166*S1166</f>
        <v>0</v>
      </c>
      <c r="J1166">
        <v>-1.7478</v>
      </c>
      <c r="K1166">
        <v>1.575</v>
      </c>
      <c r="L1166">
        <v>-0.80910000000000004</v>
      </c>
      <c r="M1166">
        <v>-0.3765</v>
      </c>
      <c r="N1166">
        <v>0.58160000000000001</v>
      </c>
      <c r="O1166">
        <v>1</v>
      </c>
      <c r="P1166">
        <f t="shared" si="91"/>
        <v>1</v>
      </c>
      <c r="Q1166">
        <f t="shared" si="92"/>
        <v>0</v>
      </c>
      <c r="R1166">
        <f t="shared" si="93"/>
        <v>0</v>
      </c>
      <c r="S1166">
        <f t="shared" si="94"/>
        <v>0</v>
      </c>
    </row>
    <row r="1167" spans="1:19">
      <c r="A1167" t="s">
        <v>1183</v>
      </c>
      <c r="B1167">
        <v>0</v>
      </c>
      <c r="D1167">
        <v>0</v>
      </c>
      <c r="E1167">
        <f t="shared" si="90"/>
        <v>0</v>
      </c>
      <c r="F1167">
        <f>$D1167*P1167</f>
        <v>0</v>
      </c>
      <c r="G1167">
        <f>$D1167*Q1167</f>
        <v>0</v>
      </c>
      <c r="H1167">
        <f>$D1167*R1167</f>
        <v>0</v>
      </c>
      <c r="I1167">
        <f>$D1167*S1167</f>
        <v>0</v>
      </c>
      <c r="J1167">
        <v>0.37759999999999999</v>
      </c>
      <c r="K1167">
        <v>1.575</v>
      </c>
      <c r="L1167">
        <v>-0.41110000000000002</v>
      </c>
      <c r="M1167">
        <v>-6.0499999999999998E-2</v>
      </c>
      <c r="N1167">
        <v>4.8899999999999999E-2</v>
      </c>
      <c r="O1167">
        <v>1</v>
      </c>
      <c r="P1167">
        <f t="shared" si="91"/>
        <v>1</v>
      </c>
      <c r="Q1167">
        <f t="shared" si="92"/>
        <v>0</v>
      </c>
      <c r="R1167">
        <f t="shared" si="93"/>
        <v>0</v>
      </c>
      <c r="S1167">
        <f t="shared" si="94"/>
        <v>0</v>
      </c>
    </row>
    <row r="1168" spans="1:19">
      <c r="A1168" t="s">
        <v>1184</v>
      </c>
      <c r="B1168">
        <v>0</v>
      </c>
      <c r="D1168">
        <v>0</v>
      </c>
      <c r="E1168">
        <f t="shared" si="90"/>
        <v>0</v>
      </c>
      <c r="F1168">
        <f>$D1168*P1168</f>
        <v>0</v>
      </c>
      <c r="G1168">
        <f>$D1168*Q1168</f>
        <v>0</v>
      </c>
      <c r="H1168">
        <f>$D1168*R1168</f>
        <v>0</v>
      </c>
      <c r="I1168">
        <f>$D1168*S1168</f>
        <v>0</v>
      </c>
      <c r="J1168">
        <v>9.0700000000000003E-2</v>
      </c>
      <c r="K1168">
        <v>1.575</v>
      </c>
      <c r="L1168">
        <v>0.13969999999999999</v>
      </c>
      <c r="M1168">
        <v>-0.76790000000000003</v>
      </c>
      <c r="N1168">
        <v>-0.2762</v>
      </c>
      <c r="O1168">
        <v>1</v>
      </c>
      <c r="P1168">
        <f t="shared" si="91"/>
        <v>1</v>
      </c>
      <c r="Q1168">
        <f t="shared" si="92"/>
        <v>0</v>
      </c>
      <c r="R1168">
        <f t="shared" si="93"/>
        <v>0</v>
      </c>
      <c r="S1168">
        <f t="shared" si="94"/>
        <v>0</v>
      </c>
    </row>
    <row r="1169" spans="1:19">
      <c r="A1169" t="s">
        <v>1185</v>
      </c>
      <c r="B1169">
        <v>0</v>
      </c>
      <c r="D1169">
        <v>0</v>
      </c>
      <c r="E1169">
        <f t="shared" si="90"/>
        <v>0</v>
      </c>
      <c r="F1169">
        <f>$D1169*P1169</f>
        <v>0</v>
      </c>
      <c r="G1169">
        <f>$D1169*Q1169</f>
        <v>0</v>
      </c>
      <c r="H1169">
        <f>$D1169*R1169</f>
        <v>0</v>
      </c>
      <c r="I1169">
        <f>$D1169*S1169</f>
        <v>0</v>
      </c>
      <c r="J1169">
        <v>-0.9234</v>
      </c>
      <c r="K1169">
        <v>1.575</v>
      </c>
      <c r="L1169">
        <v>-1.4724999999999999</v>
      </c>
      <c r="M1169">
        <v>3.9699999999999999E-2</v>
      </c>
      <c r="N1169">
        <v>0.76659999999999995</v>
      </c>
      <c r="O1169">
        <v>1</v>
      </c>
      <c r="P1169">
        <f t="shared" si="91"/>
        <v>1</v>
      </c>
      <c r="Q1169">
        <f t="shared" si="92"/>
        <v>0</v>
      </c>
      <c r="R1169">
        <f t="shared" si="93"/>
        <v>0</v>
      </c>
      <c r="S1169">
        <f t="shared" si="94"/>
        <v>0</v>
      </c>
    </row>
    <row r="1170" spans="1:19">
      <c r="A1170" t="s">
        <v>1186</v>
      </c>
      <c r="B1170">
        <v>0</v>
      </c>
      <c r="D1170">
        <v>0</v>
      </c>
      <c r="E1170">
        <f t="shared" si="90"/>
        <v>0</v>
      </c>
      <c r="F1170">
        <f>$D1170*P1170</f>
        <v>0</v>
      </c>
      <c r="G1170">
        <f>$D1170*Q1170</f>
        <v>0</v>
      </c>
      <c r="H1170">
        <f>$D1170*R1170</f>
        <v>0</v>
      </c>
      <c r="I1170">
        <f>$D1170*S1170</f>
        <v>0</v>
      </c>
      <c r="J1170">
        <v>0.2298</v>
      </c>
      <c r="K1170">
        <v>1.575</v>
      </c>
      <c r="L1170">
        <v>0.76</v>
      </c>
      <c r="M1170">
        <v>0.2319</v>
      </c>
      <c r="N1170">
        <v>-0.17499999999999999</v>
      </c>
      <c r="O1170">
        <v>1</v>
      </c>
      <c r="P1170">
        <f t="shared" si="91"/>
        <v>1</v>
      </c>
      <c r="Q1170">
        <f t="shared" si="92"/>
        <v>0</v>
      </c>
      <c r="R1170">
        <f t="shared" si="93"/>
        <v>0</v>
      </c>
      <c r="S1170">
        <f t="shared" si="94"/>
        <v>0</v>
      </c>
    </row>
    <row r="1171" spans="1:19">
      <c r="A1171" t="s">
        <v>1187</v>
      </c>
      <c r="B1171">
        <v>0</v>
      </c>
      <c r="D1171">
        <v>0</v>
      </c>
      <c r="E1171">
        <f t="shared" si="90"/>
        <v>0</v>
      </c>
      <c r="F1171">
        <f>$D1171*P1171</f>
        <v>0</v>
      </c>
      <c r="G1171">
        <f>$D1171*Q1171</f>
        <v>0</v>
      </c>
      <c r="H1171">
        <f>$D1171*R1171</f>
        <v>0</v>
      </c>
      <c r="I1171">
        <f>$D1171*S1171</f>
        <v>0</v>
      </c>
      <c r="J1171">
        <v>2.2294</v>
      </c>
      <c r="K1171">
        <v>1.575</v>
      </c>
      <c r="L1171">
        <v>1.4186000000000001</v>
      </c>
      <c r="M1171">
        <v>0.27410000000000001</v>
      </c>
      <c r="N1171">
        <v>-0.62670000000000003</v>
      </c>
      <c r="O1171">
        <v>1</v>
      </c>
      <c r="P1171">
        <f t="shared" si="91"/>
        <v>1</v>
      </c>
      <c r="Q1171">
        <f t="shared" si="92"/>
        <v>0</v>
      </c>
      <c r="R1171">
        <f t="shared" si="93"/>
        <v>0</v>
      </c>
      <c r="S1171">
        <f t="shared" si="94"/>
        <v>0</v>
      </c>
    </row>
    <row r="1172" spans="1:19">
      <c r="A1172" t="s">
        <v>1188</v>
      </c>
      <c r="B1172">
        <v>0</v>
      </c>
      <c r="D1172">
        <v>0</v>
      </c>
      <c r="E1172">
        <f t="shared" si="90"/>
        <v>0</v>
      </c>
      <c r="F1172">
        <f>$D1172*P1172</f>
        <v>0</v>
      </c>
      <c r="G1172">
        <f>$D1172*Q1172</f>
        <v>0</v>
      </c>
      <c r="H1172">
        <f>$D1172*R1172</f>
        <v>0</v>
      </c>
      <c r="I1172">
        <f>$D1172*S1172</f>
        <v>0</v>
      </c>
      <c r="J1172">
        <v>0.67069999999999996</v>
      </c>
      <c r="K1172">
        <v>1.575</v>
      </c>
      <c r="L1172">
        <v>-0.34489999999999998</v>
      </c>
      <c r="M1172">
        <v>0.14219999999999999</v>
      </c>
      <c r="N1172">
        <v>0.1147</v>
      </c>
      <c r="O1172">
        <v>1</v>
      </c>
      <c r="P1172">
        <f t="shared" si="91"/>
        <v>1</v>
      </c>
      <c r="Q1172">
        <f t="shared" si="92"/>
        <v>0</v>
      </c>
      <c r="R1172">
        <f t="shared" si="93"/>
        <v>0</v>
      </c>
      <c r="S1172">
        <f t="shared" si="94"/>
        <v>0</v>
      </c>
    </row>
    <row r="1173" spans="1:19">
      <c r="A1173" t="s">
        <v>1189</v>
      </c>
      <c r="B1173">
        <v>0</v>
      </c>
      <c r="D1173">
        <v>0</v>
      </c>
      <c r="E1173">
        <f t="shared" si="90"/>
        <v>0</v>
      </c>
      <c r="F1173">
        <f>$D1173*P1173</f>
        <v>0</v>
      </c>
      <c r="G1173">
        <f>$D1173*Q1173</f>
        <v>0</v>
      </c>
      <c r="H1173">
        <f>$D1173*R1173</f>
        <v>0</v>
      </c>
      <c r="I1173">
        <f>$D1173*S1173</f>
        <v>0</v>
      </c>
      <c r="J1173">
        <v>0.85009999999999997</v>
      </c>
      <c r="K1173">
        <v>1.575</v>
      </c>
      <c r="L1173">
        <v>0.54749999999999999</v>
      </c>
      <c r="M1173">
        <v>0.50760000000000005</v>
      </c>
      <c r="N1173">
        <v>-0.1246</v>
      </c>
      <c r="O1173">
        <v>1</v>
      </c>
      <c r="P1173">
        <f t="shared" si="91"/>
        <v>1</v>
      </c>
      <c r="Q1173">
        <f t="shared" si="92"/>
        <v>0</v>
      </c>
      <c r="R1173">
        <f t="shared" si="93"/>
        <v>0</v>
      </c>
      <c r="S1173">
        <f t="shared" si="94"/>
        <v>0</v>
      </c>
    </row>
    <row r="1174" spans="1:19">
      <c r="A1174" t="s">
        <v>1190</v>
      </c>
      <c r="B1174">
        <v>0</v>
      </c>
      <c r="D1174">
        <v>0</v>
      </c>
      <c r="E1174">
        <f t="shared" si="90"/>
        <v>0</v>
      </c>
      <c r="F1174">
        <f>$D1174*P1174</f>
        <v>0</v>
      </c>
      <c r="G1174">
        <f>$D1174*Q1174</f>
        <v>0</v>
      </c>
      <c r="H1174">
        <f>$D1174*R1174</f>
        <v>0</v>
      </c>
      <c r="I1174">
        <f>$D1174*S1174</f>
        <v>0</v>
      </c>
      <c r="J1174">
        <v>0.2041</v>
      </c>
      <c r="K1174">
        <v>1.575</v>
      </c>
      <c r="L1174">
        <v>-5.1000000000000004E-3</v>
      </c>
      <c r="M1174">
        <v>-0.64400000000000002</v>
      </c>
      <c r="N1174">
        <v>0.42970000000000003</v>
      </c>
      <c r="O1174">
        <v>1</v>
      </c>
      <c r="P1174">
        <f t="shared" si="91"/>
        <v>1</v>
      </c>
      <c r="Q1174">
        <f t="shared" si="92"/>
        <v>0</v>
      </c>
      <c r="R1174">
        <f t="shared" si="93"/>
        <v>0</v>
      </c>
      <c r="S1174">
        <f t="shared" si="94"/>
        <v>0</v>
      </c>
    </row>
    <row r="1175" spans="1:19">
      <c r="A1175" t="s">
        <v>1191</v>
      </c>
      <c r="B1175">
        <v>0</v>
      </c>
      <c r="D1175">
        <v>0</v>
      </c>
      <c r="E1175">
        <f t="shared" si="90"/>
        <v>0</v>
      </c>
      <c r="F1175">
        <f>$D1175*P1175</f>
        <v>0</v>
      </c>
      <c r="G1175">
        <f>$D1175*Q1175</f>
        <v>0</v>
      </c>
      <c r="H1175">
        <f>$D1175*R1175</f>
        <v>0</v>
      </c>
      <c r="I1175">
        <f>$D1175*S1175</f>
        <v>0</v>
      </c>
      <c r="J1175">
        <v>0.32200000000000001</v>
      </c>
      <c r="K1175">
        <v>1.575</v>
      </c>
      <c r="L1175">
        <v>0.77959999999999996</v>
      </c>
      <c r="M1175">
        <v>0.62360000000000004</v>
      </c>
      <c r="N1175">
        <v>-0.18840000000000001</v>
      </c>
      <c r="O1175">
        <v>1</v>
      </c>
      <c r="P1175">
        <f t="shared" si="91"/>
        <v>1</v>
      </c>
      <c r="Q1175">
        <f t="shared" si="92"/>
        <v>0</v>
      </c>
      <c r="R1175">
        <f t="shared" si="93"/>
        <v>0</v>
      </c>
      <c r="S1175">
        <f t="shared" si="94"/>
        <v>0</v>
      </c>
    </row>
    <row r="1176" spans="1:19">
      <c r="A1176" t="s">
        <v>1192</v>
      </c>
      <c r="B1176">
        <v>0</v>
      </c>
      <c r="D1176">
        <v>0</v>
      </c>
      <c r="E1176">
        <f t="shared" si="90"/>
        <v>0</v>
      </c>
      <c r="F1176">
        <f>$D1176*P1176</f>
        <v>0</v>
      </c>
      <c r="G1176">
        <f>$D1176*Q1176</f>
        <v>0</v>
      </c>
      <c r="H1176">
        <f>$D1176*R1176</f>
        <v>0</v>
      </c>
      <c r="I1176">
        <f>$D1176*S1176</f>
        <v>0</v>
      </c>
      <c r="J1176">
        <v>2.5100000000000001E-2</v>
      </c>
      <c r="K1176">
        <v>1.575</v>
      </c>
      <c r="L1176">
        <v>-0.50439999999999996</v>
      </c>
      <c r="M1176">
        <v>0.11749999999999999</v>
      </c>
      <c r="N1176">
        <v>0.10290000000000001</v>
      </c>
      <c r="O1176">
        <v>1</v>
      </c>
      <c r="P1176">
        <f t="shared" si="91"/>
        <v>1</v>
      </c>
      <c r="Q1176">
        <f t="shared" si="92"/>
        <v>0</v>
      </c>
      <c r="R1176">
        <f t="shared" si="93"/>
        <v>0</v>
      </c>
      <c r="S1176">
        <f t="shared" si="94"/>
        <v>0</v>
      </c>
    </row>
    <row r="1177" spans="1:19">
      <c r="A1177" t="s">
        <v>1193</v>
      </c>
      <c r="B1177">
        <v>0</v>
      </c>
      <c r="D1177">
        <v>0</v>
      </c>
      <c r="E1177">
        <f t="shared" si="90"/>
        <v>0</v>
      </c>
      <c r="F1177">
        <f>$D1177*P1177</f>
        <v>0</v>
      </c>
      <c r="G1177">
        <f>$D1177*Q1177</f>
        <v>0</v>
      </c>
      <c r="H1177">
        <f>$D1177*R1177</f>
        <v>0</v>
      </c>
      <c r="I1177">
        <f>$D1177*S1177</f>
        <v>0</v>
      </c>
      <c r="J1177">
        <v>-0.38550000000000001</v>
      </c>
      <c r="K1177">
        <v>1.575</v>
      </c>
      <c r="L1177">
        <v>-0.31459999999999999</v>
      </c>
      <c r="M1177">
        <v>-0.3397</v>
      </c>
      <c r="N1177">
        <v>-8.6999999999999994E-3</v>
      </c>
      <c r="O1177">
        <v>1</v>
      </c>
      <c r="P1177">
        <f t="shared" si="91"/>
        <v>1</v>
      </c>
      <c r="Q1177">
        <f t="shared" si="92"/>
        <v>0</v>
      </c>
      <c r="R1177">
        <f t="shared" si="93"/>
        <v>0</v>
      </c>
      <c r="S1177">
        <f t="shared" si="94"/>
        <v>0</v>
      </c>
    </row>
    <row r="1178" spans="1:19">
      <c r="A1178" t="s">
        <v>1194</v>
      </c>
      <c r="B1178">
        <v>0</v>
      </c>
      <c r="D1178">
        <v>0</v>
      </c>
      <c r="E1178">
        <f t="shared" si="90"/>
        <v>0</v>
      </c>
      <c r="F1178">
        <f>$D1178*P1178</f>
        <v>0</v>
      </c>
      <c r="G1178">
        <f>$D1178*Q1178</f>
        <v>0</v>
      </c>
      <c r="H1178">
        <f>$D1178*R1178</f>
        <v>0</v>
      </c>
      <c r="I1178">
        <f>$D1178*S1178</f>
        <v>0</v>
      </c>
      <c r="J1178">
        <v>0.93859999999999999</v>
      </c>
      <c r="K1178">
        <v>1.575</v>
      </c>
      <c r="L1178">
        <v>0.98209999999999997</v>
      </c>
      <c r="M1178">
        <v>-0.79249999999999998</v>
      </c>
      <c r="N1178">
        <v>-0.2213</v>
      </c>
      <c r="O1178">
        <v>1</v>
      </c>
      <c r="P1178">
        <f t="shared" si="91"/>
        <v>1</v>
      </c>
      <c r="Q1178">
        <f t="shared" si="92"/>
        <v>0</v>
      </c>
      <c r="R1178">
        <f t="shared" si="93"/>
        <v>0</v>
      </c>
      <c r="S1178">
        <f t="shared" si="94"/>
        <v>0</v>
      </c>
    </row>
    <row r="1179" spans="1:19">
      <c r="A1179" t="s">
        <v>1195</v>
      </c>
      <c r="B1179">
        <v>0</v>
      </c>
      <c r="D1179">
        <v>0</v>
      </c>
      <c r="E1179">
        <f t="shared" si="90"/>
        <v>0</v>
      </c>
      <c r="F1179">
        <f>$D1179*P1179</f>
        <v>0</v>
      </c>
      <c r="G1179">
        <f>$D1179*Q1179</f>
        <v>0</v>
      </c>
      <c r="H1179">
        <f>$D1179*R1179</f>
        <v>0</v>
      </c>
      <c r="I1179">
        <f>$D1179*S1179</f>
        <v>0</v>
      </c>
      <c r="J1179">
        <v>0.44969999999999999</v>
      </c>
      <c r="K1179">
        <v>1.575</v>
      </c>
      <c r="L1179">
        <v>0.73670000000000002</v>
      </c>
      <c r="M1179">
        <v>0.54420000000000002</v>
      </c>
      <c r="N1179">
        <v>-0.27110000000000001</v>
      </c>
      <c r="O1179">
        <v>1</v>
      </c>
      <c r="P1179">
        <f t="shared" si="91"/>
        <v>1</v>
      </c>
      <c r="Q1179">
        <f t="shared" si="92"/>
        <v>0</v>
      </c>
      <c r="R1179">
        <f t="shared" si="93"/>
        <v>0</v>
      </c>
      <c r="S1179">
        <f t="shared" si="94"/>
        <v>0</v>
      </c>
    </row>
    <row r="1180" spans="1:19">
      <c r="A1180" t="s">
        <v>1196</v>
      </c>
      <c r="B1180">
        <v>0</v>
      </c>
      <c r="D1180">
        <v>0</v>
      </c>
      <c r="E1180">
        <f t="shared" si="90"/>
        <v>0</v>
      </c>
      <c r="F1180">
        <f>$D1180*P1180</f>
        <v>0</v>
      </c>
      <c r="G1180">
        <f>$D1180*Q1180</f>
        <v>0</v>
      </c>
      <c r="H1180">
        <f>$D1180*R1180</f>
        <v>0</v>
      </c>
      <c r="I1180">
        <f>$D1180*S1180</f>
        <v>0</v>
      </c>
      <c r="J1180">
        <v>1.2504999999999999</v>
      </c>
      <c r="K1180">
        <v>1.575</v>
      </c>
      <c r="L1180">
        <v>-0.60170000000000001</v>
      </c>
      <c r="M1180">
        <v>0.1885</v>
      </c>
      <c r="N1180">
        <v>9.5500000000000002E-2</v>
      </c>
      <c r="O1180">
        <v>1</v>
      </c>
      <c r="P1180">
        <f t="shared" si="91"/>
        <v>1</v>
      </c>
      <c r="Q1180">
        <f t="shared" si="92"/>
        <v>0</v>
      </c>
      <c r="R1180">
        <f t="shared" si="93"/>
        <v>0</v>
      </c>
      <c r="S1180">
        <f t="shared" si="94"/>
        <v>0</v>
      </c>
    </row>
    <row r="1181" spans="1:19">
      <c r="A1181" t="s">
        <v>1197</v>
      </c>
      <c r="B1181">
        <v>0</v>
      </c>
      <c r="D1181">
        <v>0</v>
      </c>
      <c r="E1181">
        <f t="shared" si="90"/>
        <v>0</v>
      </c>
      <c r="F1181">
        <f>$D1181*P1181</f>
        <v>0</v>
      </c>
      <c r="G1181">
        <f>$D1181*Q1181</f>
        <v>0</v>
      </c>
      <c r="H1181">
        <f>$D1181*R1181</f>
        <v>0</v>
      </c>
      <c r="I1181">
        <f>$D1181*S1181</f>
        <v>0</v>
      </c>
      <c r="J1181">
        <v>0.24349999999999999</v>
      </c>
      <c r="K1181">
        <v>1.575</v>
      </c>
      <c r="L1181">
        <v>-0.50919999999999999</v>
      </c>
      <c r="M1181">
        <v>0.34179999999999999</v>
      </c>
      <c r="N1181">
        <v>0.40670000000000001</v>
      </c>
      <c r="O1181">
        <v>1</v>
      </c>
      <c r="P1181">
        <f t="shared" si="91"/>
        <v>1</v>
      </c>
      <c r="Q1181">
        <f t="shared" si="92"/>
        <v>0</v>
      </c>
      <c r="R1181">
        <f t="shared" si="93"/>
        <v>0</v>
      </c>
      <c r="S1181">
        <f t="shared" si="94"/>
        <v>0</v>
      </c>
    </row>
    <row r="1182" spans="1:19">
      <c r="A1182" t="s">
        <v>1198</v>
      </c>
      <c r="B1182">
        <v>0</v>
      </c>
      <c r="D1182">
        <v>0</v>
      </c>
      <c r="E1182">
        <f t="shared" si="90"/>
        <v>0</v>
      </c>
      <c r="F1182">
        <f>$D1182*P1182</f>
        <v>0</v>
      </c>
      <c r="G1182">
        <f>$D1182*Q1182</f>
        <v>0</v>
      </c>
      <c r="H1182">
        <f>$D1182*R1182</f>
        <v>0</v>
      </c>
      <c r="I1182">
        <f>$D1182*S1182</f>
        <v>0</v>
      </c>
      <c r="J1182">
        <v>0.2167</v>
      </c>
      <c r="K1182">
        <v>1.575</v>
      </c>
      <c r="L1182">
        <v>0.45390000000000003</v>
      </c>
      <c r="M1182">
        <v>0.5413</v>
      </c>
      <c r="N1182">
        <v>-0.23499999999999999</v>
      </c>
      <c r="O1182">
        <v>1</v>
      </c>
      <c r="P1182">
        <f t="shared" si="91"/>
        <v>1</v>
      </c>
      <c r="Q1182">
        <f t="shared" si="92"/>
        <v>0</v>
      </c>
      <c r="R1182">
        <f t="shared" si="93"/>
        <v>0</v>
      </c>
      <c r="S1182">
        <f t="shared" si="94"/>
        <v>0</v>
      </c>
    </row>
    <row r="1183" spans="1:19">
      <c r="A1183" t="s">
        <v>1199</v>
      </c>
      <c r="B1183">
        <v>0</v>
      </c>
      <c r="D1183">
        <v>0</v>
      </c>
      <c r="E1183">
        <f t="shared" si="90"/>
        <v>0</v>
      </c>
      <c r="F1183">
        <f>$D1183*P1183</f>
        <v>0</v>
      </c>
      <c r="G1183">
        <f>$D1183*Q1183</f>
        <v>0</v>
      </c>
      <c r="H1183">
        <f>$D1183*R1183</f>
        <v>0</v>
      </c>
      <c r="I1183">
        <f>$D1183*S1183</f>
        <v>0</v>
      </c>
      <c r="J1183">
        <v>6.4000000000000003E-3</v>
      </c>
      <c r="K1183">
        <v>1.575</v>
      </c>
      <c r="L1183">
        <v>0.54359999999999997</v>
      </c>
      <c r="M1183">
        <v>0.41699999999999998</v>
      </c>
      <c r="N1183">
        <v>0.34570000000000001</v>
      </c>
      <c r="O1183">
        <v>1</v>
      </c>
      <c r="P1183">
        <f t="shared" si="91"/>
        <v>1</v>
      </c>
      <c r="Q1183">
        <f t="shared" si="92"/>
        <v>0</v>
      </c>
      <c r="R1183">
        <f t="shared" si="93"/>
        <v>0</v>
      </c>
      <c r="S1183">
        <f t="shared" si="94"/>
        <v>0</v>
      </c>
    </row>
    <row r="1184" spans="1:19">
      <c r="A1184" t="s">
        <v>1200</v>
      </c>
      <c r="B1184">
        <v>0</v>
      </c>
      <c r="D1184">
        <v>0</v>
      </c>
      <c r="E1184">
        <f t="shared" si="90"/>
        <v>0</v>
      </c>
      <c r="F1184">
        <f>$D1184*P1184</f>
        <v>0</v>
      </c>
      <c r="G1184">
        <f>$D1184*Q1184</f>
        <v>0</v>
      </c>
      <c r="H1184">
        <f>$D1184*R1184</f>
        <v>0</v>
      </c>
      <c r="I1184">
        <f>$D1184*S1184</f>
        <v>0</v>
      </c>
      <c r="J1184">
        <v>1.1879</v>
      </c>
      <c r="K1184">
        <v>1.575</v>
      </c>
      <c r="L1184">
        <v>-0.215</v>
      </c>
      <c r="M1184">
        <v>6.7400000000000002E-2</v>
      </c>
      <c r="N1184">
        <v>0.13600000000000001</v>
      </c>
      <c r="O1184">
        <v>1</v>
      </c>
      <c r="P1184">
        <f t="shared" si="91"/>
        <v>1</v>
      </c>
      <c r="Q1184">
        <f t="shared" si="92"/>
        <v>0</v>
      </c>
      <c r="R1184">
        <f t="shared" si="93"/>
        <v>0</v>
      </c>
      <c r="S1184">
        <f t="shared" si="94"/>
        <v>0</v>
      </c>
    </row>
    <row r="1185" spans="1:19">
      <c r="A1185" t="s">
        <v>1201</v>
      </c>
      <c r="B1185">
        <v>0</v>
      </c>
      <c r="D1185">
        <v>0</v>
      </c>
      <c r="E1185">
        <f t="shared" si="90"/>
        <v>0</v>
      </c>
      <c r="F1185">
        <f>$D1185*P1185</f>
        <v>0</v>
      </c>
      <c r="G1185">
        <f>$D1185*Q1185</f>
        <v>0</v>
      </c>
      <c r="H1185">
        <f>$D1185*R1185</f>
        <v>0</v>
      </c>
      <c r="I1185">
        <f>$D1185*S1185</f>
        <v>0</v>
      </c>
      <c r="J1185">
        <v>-0.61419999999999997</v>
      </c>
      <c r="K1185">
        <v>1.575</v>
      </c>
      <c r="L1185">
        <v>0.28810000000000002</v>
      </c>
      <c r="M1185">
        <v>-0.41930000000000001</v>
      </c>
      <c r="N1185">
        <v>0.1173</v>
      </c>
      <c r="O1185">
        <v>1</v>
      </c>
      <c r="P1185">
        <f t="shared" si="91"/>
        <v>1</v>
      </c>
      <c r="Q1185">
        <f t="shared" si="92"/>
        <v>0</v>
      </c>
      <c r="R1185">
        <f t="shared" si="93"/>
        <v>0</v>
      </c>
      <c r="S1185">
        <f t="shared" si="94"/>
        <v>0</v>
      </c>
    </row>
    <row r="1186" spans="1:19">
      <c r="A1186" t="s">
        <v>1202</v>
      </c>
      <c r="B1186">
        <v>0</v>
      </c>
      <c r="D1186">
        <v>0</v>
      </c>
      <c r="E1186">
        <f t="shared" si="90"/>
        <v>0</v>
      </c>
      <c r="F1186">
        <f>$D1186*P1186</f>
        <v>0</v>
      </c>
      <c r="G1186">
        <f>$D1186*Q1186</f>
        <v>0</v>
      </c>
      <c r="H1186">
        <f>$D1186*R1186</f>
        <v>0</v>
      </c>
      <c r="I1186">
        <f>$D1186*S1186</f>
        <v>0</v>
      </c>
      <c r="J1186">
        <v>-9.8199999999999996E-2</v>
      </c>
      <c r="K1186">
        <v>1.575</v>
      </c>
      <c r="L1186">
        <v>-0.8538</v>
      </c>
      <c r="M1186">
        <v>-0.1502</v>
      </c>
      <c r="N1186">
        <v>0.43319999999999997</v>
      </c>
      <c r="O1186">
        <v>1</v>
      </c>
      <c r="P1186">
        <f t="shared" si="91"/>
        <v>1</v>
      </c>
      <c r="Q1186">
        <f t="shared" si="92"/>
        <v>0</v>
      </c>
      <c r="R1186">
        <f t="shared" si="93"/>
        <v>0</v>
      </c>
      <c r="S1186">
        <f t="shared" si="94"/>
        <v>0</v>
      </c>
    </row>
    <row r="1187" spans="1:19">
      <c r="A1187" t="s">
        <v>1203</v>
      </c>
      <c r="B1187">
        <v>0</v>
      </c>
      <c r="D1187">
        <v>0</v>
      </c>
      <c r="E1187">
        <f t="shared" si="90"/>
        <v>0</v>
      </c>
      <c r="F1187">
        <f>$D1187*P1187</f>
        <v>0</v>
      </c>
      <c r="G1187">
        <f>$D1187*Q1187</f>
        <v>0</v>
      </c>
      <c r="H1187">
        <f>$D1187*R1187</f>
        <v>0</v>
      </c>
      <c r="I1187">
        <f>$D1187*S1187</f>
        <v>0</v>
      </c>
      <c r="J1187">
        <v>-4.8800000000000003E-2</v>
      </c>
      <c r="K1187">
        <v>1.575</v>
      </c>
      <c r="L1187">
        <v>0.16339999999999999</v>
      </c>
      <c r="M1187">
        <v>0.58420000000000005</v>
      </c>
      <c r="N1187">
        <v>-0.2009</v>
      </c>
      <c r="O1187">
        <v>1</v>
      </c>
      <c r="P1187">
        <f t="shared" si="91"/>
        <v>1</v>
      </c>
      <c r="Q1187">
        <f t="shared" si="92"/>
        <v>0</v>
      </c>
      <c r="R1187">
        <f t="shared" si="93"/>
        <v>0</v>
      </c>
      <c r="S1187">
        <f t="shared" si="94"/>
        <v>0</v>
      </c>
    </row>
    <row r="1188" spans="1:19">
      <c r="A1188" t="s">
        <v>1204</v>
      </c>
      <c r="B1188">
        <v>0</v>
      </c>
      <c r="D1188">
        <v>0</v>
      </c>
      <c r="E1188">
        <f t="shared" si="90"/>
        <v>0</v>
      </c>
      <c r="F1188">
        <f>$D1188*P1188</f>
        <v>0</v>
      </c>
      <c r="G1188">
        <f>$D1188*Q1188</f>
        <v>0</v>
      </c>
      <c r="H1188">
        <f>$D1188*R1188</f>
        <v>0</v>
      </c>
      <c r="I1188">
        <f>$D1188*S1188</f>
        <v>0</v>
      </c>
      <c r="J1188">
        <v>-0.87009999999999998</v>
      </c>
      <c r="K1188">
        <v>1.575</v>
      </c>
      <c r="L1188">
        <v>-0.68369999999999997</v>
      </c>
      <c r="M1188">
        <v>-0.17269999999999999</v>
      </c>
      <c r="N1188">
        <v>-9.1200000000000003E-2</v>
      </c>
      <c r="O1188">
        <v>1</v>
      </c>
      <c r="P1188">
        <f t="shared" si="91"/>
        <v>1</v>
      </c>
      <c r="Q1188">
        <f t="shared" si="92"/>
        <v>0</v>
      </c>
      <c r="R1188">
        <f t="shared" si="93"/>
        <v>0</v>
      </c>
      <c r="S1188">
        <f t="shared" si="94"/>
        <v>0</v>
      </c>
    </row>
    <row r="1189" spans="1:19">
      <c r="A1189" t="s">
        <v>1205</v>
      </c>
      <c r="B1189">
        <v>0</v>
      </c>
      <c r="D1189">
        <v>0</v>
      </c>
      <c r="E1189">
        <f t="shared" si="90"/>
        <v>0</v>
      </c>
      <c r="F1189">
        <f>$D1189*P1189</f>
        <v>0</v>
      </c>
      <c r="G1189">
        <f>$D1189*Q1189</f>
        <v>0</v>
      </c>
      <c r="H1189">
        <f>$D1189*R1189</f>
        <v>0</v>
      </c>
      <c r="I1189">
        <f>$D1189*S1189</f>
        <v>0</v>
      </c>
      <c r="J1189">
        <v>1.1879999999999999</v>
      </c>
      <c r="K1189">
        <v>1.575</v>
      </c>
      <c r="L1189">
        <v>0.25069999999999998</v>
      </c>
      <c r="M1189">
        <v>-3.6299999999999999E-2</v>
      </c>
      <c r="N1189">
        <v>-0.1229</v>
      </c>
      <c r="O1189">
        <v>1</v>
      </c>
      <c r="P1189">
        <f t="shared" si="91"/>
        <v>1</v>
      </c>
      <c r="Q1189">
        <f t="shared" si="92"/>
        <v>0</v>
      </c>
      <c r="R1189">
        <f t="shared" si="93"/>
        <v>0</v>
      </c>
      <c r="S1189">
        <f t="shared" si="94"/>
        <v>0</v>
      </c>
    </row>
    <row r="1190" spans="1:19">
      <c r="A1190" t="s">
        <v>1206</v>
      </c>
      <c r="B1190">
        <v>0</v>
      </c>
      <c r="D1190">
        <v>0</v>
      </c>
      <c r="E1190">
        <f t="shared" si="90"/>
        <v>0</v>
      </c>
      <c r="F1190">
        <f>$D1190*P1190</f>
        <v>0</v>
      </c>
      <c r="G1190">
        <f>$D1190*Q1190</f>
        <v>0</v>
      </c>
      <c r="H1190">
        <f>$D1190*R1190</f>
        <v>0</v>
      </c>
      <c r="I1190">
        <f>$D1190*S1190</f>
        <v>0</v>
      </c>
      <c r="J1190">
        <v>0.16250000000000001</v>
      </c>
      <c r="K1190">
        <v>1.575</v>
      </c>
      <c r="L1190">
        <v>0.62439999999999996</v>
      </c>
      <c r="M1190">
        <v>8.8800000000000004E-2</v>
      </c>
      <c r="N1190">
        <v>-4.3900000000000002E-2</v>
      </c>
      <c r="O1190">
        <v>1</v>
      </c>
      <c r="P1190">
        <f t="shared" si="91"/>
        <v>1</v>
      </c>
      <c r="Q1190">
        <f t="shared" si="92"/>
        <v>0</v>
      </c>
      <c r="R1190">
        <f t="shared" si="93"/>
        <v>0</v>
      </c>
      <c r="S1190">
        <f t="shared" si="94"/>
        <v>0</v>
      </c>
    </row>
    <row r="1191" spans="1:19">
      <c r="A1191" t="s">
        <v>1207</v>
      </c>
      <c r="B1191">
        <v>0</v>
      </c>
      <c r="D1191">
        <v>0</v>
      </c>
      <c r="E1191">
        <f t="shared" si="90"/>
        <v>0</v>
      </c>
      <c r="F1191">
        <f>$D1191*P1191</f>
        <v>0</v>
      </c>
      <c r="G1191">
        <f>$D1191*Q1191</f>
        <v>0</v>
      </c>
      <c r="H1191">
        <f>$D1191*R1191</f>
        <v>0</v>
      </c>
      <c r="I1191">
        <f>$D1191*S1191</f>
        <v>0</v>
      </c>
      <c r="J1191">
        <v>0.36459999999999998</v>
      </c>
      <c r="K1191">
        <v>1.575</v>
      </c>
      <c r="L1191">
        <v>0.34079999999999999</v>
      </c>
      <c r="M1191">
        <v>0.2349</v>
      </c>
      <c r="N1191">
        <v>-5.0299999999999997E-2</v>
      </c>
      <c r="O1191">
        <v>1</v>
      </c>
      <c r="P1191">
        <f t="shared" si="91"/>
        <v>1</v>
      </c>
      <c r="Q1191">
        <f t="shared" si="92"/>
        <v>0</v>
      </c>
      <c r="R1191">
        <f t="shared" si="93"/>
        <v>0</v>
      </c>
      <c r="S1191">
        <f t="shared" si="94"/>
        <v>0</v>
      </c>
    </row>
    <row r="1192" spans="1:19">
      <c r="A1192" t="s">
        <v>1208</v>
      </c>
      <c r="B1192">
        <v>1</v>
      </c>
      <c r="D1192">
        <v>0</v>
      </c>
      <c r="E1192">
        <f t="shared" si="90"/>
        <v>0</v>
      </c>
      <c r="F1192">
        <f>$D1192*P1192</f>
        <v>0</v>
      </c>
      <c r="G1192">
        <f>$D1192*Q1192</f>
        <v>0</v>
      </c>
      <c r="H1192">
        <f>$D1192*R1192</f>
        <v>0</v>
      </c>
      <c r="I1192">
        <f>$D1192*S1192</f>
        <v>0</v>
      </c>
      <c r="J1192">
        <v>2.4299999999999999E-2</v>
      </c>
      <c r="K1192">
        <v>1.575</v>
      </c>
      <c r="L1192">
        <v>0.57350000000000001</v>
      </c>
      <c r="M1192">
        <v>-0.20810000000000001</v>
      </c>
      <c r="N1192">
        <v>-0.16600000000000001</v>
      </c>
      <c r="O1192">
        <v>1</v>
      </c>
      <c r="P1192">
        <f t="shared" si="91"/>
        <v>1</v>
      </c>
      <c r="Q1192">
        <f t="shared" si="92"/>
        <v>0</v>
      </c>
      <c r="R1192">
        <f t="shared" si="93"/>
        <v>0</v>
      </c>
      <c r="S1192">
        <f t="shared" si="94"/>
        <v>0</v>
      </c>
    </row>
    <row r="1193" spans="1:19">
      <c r="A1193" t="s">
        <v>1209</v>
      </c>
      <c r="B1193">
        <v>1</v>
      </c>
      <c r="D1193">
        <v>0</v>
      </c>
      <c r="E1193">
        <f t="shared" si="90"/>
        <v>0</v>
      </c>
      <c r="F1193">
        <f>$D1193*P1193</f>
        <v>0</v>
      </c>
      <c r="G1193">
        <f>$D1193*Q1193</f>
        <v>0</v>
      </c>
      <c r="H1193">
        <f>$D1193*R1193</f>
        <v>0</v>
      </c>
      <c r="I1193">
        <f>$D1193*S1193</f>
        <v>0</v>
      </c>
      <c r="J1193">
        <v>-0.1017</v>
      </c>
      <c r="K1193">
        <v>1.575</v>
      </c>
      <c r="L1193">
        <v>-1.2670999999999999</v>
      </c>
      <c r="M1193">
        <v>0.57489999999999997</v>
      </c>
      <c r="N1193">
        <v>-9.8500000000000004E-2</v>
      </c>
      <c r="O1193">
        <v>1</v>
      </c>
      <c r="P1193">
        <f t="shared" si="91"/>
        <v>1</v>
      </c>
      <c r="Q1193">
        <f t="shared" si="92"/>
        <v>0</v>
      </c>
      <c r="R1193">
        <f t="shared" si="93"/>
        <v>0</v>
      </c>
      <c r="S1193">
        <f t="shared" si="94"/>
        <v>0</v>
      </c>
    </row>
    <row r="1194" spans="1:19">
      <c r="A1194" t="s">
        <v>1210</v>
      </c>
      <c r="B1194">
        <v>0</v>
      </c>
      <c r="D1194">
        <v>0</v>
      </c>
      <c r="E1194">
        <f t="shared" si="90"/>
        <v>0</v>
      </c>
      <c r="F1194">
        <f>$D1194*P1194</f>
        <v>0</v>
      </c>
      <c r="G1194">
        <f>$D1194*Q1194</f>
        <v>0</v>
      </c>
      <c r="H1194">
        <f>$D1194*R1194</f>
        <v>0</v>
      </c>
      <c r="I1194">
        <f>$D1194*S1194</f>
        <v>0</v>
      </c>
      <c r="J1194">
        <v>-0.53720000000000001</v>
      </c>
      <c r="K1194">
        <v>1.575</v>
      </c>
      <c r="L1194">
        <v>-0.41639999999999999</v>
      </c>
      <c r="M1194">
        <v>0.45140000000000002</v>
      </c>
      <c r="N1194">
        <v>0.26169999999999999</v>
      </c>
      <c r="O1194">
        <v>1</v>
      </c>
      <c r="P1194">
        <f t="shared" si="91"/>
        <v>1</v>
      </c>
      <c r="Q1194">
        <f t="shared" si="92"/>
        <v>0</v>
      </c>
      <c r="R1194">
        <f t="shared" si="93"/>
        <v>0</v>
      </c>
      <c r="S1194">
        <f t="shared" si="94"/>
        <v>0</v>
      </c>
    </row>
    <row r="1195" spans="1:19">
      <c r="A1195" t="s">
        <v>1211</v>
      </c>
      <c r="B1195">
        <v>0</v>
      </c>
      <c r="D1195">
        <v>0</v>
      </c>
      <c r="E1195">
        <f t="shared" si="90"/>
        <v>0</v>
      </c>
      <c r="F1195">
        <f>$D1195*P1195</f>
        <v>0</v>
      </c>
      <c r="G1195">
        <f>$D1195*Q1195</f>
        <v>0</v>
      </c>
      <c r="H1195">
        <f>$D1195*R1195</f>
        <v>0</v>
      </c>
      <c r="I1195">
        <f>$D1195*S1195</f>
        <v>0</v>
      </c>
      <c r="J1195">
        <v>0.19109999999999999</v>
      </c>
      <c r="K1195">
        <v>1.575</v>
      </c>
      <c r="L1195">
        <v>0.6512</v>
      </c>
      <c r="M1195">
        <v>-0.33510000000000001</v>
      </c>
      <c r="N1195">
        <v>-0.41930000000000001</v>
      </c>
      <c r="O1195">
        <v>1</v>
      </c>
      <c r="P1195">
        <f t="shared" si="91"/>
        <v>1</v>
      </c>
      <c r="Q1195">
        <f t="shared" si="92"/>
        <v>0</v>
      </c>
      <c r="R1195">
        <f t="shared" si="93"/>
        <v>0</v>
      </c>
      <c r="S1195">
        <f t="shared" si="94"/>
        <v>0</v>
      </c>
    </row>
    <row r="1196" spans="1:19">
      <c r="A1196" t="s">
        <v>1212</v>
      </c>
      <c r="B1196">
        <v>0</v>
      </c>
      <c r="D1196">
        <v>0</v>
      </c>
      <c r="E1196">
        <f t="shared" si="90"/>
        <v>0</v>
      </c>
      <c r="F1196">
        <f>$D1196*P1196</f>
        <v>0</v>
      </c>
      <c r="G1196">
        <f>$D1196*Q1196</f>
        <v>0</v>
      </c>
      <c r="H1196">
        <f>$D1196*R1196</f>
        <v>0</v>
      </c>
      <c r="I1196">
        <f>$D1196*S1196</f>
        <v>0</v>
      </c>
      <c r="J1196">
        <v>-0.46829999999999999</v>
      </c>
      <c r="K1196">
        <v>1.575</v>
      </c>
      <c r="L1196">
        <v>-2.1499999999999998E-2</v>
      </c>
      <c r="M1196">
        <v>0.28870000000000001</v>
      </c>
      <c r="N1196">
        <v>6.7900000000000002E-2</v>
      </c>
      <c r="O1196">
        <v>1</v>
      </c>
      <c r="P1196">
        <f t="shared" si="91"/>
        <v>1</v>
      </c>
      <c r="Q1196">
        <f t="shared" si="92"/>
        <v>0</v>
      </c>
      <c r="R1196">
        <f t="shared" si="93"/>
        <v>0</v>
      </c>
      <c r="S1196">
        <f t="shared" si="94"/>
        <v>0</v>
      </c>
    </row>
    <row r="1197" spans="1:19">
      <c r="A1197" t="s">
        <v>1213</v>
      </c>
      <c r="B1197">
        <v>1</v>
      </c>
      <c r="D1197">
        <v>0</v>
      </c>
      <c r="E1197">
        <f t="shared" si="90"/>
        <v>0</v>
      </c>
      <c r="F1197">
        <f>$D1197*P1197</f>
        <v>0</v>
      </c>
      <c r="G1197">
        <f>$D1197*Q1197</f>
        <v>0</v>
      </c>
      <c r="H1197">
        <f>$D1197*R1197</f>
        <v>0</v>
      </c>
      <c r="I1197">
        <f>$D1197*S1197</f>
        <v>0</v>
      </c>
      <c r="J1197">
        <v>0.60319999999999996</v>
      </c>
      <c r="K1197">
        <v>1.575</v>
      </c>
      <c r="L1197">
        <v>0.37480000000000002</v>
      </c>
      <c r="M1197">
        <v>-0.55720000000000003</v>
      </c>
      <c r="N1197">
        <v>-0.53769999999999996</v>
      </c>
      <c r="O1197">
        <v>1</v>
      </c>
      <c r="P1197">
        <f t="shared" si="91"/>
        <v>1</v>
      </c>
      <c r="Q1197">
        <f t="shared" si="92"/>
        <v>0</v>
      </c>
      <c r="R1197">
        <f t="shared" si="93"/>
        <v>0</v>
      </c>
      <c r="S1197">
        <f t="shared" si="94"/>
        <v>0</v>
      </c>
    </row>
    <row r="1198" spans="1:19">
      <c r="A1198" t="s">
        <v>1214</v>
      </c>
      <c r="B1198">
        <v>0</v>
      </c>
      <c r="D1198">
        <v>0</v>
      </c>
      <c r="E1198">
        <f t="shared" si="90"/>
        <v>0</v>
      </c>
      <c r="F1198">
        <f>$D1198*P1198</f>
        <v>0</v>
      </c>
      <c r="G1198">
        <f>$D1198*Q1198</f>
        <v>0</v>
      </c>
      <c r="H1198">
        <f>$D1198*R1198</f>
        <v>0</v>
      </c>
      <c r="I1198">
        <f>$D1198*S1198</f>
        <v>0</v>
      </c>
      <c r="J1198">
        <v>0.19070000000000001</v>
      </c>
      <c r="K1198">
        <v>1.575</v>
      </c>
      <c r="L1198">
        <v>0.57189999999999996</v>
      </c>
      <c r="M1198">
        <v>4.5199999999999997E-2</v>
      </c>
      <c r="N1198">
        <v>-0.32900000000000001</v>
      </c>
      <c r="O1198">
        <v>1</v>
      </c>
      <c r="P1198">
        <f t="shared" si="91"/>
        <v>1</v>
      </c>
      <c r="Q1198">
        <f t="shared" si="92"/>
        <v>0</v>
      </c>
      <c r="R1198">
        <f t="shared" si="93"/>
        <v>0</v>
      </c>
      <c r="S1198">
        <f t="shared" si="94"/>
        <v>0</v>
      </c>
    </row>
    <row r="1199" spans="1:19">
      <c r="A1199" t="s">
        <v>1215</v>
      </c>
      <c r="B1199">
        <v>-1</v>
      </c>
      <c r="D1199">
        <v>1</v>
      </c>
      <c r="E1199">
        <f t="shared" si="90"/>
        <v>1</v>
      </c>
      <c r="F1199">
        <f>$D1199*P1199</f>
        <v>1</v>
      </c>
      <c r="G1199">
        <f>$D1199*Q1199</f>
        <v>0</v>
      </c>
      <c r="H1199">
        <f>$D1199*R1199</f>
        <v>0</v>
      </c>
      <c r="I1199">
        <f>$D1199*S1199</f>
        <v>0</v>
      </c>
      <c r="J1199">
        <v>0.1822</v>
      </c>
      <c r="K1199">
        <v>1.575</v>
      </c>
      <c r="L1199">
        <v>0.18729999999999999</v>
      </c>
      <c r="M1199">
        <v>1.6E-2</v>
      </c>
      <c r="N1199">
        <v>-0.1099</v>
      </c>
      <c r="O1199">
        <v>1</v>
      </c>
      <c r="P1199">
        <f t="shared" si="91"/>
        <v>1</v>
      </c>
      <c r="Q1199">
        <f t="shared" si="92"/>
        <v>0</v>
      </c>
      <c r="R1199">
        <f t="shared" si="93"/>
        <v>0</v>
      </c>
      <c r="S1199">
        <f t="shared" si="94"/>
        <v>0</v>
      </c>
    </row>
    <row r="1200" spans="1:19">
      <c r="A1200" t="s">
        <v>1216</v>
      </c>
      <c r="B1200">
        <v>0</v>
      </c>
      <c r="D1200">
        <v>0</v>
      </c>
      <c r="E1200">
        <f t="shared" si="90"/>
        <v>0</v>
      </c>
      <c r="F1200">
        <f>$D1200*P1200</f>
        <v>0</v>
      </c>
      <c r="G1200">
        <f>$D1200*Q1200</f>
        <v>0</v>
      </c>
      <c r="H1200">
        <f>$D1200*R1200</f>
        <v>0</v>
      </c>
      <c r="I1200">
        <f>$D1200*S1200</f>
        <v>0</v>
      </c>
      <c r="J1200">
        <v>9.9900000000000003E-2</v>
      </c>
      <c r="K1200">
        <v>1.575</v>
      </c>
      <c r="L1200">
        <v>0.90029999999999999</v>
      </c>
      <c r="M1200">
        <v>-0.74880000000000002</v>
      </c>
      <c r="N1200">
        <v>9.4600000000000004E-2</v>
      </c>
      <c r="O1200">
        <v>1</v>
      </c>
      <c r="P1200">
        <f t="shared" si="91"/>
        <v>1</v>
      </c>
      <c r="Q1200">
        <f t="shared" si="92"/>
        <v>0</v>
      </c>
      <c r="R1200">
        <f t="shared" si="93"/>
        <v>0</v>
      </c>
      <c r="S1200">
        <f t="shared" si="94"/>
        <v>0</v>
      </c>
    </row>
    <row r="1201" spans="1:19">
      <c r="A1201" t="s">
        <v>1217</v>
      </c>
      <c r="B1201">
        <v>0</v>
      </c>
      <c r="D1201">
        <v>0</v>
      </c>
      <c r="E1201">
        <f t="shared" si="90"/>
        <v>0</v>
      </c>
      <c r="F1201">
        <f>$D1201*P1201</f>
        <v>0</v>
      </c>
      <c r="G1201">
        <f>$D1201*Q1201</f>
        <v>0</v>
      </c>
      <c r="H1201">
        <f>$D1201*R1201</f>
        <v>0</v>
      </c>
      <c r="I1201">
        <f>$D1201*S1201</f>
        <v>0</v>
      </c>
      <c r="J1201">
        <v>1.1843999999999999</v>
      </c>
      <c r="K1201">
        <v>1.575</v>
      </c>
      <c r="L1201">
        <v>-0.1166</v>
      </c>
      <c r="M1201">
        <v>-0.14080000000000001</v>
      </c>
      <c r="N1201">
        <v>0.251</v>
      </c>
      <c r="O1201">
        <v>1</v>
      </c>
      <c r="P1201">
        <f t="shared" si="91"/>
        <v>1</v>
      </c>
      <c r="Q1201">
        <f t="shared" si="92"/>
        <v>0</v>
      </c>
      <c r="R1201">
        <f t="shared" si="93"/>
        <v>0</v>
      </c>
      <c r="S1201">
        <f t="shared" si="94"/>
        <v>0</v>
      </c>
    </row>
    <row r="1202" spans="1:19">
      <c r="A1202" t="s">
        <v>1218</v>
      </c>
      <c r="B1202">
        <v>0</v>
      </c>
      <c r="D1202">
        <v>0</v>
      </c>
      <c r="E1202">
        <f t="shared" si="90"/>
        <v>0</v>
      </c>
      <c r="F1202">
        <f>$D1202*P1202</f>
        <v>0</v>
      </c>
      <c r="G1202">
        <f>$D1202*Q1202</f>
        <v>0</v>
      </c>
      <c r="H1202">
        <f>$D1202*R1202</f>
        <v>0</v>
      </c>
      <c r="I1202">
        <f>$D1202*S1202</f>
        <v>0</v>
      </c>
      <c r="J1202">
        <v>0.10929999999999999</v>
      </c>
      <c r="K1202">
        <v>1.575</v>
      </c>
      <c r="L1202">
        <v>-1.1660999999999999</v>
      </c>
      <c r="M1202">
        <v>0.1615</v>
      </c>
      <c r="N1202">
        <v>-0.59970000000000001</v>
      </c>
      <c r="O1202">
        <v>1</v>
      </c>
      <c r="P1202">
        <f t="shared" si="91"/>
        <v>1</v>
      </c>
      <c r="Q1202">
        <f t="shared" si="92"/>
        <v>0</v>
      </c>
      <c r="R1202">
        <f t="shared" si="93"/>
        <v>0</v>
      </c>
      <c r="S1202">
        <f t="shared" si="94"/>
        <v>0</v>
      </c>
    </row>
    <row r="1203" spans="1:19">
      <c r="A1203" t="s">
        <v>1219</v>
      </c>
      <c r="B1203">
        <v>0</v>
      </c>
      <c r="D1203">
        <v>0</v>
      </c>
      <c r="E1203">
        <f t="shared" si="90"/>
        <v>0</v>
      </c>
      <c r="F1203">
        <f>$D1203*P1203</f>
        <v>0</v>
      </c>
      <c r="G1203">
        <f>$D1203*Q1203</f>
        <v>0</v>
      </c>
      <c r="H1203">
        <f>$D1203*R1203</f>
        <v>0</v>
      </c>
      <c r="I1203">
        <f>$D1203*S1203</f>
        <v>0</v>
      </c>
      <c r="J1203">
        <v>-0.12740000000000001</v>
      </c>
      <c r="K1203">
        <v>1.575</v>
      </c>
      <c r="L1203">
        <v>-0.55489999999999995</v>
      </c>
      <c r="M1203">
        <v>0.33900000000000002</v>
      </c>
      <c r="N1203">
        <v>-0.18490000000000001</v>
      </c>
      <c r="O1203">
        <v>1</v>
      </c>
      <c r="P1203">
        <f t="shared" si="91"/>
        <v>1</v>
      </c>
      <c r="Q1203">
        <f t="shared" si="92"/>
        <v>0</v>
      </c>
      <c r="R1203">
        <f t="shared" si="93"/>
        <v>0</v>
      </c>
      <c r="S1203">
        <f t="shared" si="94"/>
        <v>0</v>
      </c>
    </row>
    <row r="1204" spans="1:19">
      <c r="A1204" t="s">
        <v>1220</v>
      </c>
      <c r="B1204">
        <v>0</v>
      </c>
      <c r="D1204">
        <v>1</v>
      </c>
      <c r="E1204">
        <f t="shared" si="90"/>
        <v>1</v>
      </c>
      <c r="F1204">
        <f>$D1204*P1204</f>
        <v>1</v>
      </c>
      <c r="G1204">
        <f>$D1204*Q1204</f>
        <v>0</v>
      </c>
      <c r="H1204">
        <f>$D1204*R1204</f>
        <v>0</v>
      </c>
      <c r="I1204">
        <f>$D1204*S1204</f>
        <v>0</v>
      </c>
      <c r="J1204">
        <v>-0.4254</v>
      </c>
      <c r="K1204">
        <v>1.575</v>
      </c>
      <c r="L1204">
        <v>-7.2900000000000006E-2</v>
      </c>
      <c r="M1204">
        <v>0.1318</v>
      </c>
      <c r="N1204">
        <v>-0.13150000000000001</v>
      </c>
      <c r="O1204">
        <v>1</v>
      </c>
      <c r="P1204">
        <f t="shared" si="91"/>
        <v>1</v>
      </c>
      <c r="Q1204">
        <f t="shared" si="92"/>
        <v>0</v>
      </c>
      <c r="R1204">
        <f t="shared" si="93"/>
        <v>0</v>
      </c>
      <c r="S1204">
        <f t="shared" si="94"/>
        <v>0</v>
      </c>
    </row>
    <row r="1205" spans="1:19">
      <c r="A1205" t="s">
        <v>1221</v>
      </c>
      <c r="B1205">
        <v>0</v>
      </c>
      <c r="D1205">
        <v>0</v>
      </c>
      <c r="E1205">
        <f t="shared" si="90"/>
        <v>0</v>
      </c>
      <c r="F1205">
        <f>$D1205*P1205</f>
        <v>0</v>
      </c>
      <c r="G1205">
        <f>$D1205*Q1205</f>
        <v>0</v>
      </c>
      <c r="H1205">
        <f>$D1205*R1205</f>
        <v>0</v>
      </c>
      <c r="I1205">
        <f>$D1205*S1205</f>
        <v>0</v>
      </c>
      <c r="J1205">
        <v>0.3256</v>
      </c>
      <c r="K1205">
        <v>1.575</v>
      </c>
      <c r="L1205">
        <v>-0.21740000000000001</v>
      </c>
      <c r="M1205">
        <v>0.30059999999999998</v>
      </c>
      <c r="N1205">
        <v>-3.9E-2</v>
      </c>
      <c r="O1205">
        <v>1</v>
      </c>
      <c r="P1205">
        <f t="shared" si="91"/>
        <v>1</v>
      </c>
      <c r="Q1205">
        <f t="shared" si="92"/>
        <v>0</v>
      </c>
      <c r="R1205">
        <f t="shared" si="93"/>
        <v>0</v>
      </c>
      <c r="S1205">
        <f t="shared" si="94"/>
        <v>0</v>
      </c>
    </row>
    <row r="1206" spans="1:19">
      <c r="A1206" t="s">
        <v>1222</v>
      </c>
      <c r="B1206">
        <v>0</v>
      </c>
      <c r="D1206">
        <v>0</v>
      </c>
      <c r="E1206">
        <f t="shared" si="90"/>
        <v>0</v>
      </c>
      <c r="F1206">
        <f>$D1206*P1206</f>
        <v>0</v>
      </c>
      <c r="G1206">
        <f>$D1206*Q1206</f>
        <v>0</v>
      </c>
      <c r="H1206">
        <f>$D1206*R1206</f>
        <v>0</v>
      </c>
      <c r="I1206">
        <f>$D1206*S1206</f>
        <v>0</v>
      </c>
      <c r="J1206">
        <v>-0.51849999999999996</v>
      </c>
      <c r="K1206">
        <v>1.575</v>
      </c>
      <c r="L1206">
        <v>-0.6079</v>
      </c>
      <c r="M1206">
        <v>0.75280000000000002</v>
      </c>
      <c r="N1206">
        <v>0.1686</v>
      </c>
      <c r="O1206">
        <v>1</v>
      </c>
      <c r="P1206">
        <f t="shared" si="91"/>
        <v>1</v>
      </c>
      <c r="Q1206">
        <f t="shared" si="92"/>
        <v>0</v>
      </c>
      <c r="R1206">
        <f t="shared" si="93"/>
        <v>0</v>
      </c>
      <c r="S1206">
        <f t="shared" si="94"/>
        <v>0</v>
      </c>
    </row>
    <row r="1207" spans="1:19">
      <c r="A1207" t="s">
        <v>1223</v>
      </c>
      <c r="B1207">
        <v>0</v>
      </c>
      <c r="D1207">
        <v>1</v>
      </c>
      <c r="E1207">
        <f t="shared" si="90"/>
        <v>1</v>
      </c>
      <c r="F1207">
        <f>$D1207*P1207</f>
        <v>1</v>
      </c>
      <c r="G1207">
        <f>$D1207*Q1207</f>
        <v>0</v>
      </c>
      <c r="H1207">
        <f>$D1207*R1207</f>
        <v>0</v>
      </c>
      <c r="I1207">
        <f>$D1207*S1207</f>
        <v>0</v>
      </c>
      <c r="J1207">
        <v>0.30380000000000001</v>
      </c>
      <c r="K1207">
        <v>1.575</v>
      </c>
      <c r="L1207">
        <v>0.89300000000000002</v>
      </c>
      <c r="M1207">
        <v>-0.3846</v>
      </c>
      <c r="N1207">
        <v>-0.51670000000000005</v>
      </c>
      <c r="O1207">
        <v>1</v>
      </c>
      <c r="P1207">
        <f t="shared" si="91"/>
        <v>1</v>
      </c>
      <c r="Q1207">
        <f t="shared" si="92"/>
        <v>0</v>
      </c>
      <c r="R1207">
        <f t="shared" si="93"/>
        <v>0</v>
      </c>
      <c r="S1207">
        <f t="shared" si="94"/>
        <v>0</v>
      </c>
    </row>
    <row r="1208" spans="1:19">
      <c r="A1208" t="s">
        <v>1224</v>
      </c>
      <c r="B1208">
        <v>0</v>
      </c>
      <c r="D1208">
        <v>0</v>
      </c>
      <c r="E1208">
        <f t="shared" si="90"/>
        <v>0</v>
      </c>
      <c r="F1208">
        <f>$D1208*P1208</f>
        <v>0</v>
      </c>
      <c r="G1208">
        <f>$D1208*Q1208</f>
        <v>0</v>
      </c>
      <c r="H1208">
        <f>$D1208*R1208</f>
        <v>0</v>
      </c>
      <c r="I1208">
        <f>$D1208*S1208</f>
        <v>0</v>
      </c>
      <c r="J1208">
        <v>4.9099999999999998E-2</v>
      </c>
      <c r="K1208">
        <v>1.575</v>
      </c>
      <c r="L1208">
        <v>-0.22750000000000001</v>
      </c>
      <c r="M1208">
        <v>-0.1152</v>
      </c>
      <c r="N1208">
        <v>0.19420000000000001</v>
      </c>
      <c r="O1208">
        <v>1</v>
      </c>
      <c r="P1208">
        <f t="shared" si="91"/>
        <v>1</v>
      </c>
      <c r="Q1208">
        <f t="shared" si="92"/>
        <v>0</v>
      </c>
      <c r="R1208">
        <f t="shared" si="93"/>
        <v>0</v>
      </c>
      <c r="S1208">
        <f t="shared" si="94"/>
        <v>0</v>
      </c>
    </row>
    <row r="1209" spans="1:19">
      <c r="A1209" t="s">
        <v>1225</v>
      </c>
      <c r="B1209">
        <v>0</v>
      </c>
      <c r="D1209">
        <v>1</v>
      </c>
      <c r="E1209">
        <f t="shared" si="90"/>
        <v>1</v>
      </c>
      <c r="F1209">
        <f>$D1209*P1209</f>
        <v>1</v>
      </c>
      <c r="G1209">
        <f>$D1209*Q1209</f>
        <v>0</v>
      </c>
      <c r="H1209">
        <f>$D1209*R1209</f>
        <v>0</v>
      </c>
      <c r="I1209">
        <f>$D1209*S1209</f>
        <v>0</v>
      </c>
      <c r="J1209">
        <v>0.82499999999999996</v>
      </c>
      <c r="K1209">
        <v>1.575</v>
      </c>
      <c r="L1209">
        <v>8.6699999999999999E-2</v>
      </c>
      <c r="M1209">
        <v>-0.26690000000000003</v>
      </c>
      <c r="N1209">
        <v>-9.8699999999999996E-2</v>
      </c>
      <c r="O1209">
        <v>1</v>
      </c>
      <c r="P1209">
        <f t="shared" si="91"/>
        <v>1</v>
      </c>
      <c r="Q1209">
        <f t="shared" si="92"/>
        <v>0</v>
      </c>
      <c r="R1209">
        <f t="shared" si="93"/>
        <v>0</v>
      </c>
      <c r="S1209">
        <f t="shared" si="94"/>
        <v>0</v>
      </c>
    </row>
    <row r="1210" spans="1:19">
      <c r="A1210" t="s">
        <v>1226</v>
      </c>
      <c r="B1210">
        <v>0</v>
      </c>
      <c r="D1210">
        <v>0</v>
      </c>
      <c r="E1210">
        <f t="shared" si="90"/>
        <v>0</v>
      </c>
      <c r="F1210">
        <f>$D1210*P1210</f>
        <v>0</v>
      </c>
      <c r="G1210">
        <f>$D1210*Q1210</f>
        <v>0</v>
      </c>
      <c r="H1210">
        <f>$D1210*R1210</f>
        <v>0</v>
      </c>
      <c r="I1210">
        <f>$D1210*S1210</f>
        <v>0</v>
      </c>
      <c r="J1210">
        <v>0.77829999999999999</v>
      </c>
      <c r="K1210">
        <v>1.575</v>
      </c>
      <c r="L1210">
        <v>0.55059999999999998</v>
      </c>
      <c r="M1210">
        <v>-0.46489999999999998</v>
      </c>
      <c r="N1210">
        <v>-0.2261</v>
      </c>
      <c r="O1210">
        <v>1</v>
      </c>
      <c r="P1210">
        <f t="shared" si="91"/>
        <v>1</v>
      </c>
      <c r="Q1210">
        <f t="shared" si="92"/>
        <v>0</v>
      </c>
      <c r="R1210">
        <f t="shared" si="93"/>
        <v>0</v>
      </c>
      <c r="S1210">
        <f t="shared" si="94"/>
        <v>0</v>
      </c>
    </row>
    <row r="1211" spans="1:19">
      <c r="A1211" t="s">
        <v>1227</v>
      </c>
      <c r="B1211">
        <v>0</v>
      </c>
      <c r="D1211">
        <v>1</v>
      </c>
      <c r="E1211">
        <f t="shared" si="90"/>
        <v>1</v>
      </c>
      <c r="F1211">
        <f>$D1211*P1211</f>
        <v>1</v>
      </c>
      <c r="G1211">
        <f>$D1211*Q1211</f>
        <v>0</v>
      </c>
      <c r="H1211">
        <f>$D1211*R1211</f>
        <v>0</v>
      </c>
      <c r="I1211">
        <f>$D1211*S1211</f>
        <v>0</v>
      </c>
      <c r="J1211">
        <v>0.10589999999999999</v>
      </c>
      <c r="K1211">
        <v>1.575</v>
      </c>
      <c r="L1211">
        <v>-0.21229999999999999</v>
      </c>
      <c r="M1211">
        <v>0.2233</v>
      </c>
      <c r="N1211">
        <v>2.7099999999999999E-2</v>
      </c>
      <c r="O1211">
        <v>1</v>
      </c>
      <c r="P1211">
        <f t="shared" si="91"/>
        <v>1</v>
      </c>
      <c r="Q1211">
        <f t="shared" si="92"/>
        <v>0</v>
      </c>
      <c r="R1211">
        <f t="shared" si="93"/>
        <v>0</v>
      </c>
      <c r="S1211">
        <f t="shared" si="94"/>
        <v>0</v>
      </c>
    </row>
    <row r="1212" spans="1:19">
      <c r="A1212" t="s">
        <v>1228</v>
      </c>
      <c r="B1212">
        <v>1</v>
      </c>
      <c r="D1212">
        <v>-1</v>
      </c>
      <c r="E1212">
        <f t="shared" si="90"/>
        <v>-1</v>
      </c>
      <c r="F1212">
        <f>$D1212*P1212</f>
        <v>-1</v>
      </c>
      <c r="G1212">
        <f>$D1212*Q1212</f>
        <v>0</v>
      </c>
      <c r="H1212">
        <f>$D1212*R1212</f>
        <v>0</v>
      </c>
      <c r="I1212">
        <f>$D1212*S1212</f>
        <v>0</v>
      </c>
      <c r="J1212">
        <v>0.1119</v>
      </c>
      <c r="K1212">
        <v>1.575</v>
      </c>
      <c r="L1212">
        <v>0.28799999999999998</v>
      </c>
      <c r="M1212">
        <v>2.9899999999999999E-2</v>
      </c>
      <c r="N1212">
        <v>-1.4E-2</v>
      </c>
      <c r="O1212">
        <v>1</v>
      </c>
      <c r="P1212">
        <f t="shared" si="91"/>
        <v>1</v>
      </c>
      <c r="Q1212">
        <f t="shared" si="92"/>
        <v>0</v>
      </c>
      <c r="R1212">
        <f t="shared" si="93"/>
        <v>0</v>
      </c>
      <c r="S1212">
        <f t="shared" si="94"/>
        <v>0</v>
      </c>
    </row>
    <row r="1213" spans="1:19">
      <c r="A1213" t="s">
        <v>1229</v>
      </c>
      <c r="B1213">
        <v>1</v>
      </c>
      <c r="D1213">
        <v>0</v>
      </c>
      <c r="E1213">
        <f t="shared" si="90"/>
        <v>0</v>
      </c>
      <c r="F1213">
        <f>$D1213*P1213</f>
        <v>0</v>
      </c>
      <c r="G1213">
        <f>$D1213*Q1213</f>
        <v>0</v>
      </c>
      <c r="H1213">
        <f>$D1213*R1213</f>
        <v>0</v>
      </c>
      <c r="I1213">
        <f>$D1213*S1213</f>
        <v>0</v>
      </c>
      <c r="J1213">
        <v>-0.42980000000000002</v>
      </c>
      <c r="K1213">
        <v>1.575</v>
      </c>
      <c r="L1213">
        <v>-0.48649999999999999</v>
      </c>
      <c r="M1213">
        <v>0.14710000000000001</v>
      </c>
      <c r="N1213">
        <v>2.53E-2</v>
      </c>
      <c r="O1213">
        <v>1</v>
      </c>
      <c r="P1213">
        <f t="shared" si="91"/>
        <v>1</v>
      </c>
      <c r="Q1213">
        <f t="shared" si="92"/>
        <v>0</v>
      </c>
      <c r="R1213">
        <f t="shared" si="93"/>
        <v>0</v>
      </c>
      <c r="S1213">
        <f t="shared" si="94"/>
        <v>0</v>
      </c>
    </row>
    <row r="1214" spans="1:19">
      <c r="A1214" t="s">
        <v>1230</v>
      </c>
      <c r="B1214">
        <v>1</v>
      </c>
      <c r="D1214">
        <v>1</v>
      </c>
      <c r="E1214">
        <f t="shared" si="90"/>
        <v>1</v>
      </c>
      <c r="F1214">
        <f>$D1214*P1214</f>
        <v>1</v>
      </c>
      <c r="G1214">
        <f>$D1214*Q1214</f>
        <v>0</v>
      </c>
      <c r="H1214">
        <f>$D1214*R1214</f>
        <v>0</v>
      </c>
      <c r="I1214">
        <f>$D1214*S1214</f>
        <v>0</v>
      </c>
      <c r="J1214">
        <v>-1.6547000000000001</v>
      </c>
      <c r="K1214">
        <v>1.575</v>
      </c>
      <c r="L1214">
        <v>-0.1963</v>
      </c>
      <c r="M1214">
        <v>0.54920000000000002</v>
      </c>
      <c r="N1214">
        <v>-0.1095</v>
      </c>
      <c r="O1214">
        <v>1</v>
      </c>
      <c r="P1214">
        <f t="shared" si="91"/>
        <v>1</v>
      </c>
      <c r="Q1214">
        <f t="shared" si="92"/>
        <v>0</v>
      </c>
      <c r="R1214">
        <f t="shared" si="93"/>
        <v>0</v>
      </c>
      <c r="S1214">
        <f t="shared" si="94"/>
        <v>0</v>
      </c>
    </row>
    <row r="1215" spans="1:19">
      <c r="A1215" t="s">
        <v>1231</v>
      </c>
      <c r="B1215">
        <v>0</v>
      </c>
      <c r="D1215">
        <v>0</v>
      </c>
      <c r="E1215">
        <f t="shared" si="90"/>
        <v>0</v>
      </c>
      <c r="F1215">
        <f>$D1215*P1215</f>
        <v>0</v>
      </c>
      <c r="G1215">
        <f>$D1215*Q1215</f>
        <v>0</v>
      </c>
      <c r="H1215">
        <f>$D1215*R1215</f>
        <v>0</v>
      </c>
      <c r="I1215">
        <f>$D1215*S1215</f>
        <v>0</v>
      </c>
      <c r="J1215">
        <v>1.2800000000000001E-2</v>
      </c>
      <c r="K1215">
        <v>1.575</v>
      </c>
      <c r="L1215">
        <v>-0.49030000000000001</v>
      </c>
      <c r="M1215">
        <v>-0.4168</v>
      </c>
      <c r="N1215">
        <v>-0.2341</v>
      </c>
      <c r="O1215">
        <v>1</v>
      </c>
      <c r="P1215">
        <f t="shared" si="91"/>
        <v>1</v>
      </c>
      <c r="Q1215">
        <f t="shared" si="92"/>
        <v>0</v>
      </c>
      <c r="R1215">
        <f t="shared" si="93"/>
        <v>0</v>
      </c>
      <c r="S1215">
        <f t="shared" si="94"/>
        <v>0</v>
      </c>
    </row>
    <row r="1216" spans="1:19">
      <c r="A1216" t="s">
        <v>1232</v>
      </c>
      <c r="B1216">
        <v>1</v>
      </c>
      <c r="D1216">
        <v>0</v>
      </c>
      <c r="E1216">
        <f t="shared" si="90"/>
        <v>0</v>
      </c>
      <c r="F1216">
        <f>$D1216*P1216</f>
        <v>0</v>
      </c>
      <c r="G1216">
        <f>$D1216*Q1216</f>
        <v>0</v>
      </c>
      <c r="H1216">
        <f>$D1216*R1216</f>
        <v>0</v>
      </c>
      <c r="I1216">
        <f>$D1216*S1216</f>
        <v>0</v>
      </c>
      <c r="J1216">
        <v>-0.18890000000000001</v>
      </c>
      <c r="K1216">
        <v>1.575</v>
      </c>
      <c r="L1216">
        <v>-2.1499999999999998E-2</v>
      </c>
      <c r="M1216">
        <v>0.18770000000000001</v>
      </c>
      <c r="N1216">
        <v>0.2339</v>
      </c>
      <c r="O1216">
        <v>1</v>
      </c>
      <c r="P1216">
        <f t="shared" si="91"/>
        <v>1</v>
      </c>
      <c r="Q1216">
        <f t="shared" si="92"/>
        <v>0</v>
      </c>
      <c r="R1216">
        <f t="shared" si="93"/>
        <v>0</v>
      </c>
      <c r="S1216">
        <f t="shared" si="94"/>
        <v>0</v>
      </c>
    </row>
    <row r="1217" spans="1:19">
      <c r="A1217" t="s">
        <v>1233</v>
      </c>
      <c r="B1217">
        <v>0</v>
      </c>
      <c r="D1217">
        <v>0</v>
      </c>
      <c r="E1217">
        <f t="shared" si="90"/>
        <v>0</v>
      </c>
      <c r="F1217">
        <f>$D1217*P1217</f>
        <v>0</v>
      </c>
      <c r="G1217">
        <f>$D1217*Q1217</f>
        <v>0</v>
      </c>
      <c r="H1217">
        <f>$D1217*R1217</f>
        <v>0</v>
      </c>
      <c r="I1217">
        <f>$D1217*S1217</f>
        <v>0</v>
      </c>
      <c r="J1217">
        <v>0.30259999999999998</v>
      </c>
      <c r="K1217">
        <v>1.575</v>
      </c>
      <c r="L1217">
        <v>-7.9699999999999993E-2</v>
      </c>
      <c r="M1217">
        <v>0.40050000000000002</v>
      </c>
      <c r="N1217">
        <v>0.31259999999999999</v>
      </c>
      <c r="O1217">
        <v>1</v>
      </c>
      <c r="P1217">
        <f t="shared" si="91"/>
        <v>1</v>
      </c>
      <c r="Q1217">
        <f t="shared" si="92"/>
        <v>0</v>
      </c>
      <c r="R1217">
        <f t="shared" si="93"/>
        <v>0</v>
      </c>
      <c r="S1217">
        <f t="shared" si="94"/>
        <v>0</v>
      </c>
    </row>
    <row r="1218" spans="1:19">
      <c r="A1218" t="s">
        <v>1234</v>
      </c>
      <c r="B1218">
        <v>0</v>
      </c>
      <c r="D1218">
        <v>0</v>
      </c>
      <c r="E1218">
        <f t="shared" si="90"/>
        <v>0</v>
      </c>
      <c r="F1218">
        <f>$D1218*P1218</f>
        <v>0</v>
      </c>
      <c r="G1218">
        <f>$D1218*Q1218</f>
        <v>0</v>
      </c>
      <c r="H1218">
        <f>$D1218*R1218</f>
        <v>0</v>
      </c>
      <c r="I1218">
        <f>$D1218*S1218</f>
        <v>0</v>
      </c>
      <c r="J1218">
        <v>-0.2152</v>
      </c>
      <c r="K1218">
        <v>1.575</v>
      </c>
      <c r="L1218">
        <v>0.84909999999999997</v>
      </c>
      <c r="M1218">
        <v>3.8300000000000001E-2</v>
      </c>
      <c r="N1218">
        <v>0.2384</v>
      </c>
      <c r="O1218">
        <v>1</v>
      </c>
      <c r="P1218">
        <f t="shared" si="91"/>
        <v>1</v>
      </c>
      <c r="Q1218">
        <f t="shared" si="92"/>
        <v>0</v>
      </c>
      <c r="R1218">
        <f t="shared" si="93"/>
        <v>0</v>
      </c>
      <c r="S1218">
        <f t="shared" si="94"/>
        <v>0</v>
      </c>
    </row>
    <row r="1219" spans="1:19">
      <c r="A1219" t="s">
        <v>1235</v>
      </c>
      <c r="B1219">
        <v>0</v>
      </c>
      <c r="D1219">
        <v>0</v>
      </c>
      <c r="E1219">
        <f t="shared" ref="E1219:E1282" si="95">D1219*O1219</f>
        <v>0</v>
      </c>
      <c r="F1219">
        <f>$D1219*P1219</f>
        <v>0</v>
      </c>
      <c r="G1219">
        <f>$D1219*Q1219</f>
        <v>0</v>
      </c>
      <c r="H1219">
        <f>$D1219*R1219</f>
        <v>0</v>
      </c>
      <c r="I1219">
        <f>$D1219*S1219</f>
        <v>0</v>
      </c>
      <c r="J1219">
        <v>-0.40450000000000003</v>
      </c>
      <c r="K1219">
        <v>1.575</v>
      </c>
      <c r="L1219">
        <v>0.5343</v>
      </c>
      <c r="M1219">
        <v>-4.3099999999999999E-2</v>
      </c>
      <c r="N1219">
        <v>-4.2799999999999998E-2</v>
      </c>
      <c r="O1219">
        <v>1</v>
      </c>
      <c r="P1219">
        <f t="shared" ref="P1219:P1282" si="96">IF($O1219=1,1,0)</f>
        <v>1</v>
      </c>
      <c r="Q1219">
        <f t="shared" ref="Q1219:Q1282" si="97">IF($O1219=2,1,0)</f>
        <v>0</v>
      </c>
      <c r="R1219">
        <f t="shared" ref="R1219:R1282" si="98">IF($O1219=3,1,0)</f>
        <v>0</v>
      </c>
      <c r="S1219">
        <f t="shared" ref="S1219:S1282" si="99">IF($O1219=4,1,0)</f>
        <v>0</v>
      </c>
    </row>
    <row r="1220" spans="1:19">
      <c r="A1220" t="s">
        <v>1236</v>
      </c>
      <c r="B1220">
        <v>0</v>
      </c>
      <c r="D1220">
        <v>0</v>
      </c>
      <c r="E1220">
        <f t="shared" si="95"/>
        <v>0</v>
      </c>
      <c r="F1220">
        <f>$D1220*P1220</f>
        <v>0</v>
      </c>
      <c r="G1220">
        <f>$D1220*Q1220</f>
        <v>0</v>
      </c>
      <c r="H1220">
        <f>$D1220*R1220</f>
        <v>0</v>
      </c>
      <c r="I1220">
        <f>$D1220*S1220</f>
        <v>0</v>
      </c>
      <c r="J1220">
        <v>0.45079999999999998</v>
      </c>
      <c r="K1220">
        <v>1.575</v>
      </c>
      <c r="L1220">
        <v>0.84799999999999998</v>
      </c>
      <c r="M1220">
        <v>-0.41839999999999999</v>
      </c>
      <c r="N1220">
        <v>-0.40129999999999999</v>
      </c>
      <c r="O1220">
        <v>1</v>
      </c>
      <c r="P1220">
        <f t="shared" si="96"/>
        <v>1</v>
      </c>
      <c r="Q1220">
        <f t="shared" si="97"/>
        <v>0</v>
      </c>
      <c r="R1220">
        <f t="shared" si="98"/>
        <v>0</v>
      </c>
      <c r="S1220">
        <f t="shared" si="99"/>
        <v>0</v>
      </c>
    </row>
    <row r="1221" spans="1:19">
      <c r="A1221" t="s">
        <v>1237</v>
      </c>
      <c r="B1221">
        <v>1</v>
      </c>
      <c r="D1221">
        <v>0</v>
      </c>
      <c r="E1221">
        <f t="shared" si="95"/>
        <v>0</v>
      </c>
      <c r="F1221">
        <f>$D1221*P1221</f>
        <v>0</v>
      </c>
      <c r="G1221">
        <f>$D1221*Q1221</f>
        <v>0</v>
      </c>
      <c r="H1221">
        <f>$D1221*R1221</f>
        <v>0</v>
      </c>
      <c r="I1221">
        <f>$D1221*S1221</f>
        <v>0</v>
      </c>
      <c r="J1221">
        <v>-0.19500000000000001</v>
      </c>
      <c r="K1221">
        <v>1.575</v>
      </c>
      <c r="L1221">
        <v>-0.31290000000000001</v>
      </c>
      <c r="M1221">
        <v>-0.1028</v>
      </c>
      <c r="N1221">
        <v>-0.1447</v>
      </c>
      <c r="O1221">
        <v>1</v>
      </c>
      <c r="P1221">
        <f t="shared" si="96"/>
        <v>1</v>
      </c>
      <c r="Q1221">
        <f t="shared" si="97"/>
        <v>0</v>
      </c>
      <c r="R1221">
        <f t="shared" si="98"/>
        <v>0</v>
      </c>
      <c r="S1221">
        <f t="shared" si="99"/>
        <v>0</v>
      </c>
    </row>
    <row r="1222" spans="1:19">
      <c r="A1222" t="s">
        <v>1238</v>
      </c>
      <c r="B1222">
        <v>1</v>
      </c>
      <c r="D1222">
        <v>0</v>
      </c>
      <c r="E1222">
        <f t="shared" si="95"/>
        <v>0</v>
      </c>
      <c r="F1222">
        <f>$D1222*P1222</f>
        <v>0</v>
      </c>
      <c r="G1222">
        <f>$D1222*Q1222</f>
        <v>0</v>
      </c>
      <c r="H1222">
        <f>$D1222*R1222</f>
        <v>0</v>
      </c>
      <c r="I1222">
        <f>$D1222*S1222</f>
        <v>0</v>
      </c>
      <c r="J1222">
        <v>0.1925</v>
      </c>
      <c r="K1222">
        <v>1.575</v>
      </c>
      <c r="L1222">
        <v>1.0969</v>
      </c>
      <c r="M1222">
        <v>-3.0599999999999999E-2</v>
      </c>
      <c r="N1222">
        <v>-0.1845</v>
      </c>
      <c r="O1222">
        <v>1</v>
      </c>
      <c r="P1222">
        <f t="shared" si="96"/>
        <v>1</v>
      </c>
      <c r="Q1222">
        <f t="shared" si="97"/>
        <v>0</v>
      </c>
      <c r="R1222">
        <f t="shared" si="98"/>
        <v>0</v>
      </c>
      <c r="S1222">
        <f t="shared" si="99"/>
        <v>0</v>
      </c>
    </row>
    <row r="1223" spans="1:19">
      <c r="A1223" t="s">
        <v>1239</v>
      </c>
      <c r="B1223">
        <v>-1</v>
      </c>
      <c r="D1223">
        <v>1</v>
      </c>
      <c r="E1223">
        <f t="shared" si="95"/>
        <v>1</v>
      </c>
      <c r="F1223">
        <f>$D1223*P1223</f>
        <v>1</v>
      </c>
      <c r="G1223">
        <f>$D1223*Q1223</f>
        <v>0</v>
      </c>
      <c r="H1223">
        <f>$D1223*R1223</f>
        <v>0</v>
      </c>
      <c r="I1223">
        <f>$D1223*S1223</f>
        <v>0</v>
      </c>
      <c r="J1223">
        <v>-1.1465000000000001</v>
      </c>
      <c r="K1223">
        <v>1.575</v>
      </c>
      <c r="L1223">
        <v>0.42159999999999997</v>
      </c>
      <c r="M1223">
        <v>-0.43559999999999999</v>
      </c>
      <c r="N1223">
        <v>-0.35580000000000001</v>
      </c>
      <c r="O1223">
        <v>1</v>
      </c>
      <c r="P1223">
        <f t="shared" si="96"/>
        <v>1</v>
      </c>
      <c r="Q1223">
        <f t="shared" si="97"/>
        <v>0</v>
      </c>
      <c r="R1223">
        <f t="shared" si="98"/>
        <v>0</v>
      </c>
      <c r="S1223">
        <f t="shared" si="99"/>
        <v>0</v>
      </c>
    </row>
    <row r="1224" spans="1:19">
      <c r="A1224" t="s">
        <v>1240</v>
      </c>
      <c r="B1224">
        <v>1</v>
      </c>
      <c r="D1224">
        <v>1</v>
      </c>
      <c r="E1224">
        <f t="shared" si="95"/>
        <v>1</v>
      </c>
      <c r="F1224">
        <f>$D1224*P1224</f>
        <v>1</v>
      </c>
      <c r="G1224">
        <f>$D1224*Q1224</f>
        <v>0</v>
      </c>
      <c r="H1224">
        <f>$D1224*R1224</f>
        <v>0</v>
      </c>
      <c r="I1224">
        <f>$D1224*S1224</f>
        <v>0</v>
      </c>
      <c r="J1224">
        <v>-1.0770999999999999</v>
      </c>
      <c r="K1224">
        <v>1.575</v>
      </c>
      <c r="L1224">
        <v>0.16900000000000001</v>
      </c>
      <c r="M1224">
        <v>0.10489999999999999</v>
      </c>
      <c r="N1224">
        <v>0.1072</v>
      </c>
      <c r="O1224">
        <v>1</v>
      </c>
      <c r="P1224">
        <f t="shared" si="96"/>
        <v>1</v>
      </c>
      <c r="Q1224">
        <f t="shared" si="97"/>
        <v>0</v>
      </c>
      <c r="R1224">
        <f t="shared" si="98"/>
        <v>0</v>
      </c>
      <c r="S1224">
        <f t="shared" si="99"/>
        <v>0</v>
      </c>
    </row>
    <row r="1225" spans="1:19">
      <c r="A1225" t="s">
        <v>1241</v>
      </c>
      <c r="B1225">
        <v>1</v>
      </c>
      <c r="D1225">
        <v>1</v>
      </c>
      <c r="E1225">
        <f t="shared" si="95"/>
        <v>1</v>
      </c>
      <c r="F1225">
        <f>$D1225*P1225</f>
        <v>1</v>
      </c>
      <c r="G1225">
        <f>$D1225*Q1225</f>
        <v>0</v>
      </c>
      <c r="H1225">
        <f>$D1225*R1225</f>
        <v>0</v>
      </c>
      <c r="I1225">
        <f>$D1225*S1225</f>
        <v>0</v>
      </c>
      <c r="J1225">
        <v>0.3775</v>
      </c>
      <c r="K1225">
        <v>1.575</v>
      </c>
      <c r="L1225">
        <v>-6.3200000000000006E-2</v>
      </c>
      <c r="M1225">
        <v>-0.36520000000000002</v>
      </c>
      <c r="N1225">
        <v>-5.8200000000000002E-2</v>
      </c>
      <c r="O1225">
        <v>1</v>
      </c>
      <c r="P1225">
        <f t="shared" si="96"/>
        <v>1</v>
      </c>
      <c r="Q1225">
        <f t="shared" si="97"/>
        <v>0</v>
      </c>
      <c r="R1225">
        <f t="shared" si="98"/>
        <v>0</v>
      </c>
      <c r="S1225">
        <f t="shared" si="99"/>
        <v>0</v>
      </c>
    </row>
    <row r="1226" spans="1:19">
      <c r="A1226" t="s">
        <v>1242</v>
      </c>
      <c r="B1226">
        <v>1</v>
      </c>
      <c r="D1226">
        <v>1</v>
      </c>
      <c r="E1226">
        <f t="shared" si="95"/>
        <v>1</v>
      </c>
      <c r="F1226">
        <f>$D1226*P1226</f>
        <v>1</v>
      </c>
      <c r="G1226">
        <f>$D1226*Q1226</f>
        <v>0</v>
      </c>
      <c r="H1226">
        <f>$D1226*R1226</f>
        <v>0</v>
      </c>
      <c r="I1226">
        <f>$D1226*S1226</f>
        <v>0</v>
      </c>
      <c r="J1226">
        <v>2.6461000000000001</v>
      </c>
      <c r="K1226">
        <v>1.575</v>
      </c>
      <c r="L1226">
        <v>1.0742</v>
      </c>
      <c r="M1226">
        <v>-0.7772</v>
      </c>
      <c r="N1226">
        <v>-0.183</v>
      </c>
      <c r="O1226">
        <v>1</v>
      </c>
      <c r="P1226">
        <f t="shared" si="96"/>
        <v>1</v>
      </c>
      <c r="Q1226">
        <f t="shared" si="97"/>
        <v>0</v>
      </c>
      <c r="R1226">
        <f t="shared" si="98"/>
        <v>0</v>
      </c>
      <c r="S1226">
        <f t="shared" si="99"/>
        <v>0</v>
      </c>
    </row>
    <row r="1227" spans="1:19">
      <c r="A1227" t="s">
        <v>1243</v>
      </c>
      <c r="B1227">
        <v>1</v>
      </c>
      <c r="D1227">
        <v>0</v>
      </c>
      <c r="E1227">
        <f t="shared" si="95"/>
        <v>0</v>
      </c>
      <c r="F1227">
        <f>$D1227*P1227</f>
        <v>0</v>
      </c>
      <c r="G1227">
        <f>$D1227*Q1227</f>
        <v>0</v>
      </c>
      <c r="H1227">
        <f>$D1227*R1227</f>
        <v>0</v>
      </c>
      <c r="I1227">
        <f>$D1227*S1227</f>
        <v>0</v>
      </c>
      <c r="J1227">
        <v>0.75139999999999996</v>
      </c>
      <c r="K1227">
        <v>1.575</v>
      </c>
      <c r="L1227">
        <v>1.7208000000000001</v>
      </c>
      <c r="M1227">
        <v>-0.50890000000000002</v>
      </c>
      <c r="N1227">
        <v>-0.95809999999999995</v>
      </c>
      <c r="O1227">
        <v>1</v>
      </c>
      <c r="P1227">
        <f t="shared" si="96"/>
        <v>1</v>
      </c>
      <c r="Q1227">
        <f t="shared" si="97"/>
        <v>0</v>
      </c>
      <c r="R1227">
        <f t="shared" si="98"/>
        <v>0</v>
      </c>
      <c r="S1227">
        <f t="shared" si="99"/>
        <v>0</v>
      </c>
    </row>
    <row r="1228" spans="1:19">
      <c r="A1228" t="s">
        <v>1244</v>
      </c>
      <c r="B1228">
        <v>1</v>
      </c>
      <c r="D1228">
        <v>0</v>
      </c>
      <c r="E1228">
        <f t="shared" si="95"/>
        <v>0</v>
      </c>
      <c r="F1228">
        <f>$D1228*P1228</f>
        <v>0</v>
      </c>
      <c r="G1228">
        <f>$D1228*Q1228</f>
        <v>0</v>
      </c>
      <c r="H1228">
        <f>$D1228*R1228</f>
        <v>0</v>
      </c>
      <c r="I1228">
        <f>$D1228*S1228</f>
        <v>0</v>
      </c>
      <c r="J1228">
        <v>0.33050000000000002</v>
      </c>
      <c r="K1228">
        <v>1.575</v>
      </c>
      <c r="L1228">
        <v>-0.3327</v>
      </c>
      <c r="M1228">
        <v>0.14380000000000001</v>
      </c>
      <c r="N1228">
        <v>0.17710000000000001</v>
      </c>
      <c r="O1228">
        <v>1</v>
      </c>
      <c r="P1228">
        <f t="shared" si="96"/>
        <v>1</v>
      </c>
      <c r="Q1228">
        <f t="shared" si="97"/>
        <v>0</v>
      </c>
      <c r="R1228">
        <f t="shared" si="98"/>
        <v>0</v>
      </c>
      <c r="S1228">
        <f t="shared" si="99"/>
        <v>0</v>
      </c>
    </row>
    <row r="1229" spans="1:19">
      <c r="A1229" t="s">
        <v>1245</v>
      </c>
      <c r="B1229">
        <v>0</v>
      </c>
      <c r="D1229">
        <v>0</v>
      </c>
      <c r="E1229">
        <f t="shared" si="95"/>
        <v>0</v>
      </c>
      <c r="F1229">
        <f>$D1229*P1229</f>
        <v>0</v>
      </c>
      <c r="G1229">
        <f>$D1229*Q1229</f>
        <v>0</v>
      </c>
      <c r="H1229">
        <f>$D1229*R1229</f>
        <v>0</v>
      </c>
      <c r="I1229">
        <f>$D1229*S1229</f>
        <v>0</v>
      </c>
      <c r="J1229">
        <v>-8.0999999999999996E-3</v>
      </c>
      <c r="K1229">
        <v>1.575</v>
      </c>
      <c r="L1229">
        <v>-0.1963</v>
      </c>
      <c r="M1229">
        <v>0.19350000000000001</v>
      </c>
      <c r="N1229">
        <v>3.78E-2</v>
      </c>
      <c r="O1229">
        <v>1</v>
      </c>
      <c r="P1229">
        <f t="shared" si="96"/>
        <v>1</v>
      </c>
      <c r="Q1229">
        <f t="shared" si="97"/>
        <v>0</v>
      </c>
      <c r="R1229">
        <f t="shared" si="98"/>
        <v>0</v>
      </c>
      <c r="S1229">
        <f t="shared" si="99"/>
        <v>0</v>
      </c>
    </row>
    <row r="1230" spans="1:19">
      <c r="A1230" t="s">
        <v>1246</v>
      </c>
      <c r="B1230">
        <v>1</v>
      </c>
      <c r="D1230">
        <v>0</v>
      </c>
      <c r="E1230">
        <f t="shared" si="95"/>
        <v>0</v>
      </c>
      <c r="F1230">
        <f>$D1230*P1230</f>
        <v>0</v>
      </c>
      <c r="G1230">
        <f>$D1230*Q1230</f>
        <v>0</v>
      </c>
      <c r="H1230">
        <f>$D1230*R1230</f>
        <v>0</v>
      </c>
      <c r="I1230">
        <f>$D1230*S1230</f>
        <v>0</v>
      </c>
      <c r="J1230">
        <v>0.70720000000000005</v>
      </c>
      <c r="K1230">
        <v>1.575</v>
      </c>
      <c r="L1230">
        <v>-0.1241</v>
      </c>
      <c r="M1230">
        <v>-0.1721</v>
      </c>
      <c r="N1230">
        <v>6.7400000000000002E-2</v>
      </c>
      <c r="O1230">
        <v>1</v>
      </c>
      <c r="P1230">
        <f t="shared" si="96"/>
        <v>1</v>
      </c>
      <c r="Q1230">
        <f t="shared" si="97"/>
        <v>0</v>
      </c>
      <c r="R1230">
        <f t="shared" si="98"/>
        <v>0</v>
      </c>
      <c r="S1230">
        <f t="shared" si="99"/>
        <v>0</v>
      </c>
    </row>
    <row r="1231" spans="1:19">
      <c r="A1231" t="s">
        <v>1247</v>
      </c>
      <c r="B1231">
        <v>1</v>
      </c>
      <c r="D1231">
        <v>1</v>
      </c>
      <c r="E1231">
        <f t="shared" si="95"/>
        <v>1</v>
      </c>
      <c r="F1231">
        <f>$D1231*P1231</f>
        <v>1</v>
      </c>
      <c r="G1231">
        <f>$D1231*Q1231</f>
        <v>0</v>
      </c>
      <c r="H1231">
        <f>$D1231*R1231</f>
        <v>0</v>
      </c>
      <c r="I1231">
        <f>$D1231*S1231</f>
        <v>0</v>
      </c>
      <c r="J1231">
        <v>-4.6300000000000001E-2</v>
      </c>
      <c r="K1231">
        <v>1.575</v>
      </c>
      <c r="L1231">
        <v>-1.0053000000000001</v>
      </c>
      <c r="M1231">
        <v>0.54149999999999998</v>
      </c>
      <c r="N1231">
        <v>0.44669999999999999</v>
      </c>
      <c r="O1231">
        <v>1</v>
      </c>
      <c r="P1231">
        <f t="shared" si="96"/>
        <v>1</v>
      </c>
      <c r="Q1231">
        <f t="shared" si="97"/>
        <v>0</v>
      </c>
      <c r="R1231">
        <f t="shared" si="98"/>
        <v>0</v>
      </c>
      <c r="S1231">
        <f t="shared" si="99"/>
        <v>0</v>
      </c>
    </row>
    <row r="1232" spans="1:19">
      <c r="A1232" t="s">
        <v>1248</v>
      </c>
      <c r="B1232">
        <v>1</v>
      </c>
      <c r="D1232">
        <v>1</v>
      </c>
      <c r="E1232">
        <f t="shared" si="95"/>
        <v>1</v>
      </c>
      <c r="F1232">
        <f>$D1232*P1232</f>
        <v>1</v>
      </c>
      <c r="G1232">
        <f>$D1232*Q1232</f>
        <v>0</v>
      </c>
      <c r="H1232">
        <f>$D1232*R1232</f>
        <v>0</v>
      </c>
      <c r="I1232">
        <f>$D1232*S1232</f>
        <v>0</v>
      </c>
      <c r="J1232">
        <v>0.69889999999999997</v>
      </c>
      <c r="K1232">
        <v>1.575</v>
      </c>
      <c r="L1232">
        <v>0.85599999999999998</v>
      </c>
      <c r="M1232">
        <v>-4.0000000000000001E-3</v>
      </c>
      <c r="N1232">
        <v>-0.28739999999999999</v>
      </c>
      <c r="O1232">
        <v>1</v>
      </c>
      <c r="P1232">
        <f t="shared" si="96"/>
        <v>1</v>
      </c>
      <c r="Q1232">
        <f t="shared" si="97"/>
        <v>0</v>
      </c>
      <c r="R1232">
        <f t="shared" si="98"/>
        <v>0</v>
      </c>
      <c r="S1232">
        <f t="shared" si="99"/>
        <v>0</v>
      </c>
    </row>
    <row r="1233" spans="1:19">
      <c r="A1233" t="s">
        <v>1249</v>
      </c>
      <c r="B1233">
        <v>0</v>
      </c>
      <c r="D1233">
        <v>0</v>
      </c>
      <c r="E1233">
        <f t="shared" si="95"/>
        <v>0</v>
      </c>
      <c r="F1233">
        <f>$D1233*P1233</f>
        <v>0</v>
      </c>
      <c r="G1233">
        <f>$D1233*Q1233</f>
        <v>0</v>
      </c>
      <c r="H1233">
        <f>$D1233*R1233</f>
        <v>0</v>
      </c>
      <c r="I1233">
        <f>$D1233*S1233</f>
        <v>0</v>
      </c>
      <c r="J1233">
        <v>-0.47710000000000002</v>
      </c>
      <c r="K1233">
        <v>1.575</v>
      </c>
      <c r="L1233">
        <v>1.3444</v>
      </c>
      <c r="M1233">
        <v>-0.63200000000000001</v>
      </c>
      <c r="N1233">
        <v>-0.44479999999999997</v>
      </c>
      <c r="O1233">
        <v>1</v>
      </c>
      <c r="P1233">
        <f t="shared" si="96"/>
        <v>1</v>
      </c>
      <c r="Q1233">
        <f t="shared" si="97"/>
        <v>0</v>
      </c>
      <c r="R1233">
        <f t="shared" si="98"/>
        <v>0</v>
      </c>
      <c r="S1233">
        <f t="shared" si="99"/>
        <v>0</v>
      </c>
    </row>
    <row r="1234" spans="1:19">
      <c r="A1234" t="s">
        <v>1250</v>
      </c>
      <c r="B1234">
        <v>1</v>
      </c>
      <c r="D1234">
        <v>1</v>
      </c>
      <c r="E1234">
        <f t="shared" si="95"/>
        <v>1</v>
      </c>
      <c r="F1234">
        <f>$D1234*P1234</f>
        <v>1</v>
      </c>
      <c r="G1234">
        <f>$D1234*Q1234</f>
        <v>0</v>
      </c>
      <c r="H1234">
        <f>$D1234*R1234</f>
        <v>0</v>
      </c>
      <c r="I1234">
        <f>$D1234*S1234</f>
        <v>0</v>
      </c>
      <c r="J1234">
        <v>-0.81020000000000003</v>
      </c>
      <c r="K1234">
        <v>1.575</v>
      </c>
      <c r="L1234">
        <v>0.35759999999999997</v>
      </c>
      <c r="M1234">
        <v>2.5399999999999999E-2</v>
      </c>
      <c r="N1234">
        <v>-1.7999999999999999E-2</v>
      </c>
      <c r="O1234">
        <v>1</v>
      </c>
      <c r="P1234">
        <f t="shared" si="96"/>
        <v>1</v>
      </c>
      <c r="Q1234">
        <f t="shared" si="97"/>
        <v>0</v>
      </c>
      <c r="R1234">
        <f t="shared" si="98"/>
        <v>0</v>
      </c>
      <c r="S1234">
        <f t="shared" si="99"/>
        <v>0</v>
      </c>
    </row>
    <row r="1235" spans="1:19">
      <c r="A1235" t="s">
        <v>1251</v>
      </c>
      <c r="B1235">
        <v>0</v>
      </c>
      <c r="D1235">
        <v>1</v>
      </c>
      <c r="E1235">
        <f t="shared" si="95"/>
        <v>1</v>
      </c>
      <c r="F1235">
        <f>$D1235*P1235</f>
        <v>1</v>
      </c>
      <c r="G1235">
        <f>$D1235*Q1235</f>
        <v>0</v>
      </c>
      <c r="H1235">
        <f>$D1235*R1235</f>
        <v>0</v>
      </c>
      <c r="I1235">
        <f>$D1235*S1235</f>
        <v>0</v>
      </c>
      <c r="J1235">
        <v>0.43390000000000001</v>
      </c>
      <c r="K1235">
        <v>1.575</v>
      </c>
      <c r="L1235">
        <v>-0.51490000000000002</v>
      </c>
      <c r="M1235">
        <v>0.51239999999999997</v>
      </c>
      <c r="N1235">
        <v>0.2009</v>
      </c>
      <c r="O1235">
        <v>1</v>
      </c>
      <c r="P1235">
        <f t="shared" si="96"/>
        <v>1</v>
      </c>
      <c r="Q1235">
        <f t="shared" si="97"/>
        <v>0</v>
      </c>
      <c r="R1235">
        <f t="shared" si="98"/>
        <v>0</v>
      </c>
      <c r="S1235">
        <f t="shared" si="99"/>
        <v>0</v>
      </c>
    </row>
    <row r="1236" spans="1:19">
      <c r="A1236" t="s">
        <v>1252</v>
      </c>
      <c r="B1236">
        <v>0</v>
      </c>
      <c r="D1236">
        <v>1</v>
      </c>
      <c r="E1236">
        <f t="shared" si="95"/>
        <v>1</v>
      </c>
      <c r="F1236">
        <f>$D1236*P1236</f>
        <v>1</v>
      </c>
      <c r="G1236">
        <f>$D1236*Q1236</f>
        <v>0</v>
      </c>
      <c r="H1236">
        <f>$D1236*R1236</f>
        <v>0</v>
      </c>
      <c r="I1236">
        <f>$D1236*S1236</f>
        <v>0</v>
      </c>
      <c r="J1236">
        <v>0.50180000000000002</v>
      </c>
      <c r="K1236">
        <v>1.575</v>
      </c>
      <c r="L1236">
        <v>0.9083</v>
      </c>
      <c r="M1236">
        <v>-0.66490000000000005</v>
      </c>
      <c r="N1236">
        <v>-0.40450000000000003</v>
      </c>
      <c r="O1236">
        <v>1</v>
      </c>
      <c r="P1236">
        <f t="shared" si="96"/>
        <v>1</v>
      </c>
      <c r="Q1236">
        <f t="shared" si="97"/>
        <v>0</v>
      </c>
      <c r="R1236">
        <f t="shared" si="98"/>
        <v>0</v>
      </c>
      <c r="S1236">
        <f t="shared" si="99"/>
        <v>0</v>
      </c>
    </row>
    <row r="1237" spans="1:19">
      <c r="A1237" t="s">
        <v>1253</v>
      </c>
      <c r="B1237">
        <v>0</v>
      </c>
      <c r="D1237">
        <v>0</v>
      </c>
      <c r="E1237">
        <f t="shared" si="95"/>
        <v>0</v>
      </c>
      <c r="F1237">
        <f>$D1237*P1237</f>
        <v>0</v>
      </c>
      <c r="G1237">
        <f>$D1237*Q1237</f>
        <v>0</v>
      </c>
      <c r="H1237">
        <f>$D1237*R1237</f>
        <v>0</v>
      </c>
      <c r="I1237">
        <f>$D1237*S1237</f>
        <v>0</v>
      </c>
      <c r="J1237">
        <v>0.19800000000000001</v>
      </c>
      <c r="K1237">
        <v>1.575</v>
      </c>
      <c r="L1237">
        <v>0.67579999999999996</v>
      </c>
      <c r="M1237">
        <v>-1.3218000000000001</v>
      </c>
      <c r="N1237">
        <v>-0.91120000000000001</v>
      </c>
      <c r="O1237">
        <v>1</v>
      </c>
      <c r="P1237">
        <f t="shared" si="96"/>
        <v>1</v>
      </c>
      <c r="Q1237">
        <f t="shared" si="97"/>
        <v>0</v>
      </c>
      <c r="R1237">
        <f t="shared" si="98"/>
        <v>0</v>
      </c>
      <c r="S1237">
        <f t="shared" si="99"/>
        <v>0</v>
      </c>
    </row>
    <row r="1238" spans="1:19">
      <c r="A1238" t="s">
        <v>1254</v>
      </c>
      <c r="B1238">
        <v>1</v>
      </c>
      <c r="D1238">
        <v>1</v>
      </c>
      <c r="E1238">
        <f t="shared" si="95"/>
        <v>1</v>
      </c>
      <c r="F1238">
        <f>$D1238*P1238</f>
        <v>1</v>
      </c>
      <c r="G1238">
        <f>$D1238*Q1238</f>
        <v>0</v>
      </c>
      <c r="H1238">
        <f>$D1238*R1238</f>
        <v>0</v>
      </c>
      <c r="I1238">
        <f>$D1238*S1238</f>
        <v>0</v>
      </c>
      <c r="J1238">
        <v>3.0337999999999998</v>
      </c>
      <c r="K1238">
        <v>1.575</v>
      </c>
      <c r="L1238">
        <v>2.0598999999999998</v>
      </c>
      <c r="M1238">
        <v>-3.0192000000000001</v>
      </c>
      <c r="N1238">
        <v>-2.7848000000000002</v>
      </c>
      <c r="O1238">
        <v>1</v>
      </c>
      <c r="P1238">
        <f t="shared" si="96"/>
        <v>1</v>
      </c>
      <c r="Q1238">
        <f t="shared" si="97"/>
        <v>0</v>
      </c>
      <c r="R1238">
        <f t="shared" si="98"/>
        <v>0</v>
      </c>
      <c r="S1238">
        <f t="shared" si="99"/>
        <v>0</v>
      </c>
    </row>
    <row r="1239" spans="1:19">
      <c r="A1239" t="s">
        <v>1255</v>
      </c>
      <c r="B1239">
        <v>1</v>
      </c>
      <c r="D1239">
        <v>0.42857142857142849</v>
      </c>
      <c r="E1239">
        <f t="shared" si="95"/>
        <v>0.42857142857142849</v>
      </c>
      <c r="F1239">
        <f>$D1239*P1239</f>
        <v>0.42857142857142849</v>
      </c>
      <c r="G1239">
        <f>$D1239*Q1239</f>
        <v>0</v>
      </c>
      <c r="H1239">
        <f>$D1239*R1239</f>
        <v>0</v>
      </c>
      <c r="I1239">
        <f>$D1239*S1239</f>
        <v>0</v>
      </c>
      <c r="J1239">
        <v>-0.20749999999999999</v>
      </c>
      <c r="K1239">
        <v>1.575</v>
      </c>
      <c r="L1239">
        <v>0.35560000000000003</v>
      </c>
      <c r="M1239">
        <v>1.2854000000000001</v>
      </c>
      <c r="N1239">
        <v>0.49199999999999999</v>
      </c>
      <c r="O1239">
        <v>1</v>
      </c>
      <c r="P1239">
        <f t="shared" si="96"/>
        <v>1</v>
      </c>
      <c r="Q1239">
        <f t="shared" si="97"/>
        <v>0</v>
      </c>
      <c r="R1239">
        <f t="shared" si="98"/>
        <v>0</v>
      </c>
      <c r="S1239">
        <f t="shared" si="99"/>
        <v>0</v>
      </c>
    </row>
    <row r="1240" spans="1:19">
      <c r="A1240" t="s">
        <v>1256</v>
      </c>
      <c r="B1240">
        <v>0</v>
      </c>
      <c r="D1240">
        <v>1</v>
      </c>
      <c r="E1240">
        <f t="shared" si="95"/>
        <v>1</v>
      </c>
      <c r="F1240">
        <f>$D1240*P1240</f>
        <v>1</v>
      </c>
      <c r="G1240">
        <f>$D1240*Q1240</f>
        <v>0</v>
      </c>
      <c r="H1240">
        <f>$D1240*R1240</f>
        <v>0</v>
      </c>
      <c r="I1240">
        <f>$D1240*S1240</f>
        <v>0</v>
      </c>
      <c r="J1240">
        <v>0.152</v>
      </c>
      <c r="K1240">
        <v>1.575</v>
      </c>
      <c r="L1240">
        <v>-0.82399999999999995</v>
      </c>
      <c r="M1240">
        <v>0.48270000000000002</v>
      </c>
      <c r="N1240">
        <v>0.28939999999999999</v>
      </c>
      <c r="O1240">
        <v>1</v>
      </c>
      <c r="P1240">
        <f t="shared" si="96"/>
        <v>1</v>
      </c>
      <c r="Q1240">
        <f t="shared" si="97"/>
        <v>0</v>
      </c>
      <c r="R1240">
        <f t="shared" si="98"/>
        <v>0</v>
      </c>
      <c r="S1240">
        <f t="shared" si="99"/>
        <v>0</v>
      </c>
    </row>
    <row r="1241" spans="1:19">
      <c r="A1241" t="s">
        <v>1257</v>
      </c>
      <c r="B1241">
        <v>1</v>
      </c>
      <c r="D1241">
        <v>0.6</v>
      </c>
      <c r="E1241">
        <f t="shared" si="95"/>
        <v>0.6</v>
      </c>
      <c r="F1241">
        <f>$D1241*P1241</f>
        <v>0.6</v>
      </c>
      <c r="G1241">
        <f>$D1241*Q1241</f>
        <v>0</v>
      </c>
      <c r="H1241">
        <f>$D1241*R1241</f>
        <v>0</v>
      </c>
      <c r="I1241">
        <f>$D1241*S1241</f>
        <v>0</v>
      </c>
      <c r="J1241">
        <v>0.62150000000000005</v>
      </c>
      <c r="K1241">
        <v>1.575</v>
      </c>
      <c r="L1241">
        <v>0.1487</v>
      </c>
      <c r="M1241">
        <v>-0.34810000000000002</v>
      </c>
      <c r="N1241">
        <v>-0.39839999999999998</v>
      </c>
      <c r="O1241">
        <v>1</v>
      </c>
      <c r="P1241">
        <f t="shared" si="96"/>
        <v>1</v>
      </c>
      <c r="Q1241">
        <f t="shared" si="97"/>
        <v>0</v>
      </c>
      <c r="R1241">
        <f t="shared" si="98"/>
        <v>0</v>
      </c>
      <c r="S1241">
        <f t="shared" si="99"/>
        <v>0</v>
      </c>
    </row>
    <row r="1242" spans="1:19">
      <c r="A1242" t="s">
        <v>1258</v>
      </c>
      <c r="B1242">
        <v>0</v>
      </c>
      <c r="D1242">
        <v>0</v>
      </c>
      <c r="E1242">
        <f t="shared" si="95"/>
        <v>0</v>
      </c>
      <c r="F1242">
        <f>$D1242*P1242</f>
        <v>0</v>
      </c>
      <c r="G1242">
        <f>$D1242*Q1242</f>
        <v>0</v>
      </c>
      <c r="H1242">
        <f>$D1242*R1242</f>
        <v>0</v>
      </c>
      <c r="I1242">
        <f>$D1242*S1242</f>
        <v>0</v>
      </c>
      <c r="J1242">
        <v>-0.41789999999999999</v>
      </c>
      <c r="K1242">
        <v>1.575</v>
      </c>
      <c r="L1242">
        <v>-6.2E-2</v>
      </c>
      <c r="M1242">
        <v>-2.4899999999999999E-2</v>
      </c>
      <c r="N1242">
        <v>0.56320000000000003</v>
      </c>
      <c r="O1242">
        <v>1</v>
      </c>
      <c r="P1242">
        <f t="shared" si="96"/>
        <v>1</v>
      </c>
      <c r="Q1242">
        <f t="shared" si="97"/>
        <v>0</v>
      </c>
      <c r="R1242">
        <f t="shared" si="98"/>
        <v>0</v>
      </c>
      <c r="S1242">
        <f t="shared" si="99"/>
        <v>0</v>
      </c>
    </row>
    <row r="1243" spans="1:19">
      <c r="A1243" t="s">
        <v>1259</v>
      </c>
      <c r="B1243">
        <v>1</v>
      </c>
      <c r="D1243">
        <v>0</v>
      </c>
      <c r="E1243">
        <f t="shared" si="95"/>
        <v>0</v>
      </c>
      <c r="F1243">
        <f>$D1243*P1243</f>
        <v>0</v>
      </c>
      <c r="G1243">
        <f>$D1243*Q1243</f>
        <v>0</v>
      </c>
      <c r="H1243">
        <f>$D1243*R1243</f>
        <v>0</v>
      </c>
      <c r="I1243">
        <f>$D1243*S1243</f>
        <v>0</v>
      </c>
      <c r="J1243">
        <v>0.9294</v>
      </c>
      <c r="K1243">
        <v>1.575</v>
      </c>
      <c r="L1243">
        <v>1.1294</v>
      </c>
      <c r="M1243">
        <v>-0.77080000000000004</v>
      </c>
      <c r="N1243">
        <v>-0.83809999999999996</v>
      </c>
      <c r="O1243">
        <v>1</v>
      </c>
      <c r="P1243">
        <f t="shared" si="96"/>
        <v>1</v>
      </c>
      <c r="Q1243">
        <f t="shared" si="97"/>
        <v>0</v>
      </c>
      <c r="R1243">
        <f t="shared" si="98"/>
        <v>0</v>
      </c>
      <c r="S1243">
        <f t="shared" si="99"/>
        <v>0</v>
      </c>
    </row>
    <row r="1244" spans="1:19">
      <c r="A1244" t="s">
        <v>1260</v>
      </c>
      <c r="B1244">
        <v>-1</v>
      </c>
      <c r="D1244">
        <v>1</v>
      </c>
      <c r="E1244">
        <f t="shared" si="95"/>
        <v>1</v>
      </c>
      <c r="F1244">
        <f>$D1244*P1244</f>
        <v>1</v>
      </c>
      <c r="G1244">
        <f>$D1244*Q1244</f>
        <v>0</v>
      </c>
      <c r="H1244">
        <f>$D1244*R1244</f>
        <v>0</v>
      </c>
      <c r="I1244">
        <f>$D1244*S1244</f>
        <v>0</v>
      </c>
      <c r="J1244">
        <v>0.17680000000000001</v>
      </c>
      <c r="K1244">
        <v>1.575</v>
      </c>
      <c r="L1244">
        <v>0.71889999999999998</v>
      </c>
      <c r="M1244">
        <v>-0.91590000000000005</v>
      </c>
      <c r="N1244">
        <v>-0.84840000000000004</v>
      </c>
      <c r="O1244">
        <v>1</v>
      </c>
      <c r="P1244">
        <f t="shared" si="96"/>
        <v>1</v>
      </c>
      <c r="Q1244">
        <f t="shared" si="97"/>
        <v>0</v>
      </c>
      <c r="R1244">
        <f t="shared" si="98"/>
        <v>0</v>
      </c>
      <c r="S1244">
        <f t="shared" si="99"/>
        <v>0</v>
      </c>
    </row>
    <row r="1245" spans="1:19">
      <c r="A1245" t="s">
        <v>1261</v>
      </c>
      <c r="B1245">
        <v>1</v>
      </c>
      <c r="D1245">
        <v>0</v>
      </c>
      <c r="E1245">
        <f t="shared" si="95"/>
        <v>0</v>
      </c>
      <c r="F1245">
        <f>$D1245*P1245</f>
        <v>0</v>
      </c>
      <c r="G1245">
        <f>$D1245*Q1245</f>
        <v>0</v>
      </c>
      <c r="H1245">
        <f>$D1245*R1245</f>
        <v>0</v>
      </c>
      <c r="I1245">
        <f>$D1245*S1245</f>
        <v>0</v>
      </c>
      <c r="J1245">
        <v>0.29120000000000001</v>
      </c>
      <c r="K1245">
        <v>1.575</v>
      </c>
      <c r="L1245">
        <v>0.90810000000000002</v>
      </c>
      <c r="M1245">
        <v>-0.16350000000000001</v>
      </c>
      <c r="N1245">
        <v>-0.19020000000000001</v>
      </c>
      <c r="O1245">
        <v>1</v>
      </c>
      <c r="P1245">
        <f t="shared" si="96"/>
        <v>1</v>
      </c>
      <c r="Q1245">
        <f t="shared" si="97"/>
        <v>0</v>
      </c>
      <c r="R1245">
        <f t="shared" si="98"/>
        <v>0</v>
      </c>
      <c r="S1245">
        <f t="shared" si="99"/>
        <v>0</v>
      </c>
    </row>
    <row r="1246" spans="1:19">
      <c r="A1246" t="s">
        <v>1262</v>
      </c>
      <c r="B1246">
        <v>1</v>
      </c>
      <c r="D1246">
        <v>0</v>
      </c>
      <c r="E1246">
        <f t="shared" si="95"/>
        <v>0</v>
      </c>
      <c r="F1246">
        <f>$D1246*P1246</f>
        <v>0</v>
      </c>
      <c r="G1246">
        <f>$D1246*Q1246</f>
        <v>0</v>
      </c>
      <c r="H1246">
        <f>$D1246*R1246</f>
        <v>0</v>
      </c>
      <c r="I1246">
        <f>$D1246*S1246</f>
        <v>0</v>
      </c>
      <c r="J1246">
        <v>-0.49009999999999998</v>
      </c>
      <c r="K1246">
        <v>1.575</v>
      </c>
      <c r="L1246">
        <v>-0.23449999999999999</v>
      </c>
      <c r="M1246">
        <v>1.3899999999999999E-2</v>
      </c>
      <c r="N1246">
        <v>-0.17910000000000001</v>
      </c>
      <c r="O1246">
        <v>1</v>
      </c>
      <c r="P1246">
        <f t="shared" si="96"/>
        <v>1</v>
      </c>
      <c r="Q1246">
        <f t="shared" si="97"/>
        <v>0</v>
      </c>
      <c r="R1246">
        <f t="shared" si="98"/>
        <v>0</v>
      </c>
      <c r="S1246">
        <f t="shared" si="99"/>
        <v>0</v>
      </c>
    </row>
    <row r="1247" spans="1:19">
      <c r="A1247" t="s">
        <v>1263</v>
      </c>
      <c r="B1247">
        <v>0</v>
      </c>
      <c r="D1247">
        <v>0</v>
      </c>
      <c r="E1247">
        <f t="shared" si="95"/>
        <v>0</v>
      </c>
      <c r="F1247">
        <f>$D1247*P1247</f>
        <v>0</v>
      </c>
      <c r="G1247">
        <f>$D1247*Q1247</f>
        <v>0</v>
      </c>
      <c r="H1247">
        <f>$D1247*R1247</f>
        <v>0</v>
      </c>
      <c r="I1247">
        <f>$D1247*S1247</f>
        <v>0</v>
      </c>
      <c r="J1247">
        <v>0.59309999999999996</v>
      </c>
      <c r="K1247">
        <v>1.575</v>
      </c>
      <c r="L1247">
        <v>0.39560000000000001</v>
      </c>
      <c r="M1247">
        <v>0.69269999999999998</v>
      </c>
      <c r="N1247">
        <v>7.1900000000000006E-2</v>
      </c>
      <c r="O1247">
        <v>1</v>
      </c>
      <c r="P1247">
        <f t="shared" si="96"/>
        <v>1</v>
      </c>
      <c r="Q1247">
        <f t="shared" si="97"/>
        <v>0</v>
      </c>
      <c r="R1247">
        <f t="shared" si="98"/>
        <v>0</v>
      </c>
      <c r="S1247">
        <f t="shared" si="99"/>
        <v>0</v>
      </c>
    </row>
    <row r="1248" spans="1:19">
      <c r="A1248" t="s">
        <v>1264</v>
      </c>
      <c r="B1248">
        <v>1</v>
      </c>
      <c r="D1248">
        <v>1</v>
      </c>
      <c r="E1248">
        <f t="shared" si="95"/>
        <v>1</v>
      </c>
      <c r="F1248">
        <f>$D1248*P1248</f>
        <v>1</v>
      </c>
      <c r="G1248">
        <f>$D1248*Q1248</f>
        <v>0</v>
      </c>
      <c r="H1248">
        <f>$D1248*R1248</f>
        <v>0</v>
      </c>
      <c r="I1248">
        <f>$D1248*S1248</f>
        <v>0</v>
      </c>
      <c r="J1248">
        <v>-0.16839999999999999</v>
      </c>
      <c r="K1248">
        <v>1.575</v>
      </c>
      <c r="L1248">
        <v>0.87360000000000004</v>
      </c>
      <c r="M1248">
        <v>-0.32550000000000001</v>
      </c>
      <c r="N1248">
        <v>-5.0999999999999997E-2</v>
      </c>
      <c r="O1248">
        <v>1</v>
      </c>
      <c r="P1248">
        <f t="shared" si="96"/>
        <v>1</v>
      </c>
      <c r="Q1248">
        <f t="shared" si="97"/>
        <v>0</v>
      </c>
      <c r="R1248">
        <f t="shared" si="98"/>
        <v>0</v>
      </c>
      <c r="S1248">
        <f t="shared" si="99"/>
        <v>0</v>
      </c>
    </row>
    <row r="1249" spans="1:19">
      <c r="A1249" t="s">
        <v>1265</v>
      </c>
      <c r="B1249">
        <v>0</v>
      </c>
      <c r="D1249">
        <v>1</v>
      </c>
      <c r="E1249">
        <f t="shared" si="95"/>
        <v>1</v>
      </c>
      <c r="F1249">
        <f>$D1249*P1249</f>
        <v>1</v>
      </c>
      <c r="G1249">
        <f>$D1249*Q1249</f>
        <v>0</v>
      </c>
      <c r="H1249">
        <f>$D1249*R1249</f>
        <v>0</v>
      </c>
      <c r="I1249">
        <f>$D1249*S1249</f>
        <v>0</v>
      </c>
      <c r="J1249">
        <v>1.9568000000000001</v>
      </c>
      <c r="K1249">
        <v>1.575</v>
      </c>
      <c r="L1249">
        <v>1.0668</v>
      </c>
      <c r="M1249">
        <v>-1.8647</v>
      </c>
      <c r="N1249">
        <v>-0.5373</v>
      </c>
      <c r="O1249">
        <v>1</v>
      </c>
      <c r="P1249">
        <f t="shared" si="96"/>
        <v>1</v>
      </c>
      <c r="Q1249">
        <f t="shared" si="97"/>
        <v>0</v>
      </c>
      <c r="R1249">
        <f t="shared" si="98"/>
        <v>0</v>
      </c>
      <c r="S1249">
        <f t="shared" si="99"/>
        <v>0</v>
      </c>
    </row>
    <row r="1250" spans="1:19">
      <c r="A1250" t="s">
        <v>1266</v>
      </c>
      <c r="B1250">
        <v>0</v>
      </c>
      <c r="D1250">
        <v>0</v>
      </c>
      <c r="E1250">
        <f t="shared" si="95"/>
        <v>0</v>
      </c>
      <c r="F1250">
        <f>$D1250*P1250</f>
        <v>0</v>
      </c>
      <c r="G1250">
        <f>$D1250*Q1250</f>
        <v>0</v>
      </c>
      <c r="H1250">
        <f>$D1250*R1250</f>
        <v>0</v>
      </c>
      <c r="I1250">
        <f>$D1250*S1250</f>
        <v>0</v>
      </c>
      <c r="J1250">
        <v>0.41749999999999998</v>
      </c>
      <c r="K1250">
        <v>1.575</v>
      </c>
      <c r="L1250">
        <v>1.5156000000000001</v>
      </c>
      <c r="M1250">
        <v>-0.54879999999999995</v>
      </c>
      <c r="N1250">
        <v>-0.41249999999999998</v>
      </c>
      <c r="O1250">
        <v>1</v>
      </c>
      <c r="P1250">
        <f t="shared" si="96"/>
        <v>1</v>
      </c>
      <c r="Q1250">
        <f t="shared" si="97"/>
        <v>0</v>
      </c>
      <c r="R1250">
        <f t="shared" si="98"/>
        <v>0</v>
      </c>
      <c r="S1250">
        <f t="shared" si="99"/>
        <v>0</v>
      </c>
    </row>
    <row r="1251" spans="1:19">
      <c r="A1251" t="s">
        <v>1267</v>
      </c>
      <c r="B1251">
        <v>1</v>
      </c>
      <c r="D1251">
        <v>1</v>
      </c>
      <c r="E1251">
        <f t="shared" si="95"/>
        <v>1</v>
      </c>
      <c r="F1251">
        <f>$D1251*P1251</f>
        <v>1</v>
      </c>
      <c r="G1251">
        <f>$D1251*Q1251</f>
        <v>0</v>
      </c>
      <c r="H1251">
        <f>$D1251*R1251</f>
        <v>0</v>
      </c>
      <c r="I1251">
        <f>$D1251*S1251</f>
        <v>0</v>
      </c>
      <c r="J1251">
        <v>0.57789999999999997</v>
      </c>
      <c r="K1251">
        <v>1.575</v>
      </c>
      <c r="L1251">
        <v>0.85250000000000004</v>
      </c>
      <c r="M1251">
        <v>-1.0750999999999999</v>
      </c>
      <c r="N1251">
        <v>-0.4622</v>
      </c>
      <c r="O1251">
        <v>1</v>
      </c>
      <c r="P1251">
        <f t="shared" si="96"/>
        <v>1</v>
      </c>
      <c r="Q1251">
        <f t="shared" si="97"/>
        <v>0</v>
      </c>
      <c r="R1251">
        <f t="shared" si="98"/>
        <v>0</v>
      </c>
      <c r="S1251">
        <f t="shared" si="99"/>
        <v>0</v>
      </c>
    </row>
    <row r="1252" spans="1:19">
      <c r="A1252" t="s">
        <v>1268</v>
      </c>
      <c r="B1252">
        <v>1</v>
      </c>
      <c r="D1252">
        <v>0</v>
      </c>
      <c r="E1252">
        <f t="shared" si="95"/>
        <v>0</v>
      </c>
      <c r="F1252">
        <f>$D1252*P1252</f>
        <v>0</v>
      </c>
      <c r="G1252">
        <f>$D1252*Q1252</f>
        <v>0</v>
      </c>
      <c r="H1252">
        <f>$D1252*R1252</f>
        <v>0</v>
      </c>
      <c r="I1252">
        <f>$D1252*S1252</f>
        <v>0</v>
      </c>
      <c r="J1252">
        <v>0.99250000000000005</v>
      </c>
      <c r="K1252">
        <v>1.575</v>
      </c>
      <c r="L1252">
        <v>-0.32050000000000001</v>
      </c>
      <c r="M1252">
        <v>-0.89019999999999999</v>
      </c>
      <c r="N1252">
        <v>0.1205</v>
      </c>
      <c r="O1252">
        <v>1</v>
      </c>
      <c r="P1252">
        <f t="shared" si="96"/>
        <v>1</v>
      </c>
      <c r="Q1252">
        <f t="shared" si="97"/>
        <v>0</v>
      </c>
      <c r="R1252">
        <f t="shared" si="98"/>
        <v>0</v>
      </c>
      <c r="S1252">
        <f t="shared" si="99"/>
        <v>0</v>
      </c>
    </row>
    <row r="1253" spans="1:19">
      <c r="A1253" t="s">
        <v>1269</v>
      </c>
      <c r="B1253">
        <v>1</v>
      </c>
      <c r="D1253">
        <v>0</v>
      </c>
      <c r="E1253">
        <f t="shared" si="95"/>
        <v>0</v>
      </c>
      <c r="F1253">
        <f>$D1253*P1253</f>
        <v>0</v>
      </c>
      <c r="G1253">
        <f>$D1253*Q1253</f>
        <v>0</v>
      </c>
      <c r="H1253">
        <f>$D1253*R1253</f>
        <v>0</v>
      </c>
      <c r="I1253">
        <f>$D1253*S1253</f>
        <v>0</v>
      </c>
      <c r="J1253">
        <v>0.48780000000000001</v>
      </c>
      <c r="K1253">
        <v>1.575</v>
      </c>
      <c r="L1253">
        <v>-1.5916999999999999</v>
      </c>
      <c r="M1253">
        <v>8.3000000000000001E-3</v>
      </c>
      <c r="N1253">
        <v>0.59050000000000002</v>
      </c>
      <c r="O1253">
        <v>1</v>
      </c>
      <c r="P1253">
        <f t="shared" si="96"/>
        <v>1</v>
      </c>
      <c r="Q1253">
        <f t="shared" si="97"/>
        <v>0</v>
      </c>
      <c r="R1253">
        <f t="shared" si="98"/>
        <v>0</v>
      </c>
      <c r="S1253">
        <f t="shared" si="99"/>
        <v>0</v>
      </c>
    </row>
    <row r="1254" spans="1:19">
      <c r="A1254" t="s">
        <v>1270</v>
      </c>
      <c r="B1254">
        <v>0</v>
      </c>
      <c r="D1254">
        <v>0</v>
      </c>
      <c r="E1254">
        <f t="shared" si="95"/>
        <v>0</v>
      </c>
      <c r="F1254">
        <f>$D1254*P1254</f>
        <v>0</v>
      </c>
      <c r="G1254">
        <f>$D1254*Q1254</f>
        <v>0</v>
      </c>
      <c r="H1254">
        <f>$D1254*R1254</f>
        <v>0</v>
      </c>
      <c r="I1254">
        <f>$D1254*S1254</f>
        <v>0</v>
      </c>
      <c r="J1254">
        <v>-0.31869999999999998</v>
      </c>
      <c r="K1254">
        <v>1.575</v>
      </c>
      <c r="L1254">
        <v>9.01E-2</v>
      </c>
      <c r="M1254">
        <v>1.5979000000000001</v>
      </c>
      <c r="N1254">
        <v>0.30530000000000002</v>
      </c>
      <c r="O1254">
        <v>1</v>
      </c>
      <c r="P1254">
        <f t="shared" si="96"/>
        <v>1</v>
      </c>
      <c r="Q1254">
        <f t="shared" si="97"/>
        <v>0</v>
      </c>
      <c r="R1254">
        <f t="shared" si="98"/>
        <v>0</v>
      </c>
      <c r="S1254">
        <f t="shared" si="99"/>
        <v>0</v>
      </c>
    </row>
    <row r="1255" spans="1:19">
      <c r="A1255" t="s">
        <v>1271</v>
      </c>
      <c r="B1255">
        <v>0</v>
      </c>
      <c r="D1255">
        <v>1</v>
      </c>
      <c r="E1255">
        <f t="shared" si="95"/>
        <v>1</v>
      </c>
      <c r="F1255">
        <f>$D1255*P1255</f>
        <v>1</v>
      </c>
      <c r="G1255">
        <f>$D1255*Q1255</f>
        <v>0</v>
      </c>
      <c r="H1255">
        <f>$D1255*R1255</f>
        <v>0</v>
      </c>
      <c r="I1255">
        <f>$D1255*S1255</f>
        <v>0</v>
      </c>
      <c r="J1255">
        <v>0.95340000000000003</v>
      </c>
      <c r="K1255">
        <v>1.575</v>
      </c>
      <c r="L1255">
        <v>0.48110000000000003</v>
      </c>
      <c r="M1255">
        <v>0.70099999999999996</v>
      </c>
      <c r="N1255">
        <v>-1.04E-2</v>
      </c>
      <c r="O1255">
        <v>1</v>
      </c>
      <c r="P1255">
        <f t="shared" si="96"/>
        <v>1</v>
      </c>
      <c r="Q1255">
        <f t="shared" si="97"/>
        <v>0</v>
      </c>
      <c r="R1255">
        <f t="shared" si="98"/>
        <v>0</v>
      </c>
      <c r="S1255">
        <f t="shared" si="99"/>
        <v>0</v>
      </c>
    </row>
    <row r="1256" spans="1:19">
      <c r="A1256" t="s">
        <v>1272</v>
      </c>
      <c r="B1256">
        <v>0</v>
      </c>
      <c r="D1256">
        <v>0</v>
      </c>
      <c r="E1256">
        <f t="shared" si="95"/>
        <v>0</v>
      </c>
      <c r="F1256">
        <f>$D1256*P1256</f>
        <v>0</v>
      </c>
      <c r="G1256">
        <f>$D1256*Q1256</f>
        <v>0</v>
      </c>
      <c r="H1256">
        <f>$D1256*R1256</f>
        <v>0</v>
      </c>
      <c r="I1256">
        <f>$D1256*S1256</f>
        <v>0</v>
      </c>
      <c r="J1256">
        <v>7.1199999999999999E-2</v>
      </c>
      <c r="K1256">
        <v>1.575</v>
      </c>
      <c r="L1256">
        <v>-0.44240000000000002</v>
      </c>
      <c r="M1256">
        <v>-0.1052</v>
      </c>
      <c r="N1256">
        <v>0.57210000000000005</v>
      </c>
      <c r="O1256">
        <v>1</v>
      </c>
      <c r="P1256">
        <f t="shared" si="96"/>
        <v>1</v>
      </c>
      <c r="Q1256">
        <f t="shared" si="97"/>
        <v>0</v>
      </c>
      <c r="R1256">
        <f t="shared" si="98"/>
        <v>0</v>
      </c>
      <c r="S1256">
        <f t="shared" si="99"/>
        <v>0</v>
      </c>
    </row>
    <row r="1257" spans="1:19">
      <c r="A1257" t="s">
        <v>1273</v>
      </c>
      <c r="B1257">
        <v>0</v>
      </c>
      <c r="D1257">
        <v>1</v>
      </c>
      <c r="E1257">
        <f t="shared" si="95"/>
        <v>1</v>
      </c>
      <c r="F1257">
        <f>$D1257*P1257</f>
        <v>1</v>
      </c>
      <c r="G1257">
        <f>$D1257*Q1257</f>
        <v>0</v>
      </c>
      <c r="H1257">
        <f>$D1257*R1257</f>
        <v>0</v>
      </c>
      <c r="I1257">
        <f>$D1257*S1257</f>
        <v>0</v>
      </c>
      <c r="J1257">
        <v>5.5100000000000003E-2</v>
      </c>
      <c r="K1257">
        <v>1.575</v>
      </c>
      <c r="L1257">
        <v>-1.6005</v>
      </c>
      <c r="M1257">
        <v>0.4511</v>
      </c>
      <c r="N1257">
        <v>0.36409999999999998</v>
      </c>
      <c r="O1257">
        <v>1</v>
      </c>
      <c r="P1257">
        <f t="shared" si="96"/>
        <v>1</v>
      </c>
      <c r="Q1257">
        <f t="shared" si="97"/>
        <v>0</v>
      </c>
      <c r="R1257">
        <f t="shared" si="98"/>
        <v>0</v>
      </c>
      <c r="S1257">
        <f t="shared" si="99"/>
        <v>0</v>
      </c>
    </row>
    <row r="1258" spans="1:19">
      <c r="A1258" t="s">
        <v>1274</v>
      </c>
      <c r="B1258">
        <v>0</v>
      </c>
      <c r="D1258">
        <v>0</v>
      </c>
      <c r="E1258">
        <f t="shared" si="95"/>
        <v>0</v>
      </c>
      <c r="F1258">
        <f>$D1258*P1258</f>
        <v>0</v>
      </c>
      <c r="G1258">
        <f>$D1258*Q1258</f>
        <v>0</v>
      </c>
      <c r="H1258">
        <f>$D1258*R1258</f>
        <v>0</v>
      </c>
      <c r="I1258">
        <f>$D1258*S1258</f>
        <v>0</v>
      </c>
      <c r="J1258">
        <v>-1.2968999999999999</v>
      </c>
      <c r="K1258">
        <v>1.575</v>
      </c>
      <c r="L1258">
        <v>0.2402</v>
      </c>
      <c r="M1258">
        <v>2.1821000000000002</v>
      </c>
      <c r="N1258">
        <v>0.54600000000000004</v>
      </c>
      <c r="O1258">
        <v>1</v>
      </c>
      <c r="P1258">
        <f t="shared" si="96"/>
        <v>1</v>
      </c>
      <c r="Q1258">
        <f t="shared" si="97"/>
        <v>0</v>
      </c>
      <c r="R1258">
        <f t="shared" si="98"/>
        <v>0</v>
      </c>
      <c r="S1258">
        <f t="shared" si="99"/>
        <v>0</v>
      </c>
    </row>
    <row r="1259" spans="1:19">
      <c r="A1259" t="s">
        <v>1275</v>
      </c>
      <c r="B1259">
        <v>0</v>
      </c>
      <c r="D1259">
        <v>0</v>
      </c>
      <c r="E1259">
        <f t="shared" si="95"/>
        <v>0</v>
      </c>
      <c r="F1259">
        <f>$D1259*P1259</f>
        <v>0</v>
      </c>
      <c r="G1259">
        <f>$D1259*Q1259</f>
        <v>0</v>
      </c>
      <c r="H1259">
        <f>$D1259*R1259</f>
        <v>0</v>
      </c>
      <c r="I1259">
        <f>$D1259*S1259</f>
        <v>0</v>
      </c>
      <c r="J1259">
        <v>1.1425000000000001</v>
      </c>
      <c r="K1259">
        <v>1.575</v>
      </c>
      <c r="L1259">
        <v>1.8219000000000001</v>
      </c>
      <c r="M1259">
        <v>-1.8506</v>
      </c>
      <c r="N1259">
        <v>-0.86739999999999995</v>
      </c>
      <c r="O1259">
        <v>1</v>
      </c>
      <c r="P1259">
        <f t="shared" si="96"/>
        <v>1</v>
      </c>
      <c r="Q1259">
        <f t="shared" si="97"/>
        <v>0</v>
      </c>
      <c r="R1259">
        <f t="shared" si="98"/>
        <v>0</v>
      </c>
      <c r="S1259">
        <f t="shared" si="99"/>
        <v>0</v>
      </c>
    </row>
    <row r="1260" spans="1:19">
      <c r="A1260" t="s">
        <v>1276</v>
      </c>
      <c r="B1260">
        <v>0</v>
      </c>
      <c r="D1260">
        <v>0</v>
      </c>
      <c r="E1260">
        <f t="shared" si="95"/>
        <v>0</v>
      </c>
      <c r="F1260">
        <f>$D1260*P1260</f>
        <v>0</v>
      </c>
      <c r="G1260">
        <f>$D1260*Q1260</f>
        <v>0</v>
      </c>
      <c r="H1260">
        <f>$D1260*R1260</f>
        <v>0</v>
      </c>
      <c r="I1260">
        <f>$D1260*S1260</f>
        <v>0</v>
      </c>
      <c r="J1260">
        <v>-0.12</v>
      </c>
      <c r="K1260">
        <v>1.575</v>
      </c>
      <c r="L1260">
        <v>0.17780000000000001</v>
      </c>
      <c r="M1260">
        <v>0.05</v>
      </c>
      <c r="N1260">
        <v>-0.3795</v>
      </c>
      <c r="O1260">
        <v>1</v>
      </c>
      <c r="P1260">
        <f t="shared" si="96"/>
        <v>1</v>
      </c>
      <c r="Q1260">
        <f t="shared" si="97"/>
        <v>0</v>
      </c>
      <c r="R1260">
        <f t="shared" si="98"/>
        <v>0</v>
      </c>
      <c r="S1260">
        <f t="shared" si="99"/>
        <v>0</v>
      </c>
    </row>
    <row r="1261" spans="1:19">
      <c r="A1261" t="s">
        <v>1277</v>
      </c>
      <c r="B1261">
        <v>0</v>
      </c>
      <c r="D1261">
        <v>0</v>
      </c>
      <c r="E1261">
        <f t="shared" si="95"/>
        <v>0</v>
      </c>
      <c r="F1261">
        <f>$D1261*P1261</f>
        <v>0</v>
      </c>
      <c r="G1261">
        <f>$D1261*Q1261</f>
        <v>0</v>
      </c>
      <c r="H1261">
        <f>$D1261*R1261</f>
        <v>0</v>
      </c>
      <c r="I1261">
        <f>$D1261*S1261</f>
        <v>0</v>
      </c>
      <c r="J1261">
        <v>-0.36309999999999998</v>
      </c>
      <c r="K1261">
        <v>1.575</v>
      </c>
      <c r="L1261">
        <v>-4.6600000000000003E-2</v>
      </c>
      <c r="M1261">
        <v>0.32850000000000001</v>
      </c>
      <c r="N1261">
        <v>0.46739999999999998</v>
      </c>
      <c r="O1261">
        <v>1</v>
      </c>
      <c r="P1261">
        <f t="shared" si="96"/>
        <v>1</v>
      </c>
      <c r="Q1261">
        <f t="shared" si="97"/>
        <v>0</v>
      </c>
      <c r="R1261">
        <f t="shared" si="98"/>
        <v>0</v>
      </c>
      <c r="S1261">
        <f t="shared" si="99"/>
        <v>0</v>
      </c>
    </row>
    <row r="1262" spans="1:19">
      <c r="A1262" t="s">
        <v>1278</v>
      </c>
      <c r="B1262">
        <v>0</v>
      </c>
      <c r="D1262">
        <v>0</v>
      </c>
      <c r="E1262">
        <f t="shared" si="95"/>
        <v>0</v>
      </c>
      <c r="F1262">
        <f>$D1262*P1262</f>
        <v>0</v>
      </c>
      <c r="G1262">
        <f>$D1262*Q1262</f>
        <v>0</v>
      </c>
      <c r="H1262">
        <f>$D1262*R1262</f>
        <v>0</v>
      </c>
      <c r="I1262">
        <f>$D1262*S1262</f>
        <v>0</v>
      </c>
      <c r="J1262">
        <v>2.113</v>
      </c>
      <c r="K1262">
        <v>1.575</v>
      </c>
      <c r="L1262">
        <v>0.41880000000000001</v>
      </c>
      <c r="M1262">
        <v>-0.7006</v>
      </c>
      <c r="N1262">
        <v>-0.34510000000000002</v>
      </c>
      <c r="O1262">
        <v>1</v>
      </c>
      <c r="P1262">
        <f t="shared" si="96"/>
        <v>1</v>
      </c>
      <c r="Q1262">
        <f t="shared" si="97"/>
        <v>0</v>
      </c>
      <c r="R1262">
        <f t="shared" si="98"/>
        <v>0</v>
      </c>
      <c r="S1262">
        <f t="shared" si="99"/>
        <v>0</v>
      </c>
    </row>
    <row r="1263" spans="1:19">
      <c r="A1263" t="s">
        <v>1279</v>
      </c>
      <c r="B1263">
        <v>0</v>
      </c>
      <c r="D1263">
        <v>0</v>
      </c>
      <c r="E1263">
        <f t="shared" si="95"/>
        <v>0</v>
      </c>
      <c r="F1263">
        <f>$D1263*P1263</f>
        <v>0</v>
      </c>
      <c r="G1263">
        <f>$D1263*Q1263</f>
        <v>0</v>
      </c>
      <c r="H1263">
        <f>$D1263*R1263</f>
        <v>0</v>
      </c>
      <c r="I1263">
        <f>$D1263*S1263</f>
        <v>0</v>
      </c>
      <c r="J1263">
        <v>0.15260000000000001</v>
      </c>
      <c r="K1263">
        <v>1.575</v>
      </c>
      <c r="L1263">
        <v>-0.2167</v>
      </c>
      <c r="M1263">
        <v>0.57050000000000001</v>
      </c>
      <c r="N1263">
        <v>-0.45689999999999997</v>
      </c>
      <c r="O1263">
        <v>1</v>
      </c>
      <c r="P1263">
        <f t="shared" si="96"/>
        <v>1</v>
      </c>
      <c r="Q1263">
        <f t="shared" si="97"/>
        <v>0</v>
      </c>
      <c r="R1263">
        <f t="shared" si="98"/>
        <v>0</v>
      </c>
      <c r="S1263">
        <f t="shared" si="99"/>
        <v>0</v>
      </c>
    </row>
    <row r="1264" spans="1:19">
      <c r="A1264" t="s">
        <v>1280</v>
      </c>
      <c r="B1264">
        <v>0</v>
      </c>
      <c r="D1264">
        <v>0</v>
      </c>
      <c r="E1264">
        <f t="shared" si="95"/>
        <v>0</v>
      </c>
      <c r="F1264">
        <f>$D1264*P1264</f>
        <v>0</v>
      </c>
      <c r="G1264">
        <f>$D1264*Q1264</f>
        <v>0</v>
      </c>
      <c r="H1264">
        <f>$D1264*R1264</f>
        <v>0</v>
      </c>
      <c r="I1264">
        <f>$D1264*S1264</f>
        <v>0</v>
      </c>
      <c r="J1264">
        <v>-0.1847</v>
      </c>
      <c r="K1264">
        <v>1.7</v>
      </c>
      <c r="L1264">
        <v>0.30809999999999998</v>
      </c>
      <c r="M1264">
        <v>-9.3200000000000005E-2</v>
      </c>
      <c r="N1264">
        <v>-0.1656</v>
      </c>
      <c r="O1264">
        <v>1</v>
      </c>
      <c r="P1264">
        <f t="shared" si="96"/>
        <v>1</v>
      </c>
      <c r="Q1264">
        <f t="shared" si="97"/>
        <v>0</v>
      </c>
      <c r="R1264">
        <f t="shared" si="98"/>
        <v>0</v>
      </c>
      <c r="S1264">
        <f t="shared" si="99"/>
        <v>0</v>
      </c>
    </row>
    <row r="1265" spans="1:19">
      <c r="A1265" t="s">
        <v>1281</v>
      </c>
      <c r="B1265">
        <v>0</v>
      </c>
      <c r="D1265">
        <v>0</v>
      </c>
      <c r="E1265">
        <f t="shared" si="95"/>
        <v>0</v>
      </c>
      <c r="F1265">
        <f>$D1265*P1265</f>
        <v>0</v>
      </c>
      <c r="G1265">
        <f>$D1265*Q1265</f>
        <v>0</v>
      </c>
      <c r="H1265">
        <f>$D1265*R1265</f>
        <v>0</v>
      </c>
      <c r="I1265">
        <f>$D1265*S1265</f>
        <v>0</v>
      </c>
      <c r="J1265">
        <v>-0.31680000000000003</v>
      </c>
      <c r="K1265">
        <v>1.7</v>
      </c>
      <c r="L1265">
        <v>-0.73250000000000004</v>
      </c>
      <c r="M1265">
        <v>-4.4900000000000002E-2</v>
      </c>
      <c r="N1265">
        <v>0.58819999999999995</v>
      </c>
      <c r="O1265">
        <v>1</v>
      </c>
      <c r="P1265">
        <f t="shared" si="96"/>
        <v>1</v>
      </c>
      <c r="Q1265">
        <f t="shared" si="97"/>
        <v>0</v>
      </c>
      <c r="R1265">
        <f t="shared" si="98"/>
        <v>0</v>
      </c>
      <c r="S1265">
        <f t="shared" si="99"/>
        <v>0</v>
      </c>
    </row>
    <row r="1266" spans="1:19">
      <c r="A1266" t="s">
        <v>1282</v>
      </c>
      <c r="B1266">
        <v>0</v>
      </c>
      <c r="D1266">
        <v>0</v>
      </c>
      <c r="E1266">
        <f t="shared" si="95"/>
        <v>0</v>
      </c>
      <c r="F1266">
        <f>$D1266*P1266</f>
        <v>0</v>
      </c>
      <c r="G1266">
        <f>$D1266*Q1266</f>
        <v>0</v>
      </c>
      <c r="H1266">
        <f>$D1266*R1266</f>
        <v>0</v>
      </c>
      <c r="I1266">
        <f>$D1266*S1266</f>
        <v>0</v>
      </c>
      <c r="J1266">
        <v>0.37130000000000002</v>
      </c>
      <c r="K1266">
        <v>1.7</v>
      </c>
      <c r="L1266">
        <v>0.32300000000000001</v>
      </c>
      <c r="M1266">
        <v>0.44280000000000003</v>
      </c>
      <c r="N1266">
        <v>0.23980000000000001</v>
      </c>
      <c r="O1266">
        <v>1</v>
      </c>
      <c r="P1266">
        <f t="shared" si="96"/>
        <v>1</v>
      </c>
      <c r="Q1266">
        <f t="shared" si="97"/>
        <v>0</v>
      </c>
      <c r="R1266">
        <f t="shared" si="98"/>
        <v>0</v>
      </c>
      <c r="S1266">
        <f t="shared" si="99"/>
        <v>0</v>
      </c>
    </row>
    <row r="1267" spans="1:19">
      <c r="A1267" t="s">
        <v>1283</v>
      </c>
      <c r="B1267">
        <v>0</v>
      </c>
      <c r="D1267">
        <v>0</v>
      </c>
      <c r="E1267">
        <f t="shared" si="95"/>
        <v>0</v>
      </c>
      <c r="F1267">
        <f>$D1267*P1267</f>
        <v>0</v>
      </c>
      <c r="G1267">
        <f>$D1267*Q1267</f>
        <v>0</v>
      </c>
      <c r="H1267">
        <f>$D1267*R1267</f>
        <v>0</v>
      </c>
      <c r="I1267">
        <f>$D1267*S1267</f>
        <v>0</v>
      </c>
      <c r="J1267">
        <v>-0.24260000000000001</v>
      </c>
      <c r="K1267">
        <v>1.7</v>
      </c>
      <c r="L1267">
        <v>0.44629999999999997</v>
      </c>
      <c r="M1267">
        <v>1.0952999999999999</v>
      </c>
      <c r="N1267">
        <v>0.2097</v>
      </c>
      <c r="O1267">
        <v>1</v>
      </c>
      <c r="P1267">
        <f t="shared" si="96"/>
        <v>1</v>
      </c>
      <c r="Q1267">
        <f t="shared" si="97"/>
        <v>0</v>
      </c>
      <c r="R1267">
        <f t="shared" si="98"/>
        <v>0</v>
      </c>
      <c r="S1267">
        <f t="shared" si="99"/>
        <v>0</v>
      </c>
    </row>
    <row r="1268" spans="1:19">
      <c r="A1268" t="s">
        <v>1284</v>
      </c>
      <c r="B1268">
        <v>0</v>
      </c>
      <c r="D1268">
        <v>0</v>
      </c>
      <c r="E1268">
        <f t="shared" si="95"/>
        <v>0</v>
      </c>
      <c r="F1268">
        <f>$D1268*P1268</f>
        <v>0</v>
      </c>
      <c r="G1268">
        <f>$D1268*Q1268</f>
        <v>0</v>
      </c>
      <c r="H1268">
        <f>$D1268*R1268</f>
        <v>0</v>
      </c>
      <c r="I1268">
        <f>$D1268*S1268</f>
        <v>0</v>
      </c>
      <c r="J1268">
        <v>0.73939999999999995</v>
      </c>
      <c r="K1268">
        <v>1.7</v>
      </c>
      <c r="L1268">
        <v>0.73509999999999998</v>
      </c>
      <c r="M1268">
        <v>-0.48759999999999998</v>
      </c>
      <c r="N1268">
        <v>0.106</v>
      </c>
      <c r="O1268">
        <v>1</v>
      </c>
      <c r="P1268">
        <f t="shared" si="96"/>
        <v>1</v>
      </c>
      <c r="Q1268">
        <f t="shared" si="97"/>
        <v>0</v>
      </c>
      <c r="R1268">
        <f t="shared" si="98"/>
        <v>0</v>
      </c>
      <c r="S1268">
        <f t="shared" si="99"/>
        <v>0</v>
      </c>
    </row>
    <row r="1269" spans="1:19">
      <c r="A1269" t="s">
        <v>1285</v>
      </c>
      <c r="B1269">
        <v>0</v>
      </c>
      <c r="D1269">
        <v>0</v>
      </c>
      <c r="E1269">
        <f t="shared" si="95"/>
        <v>0</v>
      </c>
      <c r="F1269">
        <f>$D1269*P1269</f>
        <v>0</v>
      </c>
      <c r="G1269">
        <f>$D1269*Q1269</f>
        <v>0</v>
      </c>
      <c r="H1269">
        <f>$D1269*R1269</f>
        <v>0</v>
      </c>
      <c r="I1269">
        <f>$D1269*S1269</f>
        <v>0</v>
      </c>
      <c r="J1269">
        <v>-0.36870000000000003</v>
      </c>
      <c r="K1269">
        <v>1.7</v>
      </c>
      <c r="L1269">
        <v>-0.39950000000000002</v>
      </c>
      <c r="M1269">
        <v>0.98780000000000001</v>
      </c>
      <c r="N1269">
        <v>-4.2299999999999997E-2</v>
      </c>
      <c r="O1269">
        <v>1</v>
      </c>
      <c r="P1269">
        <f t="shared" si="96"/>
        <v>1</v>
      </c>
      <c r="Q1269">
        <f t="shared" si="97"/>
        <v>0</v>
      </c>
      <c r="R1269">
        <f t="shared" si="98"/>
        <v>0</v>
      </c>
      <c r="S1269">
        <f t="shared" si="99"/>
        <v>0</v>
      </c>
    </row>
    <row r="1270" spans="1:19">
      <c r="A1270" t="s">
        <v>1286</v>
      </c>
      <c r="B1270">
        <v>0</v>
      </c>
      <c r="D1270">
        <v>0</v>
      </c>
      <c r="E1270">
        <f t="shared" si="95"/>
        <v>0</v>
      </c>
      <c r="F1270">
        <f>$D1270*P1270</f>
        <v>0</v>
      </c>
      <c r="G1270">
        <f>$D1270*Q1270</f>
        <v>0</v>
      </c>
      <c r="H1270">
        <f>$D1270*R1270</f>
        <v>0</v>
      </c>
      <c r="I1270">
        <f>$D1270*S1270</f>
        <v>0</v>
      </c>
      <c r="J1270">
        <v>1.2097</v>
      </c>
      <c r="K1270">
        <v>1.7</v>
      </c>
      <c r="L1270">
        <v>1.4538</v>
      </c>
      <c r="M1270">
        <v>-1.3332999999999999</v>
      </c>
      <c r="N1270">
        <v>-0.65310000000000001</v>
      </c>
      <c r="O1270">
        <v>1</v>
      </c>
      <c r="P1270">
        <f t="shared" si="96"/>
        <v>1</v>
      </c>
      <c r="Q1270">
        <f t="shared" si="97"/>
        <v>0</v>
      </c>
      <c r="R1270">
        <f t="shared" si="98"/>
        <v>0</v>
      </c>
      <c r="S1270">
        <f t="shared" si="99"/>
        <v>0</v>
      </c>
    </row>
    <row r="1271" spans="1:19">
      <c r="A1271" t="s">
        <v>1287</v>
      </c>
      <c r="B1271">
        <v>0</v>
      </c>
      <c r="D1271">
        <v>0</v>
      </c>
      <c r="E1271">
        <f t="shared" si="95"/>
        <v>0</v>
      </c>
      <c r="F1271">
        <f>$D1271*P1271</f>
        <v>0</v>
      </c>
      <c r="G1271">
        <f>$D1271*Q1271</f>
        <v>0</v>
      </c>
      <c r="H1271">
        <f>$D1271*R1271</f>
        <v>0</v>
      </c>
      <c r="I1271">
        <f>$D1271*S1271</f>
        <v>0</v>
      </c>
      <c r="J1271">
        <v>-0.64929999999999999</v>
      </c>
      <c r="K1271">
        <v>1.7</v>
      </c>
      <c r="L1271">
        <v>0.2828</v>
      </c>
      <c r="M1271">
        <v>0.19769999999999999</v>
      </c>
      <c r="N1271">
        <v>-0.26019999999999999</v>
      </c>
      <c r="O1271">
        <v>1</v>
      </c>
      <c r="P1271">
        <f t="shared" si="96"/>
        <v>1</v>
      </c>
      <c r="Q1271">
        <f t="shared" si="97"/>
        <v>0</v>
      </c>
      <c r="R1271">
        <f t="shared" si="98"/>
        <v>0</v>
      </c>
      <c r="S1271">
        <f t="shared" si="99"/>
        <v>0</v>
      </c>
    </row>
    <row r="1272" spans="1:19">
      <c r="A1272" t="s">
        <v>1288</v>
      </c>
      <c r="B1272">
        <v>0</v>
      </c>
      <c r="D1272">
        <v>0</v>
      </c>
      <c r="E1272">
        <f t="shared" si="95"/>
        <v>0</v>
      </c>
      <c r="F1272">
        <f>$D1272*P1272</f>
        <v>0</v>
      </c>
      <c r="G1272">
        <f>$D1272*Q1272</f>
        <v>0</v>
      </c>
      <c r="H1272">
        <f>$D1272*R1272</f>
        <v>0</v>
      </c>
      <c r="I1272">
        <f>$D1272*S1272</f>
        <v>0</v>
      </c>
      <c r="J1272">
        <v>0.3926</v>
      </c>
      <c r="K1272">
        <v>1.7</v>
      </c>
      <c r="L1272">
        <v>0.56950000000000001</v>
      </c>
      <c r="M1272">
        <v>-0.79339999999999999</v>
      </c>
      <c r="N1272">
        <v>-0.43590000000000001</v>
      </c>
      <c r="O1272">
        <v>1</v>
      </c>
      <c r="P1272">
        <f t="shared" si="96"/>
        <v>1</v>
      </c>
      <c r="Q1272">
        <f t="shared" si="97"/>
        <v>0</v>
      </c>
      <c r="R1272">
        <f t="shared" si="98"/>
        <v>0</v>
      </c>
      <c r="S1272">
        <f t="shared" si="99"/>
        <v>0</v>
      </c>
    </row>
    <row r="1273" spans="1:19">
      <c r="A1273" t="s">
        <v>1289</v>
      </c>
      <c r="B1273">
        <v>0</v>
      </c>
      <c r="D1273">
        <v>0</v>
      </c>
      <c r="E1273">
        <f t="shared" si="95"/>
        <v>0</v>
      </c>
      <c r="F1273">
        <f>$D1273*P1273</f>
        <v>0</v>
      </c>
      <c r="G1273">
        <f>$D1273*Q1273</f>
        <v>0</v>
      </c>
      <c r="H1273">
        <f>$D1273*R1273</f>
        <v>0</v>
      </c>
      <c r="I1273">
        <f>$D1273*S1273</f>
        <v>0</v>
      </c>
      <c r="J1273">
        <v>1.8485</v>
      </c>
      <c r="K1273">
        <v>1.7</v>
      </c>
      <c r="L1273">
        <v>0.35289999999999999</v>
      </c>
      <c r="M1273">
        <v>-0.81269999999999998</v>
      </c>
      <c r="N1273">
        <v>0.1012</v>
      </c>
      <c r="O1273">
        <v>1</v>
      </c>
      <c r="P1273">
        <f t="shared" si="96"/>
        <v>1</v>
      </c>
      <c r="Q1273">
        <f t="shared" si="97"/>
        <v>0</v>
      </c>
      <c r="R1273">
        <f t="shared" si="98"/>
        <v>0</v>
      </c>
      <c r="S1273">
        <f t="shared" si="99"/>
        <v>0</v>
      </c>
    </row>
    <row r="1274" spans="1:19">
      <c r="A1274" t="s">
        <v>1290</v>
      </c>
      <c r="B1274">
        <v>0</v>
      </c>
      <c r="D1274">
        <v>0</v>
      </c>
      <c r="E1274">
        <f t="shared" si="95"/>
        <v>0</v>
      </c>
      <c r="F1274">
        <f>$D1274*P1274</f>
        <v>0</v>
      </c>
      <c r="G1274">
        <f>$D1274*Q1274</f>
        <v>0</v>
      </c>
      <c r="H1274">
        <f>$D1274*R1274</f>
        <v>0</v>
      </c>
      <c r="I1274">
        <f>$D1274*S1274</f>
        <v>0</v>
      </c>
      <c r="J1274">
        <v>-0.1799</v>
      </c>
      <c r="K1274">
        <v>1.7</v>
      </c>
      <c r="L1274">
        <v>-0.17780000000000001</v>
      </c>
      <c r="M1274">
        <v>0.39639999999999997</v>
      </c>
      <c r="N1274">
        <v>-8.2100000000000006E-2</v>
      </c>
      <c r="O1274">
        <v>1</v>
      </c>
      <c r="P1274">
        <f t="shared" si="96"/>
        <v>1</v>
      </c>
      <c r="Q1274">
        <f t="shared" si="97"/>
        <v>0</v>
      </c>
      <c r="R1274">
        <f t="shared" si="98"/>
        <v>0</v>
      </c>
      <c r="S1274">
        <f t="shared" si="99"/>
        <v>0</v>
      </c>
    </row>
    <row r="1275" spans="1:19">
      <c r="A1275" t="s">
        <v>1291</v>
      </c>
      <c r="B1275">
        <v>0</v>
      </c>
      <c r="D1275">
        <v>0</v>
      </c>
      <c r="E1275">
        <f t="shared" si="95"/>
        <v>0</v>
      </c>
      <c r="F1275">
        <f>$D1275*P1275</f>
        <v>0</v>
      </c>
      <c r="G1275">
        <f>$D1275*Q1275</f>
        <v>0</v>
      </c>
      <c r="H1275">
        <f>$D1275*R1275</f>
        <v>0</v>
      </c>
      <c r="I1275">
        <f>$D1275*S1275</f>
        <v>0</v>
      </c>
      <c r="J1275">
        <v>-3.1199999999999999E-2</v>
      </c>
      <c r="K1275">
        <v>1.7</v>
      </c>
      <c r="L1275">
        <v>0.40910000000000002</v>
      </c>
      <c r="M1275">
        <v>-8.0199999999999994E-2</v>
      </c>
      <c r="N1275">
        <v>-0.32300000000000001</v>
      </c>
      <c r="O1275">
        <v>1</v>
      </c>
      <c r="P1275">
        <f t="shared" si="96"/>
        <v>1</v>
      </c>
      <c r="Q1275">
        <f t="shared" si="97"/>
        <v>0</v>
      </c>
      <c r="R1275">
        <f t="shared" si="98"/>
        <v>0</v>
      </c>
      <c r="S1275">
        <f t="shared" si="99"/>
        <v>0</v>
      </c>
    </row>
    <row r="1276" spans="1:19">
      <c r="A1276" t="s">
        <v>1292</v>
      </c>
      <c r="B1276">
        <v>0</v>
      </c>
      <c r="D1276">
        <v>0</v>
      </c>
      <c r="E1276">
        <f t="shared" si="95"/>
        <v>0</v>
      </c>
      <c r="F1276">
        <f>$D1276*P1276</f>
        <v>0</v>
      </c>
      <c r="G1276">
        <f>$D1276*Q1276</f>
        <v>0</v>
      </c>
      <c r="H1276">
        <f>$D1276*R1276</f>
        <v>0</v>
      </c>
      <c r="I1276">
        <f>$D1276*S1276</f>
        <v>0</v>
      </c>
      <c r="J1276">
        <v>-3.2899999999999999E-2</v>
      </c>
      <c r="K1276">
        <v>1.7</v>
      </c>
      <c r="L1276">
        <v>1.0057</v>
      </c>
      <c r="M1276">
        <v>-0.82750000000000001</v>
      </c>
      <c r="N1276">
        <v>-0.78039999999999998</v>
      </c>
      <c r="O1276">
        <v>1</v>
      </c>
      <c r="P1276">
        <f t="shared" si="96"/>
        <v>1</v>
      </c>
      <c r="Q1276">
        <f t="shared" si="97"/>
        <v>0</v>
      </c>
      <c r="R1276">
        <f t="shared" si="98"/>
        <v>0</v>
      </c>
      <c r="S1276">
        <f t="shared" si="99"/>
        <v>0</v>
      </c>
    </row>
    <row r="1277" spans="1:19">
      <c r="A1277" t="s">
        <v>1293</v>
      </c>
      <c r="B1277">
        <v>0</v>
      </c>
      <c r="D1277">
        <v>0</v>
      </c>
      <c r="E1277">
        <f t="shared" si="95"/>
        <v>0</v>
      </c>
      <c r="F1277">
        <f>$D1277*P1277</f>
        <v>0</v>
      </c>
      <c r="G1277">
        <f>$D1277*Q1277</f>
        <v>0</v>
      </c>
      <c r="H1277">
        <f>$D1277*R1277</f>
        <v>0</v>
      </c>
      <c r="I1277">
        <f>$D1277*S1277</f>
        <v>0</v>
      </c>
      <c r="J1277">
        <v>-1.3852</v>
      </c>
      <c r="K1277">
        <v>1.7</v>
      </c>
      <c r="L1277">
        <v>-1.2193000000000001</v>
      </c>
      <c r="M1277">
        <v>-0.36940000000000001</v>
      </c>
      <c r="N1277">
        <v>1.1423000000000001</v>
      </c>
      <c r="O1277">
        <v>1</v>
      </c>
      <c r="P1277">
        <f t="shared" si="96"/>
        <v>1</v>
      </c>
      <c r="Q1277">
        <f t="shared" si="97"/>
        <v>0</v>
      </c>
      <c r="R1277">
        <f t="shared" si="98"/>
        <v>0</v>
      </c>
      <c r="S1277">
        <f t="shared" si="99"/>
        <v>0</v>
      </c>
    </row>
    <row r="1278" spans="1:19">
      <c r="A1278" t="s">
        <v>1294</v>
      </c>
      <c r="B1278">
        <v>0</v>
      </c>
      <c r="D1278">
        <v>0</v>
      </c>
      <c r="E1278">
        <f t="shared" si="95"/>
        <v>0</v>
      </c>
      <c r="F1278">
        <f>$D1278*P1278</f>
        <v>0</v>
      </c>
      <c r="G1278">
        <f>$D1278*Q1278</f>
        <v>0</v>
      </c>
      <c r="H1278">
        <f>$D1278*R1278</f>
        <v>0</v>
      </c>
      <c r="I1278">
        <f>$D1278*S1278</f>
        <v>0</v>
      </c>
      <c r="J1278">
        <v>-2.6800999999999999</v>
      </c>
      <c r="K1278">
        <v>1.7</v>
      </c>
      <c r="L1278">
        <v>-1.0234000000000001</v>
      </c>
      <c r="M1278">
        <v>0.2175</v>
      </c>
      <c r="N1278">
        <v>0.72140000000000004</v>
      </c>
      <c r="O1278">
        <v>1</v>
      </c>
      <c r="P1278">
        <f t="shared" si="96"/>
        <v>1</v>
      </c>
      <c r="Q1278">
        <f t="shared" si="97"/>
        <v>0</v>
      </c>
      <c r="R1278">
        <f t="shared" si="98"/>
        <v>0</v>
      </c>
      <c r="S1278">
        <f t="shared" si="99"/>
        <v>0</v>
      </c>
    </row>
    <row r="1279" spans="1:19">
      <c r="A1279" t="s">
        <v>1295</v>
      </c>
      <c r="B1279">
        <v>0</v>
      </c>
      <c r="D1279">
        <v>0</v>
      </c>
      <c r="E1279">
        <f t="shared" si="95"/>
        <v>0</v>
      </c>
      <c r="F1279">
        <f>$D1279*P1279</f>
        <v>0</v>
      </c>
      <c r="G1279">
        <f>$D1279*Q1279</f>
        <v>0</v>
      </c>
      <c r="H1279">
        <f>$D1279*R1279</f>
        <v>0</v>
      </c>
      <c r="I1279">
        <f>$D1279*S1279</f>
        <v>0</v>
      </c>
      <c r="J1279">
        <v>1.5419</v>
      </c>
      <c r="K1279">
        <v>1.7</v>
      </c>
      <c r="L1279">
        <v>1.7736000000000001</v>
      </c>
      <c r="M1279">
        <v>-1.1292</v>
      </c>
      <c r="N1279">
        <v>-1.2476</v>
      </c>
      <c r="O1279">
        <v>1</v>
      </c>
      <c r="P1279">
        <f t="shared" si="96"/>
        <v>1</v>
      </c>
      <c r="Q1279">
        <f t="shared" si="97"/>
        <v>0</v>
      </c>
      <c r="R1279">
        <f t="shared" si="98"/>
        <v>0</v>
      </c>
      <c r="S1279">
        <f t="shared" si="99"/>
        <v>0</v>
      </c>
    </row>
    <row r="1280" spans="1:19">
      <c r="A1280" t="s">
        <v>1296</v>
      </c>
      <c r="B1280">
        <v>0</v>
      </c>
      <c r="D1280">
        <v>0</v>
      </c>
      <c r="E1280">
        <f t="shared" si="95"/>
        <v>0</v>
      </c>
      <c r="F1280">
        <f>$D1280*P1280</f>
        <v>0</v>
      </c>
      <c r="G1280">
        <f>$D1280*Q1280</f>
        <v>0</v>
      </c>
      <c r="H1280">
        <f>$D1280*R1280</f>
        <v>0</v>
      </c>
      <c r="I1280">
        <f>$D1280*S1280</f>
        <v>0</v>
      </c>
      <c r="J1280">
        <v>0.44019999999999998</v>
      </c>
      <c r="K1280">
        <v>1.7</v>
      </c>
      <c r="L1280">
        <v>0.1762</v>
      </c>
      <c r="M1280">
        <v>-0.74990000000000001</v>
      </c>
      <c r="N1280">
        <v>0.2351</v>
      </c>
      <c r="O1280">
        <v>1</v>
      </c>
      <c r="P1280">
        <f t="shared" si="96"/>
        <v>1</v>
      </c>
      <c r="Q1280">
        <f t="shared" si="97"/>
        <v>0</v>
      </c>
      <c r="R1280">
        <f t="shared" si="98"/>
        <v>0</v>
      </c>
      <c r="S1280">
        <f t="shared" si="99"/>
        <v>0</v>
      </c>
    </row>
    <row r="1281" spans="1:19">
      <c r="A1281" t="s">
        <v>1297</v>
      </c>
      <c r="B1281">
        <v>0</v>
      </c>
      <c r="D1281">
        <v>0</v>
      </c>
      <c r="E1281">
        <f t="shared" si="95"/>
        <v>0</v>
      </c>
      <c r="F1281">
        <f>$D1281*P1281</f>
        <v>0</v>
      </c>
      <c r="G1281">
        <f>$D1281*Q1281</f>
        <v>0</v>
      </c>
      <c r="H1281">
        <f>$D1281*R1281</f>
        <v>0</v>
      </c>
      <c r="I1281">
        <f>$D1281*S1281</f>
        <v>0</v>
      </c>
      <c r="J1281">
        <v>-3.8163999999999998</v>
      </c>
      <c r="K1281">
        <v>1.7</v>
      </c>
      <c r="L1281">
        <v>-2.1013999999999999</v>
      </c>
      <c r="M1281">
        <v>0.77200000000000002</v>
      </c>
      <c r="N1281">
        <v>1.3283</v>
      </c>
      <c r="O1281">
        <v>1</v>
      </c>
      <c r="P1281">
        <f t="shared" si="96"/>
        <v>1</v>
      </c>
      <c r="Q1281">
        <f t="shared" si="97"/>
        <v>0</v>
      </c>
      <c r="R1281">
        <f t="shared" si="98"/>
        <v>0</v>
      </c>
      <c r="S1281">
        <f t="shared" si="99"/>
        <v>0</v>
      </c>
    </row>
    <row r="1282" spans="1:19">
      <c r="A1282" t="s">
        <v>1298</v>
      </c>
      <c r="B1282">
        <v>0</v>
      </c>
      <c r="D1282">
        <v>0</v>
      </c>
      <c r="E1282">
        <f t="shared" si="95"/>
        <v>0</v>
      </c>
      <c r="F1282">
        <f>$D1282*P1282</f>
        <v>0</v>
      </c>
      <c r="G1282">
        <f>$D1282*Q1282</f>
        <v>0</v>
      </c>
      <c r="H1282">
        <f>$D1282*R1282</f>
        <v>0</v>
      </c>
      <c r="I1282">
        <f>$D1282*S1282</f>
        <v>0</v>
      </c>
      <c r="J1282">
        <v>-0.58360000000000001</v>
      </c>
      <c r="K1282">
        <v>1.7</v>
      </c>
      <c r="L1282">
        <v>-3.1417999999999999</v>
      </c>
      <c r="M1282">
        <v>1.1055999999999999</v>
      </c>
      <c r="N1282">
        <v>2.4192</v>
      </c>
      <c r="O1282">
        <v>1</v>
      </c>
      <c r="P1282">
        <f t="shared" si="96"/>
        <v>1</v>
      </c>
      <c r="Q1282">
        <f t="shared" si="97"/>
        <v>0</v>
      </c>
      <c r="R1282">
        <f t="shared" si="98"/>
        <v>0</v>
      </c>
      <c r="S1282">
        <f t="shared" si="99"/>
        <v>0</v>
      </c>
    </row>
    <row r="1283" spans="1:19">
      <c r="A1283" t="s">
        <v>1299</v>
      </c>
      <c r="B1283">
        <v>0</v>
      </c>
      <c r="D1283">
        <v>0</v>
      </c>
      <c r="E1283">
        <f t="shared" ref="E1283:E1346" si="100">D1283*O1283</f>
        <v>0</v>
      </c>
      <c r="F1283">
        <f>$D1283*P1283</f>
        <v>0</v>
      </c>
      <c r="G1283">
        <f>$D1283*Q1283</f>
        <v>0</v>
      </c>
      <c r="H1283">
        <f>$D1283*R1283</f>
        <v>0</v>
      </c>
      <c r="I1283">
        <f>$D1283*S1283</f>
        <v>0</v>
      </c>
      <c r="J1283">
        <v>0.96399999999999997</v>
      </c>
      <c r="K1283">
        <v>1.7</v>
      </c>
      <c r="L1283">
        <v>0.29680000000000001</v>
      </c>
      <c r="M1283">
        <v>-0.74470000000000003</v>
      </c>
      <c r="N1283">
        <v>-0.4889</v>
      </c>
      <c r="O1283">
        <v>1</v>
      </c>
      <c r="P1283">
        <f t="shared" ref="P1283:P1346" si="101">IF($O1283=1,1,0)</f>
        <v>1</v>
      </c>
      <c r="Q1283">
        <f t="shared" ref="Q1283:Q1346" si="102">IF($O1283=2,1,0)</f>
        <v>0</v>
      </c>
      <c r="R1283">
        <f t="shared" ref="R1283:R1346" si="103">IF($O1283=3,1,0)</f>
        <v>0</v>
      </c>
      <c r="S1283">
        <f t="shared" ref="S1283:S1346" si="104">IF($O1283=4,1,0)</f>
        <v>0</v>
      </c>
    </row>
    <row r="1284" spans="1:19">
      <c r="A1284" t="s">
        <v>1300</v>
      </c>
      <c r="B1284">
        <v>0</v>
      </c>
      <c r="D1284">
        <v>0</v>
      </c>
      <c r="E1284">
        <f t="shared" si="100"/>
        <v>0</v>
      </c>
      <c r="F1284">
        <f>$D1284*P1284</f>
        <v>0</v>
      </c>
      <c r="G1284">
        <f>$D1284*Q1284</f>
        <v>0</v>
      </c>
      <c r="H1284">
        <f>$D1284*R1284</f>
        <v>0</v>
      </c>
      <c r="I1284">
        <f>$D1284*S1284</f>
        <v>0</v>
      </c>
      <c r="J1284">
        <v>2.7054999999999998</v>
      </c>
      <c r="K1284">
        <v>1.7</v>
      </c>
      <c r="L1284">
        <v>2.4201999999999999</v>
      </c>
      <c r="M1284">
        <v>-1.1698</v>
      </c>
      <c r="N1284">
        <v>-1.8407</v>
      </c>
      <c r="O1284">
        <v>1</v>
      </c>
      <c r="P1284">
        <f t="shared" si="101"/>
        <v>1</v>
      </c>
      <c r="Q1284">
        <f t="shared" si="102"/>
        <v>0</v>
      </c>
      <c r="R1284">
        <f t="shared" si="103"/>
        <v>0</v>
      </c>
      <c r="S1284">
        <f t="shared" si="104"/>
        <v>0</v>
      </c>
    </row>
    <row r="1285" spans="1:19">
      <c r="A1285" t="s">
        <v>1301</v>
      </c>
      <c r="B1285">
        <v>0</v>
      </c>
      <c r="D1285">
        <v>0</v>
      </c>
      <c r="E1285">
        <f t="shared" si="100"/>
        <v>0</v>
      </c>
      <c r="F1285">
        <f>$D1285*P1285</f>
        <v>0</v>
      </c>
      <c r="G1285">
        <f>$D1285*Q1285</f>
        <v>0</v>
      </c>
      <c r="H1285">
        <f>$D1285*R1285</f>
        <v>0</v>
      </c>
      <c r="I1285">
        <f>$D1285*S1285</f>
        <v>0</v>
      </c>
      <c r="J1285">
        <v>-1.3566</v>
      </c>
      <c r="K1285">
        <v>1.7</v>
      </c>
      <c r="L1285">
        <v>-0.4617</v>
      </c>
      <c r="M1285">
        <v>-0.1542</v>
      </c>
      <c r="N1285">
        <v>8.8300000000000003E-2</v>
      </c>
      <c r="O1285">
        <v>1</v>
      </c>
      <c r="P1285">
        <f t="shared" si="101"/>
        <v>1</v>
      </c>
      <c r="Q1285">
        <f t="shared" si="102"/>
        <v>0</v>
      </c>
      <c r="R1285">
        <f t="shared" si="103"/>
        <v>0</v>
      </c>
      <c r="S1285">
        <f t="shared" si="104"/>
        <v>0</v>
      </c>
    </row>
    <row r="1286" spans="1:19">
      <c r="A1286" t="s">
        <v>1302</v>
      </c>
      <c r="B1286">
        <v>0</v>
      </c>
      <c r="D1286">
        <v>0</v>
      </c>
      <c r="E1286">
        <f t="shared" si="100"/>
        <v>0</v>
      </c>
      <c r="F1286">
        <f>$D1286*P1286</f>
        <v>0</v>
      </c>
      <c r="G1286">
        <f>$D1286*Q1286</f>
        <v>0</v>
      </c>
      <c r="H1286">
        <f>$D1286*R1286</f>
        <v>0</v>
      </c>
      <c r="I1286">
        <f>$D1286*S1286</f>
        <v>0</v>
      </c>
      <c r="J1286">
        <v>1.329</v>
      </c>
      <c r="K1286">
        <v>1.7</v>
      </c>
      <c r="L1286">
        <v>0.89159999999999995</v>
      </c>
      <c r="M1286">
        <v>-0.41849999999999998</v>
      </c>
      <c r="N1286">
        <v>-0.67400000000000004</v>
      </c>
      <c r="O1286">
        <v>1</v>
      </c>
      <c r="P1286">
        <f t="shared" si="101"/>
        <v>1</v>
      </c>
      <c r="Q1286">
        <f t="shared" si="102"/>
        <v>0</v>
      </c>
      <c r="R1286">
        <f t="shared" si="103"/>
        <v>0</v>
      </c>
      <c r="S1286">
        <f t="shared" si="104"/>
        <v>0</v>
      </c>
    </row>
    <row r="1287" spans="1:19">
      <c r="A1287" t="s">
        <v>1303</v>
      </c>
      <c r="B1287">
        <v>0</v>
      </c>
      <c r="D1287">
        <v>0</v>
      </c>
      <c r="E1287">
        <f t="shared" si="100"/>
        <v>0</v>
      </c>
      <c r="F1287">
        <f>$D1287*P1287</f>
        <v>0</v>
      </c>
      <c r="G1287">
        <f>$D1287*Q1287</f>
        <v>0</v>
      </c>
      <c r="H1287">
        <f>$D1287*R1287</f>
        <v>0</v>
      </c>
      <c r="I1287">
        <f>$D1287*S1287</f>
        <v>0</v>
      </c>
      <c r="J1287">
        <v>1.8552</v>
      </c>
      <c r="K1287">
        <v>1.7</v>
      </c>
      <c r="L1287">
        <v>-0.2742</v>
      </c>
      <c r="M1287">
        <v>0.40379999999999999</v>
      </c>
      <c r="N1287">
        <v>0.53410000000000002</v>
      </c>
      <c r="O1287">
        <v>1</v>
      </c>
      <c r="P1287">
        <f t="shared" si="101"/>
        <v>1</v>
      </c>
      <c r="Q1287">
        <f t="shared" si="102"/>
        <v>0</v>
      </c>
      <c r="R1287">
        <f t="shared" si="103"/>
        <v>0</v>
      </c>
      <c r="S1287">
        <f t="shared" si="104"/>
        <v>0</v>
      </c>
    </row>
    <row r="1288" spans="1:19">
      <c r="A1288" t="s">
        <v>1304</v>
      </c>
      <c r="B1288">
        <v>0</v>
      </c>
      <c r="D1288">
        <v>0</v>
      </c>
      <c r="E1288">
        <f t="shared" si="100"/>
        <v>0</v>
      </c>
      <c r="F1288">
        <f>$D1288*P1288</f>
        <v>0</v>
      </c>
      <c r="G1288">
        <f>$D1288*Q1288</f>
        <v>0</v>
      </c>
      <c r="H1288">
        <f>$D1288*R1288</f>
        <v>0</v>
      </c>
      <c r="I1288">
        <f>$D1288*S1288</f>
        <v>0</v>
      </c>
      <c r="J1288">
        <v>-0.496</v>
      </c>
      <c r="K1288">
        <v>1.7</v>
      </c>
      <c r="L1288">
        <v>-2.0500000000000001E-2</v>
      </c>
      <c r="M1288">
        <v>0.82230000000000003</v>
      </c>
      <c r="N1288">
        <v>-0.1198</v>
      </c>
      <c r="O1288">
        <v>1</v>
      </c>
      <c r="P1288">
        <f t="shared" si="101"/>
        <v>1</v>
      </c>
      <c r="Q1288">
        <f t="shared" si="102"/>
        <v>0</v>
      </c>
      <c r="R1288">
        <f t="shared" si="103"/>
        <v>0</v>
      </c>
      <c r="S1288">
        <f t="shared" si="104"/>
        <v>0</v>
      </c>
    </row>
    <row r="1289" spans="1:19">
      <c r="A1289" t="s">
        <v>1305</v>
      </c>
      <c r="B1289">
        <v>0</v>
      </c>
      <c r="D1289">
        <v>0</v>
      </c>
      <c r="E1289">
        <f t="shared" si="100"/>
        <v>0</v>
      </c>
      <c r="F1289">
        <f>$D1289*P1289</f>
        <v>0</v>
      </c>
      <c r="G1289">
        <f>$D1289*Q1289</f>
        <v>0</v>
      </c>
      <c r="H1289">
        <f>$D1289*R1289</f>
        <v>0</v>
      </c>
      <c r="I1289">
        <f>$D1289*S1289</f>
        <v>0</v>
      </c>
      <c r="J1289">
        <v>-0.86560000000000004</v>
      </c>
      <c r="K1289">
        <v>1.7</v>
      </c>
      <c r="L1289">
        <v>-0.77610000000000001</v>
      </c>
      <c r="M1289">
        <v>-0.8387</v>
      </c>
      <c r="N1289">
        <v>0.93420000000000003</v>
      </c>
      <c r="O1289">
        <v>1</v>
      </c>
      <c r="P1289">
        <f t="shared" si="101"/>
        <v>1</v>
      </c>
      <c r="Q1289">
        <f t="shared" si="102"/>
        <v>0</v>
      </c>
      <c r="R1289">
        <f t="shared" si="103"/>
        <v>0</v>
      </c>
      <c r="S1289">
        <f t="shared" si="104"/>
        <v>0</v>
      </c>
    </row>
    <row r="1290" spans="1:19">
      <c r="A1290" t="s">
        <v>1306</v>
      </c>
      <c r="B1290">
        <v>0</v>
      </c>
      <c r="D1290">
        <v>0</v>
      </c>
      <c r="E1290">
        <f t="shared" si="100"/>
        <v>0</v>
      </c>
      <c r="F1290">
        <f>$D1290*P1290</f>
        <v>0</v>
      </c>
      <c r="G1290">
        <f>$D1290*Q1290</f>
        <v>0</v>
      </c>
      <c r="H1290">
        <f>$D1290*R1290</f>
        <v>0</v>
      </c>
      <c r="I1290">
        <f>$D1290*S1290</f>
        <v>0</v>
      </c>
      <c r="J1290">
        <v>0.52800000000000002</v>
      </c>
      <c r="K1290">
        <v>1.7</v>
      </c>
      <c r="L1290">
        <v>0.49809999999999999</v>
      </c>
      <c r="M1290">
        <v>0.15690000000000001</v>
      </c>
      <c r="N1290">
        <v>0.28849999999999998</v>
      </c>
      <c r="O1290">
        <v>1</v>
      </c>
      <c r="P1290">
        <f t="shared" si="101"/>
        <v>1</v>
      </c>
      <c r="Q1290">
        <f t="shared" si="102"/>
        <v>0</v>
      </c>
      <c r="R1290">
        <f t="shared" si="103"/>
        <v>0</v>
      </c>
      <c r="S1290">
        <f t="shared" si="104"/>
        <v>0</v>
      </c>
    </row>
    <row r="1291" spans="1:19">
      <c r="A1291" t="s">
        <v>1307</v>
      </c>
      <c r="B1291">
        <v>0</v>
      </c>
      <c r="D1291">
        <v>0</v>
      </c>
      <c r="E1291">
        <f t="shared" si="100"/>
        <v>0</v>
      </c>
      <c r="F1291">
        <f>$D1291*P1291</f>
        <v>0</v>
      </c>
      <c r="G1291">
        <f>$D1291*Q1291</f>
        <v>0</v>
      </c>
      <c r="H1291">
        <f>$D1291*R1291</f>
        <v>0</v>
      </c>
      <c r="I1291">
        <f>$D1291*S1291</f>
        <v>0</v>
      </c>
      <c r="J1291">
        <v>0.95109999999999995</v>
      </c>
      <c r="K1291">
        <v>1.7</v>
      </c>
      <c r="L1291">
        <v>0.80640000000000001</v>
      </c>
      <c r="M1291">
        <v>-0.108</v>
      </c>
      <c r="N1291">
        <v>0.20649999999999999</v>
      </c>
      <c r="O1291">
        <v>1</v>
      </c>
      <c r="P1291">
        <f t="shared" si="101"/>
        <v>1</v>
      </c>
      <c r="Q1291">
        <f t="shared" si="102"/>
        <v>0</v>
      </c>
      <c r="R1291">
        <f t="shared" si="103"/>
        <v>0</v>
      </c>
      <c r="S1291">
        <f t="shared" si="104"/>
        <v>0</v>
      </c>
    </row>
    <row r="1292" spans="1:19">
      <c r="A1292" t="s">
        <v>1308</v>
      </c>
      <c r="B1292">
        <v>0</v>
      </c>
      <c r="D1292">
        <v>0</v>
      </c>
      <c r="E1292">
        <f t="shared" si="100"/>
        <v>0</v>
      </c>
      <c r="F1292">
        <f>$D1292*P1292</f>
        <v>0</v>
      </c>
      <c r="G1292">
        <f>$D1292*Q1292</f>
        <v>0</v>
      </c>
      <c r="H1292">
        <f>$D1292*R1292</f>
        <v>0</v>
      </c>
      <c r="I1292">
        <f>$D1292*S1292</f>
        <v>0</v>
      </c>
      <c r="J1292">
        <v>0.64080000000000004</v>
      </c>
      <c r="K1292">
        <v>1.7</v>
      </c>
      <c r="L1292">
        <v>0.97519999999999996</v>
      </c>
      <c r="M1292">
        <v>0.83889999999999998</v>
      </c>
      <c r="N1292">
        <v>0.16619999999999999</v>
      </c>
      <c r="O1292">
        <v>1</v>
      </c>
      <c r="P1292">
        <f t="shared" si="101"/>
        <v>1</v>
      </c>
      <c r="Q1292">
        <f t="shared" si="102"/>
        <v>0</v>
      </c>
      <c r="R1292">
        <f t="shared" si="103"/>
        <v>0</v>
      </c>
      <c r="S1292">
        <f t="shared" si="104"/>
        <v>0</v>
      </c>
    </row>
    <row r="1293" spans="1:19">
      <c r="A1293" t="s">
        <v>1309</v>
      </c>
      <c r="B1293">
        <v>0</v>
      </c>
      <c r="D1293">
        <v>0</v>
      </c>
      <c r="E1293">
        <f t="shared" si="100"/>
        <v>0</v>
      </c>
      <c r="F1293">
        <f>$D1293*P1293</f>
        <v>0</v>
      </c>
      <c r="G1293">
        <f>$D1293*Q1293</f>
        <v>0</v>
      </c>
      <c r="H1293">
        <f>$D1293*R1293</f>
        <v>0</v>
      </c>
      <c r="I1293">
        <f>$D1293*S1293</f>
        <v>0</v>
      </c>
      <c r="J1293">
        <v>0.21299999999999999</v>
      </c>
      <c r="K1293">
        <v>1.7</v>
      </c>
      <c r="L1293">
        <v>0.21229999999999999</v>
      </c>
      <c r="M1293">
        <v>1.5008999999999999</v>
      </c>
      <c r="N1293">
        <v>-0.21929999999999999</v>
      </c>
      <c r="O1293">
        <v>1</v>
      </c>
      <c r="P1293">
        <f t="shared" si="101"/>
        <v>1</v>
      </c>
      <c r="Q1293">
        <f t="shared" si="102"/>
        <v>0</v>
      </c>
      <c r="R1293">
        <f t="shared" si="103"/>
        <v>0</v>
      </c>
      <c r="S1293">
        <f t="shared" si="104"/>
        <v>0</v>
      </c>
    </row>
    <row r="1294" spans="1:19">
      <c r="A1294" t="s">
        <v>1310</v>
      </c>
      <c r="B1294">
        <v>0</v>
      </c>
      <c r="D1294">
        <v>0</v>
      </c>
      <c r="E1294">
        <f t="shared" si="100"/>
        <v>0</v>
      </c>
      <c r="F1294">
        <f>$D1294*P1294</f>
        <v>0</v>
      </c>
      <c r="G1294">
        <f>$D1294*Q1294</f>
        <v>0</v>
      </c>
      <c r="H1294">
        <f>$D1294*R1294</f>
        <v>0</v>
      </c>
      <c r="I1294">
        <f>$D1294*S1294</f>
        <v>0</v>
      </c>
      <c r="J1294">
        <v>-0.66969999999999996</v>
      </c>
      <c r="K1294">
        <v>1.7</v>
      </c>
      <c r="L1294">
        <v>-0.59409999999999996</v>
      </c>
      <c r="M1294">
        <v>0.35239999999999999</v>
      </c>
      <c r="N1294">
        <v>3.4000000000000002E-2</v>
      </c>
      <c r="O1294">
        <v>1</v>
      </c>
      <c r="P1294">
        <f t="shared" si="101"/>
        <v>1</v>
      </c>
      <c r="Q1294">
        <f t="shared" si="102"/>
        <v>0</v>
      </c>
      <c r="R1294">
        <f t="shared" si="103"/>
        <v>0</v>
      </c>
      <c r="S1294">
        <f t="shared" si="104"/>
        <v>0</v>
      </c>
    </row>
    <row r="1295" spans="1:19">
      <c r="A1295" t="s">
        <v>1311</v>
      </c>
      <c r="B1295">
        <v>0</v>
      </c>
      <c r="D1295">
        <v>0</v>
      </c>
      <c r="E1295">
        <f t="shared" si="100"/>
        <v>0</v>
      </c>
      <c r="F1295">
        <f>$D1295*P1295</f>
        <v>0</v>
      </c>
      <c r="G1295">
        <f>$D1295*Q1295</f>
        <v>0</v>
      </c>
      <c r="H1295">
        <f>$D1295*R1295</f>
        <v>0</v>
      </c>
      <c r="I1295">
        <f>$D1295*S1295</f>
        <v>0</v>
      </c>
      <c r="J1295">
        <v>0.72289999999999999</v>
      </c>
      <c r="K1295">
        <v>1.7</v>
      </c>
      <c r="L1295">
        <v>-0.97619999999999996</v>
      </c>
      <c r="M1295">
        <v>-0.66069999999999995</v>
      </c>
      <c r="N1295">
        <v>4.5999999999999999E-2</v>
      </c>
      <c r="O1295">
        <v>1</v>
      </c>
      <c r="P1295">
        <f t="shared" si="101"/>
        <v>1</v>
      </c>
      <c r="Q1295">
        <f t="shared" si="102"/>
        <v>0</v>
      </c>
      <c r="R1295">
        <f t="shared" si="103"/>
        <v>0</v>
      </c>
      <c r="S1295">
        <f t="shared" si="104"/>
        <v>0</v>
      </c>
    </row>
    <row r="1296" spans="1:19">
      <c r="A1296" t="s">
        <v>1312</v>
      </c>
      <c r="B1296">
        <v>0</v>
      </c>
      <c r="D1296">
        <v>0</v>
      </c>
      <c r="E1296">
        <f t="shared" si="100"/>
        <v>0</v>
      </c>
      <c r="F1296">
        <f>$D1296*P1296</f>
        <v>0</v>
      </c>
      <c r="G1296">
        <f>$D1296*Q1296</f>
        <v>0</v>
      </c>
      <c r="H1296">
        <f>$D1296*R1296</f>
        <v>0</v>
      </c>
      <c r="I1296">
        <f>$D1296*S1296</f>
        <v>0</v>
      </c>
      <c r="J1296">
        <v>0.72540000000000004</v>
      </c>
      <c r="K1296">
        <v>1.7</v>
      </c>
      <c r="L1296">
        <v>-0.41260000000000002</v>
      </c>
      <c r="M1296">
        <v>8.9999999999999993E-3</v>
      </c>
      <c r="N1296">
        <v>0.3095</v>
      </c>
      <c r="O1296">
        <v>1</v>
      </c>
      <c r="P1296">
        <f t="shared" si="101"/>
        <v>1</v>
      </c>
      <c r="Q1296">
        <f t="shared" si="102"/>
        <v>0</v>
      </c>
      <c r="R1296">
        <f t="shared" si="103"/>
        <v>0</v>
      </c>
      <c r="S1296">
        <f t="shared" si="104"/>
        <v>0</v>
      </c>
    </row>
    <row r="1297" spans="1:19">
      <c r="A1297" t="s">
        <v>1313</v>
      </c>
      <c r="B1297">
        <v>0</v>
      </c>
      <c r="D1297">
        <v>0</v>
      </c>
      <c r="E1297">
        <f t="shared" si="100"/>
        <v>0</v>
      </c>
      <c r="F1297">
        <f>$D1297*P1297</f>
        <v>0</v>
      </c>
      <c r="G1297">
        <f>$D1297*Q1297</f>
        <v>0</v>
      </c>
      <c r="H1297">
        <f>$D1297*R1297</f>
        <v>0</v>
      </c>
      <c r="I1297">
        <f>$D1297*S1297</f>
        <v>0</v>
      </c>
      <c r="J1297">
        <v>0.58909999999999996</v>
      </c>
      <c r="K1297">
        <v>1.7</v>
      </c>
      <c r="L1297">
        <v>0.40989999999999999</v>
      </c>
      <c r="M1297">
        <v>0.97919999999999996</v>
      </c>
      <c r="N1297">
        <v>-0.8387</v>
      </c>
      <c r="O1297">
        <v>1</v>
      </c>
      <c r="P1297">
        <f t="shared" si="101"/>
        <v>1</v>
      </c>
      <c r="Q1297">
        <f t="shared" si="102"/>
        <v>0</v>
      </c>
      <c r="R1297">
        <f t="shared" si="103"/>
        <v>0</v>
      </c>
      <c r="S1297">
        <f t="shared" si="104"/>
        <v>0</v>
      </c>
    </row>
    <row r="1298" spans="1:19">
      <c r="A1298" t="s">
        <v>1314</v>
      </c>
      <c r="B1298">
        <v>0</v>
      </c>
      <c r="D1298">
        <v>0</v>
      </c>
      <c r="E1298">
        <f t="shared" si="100"/>
        <v>0</v>
      </c>
      <c r="F1298">
        <f>$D1298*P1298</f>
        <v>0</v>
      </c>
      <c r="G1298">
        <f>$D1298*Q1298</f>
        <v>0</v>
      </c>
      <c r="H1298">
        <f>$D1298*R1298</f>
        <v>0</v>
      </c>
      <c r="I1298">
        <f>$D1298*S1298</f>
        <v>0</v>
      </c>
      <c r="J1298">
        <v>0.76829999999999998</v>
      </c>
      <c r="K1298">
        <v>1.7</v>
      </c>
      <c r="L1298">
        <v>0.48139999999999999</v>
      </c>
      <c r="M1298">
        <v>-0.27489999999999998</v>
      </c>
      <c r="N1298">
        <v>-0.1439</v>
      </c>
      <c r="O1298">
        <v>1</v>
      </c>
      <c r="P1298">
        <f t="shared" si="101"/>
        <v>1</v>
      </c>
      <c r="Q1298">
        <f t="shared" si="102"/>
        <v>0</v>
      </c>
      <c r="R1298">
        <f t="shared" si="103"/>
        <v>0</v>
      </c>
      <c r="S1298">
        <f t="shared" si="104"/>
        <v>0</v>
      </c>
    </row>
    <row r="1299" spans="1:19">
      <c r="A1299" t="s">
        <v>1315</v>
      </c>
      <c r="B1299">
        <v>0</v>
      </c>
      <c r="D1299">
        <v>0</v>
      </c>
      <c r="E1299">
        <f t="shared" si="100"/>
        <v>0</v>
      </c>
      <c r="F1299">
        <f>$D1299*P1299</f>
        <v>0</v>
      </c>
      <c r="G1299">
        <f>$D1299*Q1299</f>
        <v>0</v>
      </c>
      <c r="H1299">
        <f>$D1299*R1299</f>
        <v>0</v>
      </c>
      <c r="I1299">
        <f>$D1299*S1299</f>
        <v>0</v>
      </c>
      <c r="J1299">
        <v>0.72199999999999998</v>
      </c>
      <c r="K1299">
        <v>1.7</v>
      </c>
      <c r="L1299">
        <v>-0.2208</v>
      </c>
      <c r="M1299">
        <v>-1.2490000000000001</v>
      </c>
      <c r="N1299">
        <v>-2.47E-2</v>
      </c>
      <c r="O1299">
        <v>1</v>
      </c>
      <c r="P1299">
        <f t="shared" si="101"/>
        <v>1</v>
      </c>
      <c r="Q1299">
        <f t="shared" si="102"/>
        <v>0</v>
      </c>
      <c r="R1299">
        <f t="shared" si="103"/>
        <v>0</v>
      </c>
      <c r="S1299">
        <f t="shared" si="104"/>
        <v>0</v>
      </c>
    </row>
    <row r="1300" spans="1:19">
      <c r="A1300" t="s">
        <v>1316</v>
      </c>
      <c r="B1300">
        <v>0</v>
      </c>
      <c r="D1300">
        <v>0</v>
      </c>
      <c r="E1300">
        <f t="shared" si="100"/>
        <v>0</v>
      </c>
      <c r="F1300">
        <f>$D1300*P1300</f>
        <v>0</v>
      </c>
      <c r="G1300">
        <f>$D1300*Q1300</f>
        <v>0</v>
      </c>
      <c r="H1300">
        <f>$D1300*R1300</f>
        <v>0</v>
      </c>
      <c r="I1300">
        <f>$D1300*S1300</f>
        <v>0</v>
      </c>
      <c r="J1300">
        <v>-0.23730000000000001</v>
      </c>
      <c r="K1300">
        <v>1.7</v>
      </c>
      <c r="L1300">
        <v>0.1056</v>
      </c>
      <c r="M1300">
        <v>-0.44140000000000001</v>
      </c>
      <c r="N1300">
        <v>-0.50639999999999996</v>
      </c>
      <c r="O1300">
        <v>1</v>
      </c>
      <c r="P1300">
        <f t="shared" si="101"/>
        <v>1</v>
      </c>
      <c r="Q1300">
        <f t="shared" si="102"/>
        <v>0</v>
      </c>
      <c r="R1300">
        <f t="shared" si="103"/>
        <v>0</v>
      </c>
      <c r="S1300">
        <f t="shared" si="104"/>
        <v>0</v>
      </c>
    </row>
    <row r="1301" spans="1:19">
      <c r="A1301" t="s">
        <v>1317</v>
      </c>
      <c r="B1301">
        <v>0</v>
      </c>
      <c r="D1301">
        <v>0</v>
      </c>
      <c r="E1301">
        <f t="shared" si="100"/>
        <v>0</v>
      </c>
      <c r="F1301">
        <f>$D1301*P1301</f>
        <v>0</v>
      </c>
      <c r="G1301">
        <f>$D1301*Q1301</f>
        <v>0</v>
      </c>
      <c r="H1301">
        <f>$D1301*R1301</f>
        <v>0</v>
      </c>
      <c r="I1301">
        <f>$D1301*S1301</f>
        <v>0</v>
      </c>
      <c r="J1301">
        <v>5.1700000000000003E-2</v>
      </c>
      <c r="K1301">
        <v>1.7</v>
      </c>
      <c r="L1301">
        <v>-0.70389999999999997</v>
      </c>
      <c r="M1301">
        <v>0.3967</v>
      </c>
      <c r="N1301">
        <v>0.12509999999999999</v>
      </c>
      <c r="O1301">
        <v>1</v>
      </c>
      <c r="P1301">
        <f t="shared" si="101"/>
        <v>1</v>
      </c>
      <c r="Q1301">
        <f t="shared" si="102"/>
        <v>0</v>
      </c>
      <c r="R1301">
        <f t="shared" si="103"/>
        <v>0</v>
      </c>
      <c r="S1301">
        <f t="shared" si="104"/>
        <v>0</v>
      </c>
    </row>
    <row r="1302" spans="1:19">
      <c r="A1302" t="s">
        <v>1318</v>
      </c>
      <c r="B1302">
        <v>0</v>
      </c>
      <c r="D1302">
        <v>0</v>
      </c>
      <c r="E1302">
        <f t="shared" si="100"/>
        <v>0</v>
      </c>
      <c r="F1302">
        <f>$D1302*P1302</f>
        <v>0</v>
      </c>
      <c r="G1302">
        <f>$D1302*Q1302</f>
        <v>0</v>
      </c>
      <c r="H1302">
        <f>$D1302*R1302</f>
        <v>0</v>
      </c>
      <c r="I1302">
        <f>$D1302*S1302</f>
        <v>0</v>
      </c>
      <c r="J1302">
        <v>-0.17269999999999999</v>
      </c>
      <c r="K1302">
        <v>1.7</v>
      </c>
      <c r="L1302">
        <v>0.97440000000000004</v>
      </c>
      <c r="M1302">
        <v>0.59630000000000005</v>
      </c>
      <c r="N1302">
        <v>-0.43480000000000002</v>
      </c>
      <c r="O1302">
        <v>1</v>
      </c>
      <c r="P1302">
        <f t="shared" si="101"/>
        <v>1</v>
      </c>
      <c r="Q1302">
        <f t="shared" si="102"/>
        <v>0</v>
      </c>
      <c r="R1302">
        <f t="shared" si="103"/>
        <v>0</v>
      </c>
      <c r="S1302">
        <f t="shared" si="104"/>
        <v>0</v>
      </c>
    </row>
    <row r="1303" spans="1:19">
      <c r="A1303" t="s">
        <v>1319</v>
      </c>
      <c r="B1303">
        <v>0</v>
      </c>
      <c r="D1303">
        <v>0</v>
      </c>
      <c r="E1303">
        <f t="shared" si="100"/>
        <v>0</v>
      </c>
      <c r="F1303">
        <f>$D1303*P1303</f>
        <v>0</v>
      </c>
      <c r="G1303">
        <f>$D1303*Q1303</f>
        <v>0</v>
      </c>
      <c r="H1303">
        <f>$D1303*R1303</f>
        <v>0</v>
      </c>
      <c r="I1303">
        <f>$D1303*S1303</f>
        <v>0</v>
      </c>
      <c r="J1303">
        <v>1.484</v>
      </c>
      <c r="K1303">
        <v>1.7</v>
      </c>
      <c r="L1303">
        <v>1.1873</v>
      </c>
      <c r="M1303">
        <v>0.91159999999999997</v>
      </c>
      <c r="N1303">
        <v>2.3E-2</v>
      </c>
      <c r="O1303">
        <v>1</v>
      </c>
      <c r="P1303">
        <f t="shared" si="101"/>
        <v>1</v>
      </c>
      <c r="Q1303">
        <f t="shared" si="102"/>
        <v>0</v>
      </c>
      <c r="R1303">
        <f t="shared" si="103"/>
        <v>0</v>
      </c>
      <c r="S1303">
        <f t="shared" si="104"/>
        <v>0</v>
      </c>
    </row>
    <row r="1304" spans="1:19">
      <c r="A1304" t="s">
        <v>1320</v>
      </c>
      <c r="B1304">
        <v>0</v>
      </c>
      <c r="D1304">
        <v>0</v>
      </c>
      <c r="E1304">
        <f t="shared" si="100"/>
        <v>0</v>
      </c>
      <c r="F1304">
        <f>$D1304*P1304</f>
        <v>0</v>
      </c>
      <c r="G1304">
        <f>$D1304*Q1304</f>
        <v>0</v>
      </c>
      <c r="H1304">
        <f>$D1304*R1304</f>
        <v>0</v>
      </c>
      <c r="I1304">
        <f>$D1304*S1304</f>
        <v>0</v>
      </c>
      <c r="J1304">
        <v>0.24879999999999999</v>
      </c>
      <c r="K1304">
        <v>1.7</v>
      </c>
      <c r="L1304">
        <v>0.73529999999999995</v>
      </c>
      <c r="M1304">
        <v>1.0144</v>
      </c>
      <c r="N1304">
        <v>-0.36649999999999999</v>
      </c>
      <c r="O1304">
        <v>1</v>
      </c>
      <c r="P1304">
        <f t="shared" si="101"/>
        <v>1</v>
      </c>
      <c r="Q1304">
        <f t="shared" si="102"/>
        <v>0</v>
      </c>
      <c r="R1304">
        <f t="shared" si="103"/>
        <v>0</v>
      </c>
      <c r="S1304">
        <f t="shared" si="104"/>
        <v>0</v>
      </c>
    </row>
    <row r="1305" spans="1:19">
      <c r="A1305" t="s">
        <v>1321</v>
      </c>
      <c r="B1305">
        <v>0</v>
      </c>
      <c r="D1305">
        <v>0</v>
      </c>
      <c r="E1305">
        <f t="shared" si="100"/>
        <v>0</v>
      </c>
      <c r="F1305">
        <f>$D1305*P1305</f>
        <v>0</v>
      </c>
      <c r="G1305">
        <f>$D1305*Q1305</f>
        <v>0</v>
      </c>
      <c r="H1305">
        <f>$D1305*R1305</f>
        <v>0</v>
      </c>
      <c r="I1305">
        <f>$D1305*S1305</f>
        <v>0</v>
      </c>
      <c r="J1305">
        <v>-0.20200000000000001</v>
      </c>
      <c r="K1305">
        <v>1.7</v>
      </c>
      <c r="L1305">
        <v>0.3327</v>
      </c>
      <c r="M1305">
        <v>-0.46679999999999999</v>
      </c>
      <c r="N1305">
        <v>-0.58199999999999996</v>
      </c>
      <c r="O1305">
        <v>1</v>
      </c>
      <c r="P1305">
        <f t="shared" si="101"/>
        <v>1</v>
      </c>
      <c r="Q1305">
        <f t="shared" si="102"/>
        <v>0</v>
      </c>
      <c r="R1305">
        <f t="shared" si="103"/>
        <v>0</v>
      </c>
      <c r="S1305">
        <f t="shared" si="104"/>
        <v>0</v>
      </c>
    </row>
    <row r="1306" spans="1:19">
      <c r="A1306" t="s">
        <v>1322</v>
      </c>
      <c r="B1306">
        <v>0</v>
      </c>
      <c r="D1306">
        <v>0</v>
      </c>
      <c r="E1306">
        <f t="shared" si="100"/>
        <v>0</v>
      </c>
      <c r="F1306">
        <f>$D1306*P1306</f>
        <v>0</v>
      </c>
      <c r="G1306">
        <f>$D1306*Q1306</f>
        <v>0</v>
      </c>
      <c r="H1306">
        <f>$D1306*R1306</f>
        <v>0</v>
      </c>
      <c r="I1306">
        <f>$D1306*S1306</f>
        <v>0</v>
      </c>
      <c r="J1306">
        <v>1.1072</v>
      </c>
      <c r="K1306">
        <v>1.7</v>
      </c>
      <c r="L1306">
        <v>0.70940000000000003</v>
      </c>
      <c r="M1306">
        <v>0.751</v>
      </c>
      <c r="N1306">
        <v>-1.0998000000000001</v>
      </c>
      <c r="O1306">
        <v>1</v>
      </c>
      <c r="P1306">
        <f t="shared" si="101"/>
        <v>1</v>
      </c>
      <c r="Q1306">
        <f t="shared" si="102"/>
        <v>0</v>
      </c>
      <c r="R1306">
        <f t="shared" si="103"/>
        <v>0</v>
      </c>
      <c r="S1306">
        <f t="shared" si="104"/>
        <v>0</v>
      </c>
    </row>
    <row r="1307" spans="1:19">
      <c r="A1307" t="s">
        <v>1323</v>
      </c>
      <c r="B1307">
        <v>0</v>
      </c>
      <c r="D1307">
        <v>0</v>
      </c>
      <c r="E1307">
        <f t="shared" si="100"/>
        <v>0</v>
      </c>
      <c r="F1307">
        <f>$D1307*P1307</f>
        <v>0</v>
      </c>
      <c r="G1307">
        <f>$D1307*Q1307</f>
        <v>0</v>
      </c>
      <c r="H1307">
        <f>$D1307*R1307</f>
        <v>0</v>
      </c>
      <c r="I1307">
        <f>$D1307*S1307</f>
        <v>0</v>
      </c>
      <c r="J1307">
        <v>0.24399999999999999</v>
      </c>
      <c r="K1307">
        <v>1.7</v>
      </c>
      <c r="L1307">
        <v>-1.2512000000000001</v>
      </c>
      <c r="M1307">
        <v>-0.1169</v>
      </c>
      <c r="N1307">
        <v>7.5700000000000003E-2</v>
      </c>
      <c r="O1307">
        <v>1</v>
      </c>
      <c r="P1307">
        <f t="shared" si="101"/>
        <v>1</v>
      </c>
      <c r="Q1307">
        <f t="shared" si="102"/>
        <v>0</v>
      </c>
      <c r="R1307">
        <f t="shared" si="103"/>
        <v>0</v>
      </c>
      <c r="S1307">
        <f t="shared" si="104"/>
        <v>0</v>
      </c>
    </row>
    <row r="1308" spans="1:19">
      <c r="A1308" t="s">
        <v>1324</v>
      </c>
      <c r="B1308">
        <v>0</v>
      </c>
      <c r="D1308">
        <v>0</v>
      </c>
      <c r="E1308">
        <f t="shared" si="100"/>
        <v>0</v>
      </c>
      <c r="F1308">
        <f>$D1308*P1308</f>
        <v>0</v>
      </c>
      <c r="G1308">
        <f>$D1308*Q1308</f>
        <v>0</v>
      </c>
      <c r="H1308">
        <f>$D1308*R1308</f>
        <v>0</v>
      </c>
      <c r="I1308">
        <f>$D1308*S1308</f>
        <v>0</v>
      </c>
      <c r="J1308">
        <v>-0.89610000000000001</v>
      </c>
      <c r="K1308">
        <v>1.7</v>
      </c>
      <c r="L1308">
        <v>0.39410000000000001</v>
      </c>
      <c r="M1308">
        <v>-0.2838</v>
      </c>
      <c r="N1308">
        <v>6.6799999999999998E-2</v>
      </c>
      <c r="O1308">
        <v>1</v>
      </c>
      <c r="P1308">
        <f t="shared" si="101"/>
        <v>1</v>
      </c>
      <c r="Q1308">
        <f t="shared" si="102"/>
        <v>0</v>
      </c>
      <c r="R1308">
        <f t="shared" si="103"/>
        <v>0</v>
      </c>
      <c r="S1308">
        <f t="shared" si="104"/>
        <v>0</v>
      </c>
    </row>
    <row r="1309" spans="1:19">
      <c r="A1309" t="s">
        <v>1325</v>
      </c>
      <c r="B1309">
        <v>0</v>
      </c>
      <c r="D1309">
        <v>0</v>
      </c>
      <c r="E1309">
        <f t="shared" si="100"/>
        <v>0</v>
      </c>
      <c r="F1309">
        <f>$D1309*P1309</f>
        <v>0</v>
      </c>
      <c r="G1309">
        <f>$D1309*Q1309</f>
        <v>0</v>
      </c>
      <c r="H1309">
        <f>$D1309*R1309</f>
        <v>0</v>
      </c>
      <c r="I1309">
        <f>$D1309*S1309</f>
        <v>0</v>
      </c>
      <c r="J1309">
        <v>-1.3763000000000001</v>
      </c>
      <c r="K1309">
        <v>1.7</v>
      </c>
      <c r="L1309">
        <v>-0.62350000000000005</v>
      </c>
      <c r="M1309">
        <v>-0.4788</v>
      </c>
      <c r="N1309">
        <v>0.4622</v>
      </c>
      <c r="O1309">
        <v>1</v>
      </c>
      <c r="P1309">
        <f t="shared" si="101"/>
        <v>1</v>
      </c>
      <c r="Q1309">
        <f t="shared" si="102"/>
        <v>0</v>
      </c>
      <c r="R1309">
        <f t="shared" si="103"/>
        <v>0</v>
      </c>
      <c r="S1309">
        <f t="shared" si="104"/>
        <v>0</v>
      </c>
    </row>
    <row r="1310" spans="1:19">
      <c r="A1310" t="s">
        <v>1326</v>
      </c>
      <c r="B1310">
        <v>0</v>
      </c>
      <c r="D1310">
        <v>0</v>
      </c>
      <c r="E1310">
        <f t="shared" si="100"/>
        <v>0</v>
      </c>
      <c r="F1310">
        <f>$D1310*P1310</f>
        <v>0</v>
      </c>
      <c r="G1310">
        <f>$D1310*Q1310</f>
        <v>0</v>
      </c>
      <c r="H1310">
        <f>$D1310*R1310</f>
        <v>0</v>
      </c>
      <c r="I1310">
        <f>$D1310*S1310</f>
        <v>0</v>
      </c>
      <c r="J1310">
        <v>-0.89370000000000005</v>
      </c>
      <c r="K1310">
        <v>1.7</v>
      </c>
      <c r="L1310">
        <v>-0.64770000000000005</v>
      </c>
      <c r="M1310">
        <v>-1.0533999999999999</v>
      </c>
      <c r="N1310">
        <v>1.4312</v>
      </c>
      <c r="O1310">
        <v>1</v>
      </c>
      <c r="P1310">
        <f t="shared" si="101"/>
        <v>1</v>
      </c>
      <c r="Q1310">
        <f t="shared" si="102"/>
        <v>0</v>
      </c>
      <c r="R1310">
        <f t="shared" si="103"/>
        <v>0</v>
      </c>
      <c r="S1310">
        <f t="shared" si="104"/>
        <v>0</v>
      </c>
    </row>
    <row r="1311" spans="1:19">
      <c r="A1311" t="s">
        <v>1327</v>
      </c>
      <c r="B1311">
        <v>0</v>
      </c>
      <c r="D1311">
        <v>0</v>
      </c>
      <c r="E1311">
        <f t="shared" si="100"/>
        <v>0</v>
      </c>
      <c r="F1311">
        <f>$D1311*P1311</f>
        <v>0</v>
      </c>
      <c r="G1311">
        <f>$D1311*Q1311</f>
        <v>0</v>
      </c>
      <c r="H1311">
        <f>$D1311*R1311</f>
        <v>0</v>
      </c>
      <c r="I1311">
        <f>$D1311*S1311</f>
        <v>0</v>
      </c>
      <c r="J1311">
        <v>1.7093</v>
      </c>
      <c r="K1311">
        <v>1.7</v>
      </c>
      <c r="L1311">
        <v>1.625</v>
      </c>
      <c r="M1311">
        <v>-1.0488</v>
      </c>
      <c r="N1311">
        <v>-0.86209999999999998</v>
      </c>
      <c r="O1311">
        <v>1</v>
      </c>
      <c r="P1311">
        <f t="shared" si="101"/>
        <v>1</v>
      </c>
      <c r="Q1311">
        <f t="shared" si="102"/>
        <v>0</v>
      </c>
      <c r="R1311">
        <f t="shared" si="103"/>
        <v>0</v>
      </c>
      <c r="S1311">
        <f t="shared" si="104"/>
        <v>0</v>
      </c>
    </row>
    <row r="1312" spans="1:19">
      <c r="A1312" t="s">
        <v>1328</v>
      </c>
      <c r="B1312">
        <v>0</v>
      </c>
      <c r="D1312">
        <v>0</v>
      </c>
      <c r="E1312">
        <f t="shared" si="100"/>
        <v>0</v>
      </c>
      <c r="F1312">
        <f>$D1312*P1312</f>
        <v>0</v>
      </c>
      <c r="G1312">
        <f>$D1312*Q1312</f>
        <v>0</v>
      </c>
      <c r="H1312">
        <f>$D1312*R1312</f>
        <v>0</v>
      </c>
      <c r="I1312">
        <f>$D1312*S1312</f>
        <v>0</v>
      </c>
      <c r="J1312">
        <v>-0.84250000000000003</v>
      </c>
      <c r="K1312">
        <v>1.7</v>
      </c>
      <c r="L1312">
        <v>6.1199999999999997E-2</v>
      </c>
      <c r="M1312">
        <v>0.73080000000000001</v>
      </c>
      <c r="N1312">
        <v>8.2000000000000007E-3</v>
      </c>
      <c r="O1312">
        <v>1</v>
      </c>
      <c r="P1312">
        <f t="shared" si="101"/>
        <v>1</v>
      </c>
      <c r="Q1312">
        <f t="shared" si="102"/>
        <v>0</v>
      </c>
      <c r="R1312">
        <f t="shared" si="103"/>
        <v>0</v>
      </c>
      <c r="S1312">
        <f t="shared" si="104"/>
        <v>0</v>
      </c>
    </row>
    <row r="1313" spans="1:19">
      <c r="A1313" t="s">
        <v>1329</v>
      </c>
      <c r="B1313">
        <v>0</v>
      </c>
      <c r="D1313">
        <v>0</v>
      </c>
      <c r="E1313">
        <f t="shared" si="100"/>
        <v>0</v>
      </c>
      <c r="F1313">
        <f>$D1313*P1313</f>
        <v>0</v>
      </c>
      <c r="G1313">
        <f>$D1313*Q1313</f>
        <v>0</v>
      </c>
      <c r="H1313">
        <f>$D1313*R1313</f>
        <v>0</v>
      </c>
      <c r="I1313">
        <f>$D1313*S1313</f>
        <v>0</v>
      </c>
      <c r="J1313">
        <v>0.58789999999999998</v>
      </c>
      <c r="K1313">
        <v>1.7</v>
      </c>
      <c r="L1313">
        <v>-0.1174</v>
      </c>
      <c r="M1313">
        <v>0.17630000000000001</v>
      </c>
      <c r="N1313">
        <v>-0.69379999999999997</v>
      </c>
      <c r="O1313">
        <v>1</v>
      </c>
      <c r="P1313">
        <f t="shared" si="101"/>
        <v>1</v>
      </c>
      <c r="Q1313">
        <f t="shared" si="102"/>
        <v>0</v>
      </c>
      <c r="R1313">
        <f t="shared" si="103"/>
        <v>0</v>
      </c>
      <c r="S1313">
        <f t="shared" si="104"/>
        <v>0</v>
      </c>
    </row>
    <row r="1314" spans="1:19">
      <c r="A1314" t="s">
        <v>1330</v>
      </c>
      <c r="B1314">
        <v>0</v>
      </c>
      <c r="D1314">
        <v>0</v>
      </c>
      <c r="E1314">
        <f t="shared" si="100"/>
        <v>0</v>
      </c>
      <c r="F1314">
        <f>$D1314*P1314</f>
        <v>0</v>
      </c>
      <c r="G1314">
        <f>$D1314*Q1314</f>
        <v>0</v>
      </c>
      <c r="H1314">
        <f>$D1314*R1314</f>
        <v>0</v>
      </c>
      <c r="I1314">
        <f>$D1314*S1314</f>
        <v>0</v>
      </c>
      <c r="J1314">
        <v>1.9549000000000001</v>
      </c>
      <c r="K1314">
        <v>1.7</v>
      </c>
      <c r="L1314">
        <v>1.6900999999999999</v>
      </c>
      <c r="M1314">
        <v>-0.85040000000000004</v>
      </c>
      <c r="N1314">
        <v>-1.4987999999999999</v>
      </c>
      <c r="O1314">
        <v>1</v>
      </c>
      <c r="P1314">
        <f t="shared" si="101"/>
        <v>1</v>
      </c>
      <c r="Q1314">
        <f t="shared" si="102"/>
        <v>0</v>
      </c>
      <c r="R1314">
        <f t="shared" si="103"/>
        <v>0</v>
      </c>
      <c r="S1314">
        <f t="shared" si="104"/>
        <v>0</v>
      </c>
    </row>
    <row r="1315" spans="1:19">
      <c r="A1315" t="s">
        <v>1331</v>
      </c>
      <c r="B1315">
        <v>0</v>
      </c>
      <c r="D1315">
        <v>0</v>
      </c>
      <c r="E1315">
        <f t="shared" si="100"/>
        <v>0</v>
      </c>
      <c r="F1315">
        <f>$D1315*P1315</f>
        <v>0</v>
      </c>
      <c r="G1315">
        <f>$D1315*Q1315</f>
        <v>0</v>
      </c>
      <c r="H1315">
        <f>$D1315*R1315</f>
        <v>0</v>
      </c>
      <c r="I1315">
        <f>$D1315*S1315</f>
        <v>0</v>
      </c>
      <c r="J1315">
        <v>-0.21659999999999999</v>
      </c>
      <c r="K1315">
        <v>1.7</v>
      </c>
      <c r="L1315">
        <v>-0.83509999999999995</v>
      </c>
      <c r="M1315">
        <v>0.45700000000000002</v>
      </c>
      <c r="N1315">
        <v>0.79959999999999998</v>
      </c>
      <c r="O1315">
        <v>1</v>
      </c>
      <c r="P1315">
        <f t="shared" si="101"/>
        <v>1</v>
      </c>
      <c r="Q1315">
        <f t="shared" si="102"/>
        <v>0</v>
      </c>
      <c r="R1315">
        <f t="shared" si="103"/>
        <v>0</v>
      </c>
      <c r="S1315">
        <f t="shared" si="104"/>
        <v>0</v>
      </c>
    </row>
    <row r="1316" spans="1:19">
      <c r="A1316" t="s">
        <v>1332</v>
      </c>
      <c r="B1316">
        <v>0</v>
      </c>
      <c r="D1316">
        <v>0</v>
      </c>
      <c r="E1316">
        <f t="shared" si="100"/>
        <v>0</v>
      </c>
      <c r="F1316">
        <f>$D1316*P1316</f>
        <v>0</v>
      </c>
      <c r="G1316">
        <f>$D1316*Q1316</f>
        <v>0</v>
      </c>
      <c r="H1316">
        <f>$D1316*R1316</f>
        <v>0</v>
      </c>
      <c r="I1316">
        <f>$D1316*S1316</f>
        <v>0</v>
      </c>
      <c r="J1316">
        <v>-0.29620000000000002</v>
      </c>
      <c r="K1316">
        <v>1.7</v>
      </c>
      <c r="L1316">
        <v>0.378</v>
      </c>
      <c r="M1316">
        <v>-6.3E-2</v>
      </c>
      <c r="N1316">
        <v>-0.19550000000000001</v>
      </c>
      <c r="O1316">
        <v>1</v>
      </c>
      <c r="P1316">
        <f t="shared" si="101"/>
        <v>1</v>
      </c>
      <c r="Q1316">
        <f t="shared" si="102"/>
        <v>0</v>
      </c>
      <c r="R1316">
        <f t="shared" si="103"/>
        <v>0</v>
      </c>
      <c r="S1316">
        <f t="shared" si="104"/>
        <v>0</v>
      </c>
    </row>
    <row r="1317" spans="1:19">
      <c r="A1317" t="s">
        <v>1333</v>
      </c>
      <c r="B1317">
        <v>0</v>
      </c>
      <c r="D1317">
        <v>0</v>
      </c>
      <c r="E1317">
        <f t="shared" si="100"/>
        <v>0</v>
      </c>
      <c r="F1317">
        <f>$D1317*P1317</f>
        <v>0</v>
      </c>
      <c r="G1317">
        <f>$D1317*Q1317</f>
        <v>0</v>
      </c>
      <c r="H1317">
        <f>$D1317*R1317</f>
        <v>0</v>
      </c>
      <c r="I1317">
        <f>$D1317*S1317</f>
        <v>0</v>
      </c>
      <c r="J1317">
        <v>1.1822999999999999</v>
      </c>
      <c r="K1317">
        <v>1.7</v>
      </c>
      <c r="L1317">
        <v>1.0256000000000001</v>
      </c>
      <c r="M1317">
        <v>-0.75690000000000002</v>
      </c>
      <c r="N1317">
        <v>-0.66759999999999997</v>
      </c>
      <c r="O1317">
        <v>1</v>
      </c>
      <c r="P1317">
        <f t="shared" si="101"/>
        <v>1</v>
      </c>
      <c r="Q1317">
        <f t="shared" si="102"/>
        <v>0</v>
      </c>
      <c r="R1317">
        <f t="shared" si="103"/>
        <v>0</v>
      </c>
      <c r="S1317">
        <f t="shared" si="104"/>
        <v>0</v>
      </c>
    </row>
    <row r="1318" spans="1:19">
      <c r="A1318" t="s">
        <v>1334</v>
      </c>
      <c r="B1318">
        <v>0</v>
      </c>
      <c r="D1318">
        <v>0</v>
      </c>
      <c r="E1318">
        <f t="shared" si="100"/>
        <v>0</v>
      </c>
      <c r="F1318">
        <f>$D1318*P1318</f>
        <v>0</v>
      </c>
      <c r="G1318">
        <f>$D1318*Q1318</f>
        <v>0</v>
      </c>
      <c r="H1318">
        <f>$D1318*R1318</f>
        <v>0</v>
      </c>
      <c r="I1318">
        <f>$D1318*S1318</f>
        <v>0</v>
      </c>
      <c r="J1318">
        <v>1.3319000000000001</v>
      </c>
      <c r="K1318">
        <v>1.7</v>
      </c>
      <c r="L1318">
        <v>0.73109999999999997</v>
      </c>
      <c r="M1318">
        <v>-1.1862999999999999</v>
      </c>
      <c r="N1318">
        <v>-0.54149999999999998</v>
      </c>
      <c r="O1318">
        <v>1</v>
      </c>
      <c r="P1318">
        <f t="shared" si="101"/>
        <v>1</v>
      </c>
      <c r="Q1318">
        <f t="shared" si="102"/>
        <v>0</v>
      </c>
      <c r="R1318">
        <f t="shared" si="103"/>
        <v>0</v>
      </c>
      <c r="S1318">
        <f t="shared" si="104"/>
        <v>0</v>
      </c>
    </row>
    <row r="1319" spans="1:19">
      <c r="A1319" t="s">
        <v>1335</v>
      </c>
      <c r="B1319">
        <v>0</v>
      </c>
      <c r="D1319">
        <v>0</v>
      </c>
      <c r="E1319">
        <f t="shared" si="100"/>
        <v>0</v>
      </c>
      <c r="F1319">
        <f>$D1319*P1319</f>
        <v>0</v>
      </c>
      <c r="G1319">
        <f>$D1319*Q1319</f>
        <v>0</v>
      </c>
      <c r="H1319">
        <f>$D1319*R1319</f>
        <v>0</v>
      </c>
      <c r="I1319">
        <f>$D1319*S1319</f>
        <v>0</v>
      </c>
      <c r="J1319">
        <v>0.86409999999999998</v>
      </c>
      <c r="K1319">
        <v>1.7</v>
      </c>
      <c r="L1319">
        <v>0.22900000000000001</v>
      </c>
      <c r="M1319">
        <v>-0.2346</v>
      </c>
      <c r="N1319">
        <v>-1.23E-2</v>
      </c>
      <c r="O1319">
        <v>1</v>
      </c>
      <c r="P1319">
        <f t="shared" si="101"/>
        <v>1</v>
      </c>
      <c r="Q1319">
        <f t="shared" si="102"/>
        <v>0</v>
      </c>
      <c r="R1319">
        <f t="shared" si="103"/>
        <v>0</v>
      </c>
      <c r="S1319">
        <f t="shared" si="104"/>
        <v>0</v>
      </c>
    </row>
    <row r="1320" spans="1:19">
      <c r="A1320" t="s">
        <v>1336</v>
      </c>
      <c r="B1320">
        <v>0</v>
      </c>
      <c r="D1320">
        <v>0</v>
      </c>
      <c r="E1320">
        <f t="shared" si="100"/>
        <v>0</v>
      </c>
      <c r="F1320">
        <f>$D1320*P1320</f>
        <v>0</v>
      </c>
      <c r="G1320">
        <f>$D1320*Q1320</f>
        <v>0</v>
      </c>
      <c r="H1320">
        <f>$D1320*R1320</f>
        <v>0</v>
      </c>
      <c r="I1320">
        <f>$D1320*S1320</f>
        <v>0</v>
      </c>
      <c r="J1320">
        <v>-4.3200000000000002E-2</v>
      </c>
      <c r="K1320">
        <v>1.7</v>
      </c>
      <c r="L1320">
        <v>-0.68259999999999998</v>
      </c>
      <c r="M1320">
        <v>0.1211</v>
      </c>
      <c r="N1320">
        <v>-9.6600000000000005E-2</v>
      </c>
      <c r="O1320">
        <v>1</v>
      </c>
      <c r="P1320">
        <f t="shared" si="101"/>
        <v>1</v>
      </c>
      <c r="Q1320">
        <f t="shared" si="102"/>
        <v>0</v>
      </c>
      <c r="R1320">
        <f t="shared" si="103"/>
        <v>0</v>
      </c>
      <c r="S1320">
        <f t="shared" si="104"/>
        <v>0</v>
      </c>
    </row>
    <row r="1321" spans="1:19">
      <c r="A1321" t="s">
        <v>1337</v>
      </c>
      <c r="B1321">
        <v>0</v>
      </c>
      <c r="D1321">
        <v>0</v>
      </c>
      <c r="E1321">
        <f t="shared" si="100"/>
        <v>0</v>
      </c>
      <c r="F1321">
        <f>$D1321*P1321</f>
        <v>0</v>
      </c>
      <c r="G1321">
        <f>$D1321*Q1321</f>
        <v>0</v>
      </c>
      <c r="H1321">
        <f>$D1321*R1321</f>
        <v>0</v>
      </c>
      <c r="I1321">
        <f>$D1321*S1321</f>
        <v>0</v>
      </c>
      <c r="J1321">
        <v>1.1980999999999999</v>
      </c>
      <c r="K1321">
        <v>1.7</v>
      </c>
      <c r="L1321">
        <v>0.96309999999999996</v>
      </c>
      <c r="M1321">
        <v>8.8900000000000007E-2</v>
      </c>
      <c r="N1321">
        <v>-0.60099999999999998</v>
      </c>
      <c r="O1321">
        <v>1</v>
      </c>
      <c r="P1321">
        <f t="shared" si="101"/>
        <v>1</v>
      </c>
      <c r="Q1321">
        <f t="shared" si="102"/>
        <v>0</v>
      </c>
      <c r="R1321">
        <f t="shared" si="103"/>
        <v>0</v>
      </c>
      <c r="S1321">
        <f t="shared" si="104"/>
        <v>0</v>
      </c>
    </row>
    <row r="1322" spans="1:19">
      <c r="A1322" t="s">
        <v>1338</v>
      </c>
      <c r="B1322">
        <v>0</v>
      </c>
      <c r="D1322">
        <v>0</v>
      </c>
      <c r="E1322">
        <f t="shared" si="100"/>
        <v>0</v>
      </c>
      <c r="F1322">
        <f>$D1322*P1322</f>
        <v>0</v>
      </c>
      <c r="G1322">
        <f>$D1322*Q1322</f>
        <v>0</v>
      </c>
      <c r="H1322">
        <f>$D1322*R1322</f>
        <v>0</v>
      </c>
      <c r="I1322">
        <f>$D1322*S1322</f>
        <v>0</v>
      </c>
      <c r="J1322">
        <v>1.9886999999999999</v>
      </c>
      <c r="K1322">
        <v>1.7</v>
      </c>
      <c r="L1322">
        <v>1.825</v>
      </c>
      <c r="M1322">
        <v>-0.159</v>
      </c>
      <c r="N1322">
        <v>-1.0966</v>
      </c>
      <c r="O1322">
        <v>1</v>
      </c>
      <c r="P1322">
        <f t="shared" si="101"/>
        <v>1</v>
      </c>
      <c r="Q1322">
        <f t="shared" si="102"/>
        <v>0</v>
      </c>
      <c r="R1322">
        <f t="shared" si="103"/>
        <v>0</v>
      </c>
      <c r="S1322">
        <f t="shared" si="104"/>
        <v>0</v>
      </c>
    </row>
    <row r="1323" spans="1:19">
      <c r="A1323" t="s">
        <v>1339</v>
      </c>
      <c r="B1323">
        <v>0</v>
      </c>
      <c r="D1323">
        <v>0</v>
      </c>
      <c r="E1323">
        <f t="shared" si="100"/>
        <v>0</v>
      </c>
      <c r="F1323">
        <f>$D1323*P1323</f>
        <v>0</v>
      </c>
      <c r="G1323">
        <f>$D1323*Q1323</f>
        <v>0</v>
      </c>
      <c r="H1323">
        <f>$D1323*R1323</f>
        <v>0</v>
      </c>
      <c r="I1323">
        <f>$D1323*S1323</f>
        <v>0</v>
      </c>
      <c r="J1323">
        <v>0.88649999999999995</v>
      </c>
      <c r="K1323">
        <v>1.7</v>
      </c>
      <c r="L1323">
        <v>-0.3569</v>
      </c>
      <c r="M1323">
        <v>-1.0153000000000001</v>
      </c>
      <c r="N1323">
        <v>-4.3499999999999997E-2</v>
      </c>
      <c r="O1323">
        <v>1</v>
      </c>
      <c r="P1323">
        <f t="shared" si="101"/>
        <v>1</v>
      </c>
      <c r="Q1323">
        <f t="shared" si="102"/>
        <v>0</v>
      </c>
      <c r="R1323">
        <f t="shared" si="103"/>
        <v>0</v>
      </c>
      <c r="S1323">
        <f t="shared" si="104"/>
        <v>0</v>
      </c>
    </row>
    <row r="1324" spans="1:19">
      <c r="A1324" t="s">
        <v>1340</v>
      </c>
      <c r="B1324">
        <v>0</v>
      </c>
      <c r="D1324">
        <v>0</v>
      </c>
      <c r="E1324">
        <f t="shared" si="100"/>
        <v>0</v>
      </c>
      <c r="F1324">
        <f>$D1324*P1324</f>
        <v>0</v>
      </c>
      <c r="G1324">
        <f>$D1324*Q1324</f>
        <v>0</v>
      </c>
      <c r="H1324">
        <f>$D1324*R1324</f>
        <v>0</v>
      </c>
      <c r="I1324">
        <f>$D1324*S1324</f>
        <v>0</v>
      </c>
      <c r="J1324">
        <v>-0.65110000000000001</v>
      </c>
      <c r="K1324">
        <v>1.7</v>
      </c>
      <c r="L1324">
        <v>-0.97509999999999997</v>
      </c>
      <c r="M1324">
        <v>-0.2465</v>
      </c>
      <c r="N1324">
        <v>0.24099999999999999</v>
      </c>
      <c r="O1324">
        <v>1</v>
      </c>
      <c r="P1324">
        <f t="shared" si="101"/>
        <v>1</v>
      </c>
      <c r="Q1324">
        <f t="shared" si="102"/>
        <v>0</v>
      </c>
      <c r="R1324">
        <f t="shared" si="103"/>
        <v>0</v>
      </c>
      <c r="S1324">
        <f t="shared" si="104"/>
        <v>0</v>
      </c>
    </row>
    <row r="1325" spans="1:19">
      <c r="A1325" t="s">
        <v>1341</v>
      </c>
      <c r="B1325">
        <v>0</v>
      </c>
      <c r="D1325">
        <v>0</v>
      </c>
      <c r="E1325">
        <f t="shared" si="100"/>
        <v>0</v>
      </c>
      <c r="F1325">
        <f>$D1325*P1325</f>
        <v>0</v>
      </c>
      <c r="G1325">
        <f>$D1325*Q1325</f>
        <v>0</v>
      </c>
      <c r="H1325">
        <f>$D1325*R1325</f>
        <v>0</v>
      </c>
      <c r="I1325">
        <f>$D1325*S1325</f>
        <v>0</v>
      </c>
      <c r="J1325">
        <v>-1.8785000000000001</v>
      </c>
      <c r="K1325">
        <v>1.7</v>
      </c>
      <c r="L1325">
        <v>-0.94320000000000004</v>
      </c>
      <c r="M1325">
        <v>0.79920000000000002</v>
      </c>
      <c r="N1325">
        <v>1.2412000000000001</v>
      </c>
      <c r="O1325">
        <v>1</v>
      </c>
      <c r="P1325">
        <f t="shared" si="101"/>
        <v>1</v>
      </c>
      <c r="Q1325">
        <f t="shared" si="102"/>
        <v>0</v>
      </c>
      <c r="R1325">
        <f t="shared" si="103"/>
        <v>0</v>
      </c>
      <c r="S1325">
        <f t="shared" si="104"/>
        <v>0</v>
      </c>
    </row>
    <row r="1326" spans="1:19">
      <c r="A1326" t="s">
        <v>1342</v>
      </c>
      <c r="B1326">
        <v>0</v>
      </c>
      <c r="D1326">
        <v>0</v>
      </c>
      <c r="E1326">
        <f t="shared" si="100"/>
        <v>0</v>
      </c>
      <c r="F1326">
        <f>$D1326*P1326</f>
        <v>0</v>
      </c>
      <c r="G1326">
        <f>$D1326*Q1326</f>
        <v>0</v>
      </c>
      <c r="H1326">
        <f>$D1326*R1326</f>
        <v>0</v>
      </c>
      <c r="I1326">
        <f>$D1326*S1326</f>
        <v>0</v>
      </c>
      <c r="J1326">
        <v>0.28079999999999999</v>
      </c>
      <c r="K1326">
        <v>1.7</v>
      </c>
      <c r="L1326">
        <v>0.45979999999999999</v>
      </c>
      <c r="M1326">
        <v>-5.0500000000000003E-2</v>
      </c>
      <c r="N1326">
        <v>-0.1401</v>
      </c>
      <c r="O1326">
        <v>1</v>
      </c>
      <c r="P1326">
        <f t="shared" si="101"/>
        <v>1</v>
      </c>
      <c r="Q1326">
        <f t="shared" si="102"/>
        <v>0</v>
      </c>
      <c r="R1326">
        <f t="shared" si="103"/>
        <v>0</v>
      </c>
      <c r="S1326">
        <f t="shared" si="104"/>
        <v>0</v>
      </c>
    </row>
    <row r="1327" spans="1:19">
      <c r="A1327" t="s">
        <v>1343</v>
      </c>
      <c r="B1327">
        <v>0</v>
      </c>
      <c r="D1327">
        <v>0</v>
      </c>
      <c r="E1327">
        <f t="shared" si="100"/>
        <v>0</v>
      </c>
      <c r="F1327">
        <f>$D1327*P1327</f>
        <v>0</v>
      </c>
      <c r="G1327">
        <f>$D1327*Q1327</f>
        <v>0</v>
      </c>
      <c r="H1327">
        <f>$D1327*R1327</f>
        <v>0</v>
      </c>
      <c r="I1327">
        <f>$D1327*S1327</f>
        <v>0</v>
      </c>
      <c r="J1327">
        <v>0.46579999999999999</v>
      </c>
      <c r="K1327">
        <v>1.7</v>
      </c>
      <c r="L1327">
        <v>0.48649999999999999</v>
      </c>
      <c r="M1327">
        <v>-0.38619999999999999</v>
      </c>
      <c r="N1327">
        <v>-0.96360000000000001</v>
      </c>
      <c r="O1327">
        <v>1</v>
      </c>
      <c r="P1327">
        <f t="shared" si="101"/>
        <v>1</v>
      </c>
      <c r="Q1327">
        <f t="shared" si="102"/>
        <v>0</v>
      </c>
      <c r="R1327">
        <f t="shared" si="103"/>
        <v>0</v>
      </c>
      <c r="S1327">
        <f t="shared" si="104"/>
        <v>0</v>
      </c>
    </row>
    <row r="1328" spans="1:19">
      <c r="A1328" t="s">
        <v>1344</v>
      </c>
      <c r="B1328">
        <v>0</v>
      </c>
      <c r="D1328">
        <v>0</v>
      </c>
      <c r="E1328">
        <f t="shared" si="100"/>
        <v>0</v>
      </c>
      <c r="F1328">
        <f>$D1328*P1328</f>
        <v>0</v>
      </c>
      <c r="G1328">
        <f>$D1328*Q1328</f>
        <v>0</v>
      </c>
      <c r="H1328">
        <f>$D1328*R1328</f>
        <v>0</v>
      </c>
      <c r="I1328">
        <f>$D1328*S1328</f>
        <v>0</v>
      </c>
      <c r="J1328">
        <v>-0.2591</v>
      </c>
      <c r="K1328">
        <v>1.7</v>
      </c>
      <c r="L1328">
        <v>-0.18809999999999999</v>
      </c>
      <c r="M1328">
        <v>-0.1865</v>
      </c>
      <c r="N1328">
        <v>-0.27929999999999999</v>
      </c>
      <c r="O1328">
        <v>1</v>
      </c>
      <c r="P1328">
        <f t="shared" si="101"/>
        <v>1</v>
      </c>
      <c r="Q1328">
        <f t="shared" si="102"/>
        <v>0</v>
      </c>
      <c r="R1328">
        <f t="shared" si="103"/>
        <v>0</v>
      </c>
      <c r="S1328">
        <f t="shared" si="104"/>
        <v>0</v>
      </c>
    </row>
    <row r="1329" spans="1:19">
      <c r="A1329" t="s">
        <v>1345</v>
      </c>
      <c r="B1329">
        <v>0</v>
      </c>
      <c r="D1329">
        <v>0</v>
      </c>
      <c r="E1329">
        <f t="shared" si="100"/>
        <v>0</v>
      </c>
      <c r="F1329">
        <f>$D1329*P1329</f>
        <v>0</v>
      </c>
      <c r="G1329">
        <f>$D1329*Q1329</f>
        <v>0</v>
      </c>
      <c r="H1329">
        <f>$D1329*R1329</f>
        <v>0</v>
      </c>
      <c r="I1329">
        <f>$D1329*S1329</f>
        <v>0</v>
      </c>
      <c r="J1329">
        <v>0.55430000000000001</v>
      </c>
      <c r="K1329">
        <v>1.7</v>
      </c>
      <c r="L1329">
        <v>-0.11559999999999999</v>
      </c>
      <c r="M1329">
        <v>-0.5897</v>
      </c>
      <c r="N1329">
        <v>3.6900000000000002E-2</v>
      </c>
      <c r="O1329">
        <v>1</v>
      </c>
      <c r="P1329">
        <f t="shared" si="101"/>
        <v>1</v>
      </c>
      <c r="Q1329">
        <f t="shared" si="102"/>
        <v>0</v>
      </c>
      <c r="R1329">
        <f t="shared" si="103"/>
        <v>0</v>
      </c>
      <c r="S1329">
        <f t="shared" si="104"/>
        <v>0</v>
      </c>
    </row>
    <row r="1330" spans="1:19">
      <c r="A1330" t="s">
        <v>1346</v>
      </c>
      <c r="B1330">
        <v>0</v>
      </c>
      <c r="D1330">
        <v>0</v>
      </c>
      <c r="E1330">
        <f t="shared" si="100"/>
        <v>0</v>
      </c>
      <c r="F1330">
        <f>$D1330*P1330</f>
        <v>0</v>
      </c>
      <c r="G1330">
        <f>$D1330*Q1330</f>
        <v>0</v>
      </c>
      <c r="H1330">
        <f>$D1330*R1330</f>
        <v>0</v>
      </c>
      <c r="I1330">
        <f>$D1330*S1330</f>
        <v>0</v>
      </c>
      <c r="J1330">
        <v>0.20300000000000001</v>
      </c>
      <c r="K1330">
        <v>1.7</v>
      </c>
      <c r="L1330">
        <v>0.3</v>
      </c>
      <c r="M1330">
        <v>-0.5222</v>
      </c>
      <c r="N1330">
        <v>-0.3997</v>
      </c>
      <c r="O1330">
        <v>1</v>
      </c>
      <c r="P1330">
        <f t="shared" si="101"/>
        <v>1</v>
      </c>
      <c r="Q1330">
        <f t="shared" si="102"/>
        <v>0</v>
      </c>
      <c r="R1330">
        <f t="shared" si="103"/>
        <v>0</v>
      </c>
      <c r="S1330">
        <f t="shared" si="104"/>
        <v>0</v>
      </c>
    </row>
    <row r="1331" spans="1:19">
      <c r="A1331" t="s">
        <v>1347</v>
      </c>
      <c r="B1331">
        <v>0</v>
      </c>
      <c r="D1331">
        <v>0</v>
      </c>
      <c r="E1331">
        <f t="shared" si="100"/>
        <v>0</v>
      </c>
      <c r="F1331">
        <f>$D1331*P1331</f>
        <v>0</v>
      </c>
      <c r="G1331">
        <f>$D1331*Q1331</f>
        <v>0</v>
      </c>
      <c r="H1331">
        <f>$D1331*R1331</f>
        <v>0</v>
      </c>
      <c r="I1331">
        <f>$D1331*S1331</f>
        <v>0</v>
      </c>
      <c r="J1331">
        <v>-0.60950000000000004</v>
      </c>
      <c r="K1331">
        <v>1.7</v>
      </c>
      <c r="L1331">
        <v>-8.3699999999999997E-2</v>
      </c>
      <c r="M1331">
        <v>-0.53900000000000003</v>
      </c>
      <c r="N1331">
        <v>-4.6899999999999997E-2</v>
      </c>
      <c r="O1331">
        <v>1</v>
      </c>
      <c r="P1331">
        <f t="shared" si="101"/>
        <v>1</v>
      </c>
      <c r="Q1331">
        <f t="shared" si="102"/>
        <v>0</v>
      </c>
      <c r="R1331">
        <f t="shared" si="103"/>
        <v>0</v>
      </c>
      <c r="S1331">
        <f t="shared" si="104"/>
        <v>0</v>
      </c>
    </row>
    <row r="1332" spans="1:19">
      <c r="A1332" t="s">
        <v>1348</v>
      </c>
      <c r="B1332">
        <v>0</v>
      </c>
      <c r="D1332">
        <v>0</v>
      </c>
      <c r="E1332">
        <f t="shared" si="100"/>
        <v>0</v>
      </c>
      <c r="F1332">
        <f>$D1332*P1332</f>
        <v>0</v>
      </c>
      <c r="G1332">
        <f>$D1332*Q1332</f>
        <v>0</v>
      </c>
      <c r="H1332">
        <f>$D1332*R1332</f>
        <v>0</v>
      </c>
      <c r="I1332">
        <f>$D1332*S1332</f>
        <v>0</v>
      </c>
      <c r="J1332">
        <v>1.3063</v>
      </c>
      <c r="K1332">
        <v>1.7</v>
      </c>
      <c r="L1332">
        <v>0.153</v>
      </c>
      <c r="M1332">
        <v>-0.72770000000000001</v>
      </c>
      <c r="N1332">
        <v>-0.2898</v>
      </c>
      <c r="O1332">
        <v>1</v>
      </c>
      <c r="P1332">
        <f t="shared" si="101"/>
        <v>1</v>
      </c>
      <c r="Q1332">
        <f t="shared" si="102"/>
        <v>0</v>
      </c>
      <c r="R1332">
        <f t="shared" si="103"/>
        <v>0</v>
      </c>
      <c r="S1332">
        <f t="shared" si="104"/>
        <v>0</v>
      </c>
    </row>
    <row r="1333" spans="1:19">
      <c r="A1333" t="s">
        <v>1349</v>
      </c>
      <c r="B1333">
        <v>0</v>
      </c>
      <c r="D1333">
        <v>0</v>
      </c>
      <c r="E1333">
        <f t="shared" si="100"/>
        <v>0</v>
      </c>
      <c r="F1333">
        <f>$D1333*P1333</f>
        <v>0</v>
      </c>
      <c r="G1333">
        <f>$D1333*Q1333</f>
        <v>0</v>
      </c>
      <c r="H1333">
        <f>$D1333*R1333</f>
        <v>0</v>
      </c>
      <c r="I1333">
        <f>$D1333*S1333</f>
        <v>0</v>
      </c>
      <c r="J1333">
        <v>1.6634</v>
      </c>
      <c r="K1333">
        <v>1.7</v>
      </c>
      <c r="L1333">
        <v>0.8407</v>
      </c>
      <c r="M1333">
        <v>-1.2434000000000001</v>
      </c>
      <c r="N1333">
        <v>-0.59399999999999997</v>
      </c>
      <c r="O1333">
        <v>1</v>
      </c>
      <c r="P1333">
        <f t="shared" si="101"/>
        <v>1</v>
      </c>
      <c r="Q1333">
        <f t="shared" si="102"/>
        <v>0</v>
      </c>
      <c r="R1333">
        <f t="shared" si="103"/>
        <v>0</v>
      </c>
      <c r="S1333">
        <f t="shared" si="104"/>
        <v>0</v>
      </c>
    </row>
    <row r="1334" spans="1:19">
      <c r="A1334" t="s">
        <v>1350</v>
      </c>
      <c r="B1334">
        <v>0</v>
      </c>
      <c r="D1334">
        <v>0</v>
      </c>
      <c r="E1334">
        <f t="shared" si="100"/>
        <v>0</v>
      </c>
      <c r="F1334">
        <f>$D1334*P1334</f>
        <v>0</v>
      </c>
      <c r="G1334">
        <f>$D1334*Q1334</f>
        <v>0</v>
      </c>
      <c r="H1334">
        <f>$D1334*R1334</f>
        <v>0</v>
      </c>
      <c r="I1334">
        <f>$D1334*S1334</f>
        <v>0</v>
      </c>
      <c r="J1334">
        <v>0.1406</v>
      </c>
      <c r="K1334">
        <v>1.7</v>
      </c>
      <c r="L1334">
        <v>0.34920000000000001</v>
      </c>
      <c r="M1334">
        <v>-0.72240000000000004</v>
      </c>
      <c r="N1334">
        <v>0.4284</v>
      </c>
      <c r="O1334">
        <v>1</v>
      </c>
      <c r="P1334">
        <f t="shared" si="101"/>
        <v>1</v>
      </c>
      <c r="Q1334">
        <f t="shared" si="102"/>
        <v>0</v>
      </c>
      <c r="R1334">
        <f t="shared" si="103"/>
        <v>0</v>
      </c>
      <c r="S1334">
        <f t="shared" si="104"/>
        <v>0</v>
      </c>
    </row>
    <row r="1335" spans="1:19">
      <c r="A1335" t="s">
        <v>1351</v>
      </c>
      <c r="B1335">
        <v>0</v>
      </c>
      <c r="D1335">
        <v>0</v>
      </c>
      <c r="E1335">
        <f t="shared" si="100"/>
        <v>0</v>
      </c>
      <c r="F1335">
        <f>$D1335*P1335</f>
        <v>0</v>
      </c>
      <c r="G1335">
        <f>$D1335*Q1335</f>
        <v>0</v>
      </c>
      <c r="H1335">
        <f>$D1335*R1335</f>
        <v>0</v>
      </c>
      <c r="I1335">
        <f>$D1335*S1335</f>
        <v>0</v>
      </c>
      <c r="J1335">
        <v>1.4000999999999999</v>
      </c>
      <c r="K1335">
        <v>1.7</v>
      </c>
      <c r="L1335">
        <v>0.44900000000000001</v>
      </c>
      <c r="M1335">
        <v>-1.0347</v>
      </c>
      <c r="N1335">
        <v>-0.93210000000000004</v>
      </c>
      <c r="O1335">
        <v>1</v>
      </c>
      <c r="P1335">
        <f t="shared" si="101"/>
        <v>1</v>
      </c>
      <c r="Q1335">
        <f t="shared" si="102"/>
        <v>0</v>
      </c>
      <c r="R1335">
        <f t="shared" si="103"/>
        <v>0</v>
      </c>
      <c r="S1335">
        <f t="shared" si="104"/>
        <v>0</v>
      </c>
    </row>
    <row r="1336" spans="1:19">
      <c r="A1336" t="s">
        <v>1352</v>
      </c>
      <c r="B1336">
        <v>0</v>
      </c>
      <c r="D1336">
        <v>0</v>
      </c>
      <c r="E1336">
        <f t="shared" si="100"/>
        <v>0</v>
      </c>
      <c r="F1336">
        <f>$D1336*P1336</f>
        <v>0</v>
      </c>
      <c r="G1336">
        <f>$D1336*Q1336</f>
        <v>0</v>
      </c>
      <c r="H1336">
        <f>$D1336*R1336</f>
        <v>0</v>
      </c>
      <c r="I1336">
        <f>$D1336*S1336</f>
        <v>0</v>
      </c>
      <c r="J1336">
        <v>0.13850000000000001</v>
      </c>
      <c r="K1336">
        <v>1.7</v>
      </c>
      <c r="L1336">
        <v>0.57730000000000004</v>
      </c>
      <c r="M1336">
        <v>-0.11899999999999999</v>
      </c>
      <c r="N1336">
        <v>-0.48430000000000001</v>
      </c>
      <c r="O1336">
        <v>1</v>
      </c>
      <c r="P1336">
        <f t="shared" si="101"/>
        <v>1</v>
      </c>
      <c r="Q1336">
        <f t="shared" si="102"/>
        <v>0</v>
      </c>
      <c r="R1336">
        <f t="shared" si="103"/>
        <v>0</v>
      </c>
      <c r="S1336">
        <f t="shared" si="104"/>
        <v>0</v>
      </c>
    </row>
    <row r="1337" spans="1:19">
      <c r="A1337" t="s">
        <v>1353</v>
      </c>
      <c r="B1337">
        <v>0</v>
      </c>
      <c r="D1337">
        <v>0</v>
      </c>
      <c r="E1337">
        <f t="shared" si="100"/>
        <v>0</v>
      </c>
      <c r="F1337">
        <f>$D1337*P1337</f>
        <v>0</v>
      </c>
      <c r="G1337">
        <f>$D1337*Q1337</f>
        <v>0</v>
      </c>
      <c r="H1337">
        <f>$D1337*R1337</f>
        <v>0</v>
      </c>
      <c r="I1337">
        <f>$D1337*S1337</f>
        <v>0</v>
      </c>
      <c r="J1337">
        <v>0.50609999999999999</v>
      </c>
      <c r="K1337">
        <v>1.7</v>
      </c>
      <c r="L1337">
        <v>0.85619999999999996</v>
      </c>
      <c r="M1337">
        <v>-5.16E-2</v>
      </c>
      <c r="N1337">
        <v>0.16669999999999999</v>
      </c>
      <c r="O1337">
        <v>1</v>
      </c>
      <c r="P1337">
        <f t="shared" si="101"/>
        <v>1</v>
      </c>
      <c r="Q1337">
        <f t="shared" si="102"/>
        <v>0</v>
      </c>
      <c r="R1337">
        <f t="shared" si="103"/>
        <v>0</v>
      </c>
      <c r="S1337">
        <f t="shared" si="104"/>
        <v>0</v>
      </c>
    </row>
    <row r="1338" spans="1:19">
      <c r="A1338" t="s">
        <v>1354</v>
      </c>
      <c r="B1338">
        <v>0</v>
      </c>
      <c r="D1338">
        <v>0</v>
      </c>
      <c r="E1338">
        <f t="shared" si="100"/>
        <v>0</v>
      </c>
      <c r="F1338">
        <f>$D1338*P1338</f>
        <v>0</v>
      </c>
      <c r="G1338">
        <f>$D1338*Q1338</f>
        <v>0</v>
      </c>
      <c r="H1338">
        <f>$D1338*R1338</f>
        <v>0</v>
      </c>
      <c r="I1338">
        <f>$D1338*S1338</f>
        <v>0</v>
      </c>
      <c r="J1338">
        <v>1.6216999999999999</v>
      </c>
      <c r="K1338">
        <v>1.7</v>
      </c>
      <c r="L1338">
        <v>0.41270000000000001</v>
      </c>
      <c r="M1338">
        <v>-0.78349999999999997</v>
      </c>
      <c r="N1338">
        <v>-0.7913</v>
      </c>
      <c r="O1338">
        <v>1</v>
      </c>
      <c r="P1338">
        <f t="shared" si="101"/>
        <v>1</v>
      </c>
      <c r="Q1338">
        <f t="shared" si="102"/>
        <v>0</v>
      </c>
      <c r="R1338">
        <f t="shared" si="103"/>
        <v>0</v>
      </c>
      <c r="S1338">
        <f t="shared" si="104"/>
        <v>0</v>
      </c>
    </row>
    <row r="1339" spans="1:19">
      <c r="A1339" t="s">
        <v>1355</v>
      </c>
      <c r="B1339">
        <v>0</v>
      </c>
      <c r="D1339">
        <v>0</v>
      </c>
      <c r="E1339">
        <f t="shared" si="100"/>
        <v>0</v>
      </c>
      <c r="F1339">
        <f>$D1339*P1339</f>
        <v>0</v>
      </c>
      <c r="G1339">
        <f>$D1339*Q1339</f>
        <v>0</v>
      </c>
      <c r="H1339">
        <f>$D1339*R1339</f>
        <v>0</v>
      </c>
      <c r="I1339">
        <f>$D1339*S1339</f>
        <v>0</v>
      </c>
      <c r="J1339">
        <v>-1.9402999999999999</v>
      </c>
      <c r="K1339">
        <v>1.7</v>
      </c>
      <c r="L1339">
        <v>-2.2786</v>
      </c>
      <c r="M1339">
        <v>2.0150999999999999</v>
      </c>
      <c r="N1339">
        <v>1.4911000000000001</v>
      </c>
      <c r="O1339">
        <v>1</v>
      </c>
      <c r="P1339">
        <f t="shared" si="101"/>
        <v>1</v>
      </c>
      <c r="Q1339">
        <f t="shared" si="102"/>
        <v>0</v>
      </c>
      <c r="R1339">
        <f t="shared" si="103"/>
        <v>0</v>
      </c>
      <c r="S1339">
        <f t="shared" si="104"/>
        <v>0</v>
      </c>
    </row>
    <row r="1340" spans="1:19">
      <c r="A1340" t="s">
        <v>1356</v>
      </c>
      <c r="B1340">
        <v>0</v>
      </c>
      <c r="D1340">
        <v>0</v>
      </c>
      <c r="E1340">
        <f t="shared" si="100"/>
        <v>0</v>
      </c>
      <c r="F1340">
        <f>$D1340*P1340</f>
        <v>0</v>
      </c>
      <c r="G1340">
        <f>$D1340*Q1340</f>
        <v>0</v>
      </c>
      <c r="H1340">
        <f>$D1340*R1340</f>
        <v>0</v>
      </c>
      <c r="I1340">
        <f>$D1340*S1340</f>
        <v>0</v>
      </c>
      <c r="J1340">
        <v>-0.1108</v>
      </c>
      <c r="K1340">
        <v>1.7</v>
      </c>
      <c r="L1340">
        <v>0.80289999999999995</v>
      </c>
      <c r="M1340">
        <v>0.2079</v>
      </c>
      <c r="N1340">
        <v>8.1699999999999995E-2</v>
      </c>
      <c r="O1340">
        <v>1</v>
      </c>
      <c r="P1340">
        <f t="shared" si="101"/>
        <v>1</v>
      </c>
      <c r="Q1340">
        <f t="shared" si="102"/>
        <v>0</v>
      </c>
      <c r="R1340">
        <f t="shared" si="103"/>
        <v>0</v>
      </c>
      <c r="S1340">
        <f t="shared" si="104"/>
        <v>0</v>
      </c>
    </row>
    <row r="1341" spans="1:19">
      <c r="A1341" t="s">
        <v>1357</v>
      </c>
      <c r="B1341">
        <v>0</v>
      </c>
      <c r="D1341">
        <v>0</v>
      </c>
      <c r="E1341">
        <f t="shared" si="100"/>
        <v>0</v>
      </c>
      <c r="F1341">
        <f>$D1341*P1341</f>
        <v>0</v>
      </c>
      <c r="G1341">
        <f>$D1341*Q1341</f>
        <v>0</v>
      </c>
      <c r="H1341">
        <f>$D1341*R1341</f>
        <v>0</v>
      </c>
      <c r="I1341">
        <f>$D1341*S1341</f>
        <v>0</v>
      </c>
      <c r="J1341">
        <v>0.53569999999999995</v>
      </c>
      <c r="K1341">
        <v>1.7</v>
      </c>
      <c r="L1341">
        <v>0.55269999999999997</v>
      </c>
      <c r="M1341">
        <v>-0.1341</v>
      </c>
      <c r="N1341">
        <v>-0.37309999999999999</v>
      </c>
      <c r="O1341">
        <v>1</v>
      </c>
      <c r="P1341">
        <f t="shared" si="101"/>
        <v>1</v>
      </c>
      <c r="Q1341">
        <f t="shared" si="102"/>
        <v>0</v>
      </c>
      <c r="R1341">
        <f t="shared" si="103"/>
        <v>0</v>
      </c>
      <c r="S1341">
        <f t="shared" si="104"/>
        <v>0</v>
      </c>
    </row>
    <row r="1342" spans="1:19">
      <c r="A1342" t="s">
        <v>1358</v>
      </c>
      <c r="B1342">
        <v>0</v>
      </c>
      <c r="D1342">
        <v>0</v>
      </c>
      <c r="E1342">
        <f t="shared" si="100"/>
        <v>0</v>
      </c>
      <c r="F1342">
        <f>$D1342*P1342</f>
        <v>0</v>
      </c>
      <c r="G1342">
        <f>$D1342*Q1342</f>
        <v>0</v>
      </c>
      <c r="H1342">
        <f>$D1342*R1342</f>
        <v>0</v>
      </c>
      <c r="I1342">
        <f>$D1342*S1342</f>
        <v>0</v>
      </c>
      <c r="J1342">
        <v>-0.94820000000000004</v>
      </c>
      <c r="K1342">
        <v>1.7</v>
      </c>
      <c r="L1342">
        <v>-1.0142</v>
      </c>
      <c r="M1342">
        <v>0.88639999999999997</v>
      </c>
      <c r="N1342">
        <v>0.96860000000000002</v>
      </c>
      <c r="O1342">
        <v>1</v>
      </c>
      <c r="P1342">
        <f t="shared" si="101"/>
        <v>1</v>
      </c>
      <c r="Q1342">
        <f t="shared" si="102"/>
        <v>0</v>
      </c>
      <c r="R1342">
        <f t="shared" si="103"/>
        <v>0</v>
      </c>
      <c r="S1342">
        <f t="shared" si="104"/>
        <v>0</v>
      </c>
    </row>
    <row r="1343" spans="1:19">
      <c r="A1343" t="s">
        <v>1359</v>
      </c>
      <c r="B1343">
        <v>0</v>
      </c>
      <c r="D1343">
        <v>0</v>
      </c>
      <c r="E1343">
        <f t="shared" si="100"/>
        <v>0</v>
      </c>
      <c r="F1343">
        <f>$D1343*P1343</f>
        <v>0</v>
      </c>
      <c r="G1343">
        <f>$D1343*Q1343</f>
        <v>0</v>
      </c>
      <c r="H1343">
        <f>$D1343*R1343</f>
        <v>0</v>
      </c>
      <c r="I1343">
        <f>$D1343*S1343</f>
        <v>0</v>
      </c>
      <c r="J1343">
        <v>-1.5034000000000001</v>
      </c>
      <c r="K1343">
        <v>1.7</v>
      </c>
      <c r="L1343">
        <v>-1.6177999999999999</v>
      </c>
      <c r="M1343">
        <v>1.294</v>
      </c>
      <c r="N1343">
        <v>1.5315000000000001</v>
      </c>
      <c r="O1343">
        <v>1</v>
      </c>
      <c r="P1343">
        <f t="shared" si="101"/>
        <v>1</v>
      </c>
      <c r="Q1343">
        <f t="shared" si="102"/>
        <v>0</v>
      </c>
      <c r="R1343">
        <f t="shared" si="103"/>
        <v>0</v>
      </c>
      <c r="S1343">
        <f t="shared" si="104"/>
        <v>0</v>
      </c>
    </row>
    <row r="1344" spans="1:19">
      <c r="A1344" t="s">
        <v>1360</v>
      </c>
      <c r="B1344">
        <v>0</v>
      </c>
      <c r="D1344">
        <v>0</v>
      </c>
      <c r="E1344">
        <f t="shared" si="100"/>
        <v>0</v>
      </c>
      <c r="F1344">
        <f>$D1344*P1344</f>
        <v>0</v>
      </c>
      <c r="G1344">
        <f>$D1344*Q1344</f>
        <v>0</v>
      </c>
      <c r="H1344">
        <f>$D1344*R1344</f>
        <v>0</v>
      </c>
      <c r="I1344">
        <f>$D1344*S1344</f>
        <v>0</v>
      </c>
      <c r="J1344">
        <v>-2.2345000000000002</v>
      </c>
      <c r="K1344">
        <v>1.7</v>
      </c>
      <c r="L1344">
        <v>-0.82079999999999997</v>
      </c>
      <c r="M1344">
        <v>0.27260000000000001</v>
      </c>
      <c r="N1344">
        <v>0.64339999999999997</v>
      </c>
      <c r="O1344">
        <v>1</v>
      </c>
      <c r="P1344">
        <f t="shared" si="101"/>
        <v>1</v>
      </c>
      <c r="Q1344">
        <f t="shared" si="102"/>
        <v>0</v>
      </c>
      <c r="R1344">
        <f t="shared" si="103"/>
        <v>0</v>
      </c>
      <c r="S1344">
        <f t="shared" si="104"/>
        <v>0</v>
      </c>
    </row>
    <row r="1345" spans="1:19">
      <c r="A1345" t="s">
        <v>1361</v>
      </c>
      <c r="B1345">
        <v>0</v>
      </c>
      <c r="D1345">
        <v>0</v>
      </c>
      <c r="E1345">
        <f t="shared" si="100"/>
        <v>0</v>
      </c>
      <c r="F1345">
        <f>$D1345*P1345</f>
        <v>0</v>
      </c>
      <c r="G1345">
        <f>$D1345*Q1345</f>
        <v>0</v>
      </c>
      <c r="H1345">
        <f>$D1345*R1345</f>
        <v>0</v>
      </c>
      <c r="I1345">
        <f>$D1345*S1345</f>
        <v>0</v>
      </c>
      <c r="J1345">
        <v>-2.6817000000000002</v>
      </c>
      <c r="K1345">
        <v>1.7</v>
      </c>
      <c r="L1345">
        <v>-1.2842</v>
      </c>
      <c r="M1345">
        <v>1.1041000000000001</v>
      </c>
      <c r="N1345">
        <v>1.179</v>
      </c>
      <c r="O1345">
        <v>1</v>
      </c>
      <c r="P1345">
        <f t="shared" si="101"/>
        <v>1</v>
      </c>
      <c r="Q1345">
        <f t="shared" si="102"/>
        <v>0</v>
      </c>
      <c r="R1345">
        <f t="shared" si="103"/>
        <v>0</v>
      </c>
      <c r="S1345">
        <f t="shared" si="104"/>
        <v>0</v>
      </c>
    </row>
    <row r="1346" spans="1:19">
      <c r="A1346" t="s">
        <v>1362</v>
      </c>
      <c r="B1346">
        <v>0</v>
      </c>
      <c r="D1346">
        <v>0</v>
      </c>
      <c r="E1346">
        <f t="shared" si="100"/>
        <v>0</v>
      </c>
      <c r="F1346">
        <f>$D1346*P1346</f>
        <v>0</v>
      </c>
      <c r="G1346">
        <f>$D1346*Q1346</f>
        <v>0</v>
      </c>
      <c r="H1346">
        <f>$D1346*R1346</f>
        <v>0</v>
      </c>
      <c r="I1346">
        <f>$D1346*S1346</f>
        <v>0</v>
      </c>
      <c r="J1346">
        <v>2.7801999999999998</v>
      </c>
      <c r="K1346">
        <v>1.7</v>
      </c>
      <c r="L1346">
        <v>2.181</v>
      </c>
      <c r="M1346">
        <v>-1.0044</v>
      </c>
      <c r="N1346">
        <v>-1.6633</v>
      </c>
      <c r="O1346">
        <v>1</v>
      </c>
      <c r="P1346">
        <f t="shared" si="101"/>
        <v>1</v>
      </c>
      <c r="Q1346">
        <f t="shared" si="102"/>
        <v>0</v>
      </c>
      <c r="R1346">
        <f t="shared" si="103"/>
        <v>0</v>
      </c>
      <c r="S1346">
        <f t="shared" si="104"/>
        <v>0</v>
      </c>
    </row>
    <row r="1347" spans="1:19">
      <c r="A1347" t="s">
        <v>1363</v>
      </c>
      <c r="B1347">
        <v>0</v>
      </c>
      <c r="D1347">
        <v>0</v>
      </c>
      <c r="E1347">
        <f t="shared" ref="E1347:E1410" si="105">D1347*O1347</f>
        <v>0</v>
      </c>
      <c r="F1347">
        <f>$D1347*P1347</f>
        <v>0</v>
      </c>
      <c r="G1347">
        <f>$D1347*Q1347</f>
        <v>0</v>
      </c>
      <c r="H1347">
        <f>$D1347*R1347</f>
        <v>0</v>
      </c>
      <c r="I1347">
        <f>$D1347*S1347</f>
        <v>0</v>
      </c>
      <c r="J1347">
        <v>-3.2149999999999999</v>
      </c>
      <c r="K1347">
        <v>1.7</v>
      </c>
      <c r="L1347">
        <v>-1.7427999999999999</v>
      </c>
      <c r="M1347">
        <v>2.0327999999999999</v>
      </c>
      <c r="N1347">
        <v>2.0855999999999999</v>
      </c>
      <c r="O1347">
        <v>1</v>
      </c>
      <c r="P1347">
        <f t="shared" ref="P1347:P1410" si="106">IF($O1347=1,1,0)</f>
        <v>1</v>
      </c>
      <c r="Q1347">
        <f t="shared" ref="Q1347:Q1410" si="107">IF($O1347=2,1,0)</f>
        <v>0</v>
      </c>
      <c r="R1347">
        <f t="shared" ref="R1347:R1410" si="108">IF($O1347=3,1,0)</f>
        <v>0</v>
      </c>
      <c r="S1347">
        <f t="shared" ref="S1347:S1410" si="109">IF($O1347=4,1,0)</f>
        <v>0</v>
      </c>
    </row>
    <row r="1348" spans="1:19">
      <c r="A1348" t="s">
        <v>1364</v>
      </c>
      <c r="B1348">
        <v>0</v>
      </c>
      <c r="D1348">
        <v>0</v>
      </c>
      <c r="E1348">
        <f t="shared" si="105"/>
        <v>0</v>
      </c>
      <c r="F1348">
        <f>$D1348*P1348</f>
        <v>0</v>
      </c>
      <c r="G1348">
        <f>$D1348*Q1348</f>
        <v>0</v>
      </c>
      <c r="H1348">
        <f>$D1348*R1348</f>
        <v>0</v>
      </c>
      <c r="I1348">
        <f>$D1348*S1348</f>
        <v>0</v>
      </c>
      <c r="J1348">
        <v>0.22500000000000001</v>
      </c>
      <c r="K1348">
        <v>1.7</v>
      </c>
      <c r="L1348">
        <v>0.4995</v>
      </c>
      <c r="M1348">
        <v>-5.28E-2</v>
      </c>
      <c r="N1348">
        <v>-0.20369999999999999</v>
      </c>
      <c r="O1348">
        <v>1</v>
      </c>
      <c r="P1348">
        <f t="shared" si="106"/>
        <v>1</v>
      </c>
      <c r="Q1348">
        <f t="shared" si="107"/>
        <v>0</v>
      </c>
      <c r="R1348">
        <f t="shared" si="108"/>
        <v>0</v>
      </c>
      <c r="S1348">
        <f t="shared" si="109"/>
        <v>0</v>
      </c>
    </row>
    <row r="1349" spans="1:19">
      <c r="A1349" t="s">
        <v>1365</v>
      </c>
      <c r="B1349">
        <v>0</v>
      </c>
      <c r="D1349">
        <v>0</v>
      </c>
      <c r="E1349">
        <f t="shared" si="105"/>
        <v>0</v>
      </c>
      <c r="F1349">
        <f>$D1349*P1349</f>
        <v>0</v>
      </c>
      <c r="G1349">
        <f>$D1349*Q1349</f>
        <v>0</v>
      </c>
      <c r="H1349">
        <f>$D1349*R1349</f>
        <v>0</v>
      </c>
      <c r="I1349">
        <f>$D1349*S1349</f>
        <v>0</v>
      </c>
      <c r="J1349">
        <v>0.25559999999999999</v>
      </c>
      <c r="K1349">
        <v>1.7</v>
      </c>
      <c r="L1349">
        <v>0.93789999999999996</v>
      </c>
      <c r="M1349">
        <v>-3.0200000000000001E-2</v>
      </c>
      <c r="N1349">
        <v>-5.7500000000000002E-2</v>
      </c>
      <c r="O1349">
        <v>1</v>
      </c>
      <c r="P1349">
        <f t="shared" si="106"/>
        <v>1</v>
      </c>
      <c r="Q1349">
        <f t="shared" si="107"/>
        <v>0</v>
      </c>
      <c r="R1349">
        <f t="shared" si="108"/>
        <v>0</v>
      </c>
      <c r="S1349">
        <f t="shared" si="109"/>
        <v>0</v>
      </c>
    </row>
    <row r="1350" spans="1:19">
      <c r="A1350" t="s">
        <v>1366</v>
      </c>
      <c r="B1350">
        <v>0</v>
      </c>
      <c r="D1350">
        <v>0</v>
      </c>
      <c r="E1350">
        <f t="shared" si="105"/>
        <v>0</v>
      </c>
      <c r="F1350">
        <f>$D1350*P1350</f>
        <v>0</v>
      </c>
      <c r="G1350">
        <f>$D1350*Q1350</f>
        <v>0</v>
      </c>
      <c r="H1350">
        <f>$D1350*R1350</f>
        <v>0</v>
      </c>
      <c r="I1350">
        <f>$D1350*S1350</f>
        <v>0</v>
      </c>
      <c r="J1350">
        <v>-9.9500000000000005E-2</v>
      </c>
      <c r="K1350">
        <v>1.7</v>
      </c>
      <c r="L1350">
        <v>-0.3206</v>
      </c>
      <c r="M1350">
        <v>0.1709</v>
      </c>
      <c r="N1350">
        <v>0.4178</v>
      </c>
      <c r="O1350">
        <v>1</v>
      </c>
      <c r="P1350">
        <f t="shared" si="106"/>
        <v>1</v>
      </c>
      <c r="Q1350">
        <f t="shared" si="107"/>
        <v>0</v>
      </c>
      <c r="R1350">
        <f t="shared" si="108"/>
        <v>0</v>
      </c>
      <c r="S1350">
        <f t="shared" si="109"/>
        <v>0</v>
      </c>
    </row>
    <row r="1351" spans="1:19">
      <c r="A1351" t="s">
        <v>1367</v>
      </c>
      <c r="B1351">
        <v>0</v>
      </c>
      <c r="D1351">
        <v>0</v>
      </c>
      <c r="E1351">
        <f t="shared" si="105"/>
        <v>0</v>
      </c>
      <c r="F1351">
        <f>$D1351*P1351</f>
        <v>0</v>
      </c>
      <c r="G1351">
        <f>$D1351*Q1351</f>
        <v>0</v>
      </c>
      <c r="H1351">
        <f>$D1351*R1351</f>
        <v>0</v>
      </c>
      <c r="I1351">
        <f>$D1351*S1351</f>
        <v>0</v>
      </c>
      <c r="J1351">
        <v>2.0459000000000001</v>
      </c>
      <c r="K1351">
        <v>1.7</v>
      </c>
      <c r="L1351">
        <v>1.2649999999999999</v>
      </c>
      <c r="M1351">
        <v>0.24429999999999999</v>
      </c>
      <c r="N1351">
        <v>-0.94089999999999996</v>
      </c>
      <c r="O1351">
        <v>1</v>
      </c>
      <c r="P1351">
        <f t="shared" si="106"/>
        <v>1</v>
      </c>
      <c r="Q1351">
        <f t="shared" si="107"/>
        <v>0</v>
      </c>
      <c r="R1351">
        <f t="shared" si="108"/>
        <v>0</v>
      </c>
      <c r="S1351">
        <f t="shared" si="109"/>
        <v>0</v>
      </c>
    </row>
    <row r="1352" spans="1:19">
      <c r="A1352" t="s">
        <v>1368</v>
      </c>
      <c r="B1352">
        <v>0</v>
      </c>
      <c r="D1352">
        <v>0</v>
      </c>
      <c r="E1352">
        <f t="shared" si="105"/>
        <v>0</v>
      </c>
      <c r="F1352">
        <f>$D1352*P1352</f>
        <v>0</v>
      </c>
      <c r="G1352">
        <f>$D1352*Q1352</f>
        <v>0</v>
      </c>
      <c r="H1352">
        <f>$D1352*R1352</f>
        <v>0</v>
      </c>
      <c r="I1352">
        <f>$D1352*S1352</f>
        <v>0</v>
      </c>
      <c r="J1352">
        <v>-4.4333999999999998</v>
      </c>
      <c r="K1352">
        <v>1.7</v>
      </c>
      <c r="L1352">
        <v>-2.1627999999999998</v>
      </c>
      <c r="M1352">
        <v>-1.2457</v>
      </c>
      <c r="N1352">
        <v>1.2265999999999999</v>
      </c>
      <c r="O1352">
        <v>1</v>
      </c>
      <c r="P1352">
        <f t="shared" si="106"/>
        <v>1</v>
      </c>
      <c r="Q1352">
        <f t="shared" si="107"/>
        <v>0</v>
      </c>
      <c r="R1352">
        <f t="shared" si="108"/>
        <v>0</v>
      </c>
      <c r="S1352">
        <f t="shared" si="109"/>
        <v>0</v>
      </c>
    </row>
    <row r="1353" spans="1:19">
      <c r="A1353" t="s">
        <v>1369</v>
      </c>
      <c r="B1353">
        <v>0</v>
      </c>
      <c r="D1353">
        <v>0</v>
      </c>
      <c r="E1353">
        <f t="shared" si="105"/>
        <v>0</v>
      </c>
      <c r="F1353">
        <f>$D1353*P1353</f>
        <v>0</v>
      </c>
      <c r="G1353">
        <f>$D1353*Q1353</f>
        <v>0</v>
      </c>
      <c r="H1353">
        <f>$D1353*R1353</f>
        <v>0</v>
      </c>
      <c r="I1353">
        <f>$D1353*S1353</f>
        <v>0</v>
      </c>
      <c r="J1353">
        <v>-8.3297000000000008</v>
      </c>
      <c r="K1353">
        <v>1.7</v>
      </c>
      <c r="L1353">
        <v>-1.8940999999999999</v>
      </c>
      <c r="M1353">
        <v>-1.2047000000000001</v>
      </c>
      <c r="N1353">
        <v>2.1484000000000001</v>
      </c>
      <c r="O1353">
        <v>1</v>
      </c>
      <c r="P1353">
        <f t="shared" si="106"/>
        <v>1</v>
      </c>
      <c r="Q1353">
        <f t="shared" si="107"/>
        <v>0</v>
      </c>
      <c r="R1353">
        <f t="shared" si="108"/>
        <v>0</v>
      </c>
      <c r="S1353">
        <f t="shared" si="109"/>
        <v>0</v>
      </c>
    </row>
    <row r="1354" spans="1:19">
      <c r="A1354" t="s">
        <v>1370</v>
      </c>
      <c r="B1354">
        <v>0</v>
      </c>
      <c r="D1354">
        <v>0</v>
      </c>
      <c r="E1354">
        <f t="shared" si="105"/>
        <v>0</v>
      </c>
      <c r="F1354">
        <f>$D1354*P1354</f>
        <v>0</v>
      </c>
      <c r="G1354">
        <f>$D1354*Q1354</f>
        <v>0</v>
      </c>
      <c r="H1354">
        <f>$D1354*R1354</f>
        <v>0</v>
      </c>
      <c r="I1354">
        <f>$D1354*S1354</f>
        <v>0</v>
      </c>
      <c r="J1354">
        <v>3.3921999999999999</v>
      </c>
      <c r="K1354">
        <v>1.7</v>
      </c>
      <c r="L1354">
        <v>0.99529999999999996</v>
      </c>
      <c r="M1354">
        <v>0.53839999999999999</v>
      </c>
      <c r="N1354">
        <v>0.20669999999999999</v>
      </c>
      <c r="O1354">
        <v>1</v>
      </c>
      <c r="P1354">
        <f t="shared" si="106"/>
        <v>1</v>
      </c>
      <c r="Q1354">
        <f t="shared" si="107"/>
        <v>0</v>
      </c>
      <c r="R1354">
        <f t="shared" si="108"/>
        <v>0</v>
      </c>
      <c r="S1354">
        <f t="shared" si="109"/>
        <v>0</v>
      </c>
    </row>
    <row r="1355" spans="1:19">
      <c r="A1355" t="s">
        <v>1371</v>
      </c>
      <c r="B1355">
        <v>0</v>
      </c>
      <c r="D1355">
        <v>0</v>
      </c>
      <c r="E1355">
        <f t="shared" si="105"/>
        <v>0</v>
      </c>
      <c r="F1355">
        <f>$D1355*P1355</f>
        <v>0</v>
      </c>
      <c r="G1355">
        <f>$D1355*Q1355</f>
        <v>0</v>
      </c>
      <c r="H1355">
        <f>$D1355*R1355</f>
        <v>0</v>
      </c>
      <c r="I1355">
        <f>$D1355*S1355</f>
        <v>0</v>
      </c>
      <c r="J1355">
        <v>3.8632</v>
      </c>
      <c r="K1355">
        <v>1.7</v>
      </c>
      <c r="L1355">
        <v>2.2675000000000001</v>
      </c>
      <c r="M1355">
        <v>2.0501</v>
      </c>
      <c r="N1355">
        <v>-1.8852</v>
      </c>
      <c r="O1355">
        <v>1</v>
      </c>
      <c r="P1355">
        <f t="shared" si="106"/>
        <v>1</v>
      </c>
      <c r="Q1355">
        <f t="shared" si="107"/>
        <v>0</v>
      </c>
      <c r="R1355">
        <f t="shared" si="108"/>
        <v>0</v>
      </c>
      <c r="S1355">
        <f t="shared" si="109"/>
        <v>0</v>
      </c>
    </row>
    <row r="1356" spans="1:19">
      <c r="A1356" t="s">
        <v>1372</v>
      </c>
      <c r="B1356">
        <v>0</v>
      </c>
      <c r="D1356">
        <v>0</v>
      </c>
      <c r="E1356">
        <f t="shared" si="105"/>
        <v>0</v>
      </c>
      <c r="F1356">
        <f>$D1356*P1356</f>
        <v>0</v>
      </c>
      <c r="G1356">
        <f>$D1356*Q1356</f>
        <v>0</v>
      </c>
      <c r="H1356">
        <f>$D1356*R1356</f>
        <v>0</v>
      </c>
      <c r="I1356">
        <f>$D1356*S1356</f>
        <v>0</v>
      </c>
      <c r="J1356">
        <v>-1.9451000000000001</v>
      </c>
      <c r="K1356">
        <v>1.7</v>
      </c>
      <c r="L1356">
        <v>3.3799999999999997E-2</v>
      </c>
      <c r="M1356">
        <v>-1.2630999999999999</v>
      </c>
      <c r="N1356">
        <v>0.19</v>
      </c>
      <c r="O1356">
        <v>1</v>
      </c>
      <c r="P1356">
        <f t="shared" si="106"/>
        <v>1</v>
      </c>
      <c r="Q1356">
        <f t="shared" si="107"/>
        <v>0</v>
      </c>
      <c r="R1356">
        <f t="shared" si="108"/>
        <v>0</v>
      </c>
      <c r="S1356">
        <f t="shared" si="109"/>
        <v>0</v>
      </c>
    </row>
    <row r="1357" spans="1:19">
      <c r="A1357" t="s">
        <v>1373</v>
      </c>
      <c r="B1357">
        <v>0</v>
      </c>
      <c r="D1357">
        <v>0</v>
      </c>
      <c r="E1357">
        <f t="shared" si="105"/>
        <v>0</v>
      </c>
      <c r="F1357">
        <f>$D1357*P1357</f>
        <v>0</v>
      </c>
      <c r="G1357">
        <f>$D1357*Q1357</f>
        <v>0</v>
      </c>
      <c r="H1357">
        <f>$D1357*R1357</f>
        <v>0</v>
      </c>
      <c r="I1357">
        <f>$D1357*S1357</f>
        <v>0</v>
      </c>
      <c r="J1357">
        <v>2.8515000000000001</v>
      </c>
      <c r="K1357">
        <v>1.7</v>
      </c>
      <c r="L1357">
        <v>1.3802000000000001</v>
      </c>
      <c r="M1357">
        <v>-0.12230000000000001</v>
      </c>
      <c r="N1357">
        <v>-0.2044</v>
      </c>
      <c r="O1357">
        <v>1</v>
      </c>
      <c r="P1357">
        <f t="shared" si="106"/>
        <v>1</v>
      </c>
      <c r="Q1357">
        <f t="shared" si="107"/>
        <v>0</v>
      </c>
      <c r="R1357">
        <f t="shared" si="108"/>
        <v>0</v>
      </c>
      <c r="S1357">
        <f t="shared" si="109"/>
        <v>0</v>
      </c>
    </row>
    <row r="1358" spans="1:19">
      <c r="A1358" t="s">
        <v>1374</v>
      </c>
      <c r="B1358">
        <v>0</v>
      </c>
      <c r="D1358">
        <v>0</v>
      </c>
      <c r="E1358">
        <f t="shared" si="105"/>
        <v>0</v>
      </c>
      <c r="F1358">
        <f>$D1358*P1358</f>
        <v>0</v>
      </c>
      <c r="G1358">
        <f>$D1358*Q1358</f>
        <v>0</v>
      </c>
      <c r="H1358">
        <f>$D1358*R1358</f>
        <v>0</v>
      </c>
      <c r="I1358">
        <f>$D1358*S1358</f>
        <v>0</v>
      </c>
      <c r="J1358">
        <v>1.4053</v>
      </c>
      <c r="K1358">
        <v>1.7</v>
      </c>
      <c r="L1358">
        <v>0.46810000000000002</v>
      </c>
      <c r="M1358">
        <v>1.5803</v>
      </c>
      <c r="N1358">
        <v>-1.2136</v>
      </c>
      <c r="O1358">
        <v>1</v>
      </c>
      <c r="P1358">
        <f t="shared" si="106"/>
        <v>1</v>
      </c>
      <c r="Q1358">
        <f t="shared" si="107"/>
        <v>0</v>
      </c>
      <c r="R1358">
        <f t="shared" si="108"/>
        <v>0</v>
      </c>
      <c r="S1358">
        <f t="shared" si="109"/>
        <v>0</v>
      </c>
    </row>
    <row r="1359" spans="1:19">
      <c r="A1359" t="s">
        <v>1375</v>
      </c>
      <c r="B1359">
        <v>0</v>
      </c>
      <c r="D1359">
        <v>0</v>
      </c>
      <c r="E1359">
        <f t="shared" si="105"/>
        <v>0</v>
      </c>
      <c r="F1359">
        <f>$D1359*P1359</f>
        <v>0</v>
      </c>
      <c r="G1359">
        <f>$D1359*Q1359</f>
        <v>0</v>
      </c>
      <c r="H1359">
        <f>$D1359*R1359</f>
        <v>0</v>
      </c>
      <c r="I1359">
        <f>$D1359*S1359</f>
        <v>0</v>
      </c>
      <c r="J1359">
        <v>0.12889999999999999</v>
      </c>
      <c r="K1359">
        <v>1.7</v>
      </c>
      <c r="L1359">
        <v>0.87250000000000005</v>
      </c>
      <c r="M1359">
        <v>-0.34229999999999999</v>
      </c>
      <c r="N1359">
        <v>0.22459999999999999</v>
      </c>
      <c r="O1359">
        <v>1</v>
      </c>
      <c r="P1359">
        <f t="shared" si="106"/>
        <v>1</v>
      </c>
      <c r="Q1359">
        <f t="shared" si="107"/>
        <v>0</v>
      </c>
      <c r="R1359">
        <f t="shared" si="108"/>
        <v>0</v>
      </c>
      <c r="S1359">
        <f t="shared" si="109"/>
        <v>0</v>
      </c>
    </row>
    <row r="1360" spans="1:19">
      <c r="A1360" t="s">
        <v>1376</v>
      </c>
      <c r="B1360">
        <v>0</v>
      </c>
      <c r="D1360">
        <v>0</v>
      </c>
      <c r="E1360">
        <f t="shared" si="105"/>
        <v>0</v>
      </c>
      <c r="F1360">
        <f>$D1360*P1360</f>
        <v>0</v>
      </c>
      <c r="G1360">
        <f>$D1360*Q1360</f>
        <v>0</v>
      </c>
      <c r="H1360">
        <f>$D1360*R1360</f>
        <v>0</v>
      </c>
      <c r="I1360">
        <f>$D1360*S1360</f>
        <v>0</v>
      </c>
      <c r="J1360">
        <v>1.1048</v>
      </c>
      <c r="K1360">
        <v>1.7</v>
      </c>
      <c r="L1360">
        <v>8.77E-2</v>
      </c>
      <c r="M1360">
        <v>-0.15459999999999999</v>
      </c>
      <c r="N1360">
        <v>-1.7000000000000001E-2</v>
      </c>
      <c r="O1360">
        <v>1</v>
      </c>
      <c r="P1360">
        <f t="shared" si="106"/>
        <v>1</v>
      </c>
      <c r="Q1360">
        <f t="shared" si="107"/>
        <v>0</v>
      </c>
      <c r="R1360">
        <f t="shared" si="108"/>
        <v>0</v>
      </c>
      <c r="S1360">
        <f t="shared" si="109"/>
        <v>0</v>
      </c>
    </row>
    <row r="1361" spans="1:19">
      <c r="A1361" t="s">
        <v>1377</v>
      </c>
      <c r="B1361">
        <v>0</v>
      </c>
      <c r="D1361">
        <v>0</v>
      </c>
      <c r="E1361">
        <f t="shared" si="105"/>
        <v>0</v>
      </c>
      <c r="F1361">
        <f>$D1361*P1361</f>
        <v>0</v>
      </c>
      <c r="G1361">
        <f>$D1361*Q1361</f>
        <v>0</v>
      </c>
      <c r="H1361">
        <f>$D1361*R1361</f>
        <v>0</v>
      </c>
      <c r="I1361">
        <f>$D1361*S1361</f>
        <v>0</v>
      </c>
      <c r="J1361">
        <v>-0.60809999999999997</v>
      </c>
      <c r="K1361">
        <v>1.7</v>
      </c>
      <c r="L1361">
        <v>0.34889999999999999</v>
      </c>
      <c r="M1361">
        <v>-0.24840000000000001</v>
      </c>
      <c r="N1361">
        <v>-0.2923</v>
      </c>
      <c r="O1361">
        <v>1</v>
      </c>
      <c r="P1361">
        <f t="shared" si="106"/>
        <v>1</v>
      </c>
      <c r="Q1361">
        <f t="shared" si="107"/>
        <v>0</v>
      </c>
      <c r="R1361">
        <f t="shared" si="108"/>
        <v>0</v>
      </c>
      <c r="S1361">
        <f t="shared" si="109"/>
        <v>0</v>
      </c>
    </row>
    <row r="1362" spans="1:19">
      <c r="A1362" t="s">
        <v>1378</v>
      </c>
      <c r="B1362">
        <v>0</v>
      </c>
      <c r="D1362">
        <v>0</v>
      </c>
      <c r="E1362">
        <f t="shared" si="105"/>
        <v>0</v>
      </c>
      <c r="F1362">
        <f>$D1362*P1362</f>
        <v>0</v>
      </c>
      <c r="G1362">
        <f>$D1362*Q1362</f>
        <v>0</v>
      </c>
      <c r="H1362">
        <f>$D1362*R1362</f>
        <v>0</v>
      </c>
      <c r="I1362">
        <f>$D1362*S1362</f>
        <v>0</v>
      </c>
      <c r="J1362">
        <v>2.0905</v>
      </c>
      <c r="K1362">
        <v>1.7</v>
      </c>
      <c r="L1362">
        <v>1.5639000000000001</v>
      </c>
      <c r="M1362">
        <v>0.27139999999999997</v>
      </c>
      <c r="N1362">
        <v>-0.2293</v>
      </c>
      <c r="O1362">
        <v>1</v>
      </c>
      <c r="P1362">
        <f t="shared" si="106"/>
        <v>1</v>
      </c>
      <c r="Q1362">
        <f t="shared" si="107"/>
        <v>0</v>
      </c>
      <c r="R1362">
        <f t="shared" si="108"/>
        <v>0</v>
      </c>
      <c r="S1362">
        <f t="shared" si="109"/>
        <v>0</v>
      </c>
    </row>
    <row r="1363" spans="1:19">
      <c r="A1363" t="s">
        <v>1379</v>
      </c>
      <c r="B1363">
        <v>0</v>
      </c>
      <c r="D1363">
        <v>0</v>
      </c>
      <c r="E1363">
        <f t="shared" si="105"/>
        <v>0</v>
      </c>
      <c r="F1363">
        <f>$D1363*P1363</f>
        <v>0</v>
      </c>
      <c r="G1363">
        <f>$D1363*Q1363</f>
        <v>0</v>
      </c>
      <c r="H1363">
        <f>$D1363*R1363</f>
        <v>0</v>
      </c>
      <c r="I1363">
        <f>$D1363*S1363</f>
        <v>0</v>
      </c>
      <c r="J1363">
        <v>0.27650000000000002</v>
      </c>
      <c r="K1363">
        <v>1.7</v>
      </c>
      <c r="L1363">
        <v>0.60529999999999995</v>
      </c>
      <c r="M1363">
        <v>0.5837</v>
      </c>
      <c r="N1363">
        <v>0.26269999999999999</v>
      </c>
      <c r="O1363">
        <v>1</v>
      </c>
      <c r="P1363">
        <f t="shared" si="106"/>
        <v>1</v>
      </c>
      <c r="Q1363">
        <f t="shared" si="107"/>
        <v>0</v>
      </c>
      <c r="R1363">
        <f t="shared" si="108"/>
        <v>0</v>
      </c>
      <c r="S1363">
        <f t="shared" si="109"/>
        <v>0</v>
      </c>
    </row>
    <row r="1364" spans="1:19">
      <c r="A1364" t="s">
        <v>1380</v>
      </c>
      <c r="B1364">
        <v>0</v>
      </c>
      <c r="D1364">
        <v>0</v>
      </c>
      <c r="E1364">
        <f t="shared" si="105"/>
        <v>0</v>
      </c>
      <c r="F1364">
        <f>$D1364*P1364</f>
        <v>0</v>
      </c>
      <c r="G1364">
        <f>$D1364*Q1364</f>
        <v>0</v>
      </c>
      <c r="H1364">
        <f>$D1364*R1364</f>
        <v>0</v>
      </c>
      <c r="I1364">
        <f>$D1364*S1364</f>
        <v>0</v>
      </c>
      <c r="J1364">
        <v>6.2799999999999995E-2</v>
      </c>
      <c r="K1364">
        <v>1.7</v>
      </c>
      <c r="L1364">
        <v>-5.4600000000000003E-2</v>
      </c>
      <c r="M1364">
        <v>0.68620000000000003</v>
      </c>
      <c r="N1364">
        <v>-0.1055</v>
      </c>
      <c r="O1364">
        <v>1</v>
      </c>
      <c r="P1364">
        <f t="shared" si="106"/>
        <v>1</v>
      </c>
      <c r="Q1364">
        <f t="shared" si="107"/>
        <v>0</v>
      </c>
      <c r="R1364">
        <f t="shared" si="108"/>
        <v>0</v>
      </c>
      <c r="S1364">
        <f t="shared" si="109"/>
        <v>0</v>
      </c>
    </row>
    <row r="1365" spans="1:19">
      <c r="A1365" t="s">
        <v>1381</v>
      </c>
      <c r="B1365">
        <v>0</v>
      </c>
      <c r="D1365">
        <v>0</v>
      </c>
      <c r="E1365">
        <f t="shared" si="105"/>
        <v>0</v>
      </c>
      <c r="F1365">
        <f>$D1365*P1365</f>
        <v>0</v>
      </c>
      <c r="G1365">
        <f>$D1365*Q1365</f>
        <v>0</v>
      </c>
      <c r="H1365">
        <f>$D1365*R1365</f>
        <v>0</v>
      </c>
      <c r="I1365">
        <f>$D1365*S1365</f>
        <v>0</v>
      </c>
      <c r="J1365">
        <v>-0.8518</v>
      </c>
      <c r="K1365">
        <v>1.7</v>
      </c>
      <c r="L1365">
        <v>-1.2119</v>
      </c>
      <c r="M1365">
        <v>-0.4698</v>
      </c>
      <c r="N1365">
        <v>2.2800000000000001E-2</v>
      </c>
      <c r="O1365">
        <v>1</v>
      </c>
      <c r="P1365">
        <f t="shared" si="106"/>
        <v>1</v>
      </c>
      <c r="Q1365">
        <f t="shared" si="107"/>
        <v>0</v>
      </c>
      <c r="R1365">
        <f t="shared" si="108"/>
        <v>0</v>
      </c>
      <c r="S1365">
        <f t="shared" si="109"/>
        <v>0</v>
      </c>
    </row>
    <row r="1366" spans="1:19">
      <c r="A1366" t="s">
        <v>1382</v>
      </c>
      <c r="B1366">
        <v>0</v>
      </c>
      <c r="D1366">
        <v>0</v>
      </c>
      <c r="E1366">
        <f t="shared" si="105"/>
        <v>0</v>
      </c>
      <c r="F1366">
        <f>$D1366*P1366</f>
        <v>0</v>
      </c>
      <c r="G1366">
        <f>$D1366*Q1366</f>
        <v>0</v>
      </c>
      <c r="H1366">
        <f>$D1366*R1366</f>
        <v>0</v>
      </c>
      <c r="I1366">
        <f>$D1366*S1366</f>
        <v>0</v>
      </c>
      <c r="J1366">
        <v>-0.38250000000000001</v>
      </c>
      <c r="K1366">
        <v>1.7</v>
      </c>
      <c r="L1366">
        <v>-1.2138</v>
      </c>
      <c r="M1366">
        <v>0.1275</v>
      </c>
      <c r="N1366">
        <v>2.6499999999999999E-2</v>
      </c>
      <c r="O1366">
        <v>1</v>
      </c>
      <c r="P1366">
        <f t="shared" si="106"/>
        <v>1</v>
      </c>
      <c r="Q1366">
        <f t="shared" si="107"/>
        <v>0</v>
      </c>
      <c r="R1366">
        <f t="shared" si="108"/>
        <v>0</v>
      </c>
      <c r="S1366">
        <f t="shared" si="109"/>
        <v>0</v>
      </c>
    </row>
    <row r="1367" spans="1:19">
      <c r="A1367" t="s">
        <v>1383</v>
      </c>
      <c r="B1367">
        <v>0</v>
      </c>
      <c r="D1367">
        <v>0</v>
      </c>
      <c r="E1367">
        <f t="shared" si="105"/>
        <v>0</v>
      </c>
      <c r="F1367">
        <f>$D1367*P1367</f>
        <v>0</v>
      </c>
      <c r="G1367">
        <f>$D1367*Q1367</f>
        <v>0</v>
      </c>
      <c r="H1367">
        <f>$D1367*R1367</f>
        <v>0</v>
      </c>
      <c r="I1367">
        <f>$D1367*S1367</f>
        <v>0</v>
      </c>
      <c r="J1367">
        <v>3.15E-2</v>
      </c>
      <c r="K1367">
        <v>1.7</v>
      </c>
      <c r="L1367">
        <v>9.5200000000000007E-2</v>
      </c>
      <c r="M1367">
        <v>0.2336</v>
      </c>
      <c r="N1367">
        <v>8.5300000000000001E-2</v>
      </c>
      <c r="O1367">
        <v>1</v>
      </c>
      <c r="P1367">
        <f t="shared" si="106"/>
        <v>1</v>
      </c>
      <c r="Q1367">
        <f t="shared" si="107"/>
        <v>0</v>
      </c>
      <c r="R1367">
        <f t="shared" si="108"/>
        <v>0</v>
      </c>
      <c r="S1367">
        <f t="shared" si="109"/>
        <v>0</v>
      </c>
    </row>
    <row r="1368" spans="1:19">
      <c r="A1368" t="s">
        <v>1384</v>
      </c>
      <c r="B1368">
        <v>0</v>
      </c>
      <c r="D1368">
        <v>0</v>
      </c>
      <c r="E1368">
        <f t="shared" si="105"/>
        <v>0</v>
      </c>
      <c r="F1368">
        <f>$D1368*P1368</f>
        <v>0</v>
      </c>
      <c r="G1368">
        <f>$D1368*Q1368</f>
        <v>0</v>
      </c>
      <c r="H1368">
        <f>$D1368*R1368</f>
        <v>0</v>
      </c>
      <c r="I1368">
        <f>$D1368*S1368</f>
        <v>0</v>
      </c>
      <c r="J1368">
        <v>0.37340000000000001</v>
      </c>
      <c r="K1368">
        <v>1.7</v>
      </c>
      <c r="L1368">
        <v>-0.92510000000000003</v>
      </c>
      <c r="M1368">
        <v>3.8399999999999997E-2</v>
      </c>
      <c r="N1368">
        <v>3.0000000000000001E-3</v>
      </c>
      <c r="O1368">
        <v>1</v>
      </c>
      <c r="P1368">
        <f t="shared" si="106"/>
        <v>1</v>
      </c>
      <c r="Q1368">
        <f t="shared" si="107"/>
        <v>0</v>
      </c>
      <c r="R1368">
        <f t="shared" si="108"/>
        <v>0</v>
      </c>
      <c r="S1368">
        <f t="shared" si="109"/>
        <v>0</v>
      </c>
    </row>
    <row r="1369" spans="1:19">
      <c r="A1369" t="s">
        <v>1385</v>
      </c>
      <c r="B1369">
        <v>0</v>
      </c>
      <c r="D1369">
        <v>0</v>
      </c>
      <c r="E1369">
        <f t="shared" si="105"/>
        <v>0</v>
      </c>
      <c r="F1369">
        <f>$D1369*P1369</f>
        <v>0</v>
      </c>
      <c r="G1369">
        <f>$D1369*Q1369</f>
        <v>0</v>
      </c>
      <c r="H1369">
        <f>$D1369*R1369</f>
        <v>0</v>
      </c>
      <c r="I1369">
        <f>$D1369*S1369</f>
        <v>0</v>
      </c>
      <c r="J1369">
        <v>-0.2336</v>
      </c>
      <c r="K1369">
        <v>1.7</v>
      </c>
      <c r="L1369">
        <v>0.26729999999999998</v>
      </c>
      <c r="M1369">
        <v>-0.63819999999999999</v>
      </c>
      <c r="N1369">
        <v>0.33360000000000001</v>
      </c>
      <c r="O1369">
        <v>1</v>
      </c>
      <c r="P1369">
        <f t="shared" si="106"/>
        <v>1</v>
      </c>
      <c r="Q1369">
        <f t="shared" si="107"/>
        <v>0</v>
      </c>
      <c r="R1369">
        <f t="shared" si="108"/>
        <v>0</v>
      </c>
      <c r="S1369">
        <f t="shared" si="109"/>
        <v>0</v>
      </c>
    </row>
    <row r="1370" spans="1:19">
      <c r="A1370" t="s">
        <v>1386</v>
      </c>
      <c r="B1370">
        <v>0</v>
      </c>
      <c r="D1370">
        <v>0</v>
      </c>
      <c r="E1370">
        <f t="shared" si="105"/>
        <v>0</v>
      </c>
      <c r="F1370">
        <f>$D1370*P1370</f>
        <v>0</v>
      </c>
      <c r="G1370">
        <f>$D1370*Q1370</f>
        <v>0</v>
      </c>
      <c r="H1370">
        <f>$D1370*R1370</f>
        <v>0</v>
      </c>
      <c r="I1370">
        <f>$D1370*S1370</f>
        <v>0</v>
      </c>
      <c r="J1370">
        <v>0.83550000000000002</v>
      </c>
      <c r="K1370">
        <v>1.7</v>
      </c>
      <c r="L1370">
        <v>0.9536</v>
      </c>
      <c r="M1370">
        <v>0.48060000000000003</v>
      </c>
      <c r="N1370">
        <v>8.5099999999999995E-2</v>
      </c>
      <c r="O1370">
        <v>1</v>
      </c>
      <c r="P1370">
        <f t="shared" si="106"/>
        <v>1</v>
      </c>
      <c r="Q1370">
        <f t="shared" si="107"/>
        <v>0</v>
      </c>
      <c r="R1370">
        <f t="shared" si="108"/>
        <v>0</v>
      </c>
      <c r="S1370">
        <f t="shared" si="109"/>
        <v>0</v>
      </c>
    </row>
    <row r="1371" spans="1:19">
      <c r="A1371" t="s">
        <v>1387</v>
      </c>
      <c r="B1371">
        <v>0</v>
      </c>
      <c r="D1371">
        <v>0</v>
      </c>
      <c r="E1371">
        <f t="shared" si="105"/>
        <v>0</v>
      </c>
      <c r="F1371">
        <f>$D1371*P1371</f>
        <v>0</v>
      </c>
      <c r="G1371">
        <f>$D1371*Q1371</f>
        <v>0</v>
      </c>
      <c r="H1371">
        <f>$D1371*R1371</f>
        <v>0</v>
      </c>
      <c r="I1371">
        <f>$D1371*S1371</f>
        <v>0</v>
      </c>
      <c r="J1371">
        <v>-0.7429</v>
      </c>
      <c r="K1371">
        <v>1.7</v>
      </c>
      <c r="L1371">
        <v>-0.74180000000000001</v>
      </c>
      <c r="M1371">
        <v>0.75929999999999997</v>
      </c>
      <c r="N1371">
        <v>0.24809999999999999</v>
      </c>
      <c r="O1371">
        <v>1</v>
      </c>
      <c r="P1371">
        <f t="shared" si="106"/>
        <v>1</v>
      </c>
      <c r="Q1371">
        <f t="shared" si="107"/>
        <v>0</v>
      </c>
      <c r="R1371">
        <f t="shared" si="108"/>
        <v>0</v>
      </c>
      <c r="S1371">
        <f t="shared" si="109"/>
        <v>0</v>
      </c>
    </row>
    <row r="1372" spans="1:19">
      <c r="A1372" t="s">
        <v>1388</v>
      </c>
      <c r="B1372">
        <v>0</v>
      </c>
      <c r="D1372">
        <v>0</v>
      </c>
      <c r="E1372">
        <f t="shared" si="105"/>
        <v>0</v>
      </c>
      <c r="F1372">
        <f>$D1372*P1372</f>
        <v>0</v>
      </c>
      <c r="G1372">
        <f>$D1372*Q1372</f>
        <v>0</v>
      </c>
      <c r="H1372">
        <f>$D1372*R1372</f>
        <v>0</v>
      </c>
      <c r="I1372">
        <f>$D1372*S1372</f>
        <v>0</v>
      </c>
      <c r="J1372">
        <v>0.29580000000000001</v>
      </c>
      <c r="K1372">
        <v>1.7</v>
      </c>
      <c r="L1372">
        <v>-7.8100000000000003E-2</v>
      </c>
      <c r="M1372">
        <v>0.25679999999999997</v>
      </c>
      <c r="N1372">
        <v>0.17069999999999999</v>
      </c>
      <c r="O1372">
        <v>1</v>
      </c>
      <c r="P1372">
        <f t="shared" si="106"/>
        <v>1</v>
      </c>
      <c r="Q1372">
        <f t="shared" si="107"/>
        <v>0</v>
      </c>
      <c r="R1372">
        <f t="shared" si="108"/>
        <v>0</v>
      </c>
      <c r="S1372">
        <f t="shared" si="109"/>
        <v>0</v>
      </c>
    </row>
    <row r="1373" spans="1:19">
      <c r="A1373" t="s">
        <v>1389</v>
      </c>
      <c r="B1373">
        <v>0</v>
      </c>
      <c r="D1373">
        <v>0</v>
      </c>
      <c r="E1373">
        <f t="shared" si="105"/>
        <v>0</v>
      </c>
      <c r="F1373">
        <f>$D1373*P1373</f>
        <v>0</v>
      </c>
      <c r="G1373">
        <f>$D1373*Q1373</f>
        <v>0</v>
      </c>
      <c r="H1373">
        <f>$D1373*R1373</f>
        <v>0</v>
      </c>
      <c r="I1373">
        <f>$D1373*S1373</f>
        <v>0</v>
      </c>
      <c r="J1373">
        <v>-0.16159999999999999</v>
      </c>
      <c r="K1373">
        <v>1.7</v>
      </c>
      <c r="L1373">
        <v>0.46310000000000001</v>
      </c>
      <c r="M1373">
        <v>-0.47810000000000002</v>
      </c>
      <c r="N1373">
        <v>-0.26989999999999997</v>
      </c>
      <c r="O1373">
        <v>1</v>
      </c>
      <c r="P1373">
        <f t="shared" si="106"/>
        <v>1</v>
      </c>
      <c r="Q1373">
        <f t="shared" si="107"/>
        <v>0</v>
      </c>
      <c r="R1373">
        <f t="shared" si="108"/>
        <v>0</v>
      </c>
      <c r="S1373">
        <f t="shared" si="109"/>
        <v>0</v>
      </c>
    </row>
    <row r="1374" spans="1:19">
      <c r="A1374" t="s">
        <v>1390</v>
      </c>
      <c r="B1374">
        <v>0</v>
      </c>
      <c r="D1374">
        <v>0</v>
      </c>
      <c r="E1374">
        <f t="shared" si="105"/>
        <v>0</v>
      </c>
      <c r="F1374">
        <f>$D1374*P1374</f>
        <v>0</v>
      </c>
      <c r="G1374">
        <f>$D1374*Q1374</f>
        <v>0</v>
      </c>
      <c r="H1374">
        <f>$D1374*R1374</f>
        <v>0</v>
      </c>
      <c r="I1374">
        <f>$D1374*S1374</f>
        <v>0</v>
      </c>
      <c r="J1374">
        <v>-0.64880000000000004</v>
      </c>
      <c r="K1374">
        <v>1.7</v>
      </c>
      <c r="L1374">
        <v>0.1704</v>
      </c>
      <c r="M1374">
        <v>-0.59750000000000003</v>
      </c>
      <c r="N1374">
        <v>9.0999999999999998E-2</v>
      </c>
      <c r="O1374">
        <v>1</v>
      </c>
      <c r="P1374">
        <f t="shared" si="106"/>
        <v>1</v>
      </c>
      <c r="Q1374">
        <f t="shared" si="107"/>
        <v>0</v>
      </c>
      <c r="R1374">
        <f t="shared" si="108"/>
        <v>0</v>
      </c>
      <c r="S1374">
        <f t="shared" si="109"/>
        <v>0</v>
      </c>
    </row>
    <row r="1375" spans="1:19">
      <c r="A1375" t="s">
        <v>1391</v>
      </c>
      <c r="B1375">
        <v>0</v>
      </c>
      <c r="D1375">
        <v>0</v>
      </c>
      <c r="E1375">
        <f t="shared" si="105"/>
        <v>0</v>
      </c>
      <c r="F1375">
        <f>$D1375*P1375</f>
        <v>0</v>
      </c>
      <c r="G1375">
        <f>$D1375*Q1375</f>
        <v>0</v>
      </c>
      <c r="H1375">
        <f>$D1375*R1375</f>
        <v>0</v>
      </c>
      <c r="I1375">
        <f>$D1375*S1375</f>
        <v>0</v>
      </c>
      <c r="J1375">
        <v>-4.5350999999999999</v>
      </c>
      <c r="K1375">
        <v>1.7</v>
      </c>
      <c r="L1375">
        <v>-1.21E-2</v>
      </c>
      <c r="M1375">
        <v>-0.59830000000000005</v>
      </c>
      <c r="N1375">
        <v>0.3357</v>
      </c>
      <c r="O1375">
        <v>1</v>
      </c>
      <c r="P1375">
        <f t="shared" si="106"/>
        <v>1</v>
      </c>
      <c r="Q1375">
        <f t="shared" si="107"/>
        <v>0</v>
      </c>
      <c r="R1375">
        <f t="shared" si="108"/>
        <v>0</v>
      </c>
      <c r="S1375">
        <f t="shared" si="109"/>
        <v>0</v>
      </c>
    </row>
    <row r="1376" spans="1:19">
      <c r="A1376" t="s">
        <v>1392</v>
      </c>
      <c r="B1376">
        <v>0</v>
      </c>
      <c r="D1376">
        <v>0</v>
      </c>
      <c r="E1376">
        <f t="shared" si="105"/>
        <v>0</v>
      </c>
      <c r="F1376">
        <f>$D1376*P1376</f>
        <v>0</v>
      </c>
      <c r="G1376">
        <f>$D1376*Q1376</f>
        <v>0</v>
      </c>
      <c r="H1376">
        <f>$D1376*R1376</f>
        <v>0</v>
      </c>
      <c r="I1376">
        <f>$D1376*S1376</f>
        <v>0</v>
      </c>
      <c r="J1376">
        <v>0.45529999999999998</v>
      </c>
      <c r="K1376">
        <v>1.7</v>
      </c>
      <c r="L1376">
        <v>0.32329999999999998</v>
      </c>
      <c r="M1376">
        <v>-0.58320000000000005</v>
      </c>
      <c r="N1376">
        <v>0.1186</v>
      </c>
      <c r="O1376">
        <v>1</v>
      </c>
      <c r="P1376">
        <f t="shared" si="106"/>
        <v>1</v>
      </c>
      <c r="Q1376">
        <f t="shared" si="107"/>
        <v>0</v>
      </c>
      <c r="R1376">
        <f t="shared" si="108"/>
        <v>0</v>
      </c>
      <c r="S1376">
        <f t="shared" si="109"/>
        <v>0</v>
      </c>
    </row>
    <row r="1377" spans="1:19">
      <c r="A1377" t="s">
        <v>1393</v>
      </c>
      <c r="B1377">
        <v>0</v>
      </c>
      <c r="D1377">
        <v>0</v>
      </c>
      <c r="E1377">
        <f t="shared" si="105"/>
        <v>0</v>
      </c>
      <c r="F1377">
        <f>$D1377*P1377</f>
        <v>0</v>
      </c>
      <c r="G1377">
        <f>$D1377*Q1377</f>
        <v>0</v>
      </c>
      <c r="H1377">
        <f>$D1377*R1377</f>
        <v>0</v>
      </c>
      <c r="I1377">
        <f>$D1377*S1377</f>
        <v>0</v>
      </c>
      <c r="J1377">
        <v>1.1677999999999999</v>
      </c>
      <c r="K1377">
        <v>1.7</v>
      </c>
      <c r="L1377">
        <v>-2.23E-2</v>
      </c>
      <c r="M1377">
        <v>0.20880000000000001</v>
      </c>
      <c r="N1377">
        <v>-0.5635</v>
      </c>
      <c r="O1377">
        <v>1</v>
      </c>
      <c r="P1377">
        <f t="shared" si="106"/>
        <v>1</v>
      </c>
      <c r="Q1377">
        <f t="shared" si="107"/>
        <v>0</v>
      </c>
      <c r="R1377">
        <f t="shared" si="108"/>
        <v>0</v>
      </c>
      <c r="S1377">
        <f t="shared" si="109"/>
        <v>0</v>
      </c>
    </row>
    <row r="1378" spans="1:19">
      <c r="A1378" t="s">
        <v>1394</v>
      </c>
      <c r="B1378">
        <v>0</v>
      </c>
      <c r="D1378">
        <v>0</v>
      </c>
      <c r="E1378">
        <f t="shared" si="105"/>
        <v>0</v>
      </c>
      <c r="F1378">
        <f>$D1378*P1378</f>
        <v>0</v>
      </c>
      <c r="G1378">
        <f>$D1378*Q1378</f>
        <v>0</v>
      </c>
      <c r="H1378">
        <f>$D1378*R1378</f>
        <v>0</v>
      </c>
      <c r="I1378">
        <f>$D1378*S1378</f>
        <v>0</v>
      </c>
      <c r="J1378">
        <v>-1.3620000000000001</v>
      </c>
      <c r="K1378">
        <v>1.7</v>
      </c>
      <c r="L1378">
        <v>-0.45800000000000002</v>
      </c>
      <c r="M1378">
        <v>-0.95860000000000001</v>
      </c>
      <c r="N1378">
        <v>-9.1700000000000004E-2</v>
      </c>
      <c r="O1378">
        <v>1</v>
      </c>
      <c r="P1378">
        <f t="shared" si="106"/>
        <v>1</v>
      </c>
      <c r="Q1378">
        <f t="shared" si="107"/>
        <v>0</v>
      </c>
      <c r="R1378">
        <f t="shared" si="108"/>
        <v>0</v>
      </c>
      <c r="S1378">
        <f t="shared" si="109"/>
        <v>0</v>
      </c>
    </row>
    <row r="1379" spans="1:19">
      <c r="A1379" t="s">
        <v>1395</v>
      </c>
      <c r="B1379">
        <v>0</v>
      </c>
      <c r="D1379">
        <v>0</v>
      </c>
      <c r="E1379">
        <f t="shared" si="105"/>
        <v>0</v>
      </c>
      <c r="F1379">
        <f>$D1379*P1379</f>
        <v>0</v>
      </c>
      <c r="G1379">
        <f>$D1379*Q1379</f>
        <v>0</v>
      </c>
      <c r="H1379">
        <f>$D1379*R1379</f>
        <v>0</v>
      </c>
      <c r="I1379">
        <f>$D1379*S1379</f>
        <v>0</v>
      </c>
      <c r="J1379">
        <v>-0.38829999999999998</v>
      </c>
      <c r="K1379">
        <v>1.7</v>
      </c>
      <c r="L1379">
        <v>0.49669999999999997</v>
      </c>
      <c r="M1379">
        <v>0.39960000000000001</v>
      </c>
      <c r="N1379">
        <v>2.3199999999999998E-2</v>
      </c>
      <c r="O1379">
        <v>1</v>
      </c>
      <c r="P1379">
        <f t="shared" si="106"/>
        <v>1</v>
      </c>
      <c r="Q1379">
        <f t="shared" si="107"/>
        <v>0</v>
      </c>
      <c r="R1379">
        <f t="shared" si="108"/>
        <v>0</v>
      </c>
      <c r="S1379">
        <f t="shared" si="109"/>
        <v>0</v>
      </c>
    </row>
    <row r="1380" spans="1:19">
      <c r="A1380" t="s">
        <v>1396</v>
      </c>
      <c r="B1380">
        <v>0</v>
      </c>
      <c r="D1380">
        <v>0</v>
      </c>
      <c r="E1380">
        <f t="shared" si="105"/>
        <v>0</v>
      </c>
      <c r="F1380">
        <f>$D1380*P1380</f>
        <v>0</v>
      </c>
      <c r="G1380">
        <f>$D1380*Q1380</f>
        <v>0</v>
      </c>
      <c r="H1380">
        <f>$D1380*R1380</f>
        <v>0</v>
      </c>
      <c r="I1380">
        <f>$D1380*S1380</f>
        <v>0</v>
      </c>
      <c r="J1380">
        <v>-0.1709</v>
      </c>
      <c r="K1380">
        <v>1.7</v>
      </c>
      <c r="L1380">
        <v>-0.95069999999999999</v>
      </c>
      <c r="M1380">
        <v>2.4500000000000001E-2</v>
      </c>
      <c r="N1380">
        <v>-8.0100000000000005E-2</v>
      </c>
      <c r="O1380">
        <v>1</v>
      </c>
      <c r="P1380">
        <f t="shared" si="106"/>
        <v>1</v>
      </c>
      <c r="Q1380">
        <f t="shared" si="107"/>
        <v>0</v>
      </c>
      <c r="R1380">
        <f t="shared" si="108"/>
        <v>0</v>
      </c>
      <c r="S1380">
        <f t="shared" si="109"/>
        <v>0</v>
      </c>
    </row>
    <row r="1381" spans="1:19">
      <c r="A1381" t="s">
        <v>1397</v>
      </c>
      <c r="B1381">
        <v>0</v>
      </c>
      <c r="D1381">
        <v>0</v>
      </c>
      <c r="E1381">
        <f t="shared" si="105"/>
        <v>0</v>
      </c>
      <c r="F1381">
        <f>$D1381*P1381</f>
        <v>0</v>
      </c>
      <c r="G1381">
        <f>$D1381*Q1381</f>
        <v>0</v>
      </c>
      <c r="H1381">
        <f>$D1381*R1381</f>
        <v>0</v>
      </c>
      <c r="I1381">
        <f>$D1381*S1381</f>
        <v>0</v>
      </c>
      <c r="J1381">
        <v>3.1284000000000001</v>
      </c>
      <c r="K1381">
        <v>1.7</v>
      </c>
      <c r="L1381">
        <v>1.0454000000000001</v>
      </c>
      <c r="M1381">
        <v>-0.14940000000000001</v>
      </c>
      <c r="N1381">
        <v>-0.65039999999999998</v>
      </c>
      <c r="O1381">
        <v>1</v>
      </c>
      <c r="P1381">
        <f t="shared" si="106"/>
        <v>1</v>
      </c>
      <c r="Q1381">
        <f t="shared" si="107"/>
        <v>0</v>
      </c>
      <c r="R1381">
        <f t="shared" si="108"/>
        <v>0</v>
      </c>
      <c r="S1381">
        <f t="shared" si="109"/>
        <v>0</v>
      </c>
    </row>
    <row r="1382" spans="1:19">
      <c r="A1382" t="s">
        <v>1398</v>
      </c>
      <c r="B1382">
        <v>0</v>
      </c>
      <c r="D1382">
        <v>0</v>
      </c>
      <c r="E1382">
        <f t="shared" si="105"/>
        <v>0</v>
      </c>
      <c r="F1382">
        <f>$D1382*P1382</f>
        <v>0</v>
      </c>
      <c r="G1382">
        <f>$D1382*Q1382</f>
        <v>0</v>
      </c>
      <c r="H1382">
        <f>$D1382*R1382</f>
        <v>0</v>
      </c>
      <c r="I1382">
        <f>$D1382*S1382</f>
        <v>0</v>
      </c>
      <c r="J1382">
        <v>0.49409999999999998</v>
      </c>
      <c r="K1382">
        <v>1.7</v>
      </c>
      <c r="L1382">
        <v>-0.18079999999999999</v>
      </c>
      <c r="M1382">
        <v>-0.1739</v>
      </c>
      <c r="N1382">
        <v>0.14280000000000001</v>
      </c>
      <c r="O1382">
        <v>1</v>
      </c>
      <c r="P1382">
        <f t="shared" si="106"/>
        <v>1</v>
      </c>
      <c r="Q1382">
        <f t="shared" si="107"/>
        <v>0</v>
      </c>
      <c r="R1382">
        <f t="shared" si="108"/>
        <v>0</v>
      </c>
      <c r="S1382">
        <f t="shared" si="109"/>
        <v>0</v>
      </c>
    </row>
    <row r="1383" spans="1:19">
      <c r="A1383" t="s">
        <v>1399</v>
      </c>
      <c r="B1383">
        <v>0</v>
      </c>
      <c r="D1383">
        <v>0</v>
      </c>
      <c r="E1383">
        <f t="shared" si="105"/>
        <v>0</v>
      </c>
      <c r="F1383">
        <f>$D1383*P1383</f>
        <v>0</v>
      </c>
      <c r="G1383">
        <f>$D1383*Q1383</f>
        <v>0</v>
      </c>
      <c r="H1383">
        <f>$D1383*R1383</f>
        <v>0</v>
      </c>
      <c r="I1383">
        <f>$D1383*S1383</f>
        <v>0</v>
      </c>
      <c r="J1383">
        <v>0.40079999999999999</v>
      </c>
      <c r="K1383">
        <v>1.7</v>
      </c>
      <c r="L1383">
        <v>-0.59470000000000001</v>
      </c>
      <c r="M1383">
        <v>0.55769999999999997</v>
      </c>
      <c r="N1383">
        <v>-1.8E-3</v>
      </c>
      <c r="O1383">
        <v>1</v>
      </c>
      <c r="P1383">
        <f t="shared" si="106"/>
        <v>1</v>
      </c>
      <c r="Q1383">
        <f t="shared" si="107"/>
        <v>0</v>
      </c>
      <c r="R1383">
        <f t="shared" si="108"/>
        <v>0</v>
      </c>
      <c r="S1383">
        <f t="shared" si="109"/>
        <v>0</v>
      </c>
    </row>
    <row r="1384" spans="1:19">
      <c r="A1384" t="s">
        <v>1400</v>
      </c>
      <c r="B1384">
        <v>0</v>
      </c>
      <c r="D1384">
        <v>0</v>
      </c>
      <c r="E1384">
        <f t="shared" si="105"/>
        <v>0</v>
      </c>
      <c r="F1384">
        <f>$D1384*P1384</f>
        <v>0</v>
      </c>
      <c r="G1384">
        <f>$D1384*Q1384</f>
        <v>0</v>
      </c>
      <c r="H1384">
        <f>$D1384*R1384</f>
        <v>0</v>
      </c>
      <c r="I1384">
        <f>$D1384*S1384</f>
        <v>0</v>
      </c>
      <c r="J1384">
        <v>-0.80800000000000005</v>
      </c>
      <c r="K1384">
        <v>1.7</v>
      </c>
      <c r="L1384">
        <v>-0.4753</v>
      </c>
      <c r="M1384">
        <v>0.24010000000000001</v>
      </c>
      <c r="N1384">
        <v>0.1953</v>
      </c>
      <c r="O1384">
        <v>1</v>
      </c>
      <c r="P1384">
        <f t="shared" si="106"/>
        <v>1</v>
      </c>
      <c r="Q1384">
        <f t="shared" si="107"/>
        <v>0</v>
      </c>
      <c r="R1384">
        <f t="shared" si="108"/>
        <v>0</v>
      </c>
      <c r="S1384">
        <f t="shared" si="109"/>
        <v>0</v>
      </c>
    </row>
    <row r="1385" spans="1:19">
      <c r="A1385" t="s">
        <v>1401</v>
      </c>
      <c r="B1385">
        <v>0</v>
      </c>
      <c r="D1385">
        <v>0</v>
      </c>
      <c r="E1385">
        <f t="shared" si="105"/>
        <v>0</v>
      </c>
      <c r="F1385">
        <f>$D1385*P1385</f>
        <v>0</v>
      </c>
      <c r="G1385">
        <f>$D1385*Q1385</f>
        <v>0</v>
      </c>
      <c r="H1385">
        <f>$D1385*R1385</f>
        <v>0</v>
      </c>
      <c r="I1385">
        <f>$D1385*S1385</f>
        <v>0</v>
      </c>
      <c r="J1385">
        <v>1.6740999999999999</v>
      </c>
      <c r="K1385">
        <v>1.7</v>
      </c>
      <c r="L1385">
        <v>0.56540000000000001</v>
      </c>
      <c r="M1385">
        <v>-0.90229999999999999</v>
      </c>
      <c r="N1385">
        <v>0.19550000000000001</v>
      </c>
      <c r="O1385">
        <v>1</v>
      </c>
      <c r="P1385">
        <f t="shared" si="106"/>
        <v>1</v>
      </c>
      <c r="Q1385">
        <f t="shared" si="107"/>
        <v>0</v>
      </c>
      <c r="R1385">
        <f t="shared" si="108"/>
        <v>0</v>
      </c>
      <c r="S1385">
        <f t="shared" si="109"/>
        <v>0</v>
      </c>
    </row>
    <row r="1386" spans="1:19">
      <c r="A1386" t="s">
        <v>1402</v>
      </c>
      <c r="B1386">
        <v>0</v>
      </c>
      <c r="D1386">
        <v>0</v>
      </c>
      <c r="E1386">
        <f t="shared" si="105"/>
        <v>0</v>
      </c>
      <c r="F1386">
        <f>$D1386*P1386</f>
        <v>0</v>
      </c>
      <c r="G1386">
        <f>$D1386*Q1386</f>
        <v>0</v>
      </c>
      <c r="H1386">
        <f>$D1386*R1386</f>
        <v>0</v>
      </c>
      <c r="I1386">
        <f>$D1386*S1386</f>
        <v>0</v>
      </c>
      <c r="J1386">
        <v>0.52100000000000002</v>
      </c>
      <c r="K1386">
        <v>1.7</v>
      </c>
      <c r="L1386">
        <v>-0.63590000000000002</v>
      </c>
      <c r="M1386">
        <v>-0.43819999999999998</v>
      </c>
      <c r="N1386">
        <v>-0.4224</v>
      </c>
      <c r="O1386">
        <v>1</v>
      </c>
      <c r="P1386">
        <f t="shared" si="106"/>
        <v>1</v>
      </c>
      <c r="Q1386">
        <f t="shared" si="107"/>
        <v>0</v>
      </c>
      <c r="R1386">
        <f t="shared" si="108"/>
        <v>0</v>
      </c>
      <c r="S1386">
        <f t="shared" si="109"/>
        <v>0</v>
      </c>
    </row>
    <row r="1387" spans="1:19">
      <c r="A1387" t="s">
        <v>1403</v>
      </c>
      <c r="B1387">
        <v>0</v>
      </c>
      <c r="D1387">
        <v>0</v>
      </c>
      <c r="E1387">
        <f t="shared" si="105"/>
        <v>0</v>
      </c>
      <c r="F1387">
        <f>$D1387*P1387</f>
        <v>0</v>
      </c>
      <c r="G1387">
        <f>$D1387*Q1387</f>
        <v>0</v>
      </c>
      <c r="H1387">
        <f>$D1387*R1387</f>
        <v>0</v>
      </c>
      <c r="I1387">
        <f>$D1387*S1387</f>
        <v>0</v>
      </c>
      <c r="J1387">
        <v>0.58520000000000005</v>
      </c>
      <c r="K1387">
        <v>1.7</v>
      </c>
      <c r="L1387">
        <v>-0.30020000000000002</v>
      </c>
      <c r="M1387">
        <v>0.2838</v>
      </c>
      <c r="N1387">
        <v>-0.53720000000000001</v>
      </c>
      <c r="O1387">
        <v>1</v>
      </c>
      <c r="P1387">
        <f t="shared" si="106"/>
        <v>1</v>
      </c>
      <c r="Q1387">
        <f t="shared" si="107"/>
        <v>0</v>
      </c>
      <c r="R1387">
        <f t="shared" si="108"/>
        <v>0</v>
      </c>
      <c r="S1387">
        <f t="shared" si="109"/>
        <v>0</v>
      </c>
    </row>
    <row r="1388" spans="1:19">
      <c r="A1388" t="s">
        <v>1404</v>
      </c>
      <c r="B1388">
        <v>0</v>
      </c>
      <c r="D1388">
        <v>0</v>
      </c>
      <c r="E1388">
        <f t="shared" si="105"/>
        <v>0</v>
      </c>
      <c r="F1388">
        <f>$D1388*P1388</f>
        <v>0</v>
      </c>
      <c r="G1388">
        <f>$D1388*Q1388</f>
        <v>0</v>
      </c>
      <c r="H1388">
        <f>$D1388*R1388</f>
        <v>0</v>
      </c>
      <c r="I1388">
        <f>$D1388*S1388</f>
        <v>0</v>
      </c>
      <c r="J1388">
        <v>0.6804</v>
      </c>
      <c r="K1388">
        <v>1.7</v>
      </c>
      <c r="L1388">
        <v>0.85550000000000004</v>
      </c>
      <c r="M1388">
        <v>0.10489999999999999</v>
      </c>
      <c r="N1388">
        <v>-0.4335</v>
      </c>
      <c r="O1388">
        <v>1</v>
      </c>
      <c r="P1388">
        <f t="shared" si="106"/>
        <v>1</v>
      </c>
      <c r="Q1388">
        <f t="shared" si="107"/>
        <v>0</v>
      </c>
      <c r="R1388">
        <f t="shared" si="108"/>
        <v>0</v>
      </c>
      <c r="S1388">
        <f t="shared" si="109"/>
        <v>0</v>
      </c>
    </row>
    <row r="1389" spans="1:19">
      <c r="A1389" t="s">
        <v>1405</v>
      </c>
      <c r="B1389">
        <v>0</v>
      </c>
      <c r="D1389">
        <v>0</v>
      </c>
      <c r="E1389">
        <f t="shared" si="105"/>
        <v>0</v>
      </c>
      <c r="F1389">
        <f>$D1389*P1389</f>
        <v>0</v>
      </c>
      <c r="G1389">
        <f>$D1389*Q1389</f>
        <v>0</v>
      </c>
      <c r="H1389">
        <f>$D1389*R1389</f>
        <v>0</v>
      </c>
      <c r="I1389">
        <f>$D1389*S1389</f>
        <v>0</v>
      </c>
      <c r="J1389">
        <v>1.4719</v>
      </c>
      <c r="K1389">
        <v>1.7</v>
      </c>
      <c r="L1389">
        <v>0.28349999999999997</v>
      </c>
      <c r="M1389">
        <v>0.13489999999999999</v>
      </c>
      <c r="N1389">
        <v>-0.54859999999999998</v>
      </c>
      <c r="O1389">
        <v>1</v>
      </c>
      <c r="P1389">
        <f t="shared" si="106"/>
        <v>1</v>
      </c>
      <c r="Q1389">
        <f t="shared" si="107"/>
        <v>0</v>
      </c>
      <c r="R1389">
        <f t="shared" si="108"/>
        <v>0</v>
      </c>
      <c r="S1389">
        <f t="shared" si="109"/>
        <v>0</v>
      </c>
    </row>
    <row r="1390" spans="1:19">
      <c r="A1390" t="s">
        <v>1406</v>
      </c>
      <c r="B1390">
        <v>0</v>
      </c>
      <c r="D1390">
        <v>0</v>
      </c>
      <c r="E1390">
        <f t="shared" si="105"/>
        <v>0</v>
      </c>
      <c r="F1390">
        <f>$D1390*P1390</f>
        <v>0</v>
      </c>
      <c r="G1390">
        <f>$D1390*Q1390</f>
        <v>0</v>
      </c>
      <c r="H1390">
        <f>$D1390*R1390</f>
        <v>0</v>
      </c>
      <c r="I1390">
        <f>$D1390*S1390</f>
        <v>0</v>
      </c>
      <c r="J1390">
        <v>0.44290000000000002</v>
      </c>
      <c r="K1390">
        <v>1.7</v>
      </c>
      <c r="L1390">
        <v>0.59009999999999996</v>
      </c>
      <c r="M1390">
        <v>0.56010000000000004</v>
      </c>
      <c r="N1390">
        <v>-0.112</v>
      </c>
      <c r="O1390">
        <v>1</v>
      </c>
      <c r="P1390">
        <f t="shared" si="106"/>
        <v>1</v>
      </c>
      <c r="Q1390">
        <f t="shared" si="107"/>
        <v>0</v>
      </c>
      <c r="R1390">
        <f t="shared" si="108"/>
        <v>0</v>
      </c>
      <c r="S1390">
        <f t="shared" si="109"/>
        <v>0</v>
      </c>
    </row>
    <row r="1391" spans="1:19">
      <c r="A1391" t="s">
        <v>1407</v>
      </c>
      <c r="B1391">
        <v>0</v>
      </c>
      <c r="D1391">
        <v>0</v>
      </c>
      <c r="E1391">
        <f t="shared" si="105"/>
        <v>0</v>
      </c>
      <c r="F1391">
        <f>$D1391*P1391</f>
        <v>0</v>
      </c>
      <c r="G1391">
        <f>$D1391*Q1391</f>
        <v>0</v>
      </c>
      <c r="H1391">
        <f>$D1391*R1391</f>
        <v>0</v>
      </c>
      <c r="I1391">
        <f>$D1391*S1391</f>
        <v>0</v>
      </c>
      <c r="J1391">
        <v>-0.1636</v>
      </c>
      <c r="K1391">
        <v>1.7</v>
      </c>
      <c r="L1391">
        <v>-2.3262999999999998</v>
      </c>
      <c r="M1391">
        <v>1.29</v>
      </c>
      <c r="N1391">
        <v>0.22259999999999999</v>
      </c>
      <c r="O1391">
        <v>1</v>
      </c>
      <c r="P1391">
        <f t="shared" si="106"/>
        <v>1</v>
      </c>
      <c r="Q1391">
        <f t="shared" si="107"/>
        <v>0</v>
      </c>
      <c r="R1391">
        <f t="shared" si="108"/>
        <v>0</v>
      </c>
      <c r="S1391">
        <f t="shared" si="109"/>
        <v>0</v>
      </c>
    </row>
    <row r="1392" spans="1:19">
      <c r="A1392" t="s">
        <v>1408</v>
      </c>
      <c r="B1392">
        <v>0</v>
      </c>
      <c r="D1392">
        <v>0</v>
      </c>
      <c r="E1392">
        <f t="shared" si="105"/>
        <v>0</v>
      </c>
      <c r="F1392">
        <f>$D1392*P1392</f>
        <v>0</v>
      </c>
      <c r="G1392">
        <f>$D1392*Q1392</f>
        <v>0</v>
      </c>
      <c r="H1392">
        <f>$D1392*R1392</f>
        <v>0</v>
      </c>
      <c r="I1392">
        <f>$D1392*S1392</f>
        <v>0</v>
      </c>
      <c r="J1392">
        <v>-2.633</v>
      </c>
      <c r="K1392">
        <v>1.7</v>
      </c>
      <c r="L1392">
        <v>-1.7899</v>
      </c>
      <c r="M1392">
        <v>0.4138</v>
      </c>
      <c r="N1392">
        <v>1.0118</v>
      </c>
      <c r="O1392">
        <v>1</v>
      </c>
      <c r="P1392">
        <f t="shared" si="106"/>
        <v>1</v>
      </c>
      <c r="Q1392">
        <f t="shared" si="107"/>
        <v>0</v>
      </c>
      <c r="R1392">
        <f t="shared" si="108"/>
        <v>0</v>
      </c>
      <c r="S1392">
        <f t="shared" si="109"/>
        <v>0</v>
      </c>
    </row>
    <row r="1393" spans="1:19">
      <c r="A1393" t="s">
        <v>1409</v>
      </c>
      <c r="B1393">
        <v>0</v>
      </c>
      <c r="D1393">
        <v>0</v>
      </c>
      <c r="E1393">
        <f t="shared" si="105"/>
        <v>0</v>
      </c>
      <c r="F1393">
        <f>$D1393*P1393</f>
        <v>0</v>
      </c>
      <c r="G1393">
        <f>$D1393*Q1393</f>
        <v>0</v>
      </c>
      <c r="H1393">
        <f>$D1393*R1393</f>
        <v>0</v>
      </c>
      <c r="I1393">
        <f>$D1393*S1393</f>
        <v>0</v>
      </c>
      <c r="J1393">
        <v>0.74529999999999996</v>
      </c>
      <c r="K1393">
        <v>1.7</v>
      </c>
      <c r="L1393">
        <v>0.71789999999999998</v>
      </c>
      <c r="M1393">
        <v>-0.499</v>
      </c>
      <c r="N1393">
        <v>-0.1222</v>
      </c>
      <c r="O1393">
        <v>1</v>
      </c>
      <c r="P1393">
        <f t="shared" si="106"/>
        <v>1</v>
      </c>
      <c r="Q1393">
        <f t="shared" si="107"/>
        <v>0</v>
      </c>
      <c r="R1393">
        <f t="shared" si="108"/>
        <v>0</v>
      </c>
      <c r="S1393">
        <f t="shared" si="109"/>
        <v>0</v>
      </c>
    </row>
    <row r="1394" spans="1:19">
      <c r="A1394" t="s">
        <v>1410</v>
      </c>
      <c r="B1394">
        <v>0</v>
      </c>
      <c r="D1394">
        <v>0</v>
      </c>
      <c r="E1394">
        <f t="shared" si="105"/>
        <v>0</v>
      </c>
      <c r="F1394">
        <f>$D1394*P1394</f>
        <v>0</v>
      </c>
      <c r="G1394">
        <f>$D1394*Q1394</f>
        <v>0</v>
      </c>
      <c r="H1394">
        <f>$D1394*R1394</f>
        <v>0</v>
      </c>
      <c r="I1394">
        <f>$D1394*S1394</f>
        <v>0</v>
      </c>
      <c r="J1394">
        <v>-0.39319999999999999</v>
      </c>
      <c r="K1394">
        <v>1.7</v>
      </c>
      <c r="L1394">
        <v>-0.63060000000000005</v>
      </c>
      <c r="M1394">
        <v>-0.7429</v>
      </c>
      <c r="N1394">
        <v>0.65990000000000004</v>
      </c>
      <c r="O1394">
        <v>1</v>
      </c>
      <c r="P1394">
        <f t="shared" si="106"/>
        <v>1</v>
      </c>
      <c r="Q1394">
        <f t="shared" si="107"/>
        <v>0</v>
      </c>
      <c r="R1394">
        <f t="shared" si="108"/>
        <v>0</v>
      </c>
      <c r="S1394">
        <f t="shared" si="109"/>
        <v>0</v>
      </c>
    </row>
    <row r="1395" spans="1:19">
      <c r="A1395" t="s">
        <v>1411</v>
      </c>
      <c r="B1395">
        <v>0</v>
      </c>
      <c r="D1395">
        <v>0</v>
      </c>
      <c r="E1395">
        <f t="shared" si="105"/>
        <v>0</v>
      </c>
      <c r="F1395">
        <f>$D1395*P1395</f>
        <v>0</v>
      </c>
      <c r="G1395">
        <f>$D1395*Q1395</f>
        <v>0</v>
      </c>
      <c r="H1395">
        <f>$D1395*R1395</f>
        <v>0</v>
      </c>
      <c r="I1395">
        <f>$D1395*S1395</f>
        <v>0</v>
      </c>
      <c r="J1395">
        <v>1.7935000000000001</v>
      </c>
      <c r="K1395">
        <v>1.7</v>
      </c>
      <c r="L1395">
        <v>1.2095</v>
      </c>
      <c r="M1395">
        <v>-0.71299999999999997</v>
      </c>
      <c r="N1395">
        <v>-0.193</v>
      </c>
      <c r="O1395">
        <v>1</v>
      </c>
      <c r="P1395">
        <f t="shared" si="106"/>
        <v>1</v>
      </c>
      <c r="Q1395">
        <f t="shared" si="107"/>
        <v>0</v>
      </c>
      <c r="R1395">
        <f t="shared" si="108"/>
        <v>0</v>
      </c>
      <c r="S1395">
        <f t="shared" si="109"/>
        <v>0</v>
      </c>
    </row>
    <row r="1396" spans="1:19">
      <c r="A1396" t="s">
        <v>1412</v>
      </c>
      <c r="B1396">
        <v>0</v>
      </c>
      <c r="D1396">
        <v>0</v>
      </c>
      <c r="E1396">
        <f t="shared" si="105"/>
        <v>0</v>
      </c>
      <c r="F1396">
        <f>$D1396*P1396</f>
        <v>0</v>
      </c>
      <c r="G1396">
        <f>$D1396*Q1396</f>
        <v>0</v>
      </c>
      <c r="H1396">
        <f>$D1396*R1396</f>
        <v>0</v>
      </c>
      <c r="I1396">
        <f>$D1396*S1396</f>
        <v>0</v>
      </c>
      <c r="J1396">
        <v>-0.40579999999999999</v>
      </c>
      <c r="K1396">
        <v>1.7</v>
      </c>
      <c r="L1396">
        <v>0.67500000000000004</v>
      </c>
      <c r="M1396">
        <v>-0.68020000000000003</v>
      </c>
      <c r="N1396">
        <v>-0.37609999999999999</v>
      </c>
      <c r="O1396">
        <v>1</v>
      </c>
      <c r="P1396">
        <f t="shared" si="106"/>
        <v>1</v>
      </c>
      <c r="Q1396">
        <f t="shared" si="107"/>
        <v>0</v>
      </c>
      <c r="R1396">
        <f t="shared" si="108"/>
        <v>0</v>
      </c>
      <c r="S1396">
        <f t="shared" si="109"/>
        <v>0</v>
      </c>
    </row>
    <row r="1397" spans="1:19">
      <c r="A1397" t="s">
        <v>1413</v>
      </c>
      <c r="B1397">
        <v>0</v>
      </c>
      <c r="D1397">
        <v>0</v>
      </c>
      <c r="E1397">
        <f t="shared" si="105"/>
        <v>0</v>
      </c>
      <c r="F1397">
        <f>$D1397*P1397</f>
        <v>0</v>
      </c>
      <c r="G1397">
        <f>$D1397*Q1397</f>
        <v>0</v>
      </c>
      <c r="H1397">
        <f>$D1397*R1397</f>
        <v>0</v>
      </c>
      <c r="I1397">
        <f>$D1397*S1397</f>
        <v>0</v>
      </c>
      <c r="J1397">
        <v>0.20699999999999999</v>
      </c>
      <c r="K1397">
        <v>1.7</v>
      </c>
      <c r="L1397">
        <v>0.66510000000000002</v>
      </c>
      <c r="M1397">
        <v>-0.1961</v>
      </c>
      <c r="N1397">
        <v>-0.60709999999999997</v>
      </c>
      <c r="O1397">
        <v>1</v>
      </c>
      <c r="P1397">
        <f t="shared" si="106"/>
        <v>1</v>
      </c>
      <c r="Q1397">
        <f t="shared" si="107"/>
        <v>0</v>
      </c>
      <c r="R1397">
        <f t="shared" si="108"/>
        <v>0</v>
      </c>
      <c r="S1397">
        <f t="shared" si="109"/>
        <v>0</v>
      </c>
    </row>
    <row r="1398" spans="1:19">
      <c r="A1398" t="s">
        <v>1414</v>
      </c>
      <c r="B1398">
        <v>0</v>
      </c>
      <c r="D1398">
        <v>0</v>
      </c>
      <c r="E1398">
        <f t="shared" si="105"/>
        <v>0</v>
      </c>
      <c r="F1398">
        <f>$D1398*P1398</f>
        <v>0</v>
      </c>
      <c r="G1398">
        <f>$D1398*Q1398</f>
        <v>0</v>
      </c>
      <c r="H1398">
        <f>$D1398*R1398</f>
        <v>0</v>
      </c>
      <c r="I1398">
        <f>$D1398*S1398</f>
        <v>0</v>
      </c>
      <c r="J1398">
        <v>1.0734999999999999</v>
      </c>
      <c r="K1398">
        <v>1.7</v>
      </c>
      <c r="L1398">
        <v>0.40710000000000002</v>
      </c>
      <c r="M1398">
        <v>-0.38319999999999999</v>
      </c>
      <c r="N1398">
        <v>-0.42559999999999998</v>
      </c>
      <c r="O1398">
        <v>1</v>
      </c>
      <c r="P1398">
        <f t="shared" si="106"/>
        <v>1</v>
      </c>
      <c r="Q1398">
        <f t="shared" si="107"/>
        <v>0</v>
      </c>
      <c r="R1398">
        <f t="shared" si="108"/>
        <v>0</v>
      </c>
      <c r="S1398">
        <f t="shared" si="109"/>
        <v>0</v>
      </c>
    </row>
    <row r="1399" spans="1:19">
      <c r="A1399" t="s">
        <v>1415</v>
      </c>
      <c r="B1399">
        <v>0</v>
      </c>
      <c r="D1399">
        <v>0</v>
      </c>
      <c r="E1399">
        <f t="shared" si="105"/>
        <v>0</v>
      </c>
      <c r="F1399">
        <f>$D1399*P1399</f>
        <v>0</v>
      </c>
      <c r="G1399">
        <f>$D1399*Q1399</f>
        <v>0</v>
      </c>
      <c r="H1399">
        <f>$D1399*R1399</f>
        <v>0</v>
      </c>
      <c r="I1399">
        <f>$D1399*S1399</f>
        <v>0</v>
      </c>
      <c r="J1399">
        <v>0.317</v>
      </c>
      <c r="K1399">
        <v>1.7</v>
      </c>
      <c r="L1399">
        <v>7.3200000000000001E-2</v>
      </c>
      <c r="M1399">
        <v>0.40960000000000002</v>
      </c>
      <c r="N1399">
        <v>-0.12089999999999999</v>
      </c>
      <c r="O1399">
        <v>1</v>
      </c>
      <c r="P1399">
        <f t="shared" si="106"/>
        <v>1</v>
      </c>
      <c r="Q1399">
        <f t="shared" si="107"/>
        <v>0</v>
      </c>
      <c r="R1399">
        <f t="shared" si="108"/>
        <v>0</v>
      </c>
      <c r="S1399">
        <f t="shared" si="109"/>
        <v>0</v>
      </c>
    </row>
    <row r="1400" spans="1:19">
      <c r="A1400" t="s">
        <v>1416</v>
      </c>
      <c r="B1400">
        <v>0</v>
      </c>
      <c r="D1400">
        <v>0</v>
      </c>
      <c r="E1400">
        <f t="shared" si="105"/>
        <v>0</v>
      </c>
      <c r="F1400">
        <f>$D1400*P1400</f>
        <v>0</v>
      </c>
      <c r="G1400">
        <f>$D1400*Q1400</f>
        <v>0</v>
      </c>
      <c r="H1400">
        <f>$D1400*R1400</f>
        <v>0</v>
      </c>
      <c r="I1400">
        <f>$D1400*S1400</f>
        <v>0</v>
      </c>
      <c r="J1400">
        <v>1.3896999999999999</v>
      </c>
      <c r="K1400">
        <v>1.7</v>
      </c>
      <c r="L1400">
        <v>0.97089999999999999</v>
      </c>
      <c r="M1400">
        <v>-0.64610000000000001</v>
      </c>
      <c r="N1400">
        <v>-0.74860000000000004</v>
      </c>
      <c r="O1400">
        <v>1</v>
      </c>
      <c r="P1400">
        <f t="shared" si="106"/>
        <v>1</v>
      </c>
      <c r="Q1400">
        <f t="shared" si="107"/>
        <v>0</v>
      </c>
      <c r="R1400">
        <f t="shared" si="108"/>
        <v>0</v>
      </c>
      <c r="S1400">
        <f t="shared" si="109"/>
        <v>0</v>
      </c>
    </row>
    <row r="1401" spans="1:19">
      <c r="A1401" t="s">
        <v>1417</v>
      </c>
      <c r="B1401">
        <v>0</v>
      </c>
      <c r="D1401">
        <v>0</v>
      </c>
      <c r="E1401">
        <f t="shared" si="105"/>
        <v>0</v>
      </c>
      <c r="F1401">
        <f>$D1401*P1401</f>
        <v>0</v>
      </c>
      <c r="G1401">
        <f>$D1401*Q1401</f>
        <v>0</v>
      </c>
      <c r="H1401">
        <f>$D1401*R1401</f>
        <v>0</v>
      </c>
      <c r="I1401">
        <f>$D1401*S1401</f>
        <v>0</v>
      </c>
      <c r="J1401">
        <v>-1.2231000000000001</v>
      </c>
      <c r="K1401">
        <v>1.7</v>
      </c>
      <c r="L1401">
        <v>-0.21429999999999999</v>
      </c>
      <c r="M1401">
        <v>0.41880000000000001</v>
      </c>
      <c r="N1401">
        <v>-7.2300000000000003E-2</v>
      </c>
      <c r="O1401">
        <v>1</v>
      </c>
      <c r="P1401">
        <f t="shared" si="106"/>
        <v>1</v>
      </c>
      <c r="Q1401">
        <f t="shared" si="107"/>
        <v>0</v>
      </c>
      <c r="R1401">
        <f t="shared" si="108"/>
        <v>0</v>
      </c>
      <c r="S1401">
        <f t="shared" si="109"/>
        <v>0</v>
      </c>
    </row>
    <row r="1402" spans="1:19">
      <c r="A1402" t="s">
        <v>1418</v>
      </c>
      <c r="B1402">
        <v>0</v>
      </c>
      <c r="D1402">
        <v>0</v>
      </c>
      <c r="E1402">
        <f t="shared" si="105"/>
        <v>0</v>
      </c>
      <c r="F1402">
        <f>$D1402*P1402</f>
        <v>0</v>
      </c>
      <c r="G1402">
        <f>$D1402*Q1402</f>
        <v>0</v>
      </c>
      <c r="H1402">
        <f>$D1402*R1402</f>
        <v>0</v>
      </c>
      <c r="I1402">
        <f>$D1402*S1402</f>
        <v>0</v>
      </c>
      <c r="J1402">
        <v>0.18129999999999999</v>
      </c>
      <c r="K1402">
        <v>1.7</v>
      </c>
      <c r="L1402">
        <v>-0.18390000000000001</v>
      </c>
      <c r="M1402">
        <v>0.87250000000000005</v>
      </c>
      <c r="N1402">
        <v>0.16189999999999999</v>
      </c>
      <c r="O1402">
        <v>1</v>
      </c>
      <c r="P1402">
        <f t="shared" si="106"/>
        <v>1</v>
      </c>
      <c r="Q1402">
        <f t="shared" si="107"/>
        <v>0</v>
      </c>
      <c r="R1402">
        <f t="shared" si="108"/>
        <v>0</v>
      </c>
      <c r="S1402">
        <f t="shared" si="109"/>
        <v>0</v>
      </c>
    </row>
    <row r="1403" spans="1:19">
      <c r="A1403" t="s">
        <v>1419</v>
      </c>
      <c r="B1403">
        <v>0</v>
      </c>
      <c r="D1403">
        <v>0</v>
      </c>
      <c r="E1403">
        <f t="shared" si="105"/>
        <v>0</v>
      </c>
      <c r="F1403">
        <f>$D1403*P1403</f>
        <v>0</v>
      </c>
      <c r="G1403">
        <f>$D1403*Q1403</f>
        <v>0</v>
      </c>
      <c r="H1403">
        <f>$D1403*R1403</f>
        <v>0</v>
      </c>
      <c r="I1403">
        <f>$D1403*S1403</f>
        <v>0</v>
      </c>
      <c r="J1403">
        <v>1.8731</v>
      </c>
      <c r="K1403">
        <v>1.7</v>
      </c>
      <c r="L1403">
        <v>1.5077</v>
      </c>
      <c r="M1403">
        <v>-2.2471000000000001</v>
      </c>
      <c r="N1403">
        <v>-0.18290000000000001</v>
      </c>
      <c r="O1403">
        <v>1</v>
      </c>
      <c r="P1403">
        <f t="shared" si="106"/>
        <v>1</v>
      </c>
      <c r="Q1403">
        <f t="shared" si="107"/>
        <v>0</v>
      </c>
      <c r="R1403">
        <f t="shared" si="108"/>
        <v>0</v>
      </c>
      <c r="S1403">
        <f t="shared" si="109"/>
        <v>0</v>
      </c>
    </row>
    <row r="1404" spans="1:19">
      <c r="A1404" t="s">
        <v>1420</v>
      </c>
      <c r="B1404">
        <v>0</v>
      </c>
      <c r="D1404">
        <v>0</v>
      </c>
      <c r="E1404">
        <f t="shared" si="105"/>
        <v>0</v>
      </c>
      <c r="F1404">
        <f>$D1404*P1404</f>
        <v>0</v>
      </c>
      <c r="G1404">
        <f>$D1404*Q1404</f>
        <v>0</v>
      </c>
      <c r="H1404">
        <f>$D1404*R1404</f>
        <v>0</v>
      </c>
      <c r="I1404">
        <f>$D1404*S1404</f>
        <v>0</v>
      </c>
      <c r="J1404">
        <v>0.22750000000000001</v>
      </c>
      <c r="K1404">
        <v>1.7</v>
      </c>
      <c r="L1404">
        <v>0.29349999999999998</v>
      </c>
      <c r="M1404">
        <v>0.4778</v>
      </c>
      <c r="N1404">
        <v>-0.16980000000000001</v>
      </c>
      <c r="O1404">
        <v>1</v>
      </c>
      <c r="P1404">
        <f t="shared" si="106"/>
        <v>1</v>
      </c>
      <c r="Q1404">
        <f t="shared" si="107"/>
        <v>0</v>
      </c>
      <c r="R1404">
        <f t="shared" si="108"/>
        <v>0</v>
      </c>
      <c r="S1404">
        <f t="shared" si="109"/>
        <v>0</v>
      </c>
    </row>
    <row r="1405" spans="1:19">
      <c r="A1405" t="s">
        <v>1421</v>
      </c>
      <c r="B1405">
        <v>0</v>
      </c>
      <c r="D1405">
        <v>0</v>
      </c>
      <c r="E1405">
        <f t="shared" si="105"/>
        <v>0</v>
      </c>
      <c r="F1405">
        <f>$D1405*P1405</f>
        <v>0</v>
      </c>
      <c r="G1405">
        <f>$D1405*Q1405</f>
        <v>0</v>
      </c>
      <c r="H1405">
        <f>$D1405*R1405</f>
        <v>0</v>
      </c>
      <c r="I1405">
        <f>$D1405*S1405</f>
        <v>0</v>
      </c>
      <c r="J1405">
        <v>-3.78E-2</v>
      </c>
      <c r="K1405">
        <v>1.7</v>
      </c>
      <c r="L1405">
        <v>-0.23169999999999999</v>
      </c>
      <c r="M1405">
        <v>-0.11360000000000001</v>
      </c>
      <c r="N1405">
        <v>-0.52659999999999996</v>
      </c>
      <c r="O1405">
        <v>1</v>
      </c>
      <c r="P1405">
        <f t="shared" si="106"/>
        <v>1</v>
      </c>
      <c r="Q1405">
        <f t="shared" si="107"/>
        <v>0</v>
      </c>
      <c r="R1405">
        <f t="shared" si="108"/>
        <v>0</v>
      </c>
      <c r="S1405">
        <f t="shared" si="109"/>
        <v>0</v>
      </c>
    </row>
    <row r="1406" spans="1:19">
      <c r="A1406" t="s">
        <v>1422</v>
      </c>
      <c r="B1406">
        <v>0</v>
      </c>
      <c r="D1406">
        <v>0</v>
      </c>
      <c r="E1406">
        <f t="shared" si="105"/>
        <v>0</v>
      </c>
      <c r="F1406">
        <f>$D1406*P1406</f>
        <v>0</v>
      </c>
      <c r="G1406">
        <f>$D1406*Q1406</f>
        <v>0</v>
      </c>
      <c r="H1406">
        <f>$D1406*R1406</f>
        <v>0</v>
      </c>
      <c r="I1406">
        <f>$D1406*S1406</f>
        <v>0</v>
      </c>
      <c r="J1406">
        <v>-0.8478</v>
      </c>
      <c r="K1406">
        <v>1.7</v>
      </c>
      <c r="L1406">
        <v>-0.3241</v>
      </c>
      <c r="M1406">
        <v>-6.6400000000000001E-2</v>
      </c>
      <c r="N1406">
        <v>-0.19020000000000001</v>
      </c>
      <c r="O1406">
        <v>1</v>
      </c>
      <c r="P1406">
        <f t="shared" si="106"/>
        <v>1</v>
      </c>
      <c r="Q1406">
        <f t="shared" si="107"/>
        <v>0</v>
      </c>
      <c r="R1406">
        <f t="shared" si="108"/>
        <v>0</v>
      </c>
      <c r="S1406">
        <f t="shared" si="109"/>
        <v>0</v>
      </c>
    </row>
    <row r="1407" spans="1:19">
      <c r="A1407" t="s">
        <v>1423</v>
      </c>
      <c r="B1407">
        <v>0</v>
      </c>
      <c r="D1407">
        <v>0</v>
      </c>
      <c r="E1407">
        <f t="shared" si="105"/>
        <v>0</v>
      </c>
      <c r="F1407">
        <f>$D1407*P1407</f>
        <v>0</v>
      </c>
      <c r="G1407">
        <f>$D1407*Q1407</f>
        <v>0</v>
      </c>
      <c r="H1407">
        <f>$D1407*R1407</f>
        <v>0</v>
      </c>
      <c r="I1407">
        <f>$D1407*S1407</f>
        <v>0</v>
      </c>
      <c r="J1407">
        <v>-0.61719999999999997</v>
      </c>
      <c r="K1407">
        <v>1.7</v>
      </c>
      <c r="L1407">
        <v>-0.30420000000000003</v>
      </c>
      <c r="M1407">
        <v>-0.41360000000000002</v>
      </c>
      <c r="N1407">
        <v>0.16969999999999999</v>
      </c>
      <c r="O1407">
        <v>1</v>
      </c>
      <c r="P1407">
        <f t="shared" si="106"/>
        <v>1</v>
      </c>
      <c r="Q1407">
        <f t="shared" si="107"/>
        <v>0</v>
      </c>
      <c r="R1407">
        <f t="shared" si="108"/>
        <v>0</v>
      </c>
      <c r="S1407">
        <f t="shared" si="109"/>
        <v>0</v>
      </c>
    </row>
    <row r="1408" spans="1:19">
      <c r="A1408" t="s">
        <v>1424</v>
      </c>
      <c r="B1408">
        <v>0</v>
      </c>
      <c r="D1408">
        <v>0</v>
      </c>
      <c r="E1408">
        <f t="shared" si="105"/>
        <v>0</v>
      </c>
      <c r="F1408">
        <f>$D1408*P1408</f>
        <v>0</v>
      </c>
      <c r="G1408">
        <f>$D1408*Q1408</f>
        <v>0</v>
      </c>
      <c r="H1408">
        <f>$D1408*R1408</f>
        <v>0</v>
      </c>
      <c r="I1408">
        <f>$D1408*S1408</f>
        <v>0</v>
      </c>
      <c r="J1408">
        <v>0.65969999999999995</v>
      </c>
      <c r="K1408">
        <v>1.7</v>
      </c>
      <c r="L1408">
        <v>-1.5800000000000002E-2</v>
      </c>
      <c r="M1408">
        <v>-6.4000000000000003E-3</v>
      </c>
      <c r="N1408">
        <v>-0.53779999999999994</v>
      </c>
      <c r="O1408">
        <v>1</v>
      </c>
      <c r="P1408">
        <f t="shared" si="106"/>
        <v>1</v>
      </c>
      <c r="Q1408">
        <f t="shared" si="107"/>
        <v>0</v>
      </c>
      <c r="R1408">
        <f t="shared" si="108"/>
        <v>0</v>
      </c>
      <c r="S1408">
        <f t="shared" si="109"/>
        <v>0</v>
      </c>
    </row>
    <row r="1409" spans="1:19">
      <c r="A1409" t="s">
        <v>1425</v>
      </c>
      <c r="B1409">
        <v>0</v>
      </c>
      <c r="D1409">
        <v>0</v>
      </c>
      <c r="E1409">
        <f t="shared" si="105"/>
        <v>0</v>
      </c>
      <c r="F1409">
        <f>$D1409*P1409</f>
        <v>0</v>
      </c>
      <c r="G1409">
        <f>$D1409*Q1409</f>
        <v>0</v>
      </c>
      <c r="H1409">
        <f>$D1409*R1409</f>
        <v>0</v>
      </c>
      <c r="I1409">
        <f>$D1409*S1409</f>
        <v>0</v>
      </c>
      <c r="J1409">
        <v>-0.64849999999999997</v>
      </c>
      <c r="K1409">
        <v>1.7</v>
      </c>
      <c r="L1409">
        <v>-0.99960000000000004</v>
      </c>
      <c r="M1409">
        <v>0.36919999999999997</v>
      </c>
      <c r="N1409">
        <v>-4.7000000000000002E-3</v>
      </c>
      <c r="O1409">
        <v>1</v>
      </c>
      <c r="P1409">
        <f t="shared" si="106"/>
        <v>1</v>
      </c>
      <c r="Q1409">
        <f t="shared" si="107"/>
        <v>0</v>
      </c>
      <c r="R1409">
        <f t="shared" si="108"/>
        <v>0</v>
      </c>
      <c r="S1409">
        <f t="shared" si="109"/>
        <v>0</v>
      </c>
    </row>
    <row r="1410" spans="1:19">
      <c r="A1410" t="s">
        <v>1426</v>
      </c>
      <c r="B1410">
        <v>0</v>
      </c>
      <c r="D1410">
        <v>0</v>
      </c>
      <c r="E1410">
        <f t="shared" si="105"/>
        <v>0</v>
      </c>
      <c r="F1410">
        <f>$D1410*P1410</f>
        <v>0</v>
      </c>
      <c r="G1410">
        <f>$D1410*Q1410</f>
        <v>0</v>
      </c>
      <c r="H1410">
        <f>$D1410*R1410</f>
        <v>0</v>
      </c>
      <c r="I1410">
        <f>$D1410*S1410</f>
        <v>0</v>
      </c>
      <c r="J1410">
        <v>-1.1791</v>
      </c>
      <c r="K1410">
        <v>1.7</v>
      </c>
      <c r="L1410">
        <v>-0.1469</v>
      </c>
      <c r="M1410">
        <v>-0.26490000000000002</v>
      </c>
      <c r="N1410">
        <v>0.47310000000000002</v>
      </c>
      <c r="O1410">
        <v>1</v>
      </c>
      <c r="P1410">
        <f t="shared" si="106"/>
        <v>1</v>
      </c>
      <c r="Q1410">
        <f t="shared" si="107"/>
        <v>0</v>
      </c>
      <c r="R1410">
        <f t="shared" si="108"/>
        <v>0</v>
      </c>
      <c r="S1410">
        <f t="shared" si="109"/>
        <v>0</v>
      </c>
    </row>
    <row r="1411" spans="1:19">
      <c r="A1411" t="s">
        <v>1427</v>
      </c>
      <c r="B1411">
        <v>0</v>
      </c>
      <c r="D1411">
        <v>0</v>
      </c>
      <c r="E1411">
        <f t="shared" ref="E1411:E1474" si="110">D1411*O1411</f>
        <v>0</v>
      </c>
      <c r="F1411">
        <f>$D1411*P1411</f>
        <v>0</v>
      </c>
      <c r="G1411">
        <f>$D1411*Q1411</f>
        <v>0</v>
      </c>
      <c r="H1411">
        <f>$D1411*R1411</f>
        <v>0</v>
      </c>
      <c r="I1411">
        <f>$D1411*S1411</f>
        <v>0</v>
      </c>
      <c r="J1411">
        <v>-0.46650000000000003</v>
      </c>
      <c r="K1411">
        <v>1.7</v>
      </c>
      <c r="L1411">
        <v>-4.9000000000000002E-2</v>
      </c>
      <c r="M1411">
        <v>0.56979999999999997</v>
      </c>
      <c r="N1411">
        <v>-0.23369999999999999</v>
      </c>
      <c r="O1411">
        <v>1</v>
      </c>
      <c r="P1411">
        <f t="shared" ref="P1411:P1474" si="111">IF($O1411=1,1,0)</f>
        <v>1</v>
      </c>
      <c r="Q1411">
        <f t="shared" ref="Q1411:Q1474" si="112">IF($O1411=2,1,0)</f>
        <v>0</v>
      </c>
      <c r="R1411">
        <f t="shared" ref="R1411:R1474" si="113">IF($O1411=3,1,0)</f>
        <v>0</v>
      </c>
      <c r="S1411">
        <f t="shared" ref="S1411:S1474" si="114">IF($O1411=4,1,0)</f>
        <v>0</v>
      </c>
    </row>
    <row r="1412" spans="1:19">
      <c r="A1412" t="s">
        <v>1428</v>
      </c>
      <c r="B1412">
        <v>0</v>
      </c>
      <c r="D1412">
        <v>0</v>
      </c>
      <c r="E1412">
        <f t="shared" si="110"/>
        <v>0</v>
      </c>
      <c r="F1412">
        <f>$D1412*P1412</f>
        <v>0</v>
      </c>
      <c r="G1412">
        <f>$D1412*Q1412</f>
        <v>0</v>
      </c>
      <c r="H1412">
        <f>$D1412*R1412</f>
        <v>0</v>
      </c>
      <c r="I1412">
        <f>$D1412*S1412</f>
        <v>0</v>
      </c>
      <c r="J1412">
        <v>-0.18779999999999999</v>
      </c>
      <c r="K1412">
        <v>1.7</v>
      </c>
      <c r="L1412">
        <v>-0.16700000000000001</v>
      </c>
      <c r="M1412">
        <v>0.64119999999999999</v>
      </c>
      <c r="N1412">
        <v>-0.4148</v>
      </c>
      <c r="O1412">
        <v>1</v>
      </c>
      <c r="P1412">
        <f t="shared" si="111"/>
        <v>1</v>
      </c>
      <c r="Q1412">
        <f t="shared" si="112"/>
        <v>0</v>
      </c>
      <c r="R1412">
        <f t="shared" si="113"/>
        <v>0</v>
      </c>
      <c r="S1412">
        <f t="shared" si="114"/>
        <v>0</v>
      </c>
    </row>
    <row r="1413" spans="1:19">
      <c r="A1413" t="s">
        <v>1429</v>
      </c>
      <c r="B1413">
        <v>0</v>
      </c>
      <c r="D1413">
        <v>0</v>
      </c>
      <c r="E1413">
        <f t="shared" si="110"/>
        <v>0</v>
      </c>
      <c r="F1413">
        <f>$D1413*P1413</f>
        <v>0</v>
      </c>
      <c r="G1413">
        <f>$D1413*Q1413</f>
        <v>0</v>
      </c>
      <c r="H1413">
        <f>$D1413*R1413</f>
        <v>0</v>
      </c>
      <c r="I1413">
        <f>$D1413*S1413</f>
        <v>0</v>
      </c>
      <c r="J1413">
        <v>0.80830000000000002</v>
      </c>
      <c r="K1413">
        <v>1.7</v>
      </c>
      <c r="L1413">
        <v>0.4219</v>
      </c>
      <c r="M1413">
        <v>-1.0033000000000001</v>
      </c>
      <c r="N1413">
        <v>0.1008</v>
      </c>
      <c r="O1413">
        <v>1</v>
      </c>
      <c r="P1413">
        <f t="shared" si="111"/>
        <v>1</v>
      </c>
      <c r="Q1413">
        <f t="shared" si="112"/>
        <v>0</v>
      </c>
      <c r="R1413">
        <f t="shared" si="113"/>
        <v>0</v>
      </c>
      <c r="S1413">
        <f t="shared" si="114"/>
        <v>0</v>
      </c>
    </row>
    <row r="1414" spans="1:19">
      <c r="A1414" t="s">
        <v>1430</v>
      </c>
      <c r="B1414">
        <v>0</v>
      </c>
      <c r="D1414">
        <v>0</v>
      </c>
      <c r="E1414">
        <f t="shared" si="110"/>
        <v>0</v>
      </c>
      <c r="F1414">
        <f>$D1414*P1414</f>
        <v>0</v>
      </c>
      <c r="G1414">
        <f>$D1414*Q1414</f>
        <v>0</v>
      </c>
      <c r="H1414">
        <f>$D1414*R1414</f>
        <v>0</v>
      </c>
      <c r="I1414">
        <f>$D1414*S1414</f>
        <v>0</v>
      </c>
      <c r="J1414">
        <v>0.61260000000000003</v>
      </c>
      <c r="K1414">
        <v>1.7</v>
      </c>
      <c r="L1414">
        <v>0.41970000000000002</v>
      </c>
      <c r="M1414">
        <v>6.7400000000000002E-2</v>
      </c>
      <c r="N1414">
        <v>-0.2545</v>
      </c>
      <c r="O1414">
        <v>1</v>
      </c>
      <c r="P1414">
        <f t="shared" si="111"/>
        <v>1</v>
      </c>
      <c r="Q1414">
        <f t="shared" si="112"/>
        <v>0</v>
      </c>
      <c r="R1414">
        <f t="shared" si="113"/>
        <v>0</v>
      </c>
      <c r="S1414">
        <f t="shared" si="114"/>
        <v>0</v>
      </c>
    </row>
    <row r="1415" spans="1:19">
      <c r="A1415" t="s">
        <v>1431</v>
      </c>
      <c r="B1415">
        <v>0</v>
      </c>
      <c r="D1415">
        <v>0</v>
      </c>
      <c r="E1415">
        <f t="shared" si="110"/>
        <v>0</v>
      </c>
      <c r="F1415">
        <f>$D1415*P1415</f>
        <v>0</v>
      </c>
      <c r="G1415">
        <f>$D1415*Q1415</f>
        <v>0</v>
      </c>
      <c r="H1415">
        <f>$D1415*R1415</f>
        <v>0</v>
      </c>
      <c r="I1415">
        <f>$D1415*S1415</f>
        <v>0</v>
      </c>
      <c r="J1415">
        <v>0.49199999999999999</v>
      </c>
      <c r="K1415">
        <v>1.7</v>
      </c>
      <c r="L1415">
        <v>-0.39579999999999999</v>
      </c>
      <c r="M1415">
        <v>-0.58989999999999998</v>
      </c>
      <c r="N1415">
        <v>-0.86739999999999995</v>
      </c>
      <c r="O1415">
        <v>1</v>
      </c>
      <c r="P1415">
        <f t="shared" si="111"/>
        <v>1</v>
      </c>
      <c r="Q1415">
        <f t="shared" si="112"/>
        <v>0</v>
      </c>
      <c r="R1415">
        <f t="shared" si="113"/>
        <v>0</v>
      </c>
      <c r="S1415">
        <f t="shared" si="114"/>
        <v>0</v>
      </c>
    </row>
    <row r="1416" spans="1:19">
      <c r="A1416" t="s">
        <v>1432</v>
      </c>
      <c r="B1416">
        <v>0</v>
      </c>
      <c r="D1416">
        <v>0</v>
      </c>
      <c r="E1416">
        <f t="shared" si="110"/>
        <v>0</v>
      </c>
      <c r="F1416">
        <f>$D1416*P1416</f>
        <v>0</v>
      </c>
      <c r="G1416">
        <f>$D1416*Q1416</f>
        <v>0</v>
      </c>
      <c r="H1416">
        <f>$D1416*R1416</f>
        <v>0</v>
      </c>
      <c r="I1416">
        <f>$D1416*S1416</f>
        <v>0</v>
      </c>
      <c r="J1416">
        <v>0.82650000000000001</v>
      </c>
      <c r="K1416">
        <v>1.7</v>
      </c>
      <c r="L1416">
        <v>-0.1671</v>
      </c>
      <c r="M1416">
        <v>0.60550000000000004</v>
      </c>
      <c r="N1416">
        <v>-0.4415</v>
      </c>
      <c r="O1416">
        <v>1</v>
      </c>
      <c r="P1416">
        <f t="shared" si="111"/>
        <v>1</v>
      </c>
      <c r="Q1416">
        <f t="shared" si="112"/>
        <v>0</v>
      </c>
      <c r="R1416">
        <f t="shared" si="113"/>
        <v>0</v>
      </c>
      <c r="S1416">
        <f t="shared" si="114"/>
        <v>0</v>
      </c>
    </row>
    <row r="1417" spans="1:19">
      <c r="A1417" t="s">
        <v>1433</v>
      </c>
      <c r="B1417">
        <v>0</v>
      </c>
      <c r="D1417">
        <v>0</v>
      </c>
      <c r="E1417">
        <f t="shared" si="110"/>
        <v>0</v>
      </c>
      <c r="F1417">
        <f>$D1417*P1417</f>
        <v>0</v>
      </c>
      <c r="G1417">
        <f>$D1417*Q1417</f>
        <v>0</v>
      </c>
      <c r="H1417">
        <f>$D1417*R1417</f>
        <v>0</v>
      </c>
      <c r="I1417">
        <f>$D1417*S1417</f>
        <v>0</v>
      </c>
      <c r="J1417">
        <v>0.61709999999999998</v>
      </c>
      <c r="K1417">
        <v>1.7</v>
      </c>
      <c r="L1417">
        <v>0.84560000000000002</v>
      </c>
      <c r="M1417">
        <v>-1.2927</v>
      </c>
      <c r="N1417">
        <v>-0.55120000000000002</v>
      </c>
      <c r="O1417">
        <v>1</v>
      </c>
      <c r="P1417">
        <f t="shared" si="111"/>
        <v>1</v>
      </c>
      <c r="Q1417">
        <f t="shared" si="112"/>
        <v>0</v>
      </c>
      <c r="R1417">
        <f t="shared" si="113"/>
        <v>0</v>
      </c>
      <c r="S1417">
        <f t="shared" si="114"/>
        <v>0</v>
      </c>
    </row>
    <row r="1418" spans="1:19">
      <c r="A1418" t="s">
        <v>1434</v>
      </c>
      <c r="B1418">
        <v>0</v>
      </c>
      <c r="D1418">
        <v>0</v>
      </c>
      <c r="E1418">
        <f t="shared" si="110"/>
        <v>0</v>
      </c>
      <c r="F1418">
        <f>$D1418*P1418</f>
        <v>0</v>
      </c>
      <c r="G1418">
        <f>$D1418*Q1418</f>
        <v>0</v>
      </c>
      <c r="H1418">
        <f>$D1418*R1418</f>
        <v>0</v>
      </c>
      <c r="I1418">
        <f>$D1418*S1418</f>
        <v>0</v>
      </c>
      <c r="J1418">
        <v>-0.1007</v>
      </c>
      <c r="K1418">
        <v>1.7</v>
      </c>
      <c r="L1418">
        <v>5.5500000000000001E-2</v>
      </c>
      <c r="M1418">
        <v>-0.30599999999999999</v>
      </c>
      <c r="N1418">
        <v>-1.0094000000000001</v>
      </c>
      <c r="O1418">
        <v>1</v>
      </c>
      <c r="P1418">
        <f t="shared" si="111"/>
        <v>1</v>
      </c>
      <c r="Q1418">
        <f t="shared" si="112"/>
        <v>0</v>
      </c>
      <c r="R1418">
        <f t="shared" si="113"/>
        <v>0</v>
      </c>
      <c r="S1418">
        <f t="shared" si="114"/>
        <v>0</v>
      </c>
    </row>
    <row r="1419" spans="1:19">
      <c r="A1419" t="s">
        <v>1435</v>
      </c>
      <c r="B1419">
        <v>0</v>
      </c>
      <c r="D1419">
        <v>0</v>
      </c>
      <c r="E1419">
        <f t="shared" si="110"/>
        <v>0</v>
      </c>
      <c r="F1419">
        <f>$D1419*P1419</f>
        <v>0</v>
      </c>
      <c r="G1419">
        <f>$D1419*Q1419</f>
        <v>0</v>
      </c>
      <c r="H1419">
        <f>$D1419*R1419</f>
        <v>0</v>
      </c>
      <c r="I1419">
        <f>$D1419*S1419</f>
        <v>0</v>
      </c>
      <c r="J1419">
        <v>-2.3288000000000002</v>
      </c>
      <c r="K1419">
        <v>1.7</v>
      </c>
      <c r="L1419">
        <v>0.1328</v>
      </c>
      <c r="M1419">
        <v>3.6299999999999999E-2</v>
      </c>
      <c r="N1419">
        <v>9.8400000000000001E-2</v>
      </c>
      <c r="O1419">
        <v>1</v>
      </c>
      <c r="P1419">
        <f t="shared" si="111"/>
        <v>1</v>
      </c>
      <c r="Q1419">
        <f t="shared" si="112"/>
        <v>0</v>
      </c>
      <c r="R1419">
        <f t="shared" si="113"/>
        <v>0</v>
      </c>
      <c r="S1419">
        <f t="shared" si="114"/>
        <v>0</v>
      </c>
    </row>
    <row r="1420" spans="1:19">
      <c r="A1420" t="s">
        <v>1436</v>
      </c>
      <c r="B1420">
        <v>0</v>
      </c>
      <c r="D1420">
        <v>0</v>
      </c>
      <c r="E1420">
        <f t="shared" si="110"/>
        <v>0</v>
      </c>
      <c r="F1420">
        <f>$D1420*P1420</f>
        <v>0</v>
      </c>
      <c r="G1420">
        <f>$D1420*Q1420</f>
        <v>0</v>
      </c>
      <c r="H1420">
        <f>$D1420*R1420</f>
        <v>0</v>
      </c>
      <c r="I1420">
        <f>$D1420*S1420</f>
        <v>0</v>
      </c>
      <c r="J1420">
        <v>-0.54249999999999998</v>
      </c>
      <c r="K1420">
        <v>1.7</v>
      </c>
      <c r="L1420">
        <v>-0.2843</v>
      </c>
      <c r="M1420">
        <v>0.125</v>
      </c>
      <c r="N1420">
        <v>-0.35089999999999999</v>
      </c>
      <c r="O1420">
        <v>1</v>
      </c>
      <c r="P1420">
        <f t="shared" si="111"/>
        <v>1</v>
      </c>
      <c r="Q1420">
        <f t="shared" si="112"/>
        <v>0</v>
      </c>
      <c r="R1420">
        <f t="shared" si="113"/>
        <v>0</v>
      </c>
      <c r="S1420">
        <f t="shared" si="114"/>
        <v>0</v>
      </c>
    </row>
    <row r="1421" spans="1:19">
      <c r="A1421" t="s">
        <v>1437</v>
      </c>
      <c r="B1421">
        <v>0</v>
      </c>
      <c r="D1421">
        <v>0</v>
      </c>
      <c r="E1421">
        <f t="shared" si="110"/>
        <v>0</v>
      </c>
      <c r="F1421">
        <f>$D1421*P1421</f>
        <v>0</v>
      </c>
      <c r="G1421">
        <f>$D1421*Q1421</f>
        <v>0</v>
      </c>
      <c r="H1421">
        <f>$D1421*R1421</f>
        <v>0</v>
      </c>
      <c r="I1421">
        <f>$D1421*S1421</f>
        <v>0</v>
      </c>
      <c r="J1421">
        <v>-0.63539999999999996</v>
      </c>
      <c r="K1421">
        <v>1.7</v>
      </c>
      <c r="L1421">
        <v>0.61280000000000001</v>
      </c>
      <c r="M1421">
        <v>-0.8034</v>
      </c>
      <c r="N1421">
        <v>-0.4108</v>
      </c>
      <c r="O1421">
        <v>1</v>
      </c>
      <c r="P1421">
        <f t="shared" si="111"/>
        <v>1</v>
      </c>
      <c r="Q1421">
        <f t="shared" si="112"/>
        <v>0</v>
      </c>
      <c r="R1421">
        <f t="shared" si="113"/>
        <v>0</v>
      </c>
      <c r="S1421">
        <f t="shared" si="114"/>
        <v>0</v>
      </c>
    </row>
    <row r="1422" spans="1:19">
      <c r="A1422" t="s">
        <v>1438</v>
      </c>
      <c r="B1422">
        <v>0</v>
      </c>
      <c r="D1422">
        <v>0</v>
      </c>
      <c r="E1422">
        <f t="shared" si="110"/>
        <v>0</v>
      </c>
      <c r="F1422">
        <f>$D1422*P1422</f>
        <v>0</v>
      </c>
      <c r="G1422">
        <f>$D1422*Q1422</f>
        <v>0</v>
      </c>
      <c r="H1422">
        <f>$D1422*R1422</f>
        <v>0</v>
      </c>
      <c r="I1422">
        <f>$D1422*S1422</f>
        <v>0</v>
      </c>
      <c r="J1422">
        <v>0.1239</v>
      </c>
      <c r="K1422">
        <v>1.7</v>
      </c>
      <c r="L1422">
        <v>0.108</v>
      </c>
      <c r="M1422">
        <v>1.1053999999999999</v>
      </c>
      <c r="N1422">
        <v>0.84409999999999996</v>
      </c>
      <c r="O1422">
        <v>1</v>
      </c>
      <c r="P1422">
        <f t="shared" si="111"/>
        <v>1</v>
      </c>
      <c r="Q1422">
        <f t="shared" si="112"/>
        <v>0</v>
      </c>
      <c r="R1422">
        <f t="shared" si="113"/>
        <v>0</v>
      </c>
      <c r="S1422">
        <f t="shared" si="114"/>
        <v>0</v>
      </c>
    </row>
    <row r="1423" spans="1:19">
      <c r="A1423" t="s">
        <v>1439</v>
      </c>
      <c r="B1423">
        <v>0</v>
      </c>
      <c r="D1423">
        <v>0</v>
      </c>
      <c r="E1423">
        <f t="shared" si="110"/>
        <v>0</v>
      </c>
      <c r="F1423">
        <f>$D1423*P1423</f>
        <v>0</v>
      </c>
      <c r="G1423">
        <f>$D1423*Q1423</f>
        <v>0</v>
      </c>
      <c r="H1423">
        <f>$D1423*R1423</f>
        <v>0</v>
      </c>
      <c r="I1423">
        <f>$D1423*S1423</f>
        <v>0</v>
      </c>
      <c r="J1423">
        <v>-0.86890000000000001</v>
      </c>
      <c r="K1423">
        <v>1.7</v>
      </c>
      <c r="L1423">
        <v>-1.2358</v>
      </c>
      <c r="M1423">
        <v>1.0609999999999999</v>
      </c>
      <c r="N1423">
        <v>1.0634999999999999</v>
      </c>
      <c r="O1423">
        <v>1</v>
      </c>
      <c r="P1423">
        <f t="shared" si="111"/>
        <v>1</v>
      </c>
      <c r="Q1423">
        <f t="shared" si="112"/>
        <v>0</v>
      </c>
      <c r="R1423">
        <f t="shared" si="113"/>
        <v>0</v>
      </c>
      <c r="S1423">
        <f t="shared" si="114"/>
        <v>0</v>
      </c>
    </row>
    <row r="1424" spans="1:19">
      <c r="A1424" t="s">
        <v>1440</v>
      </c>
      <c r="B1424">
        <v>0</v>
      </c>
      <c r="D1424">
        <v>0</v>
      </c>
      <c r="E1424">
        <f t="shared" si="110"/>
        <v>0</v>
      </c>
      <c r="F1424">
        <f>$D1424*P1424</f>
        <v>0</v>
      </c>
      <c r="G1424">
        <f>$D1424*Q1424</f>
        <v>0</v>
      </c>
      <c r="H1424">
        <f>$D1424*R1424</f>
        <v>0</v>
      </c>
      <c r="I1424">
        <f>$D1424*S1424</f>
        <v>0</v>
      </c>
      <c r="J1424">
        <v>1.3524</v>
      </c>
      <c r="K1424">
        <v>1.7</v>
      </c>
      <c r="L1424">
        <v>0.57550000000000001</v>
      </c>
      <c r="M1424">
        <v>-0.69279999999999997</v>
      </c>
      <c r="N1424">
        <v>-0.53100000000000003</v>
      </c>
      <c r="O1424">
        <v>1</v>
      </c>
      <c r="P1424">
        <f t="shared" si="111"/>
        <v>1</v>
      </c>
      <c r="Q1424">
        <f t="shared" si="112"/>
        <v>0</v>
      </c>
      <c r="R1424">
        <f t="shared" si="113"/>
        <v>0</v>
      </c>
      <c r="S1424">
        <f t="shared" si="114"/>
        <v>0</v>
      </c>
    </row>
    <row r="1425" spans="1:19">
      <c r="A1425" t="s">
        <v>1441</v>
      </c>
      <c r="B1425">
        <v>0</v>
      </c>
      <c r="D1425">
        <v>0</v>
      </c>
      <c r="E1425">
        <f t="shared" si="110"/>
        <v>0</v>
      </c>
      <c r="F1425">
        <f>$D1425*P1425</f>
        <v>0</v>
      </c>
      <c r="G1425">
        <f>$D1425*Q1425</f>
        <v>0</v>
      </c>
      <c r="H1425">
        <f>$D1425*R1425</f>
        <v>0</v>
      </c>
      <c r="I1425">
        <f>$D1425*S1425</f>
        <v>0</v>
      </c>
      <c r="J1425">
        <v>-0.7137</v>
      </c>
      <c r="K1425">
        <v>1.7</v>
      </c>
      <c r="L1425">
        <v>-0.10100000000000001</v>
      </c>
      <c r="M1425">
        <v>0.12470000000000001</v>
      </c>
      <c r="N1425">
        <v>-0.36309999999999998</v>
      </c>
      <c r="O1425">
        <v>1</v>
      </c>
      <c r="P1425">
        <f t="shared" si="111"/>
        <v>1</v>
      </c>
      <c r="Q1425">
        <f t="shared" si="112"/>
        <v>0</v>
      </c>
      <c r="R1425">
        <f t="shared" si="113"/>
        <v>0</v>
      </c>
      <c r="S1425">
        <f t="shared" si="114"/>
        <v>0</v>
      </c>
    </row>
    <row r="1426" spans="1:19">
      <c r="A1426" t="s">
        <v>1442</v>
      </c>
      <c r="B1426">
        <v>0</v>
      </c>
      <c r="D1426">
        <v>0</v>
      </c>
      <c r="E1426">
        <f t="shared" si="110"/>
        <v>0</v>
      </c>
      <c r="F1426">
        <f>$D1426*P1426</f>
        <v>0</v>
      </c>
      <c r="G1426">
        <f>$D1426*Q1426</f>
        <v>0</v>
      </c>
      <c r="H1426">
        <f>$D1426*R1426</f>
        <v>0</v>
      </c>
      <c r="I1426">
        <f>$D1426*S1426</f>
        <v>0</v>
      </c>
      <c r="J1426">
        <v>-0.58860000000000001</v>
      </c>
      <c r="K1426">
        <v>1.7</v>
      </c>
      <c r="L1426">
        <v>-0.52790000000000004</v>
      </c>
      <c r="M1426">
        <v>0.51349999999999996</v>
      </c>
      <c r="N1426">
        <v>-0.10390000000000001</v>
      </c>
      <c r="O1426">
        <v>1</v>
      </c>
      <c r="P1426">
        <f t="shared" si="111"/>
        <v>1</v>
      </c>
      <c r="Q1426">
        <f t="shared" si="112"/>
        <v>0</v>
      </c>
      <c r="R1426">
        <f t="shared" si="113"/>
        <v>0</v>
      </c>
      <c r="S1426">
        <f t="shared" si="114"/>
        <v>0</v>
      </c>
    </row>
    <row r="1427" spans="1:19">
      <c r="A1427" t="s">
        <v>1443</v>
      </c>
      <c r="B1427">
        <v>0</v>
      </c>
      <c r="D1427">
        <v>0</v>
      </c>
      <c r="E1427">
        <f t="shared" si="110"/>
        <v>0</v>
      </c>
      <c r="F1427">
        <f>$D1427*P1427</f>
        <v>0</v>
      </c>
      <c r="G1427">
        <f>$D1427*Q1427</f>
        <v>0</v>
      </c>
      <c r="H1427">
        <f>$D1427*R1427</f>
        <v>0</v>
      </c>
      <c r="I1427">
        <f>$D1427*S1427</f>
        <v>0</v>
      </c>
      <c r="J1427">
        <v>1.5432999999999999</v>
      </c>
      <c r="K1427">
        <v>1.7</v>
      </c>
      <c r="L1427">
        <v>1.0095000000000001</v>
      </c>
      <c r="M1427">
        <v>-0.80759999999999998</v>
      </c>
      <c r="N1427">
        <v>-8.9200000000000002E-2</v>
      </c>
      <c r="O1427">
        <v>1</v>
      </c>
      <c r="P1427">
        <f t="shared" si="111"/>
        <v>1</v>
      </c>
      <c r="Q1427">
        <f t="shared" si="112"/>
        <v>0</v>
      </c>
      <c r="R1427">
        <f t="shared" si="113"/>
        <v>0</v>
      </c>
      <c r="S1427">
        <f t="shared" si="114"/>
        <v>0</v>
      </c>
    </row>
    <row r="1428" spans="1:19">
      <c r="A1428" t="s">
        <v>1444</v>
      </c>
      <c r="B1428">
        <v>0</v>
      </c>
      <c r="D1428">
        <v>0</v>
      </c>
      <c r="E1428">
        <f t="shared" si="110"/>
        <v>0</v>
      </c>
      <c r="F1428">
        <f>$D1428*P1428</f>
        <v>0</v>
      </c>
      <c r="G1428">
        <f>$D1428*Q1428</f>
        <v>0</v>
      </c>
      <c r="H1428">
        <f>$D1428*R1428</f>
        <v>0</v>
      </c>
      <c r="I1428">
        <f>$D1428*S1428</f>
        <v>0</v>
      </c>
      <c r="J1428">
        <v>0.18060000000000001</v>
      </c>
      <c r="K1428">
        <v>1.7</v>
      </c>
      <c r="L1428">
        <v>-0.4556</v>
      </c>
      <c r="M1428">
        <v>0.78180000000000005</v>
      </c>
      <c r="N1428">
        <v>0.37590000000000001</v>
      </c>
      <c r="O1428">
        <v>1</v>
      </c>
      <c r="P1428">
        <f t="shared" si="111"/>
        <v>1</v>
      </c>
      <c r="Q1428">
        <f t="shared" si="112"/>
        <v>0</v>
      </c>
      <c r="R1428">
        <f t="shared" si="113"/>
        <v>0</v>
      </c>
      <c r="S1428">
        <f t="shared" si="114"/>
        <v>0</v>
      </c>
    </row>
    <row r="1429" spans="1:19">
      <c r="A1429" t="s">
        <v>1445</v>
      </c>
      <c r="B1429">
        <v>0</v>
      </c>
      <c r="D1429">
        <v>0</v>
      </c>
      <c r="E1429">
        <f t="shared" si="110"/>
        <v>0</v>
      </c>
      <c r="F1429">
        <f>$D1429*P1429</f>
        <v>0</v>
      </c>
      <c r="G1429">
        <f>$D1429*Q1429</f>
        <v>0</v>
      </c>
      <c r="H1429">
        <f>$D1429*R1429</f>
        <v>0</v>
      </c>
      <c r="I1429">
        <f>$D1429*S1429</f>
        <v>0</v>
      </c>
      <c r="J1429">
        <v>-1.1806000000000001</v>
      </c>
      <c r="K1429">
        <v>1.7</v>
      </c>
      <c r="L1429">
        <v>-0.59419999999999995</v>
      </c>
      <c r="M1429">
        <v>1.0618000000000001</v>
      </c>
      <c r="N1429">
        <v>0.253</v>
      </c>
      <c r="O1429">
        <v>1</v>
      </c>
      <c r="P1429">
        <f t="shared" si="111"/>
        <v>1</v>
      </c>
      <c r="Q1429">
        <f t="shared" si="112"/>
        <v>0</v>
      </c>
      <c r="R1429">
        <f t="shared" si="113"/>
        <v>0</v>
      </c>
      <c r="S1429">
        <f t="shared" si="114"/>
        <v>0</v>
      </c>
    </row>
    <row r="1430" spans="1:19">
      <c r="A1430" t="s">
        <v>1446</v>
      </c>
      <c r="B1430">
        <v>0</v>
      </c>
      <c r="D1430">
        <v>0</v>
      </c>
      <c r="E1430">
        <f t="shared" si="110"/>
        <v>0</v>
      </c>
      <c r="F1430">
        <f>$D1430*P1430</f>
        <v>0</v>
      </c>
      <c r="G1430">
        <f>$D1430*Q1430</f>
        <v>0</v>
      </c>
      <c r="H1430">
        <f>$D1430*R1430</f>
        <v>0</v>
      </c>
      <c r="I1430">
        <f>$D1430*S1430</f>
        <v>0</v>
      </c>
      <c r="J1430">
        <v>-1.5177</v>
      </c>
      <c r="K1430">
        <v>1.7</v>
      </c>
      <c r="L1430">
        <v>-0.151</v>
      </c>
      <c r="M1430">
        <v>-0.28449999999999998</v>
      </c>
      <c r="N1430">
        <v>0.61</v>
      </c>
      <c r="O1430">
        <v>1</v>
      </c>
      <c r="P1430">
        <f t="shared" si="111"/>
        <v>1</v>
      </c>
      <c r="Q1430">
        <f t="shared" si="112"/>
        <v>0</v>
      </c>
      <c r="R1430">
        <f t="shared" si="113"/>
        <v>0</v>
      </c>
      <c r="S1430">
        <f t="shared" si="114"/>
        <v>0</v>
      </c>
    </row>
    <row r="1431" spans="1:19">
      <c r="A1431" t="s">
        <v>1447</v>
      </c>
      <c r="B1431">
        <v>0</v>
      </c>
      <c r="D1431">
        <v>0</v>
      </c>
      <c r="E1431">
        <f t="shared" si="110"/>
        <v>0</v>
      </c>
      <c r="F1431">
        <f>$D1431*P1431</f>
        <v>0</v>
      </c>
      <c r="G1431">
        <f>$D1431*Q1431</f>
        <v>0</v>
      </c>
      <c r="H1431">
        <f>$D1431*R1431</f>
        <v>0</v>
      </c>
      <c r="I1431">
        <f>$D1431*S1431</f>
        <v>0</v>
      </c>
      <c r="J1431">
        <v>-0.1721</v>
      </c>
      <c r="K1431">
        <v>1.7</v>
      </c>
      <c r="L1431">
        <v>0.27550000000000002</v>
      </c>
      <c r="M1431">
        <v>-0.5423</v>
      </c>
      <c r="N1431">
        <v>-0.2276</v>
      </c>
      <c r="O1431">
        <v>1</v>
      </c>
      <c r="P1431">
        <f t="shared" si="111"/>
        <v>1</v>
      </c>
      <c r="Q1431">
        <f t="shared" si="112"/>
        <v>0</v>
      </c>
      <c r="R1431">
        <f t="shared" si="113"/>
        <v>0</v>
      </c>
      <c r="S1431">
        <f t="shared" si="114"/>
        <v>0</v>
      </c>
    </row>
    <row r="1432" spans="1:19">
      <c r="A1432" t="s">
        <v>1448</v>
      </c>
      <c r="B1432">
        <v>0</v>
      </c>
      <c r="D1432">
        <v>0</v>
      </c>
      <c r="E1432">
        <f t="shared" si="110"/>
        <v>0</v>
      </c>
      <c r="F1432">
        <f>$D1432*P1432</f>
        <v>0</v>
      </c>
      <c r="G1432">
        <f>$D1432*Q1432</f>
        <v>0</v>
      </c>
      <c r="H1432">
        <f>$D1432*R1432</f>
        <v>0</v>
      </c>
      <c r="I1432">
        <f>$D1432*S1432</f>
        <v>0</v>
      </c>
      <c r="J1432">
        <v>-0.18060000000000001</v>
      </c>
      <c r="K1432">
        <v>1.7</v>
      </c>
      <c r="L1432">
        <v>0.15890000000000001</v>
      </c>
      <c r="M1432">
        <v>0.1157</v>
      </c>
      <c r="N1432">
        <v>-0.30830000000000002</v>
      </c>
      <c r="O1432">
        <v>1</v>
      </c>
      <c r="P1432">
        <f t="shared" si="111"/>
        <v>1</v>
      </c>
      <c r="Q1432">
        <f t="shared" si="112"/>
        <v>0</v>
      </c>
      <c r="R1432">
        <f t="shared" si="113"/>
        <v>0</v>
      </c>
      <c r="S1432">
        <f t="shared" si="114"/>
        <v>0</v>
      </c>
    </row>
    <row r="1433" spans="1:19">
      <c r="A1433" t="s">
        <v>1449</v>
      </c>
      <c r="B1433">
        <v>0</v>
      </c>
      <c r="D1433">
        <v>0</v>
      </c>
      <c r="E1433">
        <f t="shared" si="110"/>
        <v>0</v>
      </c>
      <c r="F1433">
        <f>$D1433*P1433</f>
        <v>0</v>
      </c>
      <c r="G1433">
        <f>$D1433*Q1433</f>
        <v>0</v>
      </c>
      <c r="H1433">
        <f>$D1433*R1433</f>
        <v>0</v>
      </c>
      <c r="I1433">
        <f>$D1433*S1433</f>
        <v>0</v>
      </c>
      <c r="J1433">
        <v>2.1417999999999999</v>
      </c>
      <c r="K1433">
        <v>1.7</v>
      </c>
      <c r="L1433">
        <v>1.5268999999999999</v>
      </c>
      <c r="M1433">
        <v>-0.72409999999999997</v>
      </c>
      <c r="N1433">
        <v>-0.86460000000000004</v>
      </c>
      <c r="O1433">
        <v>1</v>
      </c>
      <c r="P1433">
        <f t="shared" si="111"/>
        <v>1</v>
      </c>
      <c r="Q1433">
        <f t="shared" si="112"/>
        <v>0</v>
      </c>
      <c r="R1433">
        <f t="shared" si="113"/>
        <v>0</v>
      </c>
      <c r="S1433">
        <f t="shared" si="114"/>
        <v>0</v>
      </c>
    </row>
    <row r="1434" spans="1:19">
      <c r="A1434" t="s">
        <v>1450</v>
      </c>
      <c r="B1434">
        <v>0</v>
      </c>
      <c r="D1434">
        <v>0</v>
      </c>
      <c r="E1434">
        <f t="shared" si="110"/>
        <v>0</v>
      </c>
      <c r="F1434">
        <f>$D1434*P1434</f>
        <v>0</v>
      </c>
      <c r="G1434">
        <f>$D1434*Q1434</f>
        <v>0</v>
      </c>
      <c r="H1434">
        <f>$D1434*R1434</f>
        <v>0</v>
      </c>
      <c r="I1434">
        <f>$D1434*S1434</f>
        <v>0</v>
      </c>
      <c r="J1434">
        <v>1.2633000000000001</v>
      </c>
      <c r="K1434">
        <v>1.7</v>
      </c>
      <c r="L1434">
        <v>0.25600000000000001</v>
      </c>
      <c r="M1434">
        <v>-0.28160000000000002</v>
      </c>
      <c r="N1434">
        <v>0.34539999999999998</v>
      </c>
      <c r="O1434">
        <v>1</v>
      </c>
      <c r="P1434">
        <f t="shared" si="111"/>
        <v>1</v>
      </c>
      <c r="Q1434">
        <f t="shared" si="112"/>
        <v>0</v>
      </c>
      <c r="R1434">
        <f t="shared" si="113"/>
        <v>0</v>
      </c>
      <c r="S1434">
        <f t="shared" si="114"/>
        <v>0</v>
      </c>
    </row>
    <row r="1435" spans="1:19">
      <c r="A1435" t="s">
        <v>1451</v>
      </c>
      <c r="B1435">
        <v>0</v>
      </c>
      <c r="D1435">
        <v>0</v>
      </c>
      <c r="E1435">
        <f t="shared" si="110"/>
        <v>0</v>
      </c>
      <c r="F1435">
        <f>$D1435*P1435</f>
        <v>0</v>
      </c>
      <c r="G1435">
        <f>$D1435*Q1435</f>
        <v>0</v>
      </c>
      <c r="H1435">
        <f>$D1435*R1435</f>
        <v>0</v>
      </c>
      <c r="I1435">
        <f>$D1435*S1435</f>
        <v>0</v>
      </c>
      <c r="J1435">
        <v>0.99580000000000002</v>
      </c>
      <c r="K1435">
        <v>1.7</v>
      </c>
      <c r="L1435">
        <v>0.77300000000000002</v>
      </c>
      <c r="M1435">
        <v>-2.9399999999999999E-2</v>
      </c>
      <c r="N1435">
        <v>-4.19E-2</v>
      </c>
      <c r="O1435">
        <v>1</v>
      </c>
      <c r="P1435">
        <f t="shared" si="111"/>
        <v>1</v>
      </c>
      <c r="Q1435">
        <f t="shared" si="112"/>
        <v>0</v>
      </c>
      <c r="R1435">
        <f t="shared" si="113"/>
        <v>0</v>
      </c>
      <c r="S1435">
        <f t="shared" si="114"/>
        <v>0</v>
      </c>
    </row>
    <row r="1436" spans="1:19">
      <c r="A1436" t="s">
        <v>1452</v>
      </c>
      <c r="B1436">
        <v>0</v>
      </c>
      <c r="D1436">
        <v>0</v>
      </c>
      <c r="E1436">
        <f t="shared" si="110"/>
        <v>0</v>
      </c>
      <c r="F1436">
        <f>$D1436*P1436</f>
        <v>0</v>
      </c>
      <c r="G1436">
        <f>$D1436*Q1436</f>
        <v>0</v>
      </c>
      <c r="H1436">
        <f>$D1436*R1436</f>
        <v>0</v>
      </c>
      <c r="I1436">
        <f>$D1436*S1436</f>
        <v>0</v>
      </c>
      <c r="J1436">
        <v>5.4899999999999997E-2</v>
      </c>
      <c r="K1436">
        <v>1.7</v>
      </c>
      <c r="L1436">
        <v>0.1206</v>
      </c>
      <c r="M1436">
        <v>-0.26290000000000002</v>
      </c>
      <c r="N1436">
        <v>-0.54469999999999996</v>
      </c>
      <c r="O1436">
        <v>1</v>
      </c>
      <c r="P1436">
        <f t="shared" si="111"/>
        <v>1</v>
      </c>
      <c r="Q1436">
        <f t="shared" si="112"/>
        <v>0</v>
      </c>
      <c r="R1436">
        <f t="shared" si="113"/>
        <v>0</v>
      </c>
      <c r="S1436">
        <f t="shared" si="114"/>
        <v>0</v>
      </c>
    </row>
    <row r="1437" spans="1:19">
      <c r="A1437" t="s">
        <v>1453</v>
      </c>
      <c r="B1437">
        <v>0</v>
      </c>
      <c r="D1437">
        <v>0</v>
      </c>
      <c r="E1437">
        <f t="shared" si="110"/>
        <v>0</v>
      </c>
      <c r="F1437">
        <f>$D1437*P1437</f>
        <v>0</v>
      </c>
      <c r="G1437">
        <f>$D1437*Q1437</f>
        <v>0</v>
      </c>
      <c r="H1437">
        <f>$D1437*R1437</f>
        <v>0</v>
      </c>
      <c r="I1437">
        <f>$D1437*S1437</f>
        <v>0</v>
      </c>
      <c r="J1437">
        <v>-0.31919999999999998</v>
      </c>
      <c r="K1437">
        <v>1.7</v>
      </c>
      <c r="L1437">
        <v>-0.32029999999999997</v>
      </c>
      <c r="M1437">
        <v>-0.19980000000000001</v>
      </c>
      <c r="N1437">
        <v>-0.4587</v>
      </c>
      <c r="O1437">
        <v>1</v>
      </c>
      <c r="P1437">
        <f t="shared" si="111"/>
        <v>1</v>
      </c>
      <c r="Q1437">
        <f t="shared" si="112"/>
        <v>0</v>
      </c>
      <c r="R1437">
        <f t="shared" si="113"/>
        <v>0</v>
      </c>
      <c r="S1437">
        <f t="shared" si="114"/>
        <v>0</v>
      </c>
    </row>
    <row r="1438" spans="1:19">
      <c r="A1438" t="s">
        <v>1454</v>
      </c>
      <c r="B1438">
        <v>0</v>
      </c>
      <c r="D1438">
        <v>0</v>
      </c>
      <c r="E1438">
        <f t="shared" si="110"/>
        <v>0</v>
      </c>
      <c r="F1438">
        <f>$D1438*P1438</f>
        <v>0</v>
      </c>
      <c r="G1438">
        <f>$D1438*Q1438</f>
        <v>0</v>
      </c>
      <c r="H1438">
        <f>$D1438*R1438</f>
        <v>0</v>
      </c>
      <c r="I1438">
        <f>$D1438*S1438</f>
        <v>0</v>
      </c>
      <c r="J1438">
        <v>0.35049999999999998</v>
      </c>
      <c r="K1438">
        <v>1.7</v>
      </c>
      <c r="L1438">
        <v>0.1211</v>
      </c>
      <c r="M1438">
        <v>-0.65920000000000001</v>
      </c>
      <c r="N1438">
        <v>-0.59789999999999999</v>
      </c>
      <c r="O1438">
        <v>1</v>
      </c>
      <c r="P1438">
        <f t="shared" si="111"/>
        <v>1</v>
      </c>
      <c r="Q1438">
        <f t="shared" si="112"/>
        <v>0</v>
      </c>
      <c r="R1438">
        <f t="shared" si="113"/>
        <v>0</v>
      </c>
      <c r="S1438">
        <f t="shared" si="114"/>
        <v>0</v>
      </c>
    </row>
    <row r="1439" spans="1:19">
      <c r="A1439" t="s">
        <v>1455</v>
      </c>
      <c r="B1439">
        <v>0</v>
      </c>
      <c r="D1439">
        <v>0</v>
      </c>
      <c r="E1439">
        <f t="shared" si="110"/>
        <v>0</v>
      </c>
      <c r="F1439">
        <f>$D1439*P1439</f>
        <v>0</v>
      </c>
      <c r="G1439">
        <f>$D1439*Q1439</f>
        <v>0</v>
      </c>
      <c r="H1439">
        <f>$D1439*R1439</f>
        <v>0</v>
      </c>
      <c r="I1439">
        <f>$D1439*S1439</f>
        <v>0</v>
      </c>
      <c r="J1439">
        <v>-0.63500000000000001</v>
      </c>
      <c r="K1439">
        <v>1.7</v>
      </c>
      <c r="L1439">
        <v>-0.48330000000000001</v>
      </c>
      <c r="M1439">
        <v>0.72</v>
      </c>
      <c r="N1439">
        <v>0.63590000000000002</v>
      </c>
      <c r="O1439">
        <v>1</v>
      </c>
      <c r="P1439">
        <f t="shared" si="111"/>
        <v>1</v>
      </c>
      <c r="Q1439">
        <f t="shared" si="112"/>
        <v>0</v>
      </c>
      <c r="R1439">
        <f t="shared" si="113"/>
        <v>0</v>
      </c>
      <c r="S1439">
        <f t="shared" si="114"/>
        <v>0</v>
      </c>
    </row>
    <row r="1440" spans="1:19">
      <c r="A1440" t="s">
        <v>1456</v>
      </c>
      <c r="B1440">
        <v>0</v>
      </c>
      <c r="D1440">
        <v>0</v>
      </c>
      <c r="E1440">
        <f t="shared" si="110"/>
        <v>0</v>
      </c>
      <c r="F1440">
        <f>$D1440*P1440</f>
        <v>0</v>
      </c>
      <c r="G1440">
        <f>$D1440*Q1440</f>
        <v>0</v>
      </c>
      <c r="H1440">
        <f>$D1440*R1440</f>
        <v>0</v>
      </c>
      <c r="I1440">
        <f>$D1440*S1440</f>
        <v>0</v>
      </c>
      <c r="J1440">
        <v>-0.95650000000000002</v>
      </c>
      <c r="K1440">
        <v>1.7</v>
      </c>
      <c r="L1440">
        <v>0.29060000000000002</v>
      </c>
      <c r="M1440">
        <v>-0.31690000000000002</v>
      </c>
      <c r="N1440">
        <v>-0.42820000000000003</v>
      </c>
      <c r="O1440">
        <v>1</v>
      </c>
      <c r="P1440">
        <f t="shared" si="111"/>
        <v>1</v>
      </c>
      <c r="Q1440">
        <f t="shared" si="112"/>
        <v>0</v>
      </c>
      <c r="R1440">
        <f t="shared" si="113"/>
        <v>0</v>
      </c>
      <c r="S1440">
        <f t="shared" si="114"/>
        <v>0</v>
      </c>
    </row>
    <row r="1441" spans="1:19">
      <c r="A1441" t="s">
        <v>1457</v>
      </c>
      <c r="B1441">
        <v>0</v>
      </c>
      <c r="D1441">
        <v>0</v>
      </c>
      <c r="E1441">
        <f t="shared" si="110"/>
        <v>0</v>
      </c>
      <c r="F1441">
        <f>$D1441*P1441</f>
        <v>0</v>
      </c>
      <c r="G1441">
        <f>$D1441*Q1441</f>
        <v>0</v>
      </c>
      <c r="H1441">
        <f>$D1441*R1441</f>
        <v>0</v>
      </c>
      <c r="I1441">
        <f>$D1441*S1441</f>
        <v>0</v>
      </c>
      <c r="J1441">
        <v>0.746</v>
      </c>
      <c r="K1441">
        <v>1.7</v>
      </c>
      <c r="L1441">
        <v>1.0915999999999999</v>
      </c>
      <c r="M1441">
        <v>-0.3821</v>
      </c>
      <c r="N1441">
        <v>-0.42099999999999999</v>
      </c>
      <c r="O1441">
        <v>1</v>
      </c>
      <c r="P1441">
        <f t="shared" si="111"/>
        <v>1</v>
      </c>
      <c r="Q1441">
        <f t="shared" si="112"/>
        <v>0</v>
      </c>
      <c r="R1441">
        <f t="shared" si="113"/>
        <v>0</v>
      </c>
      <c r="S1441">
        <f t="shared" si="114"/>
        <v>0</v>
      </c>
    </row>
    <row r="1442" spans="1:19">
      <c r="A1442" t="s">
        <v>1458</v>
      </c>
      <c r="B1442">
        <v>0</v>
      </c>
      <c r="D1442">
        <v>0</v>
      </c>
      <c r="E1442">
        <f t="shared" si="110"/>
        <v>0</v>
      </c>
      <c r="F1442">
        <f>$D1442*P1442</f>
        <v>0</v>
      </c>
      <c r="G1442">
        <f>$D1442*Q1442</f>
        <v>0</v>
      </c>
      <c r="H1442">
        <f>$D1442*R1442</f>
        <v>0</v>
      </c>
      <c r="I1442">
        <f>$D1442*S1442</f>
        <v>0</v>
      </c>
      <c r="J1442">
        <v>-0.1081</v>
      </c>
      <c r="K1442">
        <v>1.7</v>
      </c>
      <c r="L1442">
        <v>0.34320000000000001</v>
      </c>
      <c r="M1442">
        <v>-0.81840000000000002</v>
      </c>
      <c r="N1442">
        <v>-0.92220000000000002</v>
      </c>
      <c r="O1442">
        <v>1</v>
      </c>
      <c r="P1442">
        <f t="shared" si="111"/>
        <v>1</v>
      </c>
      <c r="Q1442">
        <f t="shared" si="112"/>
        <v>0</v>
      </c>
      <c r="R1442">
        <f t="shared" si="113"/>
        <v>0</v>
      </c>
      <c r="S1442">
        <f t="shared" si="114"/>
        <v>0</v>
      </c>
    </row>
    <row r="1443" spans="1:19">
      <c r="A1443" t="s">
        <v>1459</v>
      </c>
      <c r="B1443">
        <v>0</v>
      </c>
      <c r="D1443">
        <v>0</v>
      </c>
      <c r="E1443">
        <f t="shared" si="110"/>
        <v>0</v>
      </c>
      <c r="F1443">
        <f>$D1443*P1443</f>
        <v>0</v>
      </c>
      <c r="G1443">
        <f>$D1443*Q1443</f>
        <v>0</v>
      </c>
      <c r="H1443">
        <f>$D1443*R1443</f>
        <v>0</v>
      </c>
      <c r="I1443">
        <f>$D1443*S1443</f>
        <v>0</v>
      </c>
      <c r="J1443">
        <v>9.5200000000000007E-2</v>
      </c>
      <c r="K1443">
        <v>1.7</v>
      </c>
      <c r="L1443">
        <v>0.78369999999999995</v>
      </c>
      <c r="M1443">
        <v>-0.23910000000000001</v>
      </c>
      <c r="N1443">
        <v>0.24629999999999999</v>
      </c>
      <c r="O1443">
        <v>1</v>
      </c>
      <c r="P1443">
        <f t="shared" si="111"/>
        <v>1</v>
      </c>
      <c r="Q1443">
        <f t="shared" si="112"/>
        <v>0</v>
      </c>
      <c r="R1443">
        <f t="shared" si="113"/>
        <v>0</v>
      </c>
      <c r="S1443">
        <f t="shared" si="114"/>
        <v>0</v>
      </c>
    </row>
    <row r="1444" spans="1:19">
      <c r="A1444" t="s">
        <v>1460</v>
      </c>
      <c r="B1444">
        <v>0</v>
      </c>
      <c r="D1444">
        <v>0</v>
      </c>
      <c r="E1444">
        <f t="shared" si="110"/>
        <v>0</v>
      </c>
      <c r="F1444">
        <f>$D1444*P1444</f>
        <v>0</v>
      </c>
      <c r="G1444">
        <f>$D1444*Q1444</f>
        <v>0</v>
      </c>
      <c r="H1444">
        <f>$D1444*R1444</f>
        <v>0</v>
      </c>
      <c r="I1444">
        <f>$D1444*S1444</f>
        <v>0</v>
      </c>
      <c r="J1444">
        <v>-0.1041</v>
      </c>
      <c r="K1444">
        <v>1.7</v>
      </c>
      <c r="L1444">
        <v>-9.4600000000000004E-2</v>
      </c>
      <c r="M1444">
        <v>0.25840000000000002</v>
      </c>
      <c r="N1444">
        <v>-0.1132</v>
      </c>
      <c r="O1444">
        <v>1</v>
      </c>
      <c r="P1444">
        <f t="shared" si="111"/>
        <v>1</v>
      </c>
      <c r="Q1444">
        <f t="shared" si="112"/>
        <v>0</v>
      </c>
      <c r="R1444">
        <f t="shared" si="113"/>
        <v>0</v>
      </c>
      <c r="S1444">
        <f t="shared" si="114"/>
        <v>0</v>
      </c>
    </row>
    <row r="1445" spans="1:19">
      <c r="A1445" t="s">
        <v>1461</v>
      </c>
      <c r="B1445">
        <v>0</v>
      </c>
      <c r="D1445">
        <v>0</v>
      </c>
      <c r="E1445">
        <f t="shared" si="110"/>
        <v>0</v>
      </c>
      <c r="F1445">
        <f>$D1445*P1445</f>
        <v>0</v>
      </c>
      <c r="G1445">
        <f>$D1445*Q1445</f>
        <v>0</v>
      </c>
      <c r="H1445">
        <f>$D1445*R1445</f>
        <v>0</v>
      </c>
      <c r="I1445">
        <f>$D1445*S1445</f>
        <v>0</v>
      </c>
      <c r="J1445">
        <v>0.64200000000000002</v>
      </c>
      <c r="K1445">
        <v>1.7</v>
      </c>
      <c r="L1445">
        <v>-0.15590000000000001</v>
      </c>
      <c r="M1445">
        <v>0.41070000000000001</v>
      </c>
      <c r="N1445">
        <v>0.33510000000000001</v>
      </c>
      <c r="O1445">
        <v>1</v>
      </c>
      <c r="P1445">
        <f t="shared" si="111"/>
        <v>1</v>
      </c>
      <c r="Q1445">
        <f t="shared" si="112"/>
        <v>0</v>
      </c>
      <c r="R1445">
        <f t="shared" si="113"/>
        <v>0</v>
      </c>
      <c r="S1445">
        <f t="shared" si="114"/>
        <v>0</v>
      </c>
    </row>
    <row r="1446" spans="1:19">
      <c r="A1446" t="s">
        <v>1462</v>
      </c>
      <c r="B1446">
        <v>0</v>
      </c>
      <c r="D1446">
        <v>0</v>
      </c>
      <c r="E1446">
        <f t="shared" si="110"/>
        <v>0</v>
      </c>
      <c r="F1446">
        <f>$D1446*P1446</f>
        <v>0</v>
      </c>
      <c r="G1446">
        <f>$D1446*Q1446</f>
        <v>0</v>
      </c>
      <c r="H1446">
        <f>$D1446*R1446</f>
        <v>0</v>
      </c>
      <c r="I1446">
        <f>$D1446*S1446</f>
        <v>0</v>
      </c>
      <c r="J1446">
        <v>-1.0216000000000001</v>
      </c>
      <c r="K1446">
        <v>1.7</v>
      </c>
      <c r="L1446">
        <v>0.3589</v>
      </c>
      <c r="M1446">
        <v>-0.89739999999999998</v>
      </c>
      <c r="N1446">
        <v>-8.0100000000000005E-2</v>
      </c>
      <c r="O1446">
        <v>1</v>
      </c>
      <c r="P1446">
        <f t="shared" si="111"/>
        <v>1</v>
      </c>
      <c r="Q1446">
        <f t="shared" si="112"/>
        <v>0</v>
      </c>
      <c r="R1446">
        <f t="shared" si="113"/>
        <v>0</v>
      </c>
      <c r="S1446">
        <f t="shared" si="114"/>
        <v>0</v>
      </c>
    </row>
    <row r="1447" spans="1:19">
      <c r="A1447" t="s">
        <v>1463</v>
      </c>
      <c r="B1447">
        <v>0</v>
      </c>
      <c r="D1447">
        <v>0</v>
      </c>
      <c r="E1447">
        <f t="shared" si="110"/>
        <v>0</v>
      </c>
      <c r="F1447">
        <f>$D1447*P1447</f>
        <v>0</v>
      </c>
      <c r="G1447">
        <f>$D1447*Q1447</f>
        <v>0</v>
      </c>
      <c r="H1447">
        <f>$D1447*R1447</f>
        <v>0</v>
      </c>
      <c r="I1447">
        <f>$D1447*S1447</f>
        <v>0</v>
      </c>
      <c r="J1447">
        <v>-1.8664000000000001</v>
      </c>
      <c r="K1447">
        <v>1.7</v>
      </c>
      <c r="L1447">
        <v>-0.1255</v>
      </c>
      <c r="M1447">
        <v>-3.4099999999999998E-2</v>
      </c>
      <c r="N1447">
        <v>-0.51160000000000005</v>
      </c>
      <c r="O1447">
        <v>1</v>
      </c>
      <c r="P1447">
        <f t="shared" si="111"/>
        <v>1</v>
      </c>
      <c r="Q1447">
        <f t="shared" si="112"/>
        <v>0</v>
      </c>
      <c r="R1447">
        <f t="shared" si="113"/>
        <v>0</v>
      </c>
      <c r="S1447">
        <f t="shared" si="114"/>
        <v>0</v>
      </c>
    </row>
    <row r="1448" spans="1:19">
      <c r="A1448" t="s">
        <v>1464</v>
      </c>
      <c r="B1448">
        <v>0</v>
      </c>
      <c r="D1448">
        <v>0</v>
      </c>
      <c r="E1448">
        <f t="shared" si="110"/>
        <v>0</v>
      </c>
      <c r="F1448">
        <f>$D1448*P1448</f>
        <v>0</v>
      </c>
      <c r="G1448">
        <f>$D1448*Q1448</f>
        <v>0</v>
      </c>
      <c r="H1448">
        <f>$D1448*R1448</f>
        <v>0</v>
      </c>
      <c r="I1448">
        <f>$D1448*S1448</f>
        <v>0</v>
      </c>
      <c r="J1448">
        <v>2.6461000000000001</v>
      </c>
      <c r="K1448">
        <v>1.7</v>
      </c>
      <c r="L1448">
        <v>1.2274</v>
      </c>
      <c r="M1448">
        <v>0.25629999999999997</v>
      </c>
      <c r="N1448">
        <v>0.42749999999999999</v>
      </c>
      <c r="O1448">
        <v>1</v>
      </c>
      <c r="P1448">
        <f t="shared" si="111"/>
        <v>1</v>
      </c>
      <c r="Q1448">
        <f t="shared" si="112"/>
        <v>0</v>
      </c>
      <c r="R1448">
        <f t="shared" si="113"/>
        <v>0</v>
      </c>
      <c r="S1448">
        <f t="shared" si="114"/>
        <v>0</v>
      </c>
    </row>
    <row r="1449" spans="1:19">
      <c r="A1449" t="s">
        <v>1465</v>
      </c>
      <c r="B1449">
        <v>0</v>
      </c>
      <c r="D1449">
        <v>0</v>
      </c>
      <c r="E1449">
        <f t="shared" si="110"/>
        <v>0</v>
      </c>
      <c r="F1449">
        <f>$D1449*P1449</f>
        <v>0</v>
      </c>
      <c r="G1449">
        <f>$D1449*Q1449</f>
        <v>0</v>
      </c>
      <c r="H1449">
        <f>$D1449*R1449</f>
        <v>0</v>
      </c>
      <c r="I1449">
        <f>$D1449*S1449</f>
        <v>0</v>
      </c>
      <c r="J1449">
        <v>5.6500000000000002E-2</v>
      </c>
      <c r="K1449">
        <v>1.7</v>
      </c>
      <c r="L1449">
        <v>-0.22090000000000001</v>
      </c>
      <c r="M1449">
        <v>0.5091</v>
      </c>
      <c r="N1449">
        <v>-7.4999999999999997E-2</v>
      </c>
      <c r="O1449">
        <v>1</v>
      </c>
      <c r="P1449">
        <f t="shared" si="111"/>
        <v>1</v>
      </c>
      <c r="Q1449">
        <f t="shared" si="112"/>
        <v>0</v>
      </c>
      <c r="R1449">
        <f t="shared" si="113"/>
        <v>0</v>
      </c>
      <c r="S1449">
        <f t="shared" si="114"/>
        <v>0</v>
      </c>
    </row>
    <row r="1450" spans="1:19">
      <c r="A1450" t="s">
        <v>1466</v>
      </c>
      <c r="B1450">
        <v>0</v>
      </c>
      <c r="D1450">
        <v>0</v>
      </c>
      <c r="E1450">
        <f t="shared" si="110"/>
        <v>0</v>
      </c>
      <c r="F1450">
        <f>$D1450*P1450</f>
        <v>0</v>
      </c>
      <c r="G1450">
        <f>$D1450*Q1450</f>
        <v>0</v>
      </c>
      <c r="H1450">
        <f>$D1450*R1450</f>
        <v>0</v>
      </c>
      <c r="I1450">
        <f>$D1450*S1450</f>
        <v>0</v>
      </c>
      <c r="J1450">
        <v>0.4244</v>
      </c>
      <c r="K1450">
        <v>1.7</v>
      </c>
      <c r="L1450">
        <v>0.49030000000000001</v>
      </c>
      <c r="M1450">
        <v>0.24460000000000001</v>
      </c>
      <c r="N1450">
        <v>0.1192</v>
      </c>
      <c r="O1450">
        <v>1</v>
      </c>
      <c r="P1450">
        <f t="shared" si="111"/>
        <v>1</v>
      </c>
      <c r="Q1450">
        <f t="shared" si="112"/>
        <v>0</v>
      </c>
      <c r="R1450">
        <f t="shared" si="113"/>
        <v>0</v>
      </c>
      <c r="S1450">
        <f t="shared" si="114"/>
        <v>0</v>
      </c>
    </row>
    <row r="1451" spans="1:19">
      <c r="A1451" t="s">
        <v>1467</v>
      </c>
      <c r="B1451">
        <v>0</v>
      </c>
      <c r="D1451">
        <v>0</v>
      </c>
      <c r="E1451">
        <f t="shared" si="110"/>
        <v>0</v>
      </c>
      <c r="F1451">
        <f>$D1451*P1451</f>
        <v>0</v>
      </c>
      <c r="G1451">
        <f>$D1451*Q1451</f>
        <v>0</v>
      </c>
      <c r="H1451">
        <f>$D1451*R1451</f>
        <v>0</v>
      </c>
      <c r="I1451">
        <f>$D1451*S1451</f>
        <v>0</v>
      </c>
      <c r="J1451">
        <v>0.11559999999999999</v>
      </c>
      <c r="K1451">
        <v>1.7</v>
      </c>
      <c r="L1451">
        <v>-0.67049999999999998</v>
      </c>
      <c r="M1451">
        <v>3.44E-2</v>
      </c>
      <c r="N1451">
        <v>-2.0000000000000001E-4</v>
      </c>
      <c r="O1451">
        <v>1</v>
      </c>
      <c r="P1451">
        <f t="shared" si="111"/>
        <v>1</v>
      </c>
      <c r="Q1451">
        <f t="shared" si="112"/>
        <v>0</v>
      </c>
      <c r="R1451">
        <f t="shared" si="113"/>
        <v>0</v>
      </c>
      <c r="S1451">
        <f t="shared" si="114"/>
        <v>0</v>
      </c>
    </row>
    <row r="1452" spans="1:19">
      <c r="A1452" t="s">
        <v>1468</v>
      </c>
      <c r="B1452">
        <v>0</v>
      </c>
      <c r="D1452">
        <v>0</v>
      </c>
      <c r="E1452">
        <f t="shared" si="110"/>
        <v>0</v>
      </c>
      <c r="F1452">
        <f>$D1452*P1452</f>
        <v>0</v>
      </c>
      <c r="G1452">
        <f>$D1452*Q1452</f>
        <v>0</v>
      </c>
      <c r="H1452">
        <f>$D1452*R1452</f>
        <v>0</v>
      </c>
      <c r="I1452">
        <f>$D1452*S1452</f>
        <v>0</v>
      </c>
      <c r="J1452">
        <v>0.12559999999999999</v>
      </c>
      <c r="K1452">
        <v>1.7</v>
      </c>
      <c r="L1452">
        <v>-0.22700000000000001</v>
      </c>
      <c r="M1452">
        <v>2.8199999999999999E-2</v>
      </c>
      <c r="N1452">
        <v>9.4000000000000004E-3</v>
      </c>
      <c r="O1452">
        <v>1</v>
      </c>
      <c r="P1452">
        <f t="shared" si="111"/>
        <v>1</v>
      </c>
      <c r="Q1452">
        <f t="shared" si="112"/>
        <v>0</v>
      </c>
      <c r="R1452">
        <f t="shared" si="113"/>
        <v>0</v>
      </c>
      <c r="S1452">
        <f t="shared" si="114"/>
        <v>0</v>
      </c>
    </row>
    <row r="1453" spans="1:19">
      <c r="A1453" t="s">
        <v>1469</v>
      </c>
      <c r="B1453">
        <v>0</v>
      </c>
      <c r="D1453">
        <v>0</v>
      </c>
      <c r="E1453">
        <f t="shared" si="110"/>
        <v>0</v>
      </c>
      <c r="F1453">
        <f>$D1453*P1453</f>
        <v>0</v>
      </c>
      <c r="G1453">
        <f>$D1453*Q1453</f>
        <v>0</v>
      </c>
      <c r="H1453">
        <f>$D1453*R1453</f>
        <v>0</v>
      </c>
      <c r="I1453">
        <f>$D1453*S1453</f>
        <v>0</v>
      </c>
      <c r="J1453">
        <v>-0.37809999999999999</v>
      </c>
      <c r="K1453">
        <v>1.7</v>
      </c>
      <c r="L1453">
        <v>0.49419999999999997</v>
      </c>
      <c r="M1453">
        <v>-0.6361</v>
      </c>
      <c r="N1453">
        <v>-0.47160000000000002</v>
      </c>
      <c r="O1453">
        <v>1</v>
      </c>
      <c r="P1453">
        <f t="shared" si="111"/>
        <v>1</v>
      </c>
      <c r="Q1453">
        <f t="shared" si="112"/>
        <v>0</v>
      </c>
      <c r="R1453">
        <f t="shared" si="113"/>
        <v>0</v>
      </c>
      <c r="S1453">
        <f t="shared" si="114"/>
        <v>0</v>
      </c>
    </row>
    <row r="1454" spans="1:19">
      <c r="A1454" t="s">
        <v>1470</v>
      </c>
      <c r="B1454">
        <v>0</v>
      </c>
      <c r="D1454">
        <v>0</v>
      </c>
      <c r="E1454">
        <f t="shared" si="110"/>
        <v>0</v>
      </c>
      <c r="F1454">
        <f>$D1454*P1454</f>
        <v>0</v>
      </c>
      <c r="G1454">
        <f>$D1454*Q1454</f>
        <v>0</v>
      </c>
      <c r="H1454">
        <f>$D1454*R1454</f>
        <v>0</v>
      </c>
      <c r="I1454">
        <f>$D1454*S1454</f>
        <v>0</v>
      </c>
      <c r="J1454">
        <v>-0.69130000000000003</v>
      </c>
      <c r="K1454">
        <v>1.7</v>
      </c>
      <c r="L1454">
        <v>-0.32340000000000002</v>
      </c>
      <c r="M1454">
        <v>-0.13639999999999999</v>
      </c>
      <c r="N1454">
        <v>4.4999999999999997E-3</v>
      </c>
      <c r="O1454">
        <v>1</v>
      </c>
      <c r="P1454">
        <f t="shared" si="111"/>
        <v>1</v>
      </c>
      <c r="Q1454">
        <f t="shared" si="112"/>
        <v>0</v>
      </c>
      <c r="R1454">
        <f t="shared" si="113"/>
        <v>0</v>
      </c>
      <c r="S1454">
        <f t="shared" si="114"/>
        <v>0</v>
      </c>
    </row>
    <row r="1455" spans="1:19">
      <c r="A1455" t="s">
        <v>18</v>
      </c>
      <c r="B1455">
        <v>0</v>
      </c>
      <c r="D1455">
        <v>0</v>
      </c>
      <c r="E1455">
        <f t="shared" si="110"/>
        <v>0</v>
      </c>
      <c r="F1455">
        <f>$D1455*P1455</f>
        <v>0</v>
      </c>
      <c r="G1455">
        <f>$D1455*Q1455</f>
        <v>0</v>
      </c>
      <c r="H1455">
        <f>$D1455*R1455</f>
        <v>0</v>
      </c>
      <c r="I1455">
        <f>$D1455*S1455</f>
        <v>0</v>
      </c>
      <c r="J1455">
        <v>1.8191999999999999</v>
      </c>
      <c r="K1455">
        <v>1.0449999999999999</v>
      </c>
      <c r="L1455">
        <v>-0.30549999999999999</v>
      </c>
      <c r="M1455">
        <v>0.89910000000000001</v>
      </c>
      <c r="N1455">
        <v>-0.49530000000000002</v>
      </c>
      <c r="O1455">
        <v>2</v>
      </c>
      <c r="P1455">
        <f t="shared" si="111"/>
        <v>0</v>
      </c>
      <c r="Q1455">
        <f t="shared" si="112"/>
        <v>1</v>
      </c>
      <c r="R1455">
        <f t="shared" si="113"/>
        <v>0</v>
      </c>
      <c r="S1455">
        <f t="shared" si="114"/>
        <v>0</v>
      </c>
    </row>
    <row r="1456" spans="1:19">
      <c r="A1456" t="s">
        <v>19</v>
      </c>
      <c r="B1456">
        <v>0</v>
      </c>
      <c r="D1456">
        <v>0</v>
      </c>
      <c r="E1456">
        <f t="shared" si="110"/>
        <v>0</v>
      </c>
      <c r="F1456">
        <f>$D1456*P1456</f>
        <v>0</v>
      </c>
      <c r="G1456">
        <f>$D1456*Q1456</f>
        <v>0</v>
      </c>
      <c r="H1456">
        <f>$D1456*R1456</f>
        <v>0</v>
      </c>
      <c r="I1456">
        <f>$D1456*S1456</f>
        <v>0</v>
      </c>
      <c r="J1456">
        <v>-0.2026</v>
      </c>
      <c r="K1456">
        <v>1.0449999999999999</v>
      </c>
      <c r="L1456">
        <v>-0.31740000000000002</v>
      </c>
      <c r="M1456">
        <v>7.2599999999999998E-2</v>
      </c>
      <c r="N1456">
        <v>-3.4799999999999998E-2</v>
      </c>
      <c r="O1456">
        <v>2</v>
      </c>
      <c r="P1456">
        <f t="shared" si="111"/>
        <v>0</v>
      </c>
      <c r="Q1456">
        <f t="shared" si="112"/>
        <v>1</v>
      </c>
      <c r="R1456">
        <f t="shared" si="113"/>
        <v>0</v>
      </c>
      <c r="S1456">
        <f t="shared" si="114"/>
        <v>0</v>
      </c>
    </row>
    <row r="1457" spans="1:19">
      <c r="A1457" t="s">
        <v>20</v>
      </c>
      <c r="B1457">
        <v>0</v>
      </c>
      <c r="D1457">
        <v>0</v>
      </c>
      <c r="E1457">
        <f t="shared" si="110"/>
        <v>0</v>
      </c>
      <c r="F1457">
        <f>$D1457*P1457</f>
        <v>0</v>
      </c>
      <c r="G1457">
        <f>$D1457*Q1457</f>
        <v>0</v>
      </c>
      <c r="H1457">
        <f>$D1457*R1457</f>
        <v>0</v>
      </c>
      <c r="I1457">
        <f>$D1457*S1457</f>
        <v>0</v>
      </c>
      <c r="J1457">
        <v>0.3886</v>
      </c>
      <c r="K1457">
        <v>1.0449999999999999</v>
      </c>
      <c r="L1457">
        <v>-0.38700000000000001</v>
      </c>
      <c r="M1457">
        <v>0.436</v>
      </c>
      <c r="N1457">
        <v>-0.46160000000000001</v>
      </c>
      <c r="O1457">
        <v>2</v>
      </c>
      <c r="P1457">
        <f t="shared" si="111"/>
        <v>0</v>
      </c>
      <c r="Q1457">
        <f t="shared" si="112"/>
        <v>1</v>
      </c>
      <c r="R1457">
        <f t="shared" si="113"/>
        <v>0</v>
      </c>
      <c r="S1457">
        <f t="shared" si="114"/>
        <v>0</v>
      </c>
    </row>
    <row r="1458" spans="1:19">
      <c r="A1458" t="s">
        <v>21</v>
      </c>
      <c r="B1458">
        <v>0</v>
      </c>
      <c r="D1458">
        <v>0</v>
      </c>
      <c r="E1458">
        <f t="shared" si="110"/>
        <v>0</v>
      </c>
      <c r="F1458">
        <f>$D1458*P1458</f>
        <v>0</v>
      </c>
      <c r="G1458">
        <f>$D1458*Q1458</f>
        <v>0</v>
      </c>
      <c r="H1458">
        <f>$D1458*R1458</f>
        <v>0</v>
      </c>
      <c r="I1458">
        <f>$D1458*S1458</f>
        <v>0</v>
      </c>
      <c r="J1458">
        <v>-0.54310000000000003</v>
      </c>
      <c r="K1458">
        <v>1.0449999999999999</v>
      </c>
      <c r="L1458">
        <v>-0.14599999999999999</v>
      </c>
      <c r="M1458">
        <v>-0.1406</v>
      </c>
      <c r="N1458">
        <v>-6.3200000000000006E-2</v>
      </c>
      <c r="O1458">
        <v>2</v>
      </c>
      <c r="P1458">
        <f t="shared" si="111"/>
        <v>0</v>
      </c>
      <c r="Q1458">
        <f t="shared" si="112"/>
        <v>1</v>
      </c>
      <c r="R1458">
        <f t="shared" si="113"/>
        <v>0</v>
      </c>
      <c r="S1458">
        <f t="shared" si="114"/>
        <v>0</v>
      </c>
    </row>
    <row r="1459" spans="1:19">
      <c r="A1459" t="s">
        <v>22</v>
      </c>
      <c r="B1459">
        <v>0</v>
      </c>
      <c r="D1459">
        <v>0</v>
      </c>
      <c r="E1459">
        <f t="shared" si="110"/>
        <v>0</v>
      </c>
      <c r="F1459">
        <f>$D1459*P1459</f>
        <v>0</v>
      </c>
      <c r="G1459">
        <f>$D1459*Q1459</f>
        <v>0</v>
      </c>
      <c r="H1459">
        <f>$D1459*R1459</f>
        <v>0</v>
      </c>
      <c r="I1459">
        <f>$D1459*S1459</f>
        <v>0</v>
      </c>
      <c r="J1459">
        <v>0.98850000000000005</v>
      </c>
      <c r="K1459">
        <v>1.0449999999999999</v>
      </c>
      <c r="L1459">
        <v>-0.42080000000000001</v>
      </c>
      <c r="M1459">
        <v>0.74950000000000006</v>
      </c>
      <c r="N1459">
        <v>-2.9100000000000001E-2</v>
      </c>
      <c r="O1459">
        <v>2</v>
      </c>
      <c r="P1459">
        <f t="shared" si="111"/>
        <v>0</v>
      </c>
      <c r="Q1459">
        <f t="shared" si="112"/>
        <v>1</v>
      </c>
      <c r="R1459">
        <f t="shared" si="113"/>
        <v>0</v>
      </c>
      <c r="S1459">
        <f t="shared" si="114"/>
        <v>0</v>
      </c>
    </row>
    <row r="1460" spans="1:19">
      <c r="A1460" t="s">
        <v>23</v>
      </c>
      <c r="B1460">
        <v>0</v>
      </c>
      <c r="D1460">
        <v>0</v>
      </c>
      <c r="E1460">
        <f t="shared" si="110"/>
        <v>0</v>
      </c>
      <c r="F1460">
        <f>$D1460*P1460</f>
        <v>0</v>
      </c>
      <c r="G1460">
        <f>$D1460*Q1460</f>
        <v>0</v>
      </c>
      <c r="H1460">
        <f>$D1460*R1460</f>
        <v>0</v>
      </c>
      <c r="I1460">
        <f>$D1460*S1460</f>
        <v>0</v>
      </c>
      <c r="J1460">
        <v>-0.43280000000000002</v>
      </c>
      <c r="K1460">
        <v>1.0449999999999999</v>
      </c>
      <c r="L1460">
        <v>-0.76970000000000005</v>
      </c>
      <c r="M1460">
        <v>0.68320000000000003</v>
      </c>
      <c r="N1460">
        <v>0.18579999999999999</v>
      </c>
      <c r="O1460">
        <v>2</v>
      </c>
      <c r="P1460">
        <f t="shared" si="111"/>
        <v>0</v>
      </c>
      <c r="Q1460">
        <f t="shared" si="112"/>
        <v>1</v>
      </c>
      <c r="R1460">
        <f t="shared" si="113"/>
        <v>0</v>
      </c>
      <c r="S1460">
        <f t="shared" si="114"/>
        <v>0</v>
      </c>
    </row>
    <row r="1461" spans="1:19">
      <c r="A1461" t="s">
        <v>24</v>
      </c>
      <c r="B1461">
        <v>0</v>
      </c>
      <c r="D1461">
        <v>0</v>
      </c>
      <c r="E1461">
        <f t="shared" si="110"/>
        <v>0</v>
      </c>
      <c r="F1461">
        <f>$D1461*P1461</f>
        <v>0</v>
      </c>
      <c r="G1461">
        <f>$D1461*Q1461</f>
        <v>0</v>
      </c>
      <c r="H1461">
        <f>$D1461*R1461</f>
        <v>0</v>
      </c>
      <c r="I1461">
        <f>$D1461*S1461</f>
        <v>0</v>
      </c>
      <c r="J1461">
        <v>0.26119999999999999</v>
      </c>
      <c r="K1461">
        <v>1.0449999999999999</v>
      </c>
      <c r="L1461">
        <v>0.22159999999999999</v>
      </c>
      <c r="M1461">
        <v>-6.9199999999999998E-2</v>
      </c>
      <c r="N1461">
        <v>-0.1832</v>
      </c>
      <c r="O1461">
        <v>2</v>
      </c>
      <c r="P1461">
        <f t="shared" si="111"/>
        <v>0</v>
      </c>
      <c r="Q1461">
        <f t="shared" si="112"/>
        <v>1</v>
      </c>
      <c r="R1461">
        <f t="shared" si="113"/>
        <v>0</v>
      </c>
      <c r="S1461">
        <f t="shared" si="114"/>
        <v>0</v>
      </c>
    </row>
    <row r="1462" spans="1:19">
      <c r="A1462" t="s">
        <v>25</v>
      </c>
      <c r="B1462">
        <v>0</v>
      </c>
      <c r="D1462">
        <v>0</v>
      </c>
      <c r="E1462">
        <f t="shared" si="110"/>
        <v>0</v>
      </c>
      <c r="F1462">
        <f>$D1462*P1462</f>
        <v>0</v>
      </c>
      <c r="G1462">
        <f>$D1462*Q1462</f>
        <v>0</v>
      </c>
      <c r="H1462">
        <f>$D1462*R1462</f>
        <v>0</v>
      </c>
      <c r="I1462">
        <f>$D1462*S1462</f>
        <v>0</v>
      </c>
      <c r="J1462">
        <v>0.47070000000000001</v>
      </c>
      <c r="K1462">
        <v>1.0449999999999999</v>
      </c>
      <c r="L1462">
        <v>-0.74629999999999996</v>
      </c>
      <c r="M1462">
        <v>0.81769999999999998</v>
      </c>
      <c r="N1462">
        <v>0.24740000000000001</v>
      </c>
      <c r="O1462">
        <v>2</v>
      </c>
      <c r="P1462">
        <f t="shared" si="111"/>
        <v>0</v>
      </c>
      <c r="Q1462">
        <f t="shared" si="112"/>
        <v>1</v>
      </c>
      <c r="R1462">
        <f t="shared" si="113"/>
        <v>0</v>
      </c>
      <c r="S1462">
        <f t="shared" si="114"/>
        <v>0</v>
      </c>
    </row>
    <row r="1463" spans="1:19">
      <c r="A1463" t="s">
        <v>26</v>
      </c>
      <c r="B1463">
        <v>0</v>
      </c>
      <c r="D1463">
        <v>0</v>
      </c>
      <c r="E1463">
        <f t="shared" si="110"/>
        <v>0</v>
      </c>
      <c r="F1463">
        <f>$D1463*P1463</f>
        <v>0</v>
      </c>
      <c r="G1463">
        <f>$D1463*Q1463</f>
        <v>0</v>
      </c>
      <c r="H1463">
        <f>$D1463*R1463</f>
        <v>0</v>
      </c>
      <c r="I1463">
        <f>$D1463*S1463</f>
        <v>0</v>
      </c>
      <c r="J1463">
        <v>0.53710000000000002</v>
      </c>
      <c r="K1463">
        <v>1.0449999999999999</v>
      </c>
      <c r="L1463">
        <v>-0.22789999999999999</v>
      </c>
      <c r="M1463">
        <v>0.28599999999999998</v>
      </c>
      <c r="N1463">
        <v>-5.11E-2</v>
      </c>
      <c r="O1463">
        <v>2</v>
      </c>
      <c r="P1463">
        <f t="shared" si="111"/>
        <v>0</v>
      </c>
      <c r="Q1463">
        <f t="shared" si="112"/>
        <v>1</v>
      </c>
      <c r="R1463">
        <f t="shared" si="113"/>
        <v>0</v>
      </c>
      <c r="S1463">
        <f t="shared" si="114"/>
        <v>0</v>
      </c>
    </row>
    <row r="1464" spans="1:19">
      <c r="A1464" t="s">
        <v>27</v>
      </c>
      <c r="B1464">
        <v>0</v>
      </c>
      <c r="D1464">
        <v>0</v>
      </c>
      <c r="E1464">
        <f t="shared" si="110"/>
        <v>0</v>
      </c>
      <c r="F1464">
        <f>$D1464*P1464</f>
        <v>0</v>
      </c>
      <c r="G1464">
        <f>$D1464*Q1464</f>
        <v>0</v>
      </c>
      <c r="H1464">
        <f>$D1464*R1464</f>
        <v>0</v>
      </c>
      <c r="I1464">
        <f>$D1464*S1464</f>
        <v>0</v>
      </c>
      <c r="J1464">
        <v>5.4300000000000001E-2</v>
      </c>
      <c r="K1464">
        <v>1.0449999999999999</v>
      </c>
      <c r="L1464">
        <v>3.7100000000000001E-2</v>
      </c>
      <c r="M1464">
        <v>-0.57950000000000002</v>
      </c>
      <c r="N1464">
        <v>-0.20269999999999999</v>
      </c>
      <c r="O1464">
        <v>2</v>
      </c>
      <c r="P1464">
        <f t="shared" si="111"/>
        <v>0</v>
      </c>
      <c r="Q1464">
        <f t="shared" si="112"/>
        <v>1</v>
      </c>
      <c r="R1464">
        <f t="shared" si="113"/>
        <v>0</v>
      </c>
      <c r="S1464">
        <f t="shared" si="114"/>
        <v>0</v>
      </c>
    </row>
    <row r="1465" spans="1:19">
      <c r="A1465" t="s">
        <v>28</v>
      </c>
      <c r="B1465">
        <v>0</v>
      </c>
      <c r="D1465">
        <v>0</v>
      </c>
      <c r="E1465">
        <f t="shared" si="110"/>
        <v>0</v>
      </c>
      <c r="F1465">
        <f>$D1465*P1465</f>
        <v>0</v>
      </c>
      <c r="G1465">
        <f>$D1465*Q1465</f>
        <v>0</v>
      </c>
      <c r="H1465">
        <f>$D1465*R1465</f>
        <v>0</v>
      </c>
      <c r="I1465">
        <f>$D1465*S1465</f>
        <v>0</v>
      </c>
      <c r="J1465">
        <v>-0.49680000000000002</v>
      </c>
      <c r="K1465">
        <v>1.0449999999999999</v>
      </c>
      <c r="L1465">
        <v>0.1978</v>
      </c>
      <c r="M1465">
        <v>0.26340000000000002</v>
      </c>
      <c r="N1465">
        <v>0.33879999999999999</v>
      </c>
      <c r="O1465">
        <v>2</v>
      </c>
      <c r="P1465">
        <f t="shared" si="111"/>
        <v>0</v>
      </c>
      <c r="Q1465">
        <f t="shared" si="112"/>
        <v>1</v>
      </c>
      <c r="R1465">
        <f t="shared" si="113"/>
        <v>0</v>
      </c>
      <c r="S1465">
        <f t="shared" si="114"/>
        <v>0</v>
      </c>
    </row>
    <row r="1466" spans="1:19">
      <c r="A1466" t="s">
        <v>29</v>
      </c>
      <c r="B1466">
        <v>0</v>
      </c>
      <c r="D1466">
        <v>0</v>
      </c>
      <c r="E1466">
        <f t="shared" si="110"/>
        <v>0</v>
      </c>
      <c r="F1466">
        <f>$D1466*P1466</f>
        <v>0</v>
      </c>
      <c r="G1466">
        <f>$D1466*Q1466</f>
        <v>0</v>
      </c>
      <c r="H1466">
        <f>$D1466*R1466</f>
        <v>0</v>
      </c>
      <c r="I1466">
        <f>$D1466*S1466</f>
        <v>0</v>
      </c>
      <c r="J1466">
        <v>0.30280000000000001</v>
      </c>
      <c r="K1466">
        <v>1.0449999999999999</v>
      </c>
      <c r="L1466">
        <v>-2.7000000000000001E-3</v>
      </c>
      <c r="M1466">
        <v>0.1018</v>
      </c>
      <c r="N1466">
        <v>0.35070000000000001</v>
      </c>
      <c r="O1466">
        <v>2</v>
      </c>
      <c r="P1466">
        <f t="shared" si="111"/>
        <v>0</v>
      </c>
      <c r="Q1466">
        <f t="shared" si="112"/>
        <v>1</v>
      </c>
      <c r="R1466">
        <f t="shared" si="113"/>
        <v>0</v>
      </c>
      <c r="S1466">
        <f t="shared" si="114"/>
        <v>0</v>
      </c>
    </row>
    <row r="1467" spans="1:19">
      <c r="A1467" t="s">
        <v>30</v>
      </c>
      <c r="B1467">
        <v>0</v>
      </c>
      <c r="D1467">
        <v>0</v>
      </c>
      <c r="E1467">
        <f t="shared" si="110"/>
        <v>0</v>
      </c>
      <c r="F1467">
        <f>$D1467*P1467</f>
        <v>0</v>
      </c>
      <c r="G1467">
        <f>$D1467*Q1467</f>
        <v>0</v>
      </c>
      <c r="H1467">
        <f>$D1467*R1467</f>
        <v>0</v>
      </c>
      <c r="I1467">
        <f>$D1467*S1467</f>
        <v>0</v>
      </c>
      <c r="J1467">
        <v>0.92149999999999999</v>
      </c>
      <c r="K1467">
        <v>1.0449999999999999</v>
      </c>
      <c r="L1467">
        <v>-0.433</v>
      </c>
      <c r="M1467">
        <v>0.19089999999999999</v>
      </c>
      <c r="N1467">
        <v>-0.2341</v>
      </c>
      <c r="O1467">
        <v>2</v>
      </c>
      <c r="P1467">
        <f t="shared" si="111"/>
        <v>0</v>
      </c>
      <c r="Q1467">
        <f t="shared" si="112"/>
        <v>1</v>
      </c>
      <c r="R1467">
        <f t="shared" si="113"/>
        <v>0</v>
      </c>
      <c r="S1467">
        <f t="shared" si="114"/>
        <v>0</v>
      </c>
    </row>
    <row r="1468" spans="1:19">
      <c r="A1468" t="s">
        <v>31</v>
      </c>
      <c r="B1468">
        <v>0</v>
      </c>
      <c r="D1468">
        <v>0</v>
      </c>
      <c r="E1468">
        <f t="shared" si="110"/>
        <v>0</v>
      </c>
      <c r="F1468">
        <f>$D1468*P1468</f>
        <v>0</v>
      </c>
      <c r="G1468">
        <f>$D1468*Q1468</f>
        <v>0</v>
      </c>
      <c r="H1468">
        <f>$D1468*R1468</f>
        <v>0</v>
      </c>
      <c r="I1468">
        <f>$D1468*S1468</f>
        <v>0</v>
      </c>
      <c r="J1468">
        <v>0.44280000000000003</v>
      </c>
      <c r="K1468">
        <v>1.0449999999999999</v>
      </c>
      <c r="L1468">
        <v>-0.30420000000000003</v>
      </c>
      <c r="M1468">
        <v>0.29530000000000001</v>
      </c>
      <c r="N1468">
        <v>-0.53400000000000003</v>
      </c>
      <c r="O1468">
        <v>2</v>
      </c>
      <c r="P1468">
        <f t="shared" si="111"/>
        <v>0</v>
      </c>
      <c r="Q1468">
        <f t="shared" si="112"/>
        <v>1</v>
      </c>
      <c r="R1468">
        <f t="shared" si="113"/>
        <v>0</v>
      </c>
      <c r="S1468">
        <f t="shared" si="114"/>
        <v>0</v>
      </c>
    </row>
    <row r="1469" spans="1:19">
      <c r="A1469" t="s">
        <v>32</v>
      </c>
      <c r="B1469">
        <v>0</v>
      </c>
      <c r="D1469">
        <v>0</v>
      </c>
      <c r="E1469">
        <f t="shared" si="110"/>
        <v>0</v>
      </c>
      <c r="F1469">
        <f>$D1469*P1469</f>
        <v>0</v>
      </c>
      <c r="G1469">
        <f>$D1469*Q1469</f>
        <v>0</v>
      </c>
      <c r="H1469">
        <f>$D1469*R1469</f>
        <v>0</v>
      </c>
      <c r="I1469">
        <f>$D1469*S1469</f>
        <v>0</v>
      </c>
      <c r="J1469">
        <v>-0.82110000000000005</v>
      </c>
      <c r="K1469">
        <v>1.0449999999999999</v>
      </c>
      <c r="L1469">
        <v>0.14649999999999999</v>
      </c>
      <c r="M1469">
        <v>-0.28889999999999999</v>
      </c>
      <c r="N1469">
        <v>0.36459999999999998</v>
      </c>
      <c r="O1469">
        <v>2</v>
      </c>
      <c r="P1469">
        <f t="shared" si="111"/>
        <v>0</v>
      </c>
      <c r="Q1469">
        <f t="shared" si="112"/>
        <v>1</v>
      </c>
      <c r="R1469">
        <f t="shared" si="113"/>
        <v>0</v>
      </c>
      <c r="S1469">
        <f t="shared" si="114"/>
        <v>0</v>
      </c>
    </row>
    <row r="1470" spans="1:19">
      <c r="A1470" t="s">
        <v>33</v>
      </c>
      <c r="B1470">
        <v>0</v>
      </c>
      <c r="D1470">
        <v>0</v>
      </c>
      <c r="E1470">
        <f t="shared" si="110"/>
        <v>0</v>
      </c>
      <c r="F1470">
        <f>$D1470*P1470</f>
        <v>0</v>
      </c>
      <c r="G1470">
        <f>$D1470*Q1470</f>
        <v>0</v>
      </c>
      <c r="H1470">
        <f>$D1470*R1470</f>
        <v>0</v>
      </c>
      <c r="I1470">
        <f>$D1470*S1470</f>
        <v>0</v>
      </c>
      <c r="J1470">
        <v>-3.3999999999999998E-3</v>
      </c>
      <c r="K1470">
        <v>1.0449999999999999</v>
      </c>
      <c r="L1470">
        <v>0.42459999999999998</v>
      </c>
      <c r="M1470">
        <v>0.104</v>
      </c>
      <c r="N1470">
        <v>-7.1099999999999997E-2</v>
      </c>
      <c r="O1470">
        <v>2</v>
      </c>
      <c r="P1470">
        <f t="shared" si="111"/>
        <v>0</v>
      </c>
      <c r="Q1470">
        <f t="shared" si="112"/>
        <v>1</v>
      </c>
      <c r="R1470">
        <f t="shared" si="113"/>
        <v>0</v>
      </c>
      <c r="S1470">
        <f t="shared" si="114"/>
        <v>0</v>
      </c>
    </row>
    <row r="1471" spans="1:19">
      <c r="A1471" t="s">
        <v>34</v>
      </c>
      <c r="B1471">
        <v>0</v>
      </c>
      <c r="D1471">
        <v>0</v>
      </c>
      <c r="E1471">
        <f t="shared" si="110"/>
        <v>0</v>
      </c>
      <c r="F1471">
        <f>$D1471*P1471</f>
        <v>0</v>
      </c>
      <c r="G1471">
        <f>$D1471*Q1471</f>
        <v>0</v>
      </c>
      <c r="H1471">
        <f>$D1471*R1471</f>
        <v>0</v>
      </c>
      <c r="I1471">
        <f>$D1471*S1471</f>
        <v>0</v>
      </c>
      <c r="J1471">
        <v>0.74319999999999997</v>
      </c>
      <c r="K1471">
        <v>1.0449999999999999</v>
      </c>
      <c r="L1471">
        <v>-0.14949999999999999</v>
      </c>
      <c r="M1471">
        <v>-0.36230000000000001</v>
      </c>
      <c r="N1471">
        <v>-0.25629999999999997</v>
      </c>
      <c r="O1471">
        <v>2</v>
      </c>
      <c r="P1471">
        <f t="shared" si="111"/>
        <v>0</v>
      </c>
      <c r="Q1471">
        <f t="shared" si="112"/>
        <v>1</v>
      </c>
      <c r="R1471">
        <f t="shared" si="113"/>
        <v>0</v>
      </c>
      <c r="S1471">
        <f t="shared" si="114"/>
        <v>0</v>
      </c>
    </row>
    <row r="1472" spans="1:19">
      <c r="A1472" t="s">
        <v>35</v>
      </c>
      <c r="B1472">
        <v>0</v>
      </c>
      <c r="D1472">
        <v>0</v>
      </c>
      <c r="E1472">
        <f t="shared" si="110"/>
        <v>0</v>
      </c>
      <c r="F1472">
        <f>$D1472*P1472</f>
        <v>0</v>
      </c>
      <c r="G1472">
        <f>$D1472*Q1472</f>
        <v>0</v>
      </c>
      <c r="H1472">
        <f>$D1472*R1472</f>
        <v>0</v>
      </c>
      <c r="I1472">
        <f>$D1472*S1472</f>
        <v>0</v>
      </c>
      <c r="J1472">
        <v>0.89859999999999995</v>
      </c>
      <c r="K1472">
        <v>1.0449999999999999</v>
      </c>
      <c r="L1472">
        <v>-0.50570000000000004</v>
      </c>
      <c r="M1472">
        <v>3.9600000000000003E-2</v>
      </c>
      <c r="N1472">
        <v>-0.71040000000000003</v>
      </c>
      <c r="O1472">
        <v>2</v>
      </c>
      <c r="P1472">
        <f t="shared" si="111"/>
        <v>0</v>
      </c>
      <c r="Q1472">
        <f t="shared" si="112"/>
        <v>1</v>
      </c>
      <c r="R1472">
        <f t="shared" si="113"/>
        <v>0</v>
      </c>
      <c r="S1472">
        <f t="shared" si="114"/>
        <v>0</v>
      </c>
    </row>
    <row r="1473" spans="1:19">
      <c r="A1473" t="s">
        <v>36</v>
      </c>
      <c r="B1473">
        <v>0</v>
      </c>
      <c r="D1473">
        <v>0</v>
      </c>
      <c r="E1473">
        <f t="shared" si="110"/>
        <v>0</v>
      </c>
      <c r="F1473">
        <f>$D1473*P1473</f>
        <v>0</v>
      </c>
      <c r="G1473">
        <f>$D1473*Q1473</f>
        <v>0</v>
      </c>
      <c r="H1473">
        <f>$D1473*R1473</f>
        <v>0</v>
      </c>
      <c r="I1473">
        <f>$D1473*S1473</f>
        <v>0</v>
      </c>
      <c r="J1473">
        <v>-7.5399999999999995E-2</v>
      </c>
      <c r="K1473">
        <v>1.0449999999999999</v>
      </c>
      <c r="L1473">
        <v>-0.29370000000000002</v>
      </c>
      <c r="M1473">
        <v>-7.17E-2</v>
      </c>
      <c r="N1473">
        <v>-5.9900000000000002E-2</v>
      </c>
      <c r="O1473">
        <v>2</v>
      </c>
      <c r="P1473">
        <f t="shared" si="111"/>
        <v>0</v>
      </c>
      <c r="Q1473">
        <f t="shared" si="112"/>
        <v>1</v>
      </c>
      <c r="R1473">
        <f t="shared" si="113"/>
        <v>0</v>
      </c>
      <c r="S1473">
        <f t="shared" si="114"/>
        <v>0</v>
      </c>
    </row>
    <row r="1474" spans="1:19">
      <c r="A1474" t="s">
        <v>37</v>
      </c>
      <c r="B1474">
        <v>0</v>
      </c>
      <c r="D1474">
        <v>0</v>
      </c>
      <c r="E1474">
        <f t="shared" si="110"/>
        <v>0</v>
      </c>
      <c r="F1474">
        <f>$D1474*P1474</f>
        <v>0</v>
      </c>
      <c r="G1474">
        <f>$D1474*Q1474</f>
        <v>0</v>
      </c>
      <c r="H1474">
        <f>$D1474*R1474</f>
        <v>0</v>
      </c>
      <c r="I1474">
        <f>$D1474*S1474</f>
        <v>0</v>
      </c>
      <c r="J1474">
        <v>-5.4000000000000003E-3</v>
      </c>
      <c r="K1474">
        <v>1.0449999999999999</v>
      </c>
      <c r="L1474">
        <v>-0.23019999999999999</v>
      </c>
      <c r="M1474">
        <v>-0.1019</v>
      </c>
      <c r="N1474">
        <v>0.12089999999999999</v>
      </c>
      <c r="O1474">
        <v>2</v>
      </c>
      <c r="P1474">
        <f t="shared" si="111"/>
        <v>0</v>
      </c>
      <c r="Q1474">
        <f t="shared" si="112"/>
        <v>1</v>
      </c>
      <c r="R1474">
        <f t="shared" si="113"/>
        <v>0</v>
      </c>
      <c r="S1474">
        <f t="shared" si="114"/>
        <v>0</v>
      </c>
    </row>
    <row r="1475" spans="1:19">
      <c r="A1475" t="s">
        <v>38</v>
      </c>
      <c r="B1475">
        <v>0</v>
      </c>
      <c r="D1475">
        <v>0</v>
      </c>
      <c r="E1475">
        <f t="shared" ref="E1475:E1538" si="115">D1475*O1475</f>
        <v>0</v>
      </c>
      <c r="F1475">
        <f>$D1475*P1475</f>
        <v>0</v>
      </c>
      <c r="G1475">
        <f>$D1475*Q1475</f>
        <v>0</v>
      </c>
      <c r="H1475">
        <f>$D1475*R1475</f>
        <v>0</v>
      </c>
      <c r="I1475">
        <f>$D1475*S1475</f>
        <v>0</v>
      </c>
      <c r="J1475">
        <v>-0.24310000000000001</v>
      </c>
      <c r="K1475">
        <v>1.0449999999999999</v>
      </c>
      <c r="L1475">
        <v>0.28199999999999997</v>
      </c>
      <c r="M1475">
        <v>0.45910000000000001</v>
      </c>
      <c r="N1475">
        <v>0.2114</v>
      </c>
      <c r="O1475">
        <v>2</v>
      </c>
      <c r="P1475">
        <f t="shared" ref="P1475:P1538" si="116">IF($O1475=1,1,0)</f>
        <v>0</v>
      </c>
      <c r="Q1475">
        <f t="shared" ref="Q1475:Q1538" si="117">IF($O1475=2,1,0)</f>
        <v>1</v>
      </c>
      <c r="R1475">
        <f t="shared" ref="R1475:R1538" si="118">IF($O1475=3,1,0)</f>
        <v>0</v>
      </c>
      <c r="S1475">
        <f t="shared" ref="S1475:S1538" si="119">IF($O1475=4,1,0)</f>
        <v>0</v>
      </c>
    </row>
    <row r="1476" spans="1:19">
      <c r="A1476" t="s">
        <v>39</v>
      </c>
      <c r="B1476">
        <v>0</v>
      </c>
      <c r="D1476">
        <v>0</v>
      </c>
      <c r="E1476">
        <f t="shared" si="115"/>
        <v>0</v>
      </c>
      <c r="F1476">
        <f>$D1476*P1476</f>
        <v>0</v>
      </c>
      <c r="G1476">
        <f>$D1476*Q1476</f>
        <v>0</v>
      </c>
      <c r="H1476">
        <f>$D1476*R1476</f>
        <v>0</v>
      </c>
      <c r="I1476">
        <f>$D1476*S1476</f>
        <v>0</v>
      </c>
      <c r="J1476">
        <v>0.81020000000000003</v>
      </c>
      <c r="K1476">
        <v>1.0449999999999999</v>
      </c>
      <c r="L1476">
        <v>-0.4733</v>
      </c>
      <c r="M1476">
        <v>0.29060000000000002</v>
      </c>
      <c r="N1476">
        <v>-0.51380000000000003</v>
      </c>
      <c r="O1476">
        <v>2</v>
      </c>
      <c r="P1476">
        <f t="shared" si="116"/>
        <v>0</v>
      </c>
      <c r="Q1476">
        <f t="shared" si="117"/>
        <v>1</v>
      </c>
      <c r="R1476">
        <f t="shared" si="118"/>
        <v>0</v>
      </c>
      <c r="S1476">
        <f t="shared" si="119"/>
        <v>0</v>
      </c>
    </row>
    <row r="1477" spans="1:19">
      <c r="A1477" t="s">
        <v>40</v>
      </c>
      <c r="B1477">
        <v>0</v>
      </c>
      <c r="D1477">
        <v>0</v>
      </c>
      <c r="E1477">
        <f t="shared" si="115"/>
        <v>0</v>
      </c>
      <c r="F1477">
        <f>$D1477*P1477</f>
        <v>0</v>
      </c>
      <c r="G1477">
        <f>$D1477*Q1477</f>
        <v>0</v>
      </c>
      <c r="H1477">
        <f>$D1477*R1477</f>
        <v>0</v>
      </c>
      <c r="I1477">
        <f>$D1477*S1477</f>
        <v>0</v>
      </c>
      <c r="J1477">
        <v>5.9200000000000003E-2</v>
      </c>
      <c r="K1477">
        <v>1.0449999999999999</v>
      </c>
      <c r="L1477">
        <v>-0.53920000000000001</v>
      </c>
      <c r="M1477">
        <v>-0.26679999999999998</v>
      </c>
      <c r="N1477">
        <v>-0.19359999999999999</v>
      </c>
      <c r="O1477">
        <v>2</v>
      </c>
      <c r="P1477">
        <f t="shared" si="116"/>
        <v>0</v>
      </c>
      <c r="Q1477">
        <f t="shared" si="117"/>
        <v>1</v>
      </c>
      <c r="R1477">
        <f t="shared" si="118"/>
        <v>0</v>
      </c>
      <c r="S1477">
        <f t="shared" si="119"/>
        <v>0</v>
      </c>
    </row>
    <row r="1478" spans="1:19">
      <c r="A1478" t="s">
        <v>41</v>
      </c>
      <c r="B1478">
        <v>0</v>
      </c>
      <c r="D1478">
        <v>0</v>
      </c>
      <c r="E1478">
        <f t="shared" si="115"/>
        <v>0</v>
      </c>
      <c r="F1478">
        <f>$D1478*P1478</f>
        <v>0</v>
      </c>
      <c r="G1478">
        <f>$D1478*Q1478</f>
        <v>0</v>
      </c>
      <c r="H1478">
        <f>$D1478*R1478</f>
        <v>0</v>
      </c>
      <c r="I1478">
        <f>$D1478*S1478</f>
        <v>0</v>
      </c>
      <c r="J1478">
        <v>1.1599999999999999</v>
      </c>
      <c r="K1478">
        <v>1.0449999999999999</v>
      </c>
      <c r="L1478">
        <v>-0.29199999999999998</v>
      </c>
      <c r="M1478">
        <v>0.31030000000000002</v>
      </c>
      <c r="N1478">
        <v>-8.6400000000000005E-2</v>
      </c>
      <c r="O1478">
        <v>2</v>
      </c>
      <c r="P1478">
        <f t="shared" si="116"/>
        <v>0</v>
      </c>
      <c r="Q1478">
        <f t="shared" si="117"/>
        <v>1</v>
      </c>
      <c r="R1478">
        <f t="shared" si="118"/>
        <v>0</v>
      </c>
      <c r="S1478">
        <f t="shared" si="119"/>
        <v>0</v>
      </c>
    </row>
    <row r="1479" spans="1:19">
      <c r="A1479" t="s">
        <v>42</v>
      </c>
      <c r="B1479">
        <v>0</v>
      </c>
      <c r="D1479">
        <v>0</v>
      </c>
      <c r="E1479">
        <f t="shared" si="115"/>
        <v>0</v>
      </c>
      <c r="F1479">
        <f>$D1479*P1479</f>
        <v>0</v>
      </c>
      <c r="G1479">
        <f>$D1479*Q1479</f>
        <v>0</v>
      </c>
      <c r="H1479">
        <f>$D1479*R1479</f>
        <v>0</v>
      </c>
      <c r="I1479">
        <f>$D1479*S1479</f>
        <v>0</v>
      </c>
      <c r="J1479">
        <v>0.44840000000000002</v>
      </c>
      <c r="K1479">
        <v>1.0449999999999999</v>
      </c>
      <c r="L1479">
        <v>-0.41899999999999998</v>
      </c>
      <c r="M1479">
        <v>-0.221</v>
      </c>
      <c r="N1479">
        <v>-0.3831</v>
      </c>
      <c r="O1479">
        <v>2</v>
      </c>
      <c r="P1479">
        <f t="shared" si="116"/>
        <v>0</v>
      </c>
      <c r="Q1479">
        <f t="shared" si="117"/>
        <v>1</v>
      </c>
      <c r="R1479">
        <f t="shared" si="118"/>
        <v>0</v>
      </c>
      <c r="S1479">
        <f t="shared" si="119"/>
        <v>0</v>
      </c>
    </row>
    <row r="1480" spans="1:19">
      <c r="A1480" t="s">
        <v>43</v>
      </c>
      <c r="B1480">
        <v>0</v>
      </c>
      <c r="D1480">
        <v>0</v>
      </c>
      <c r="E1480">
        <f t="shared" si="115"/>
        <v>0</v>
      </c>
      <c r="F1480">
        <f>$D1480*P1480</f>
        <v>0</v>
      </c>
      <c r="G1480">
        <f>$D1480*Q1480</f>
        <v>0</v>
      </c>
      <c r="H1480">
        <f>$D1480*R1480</f>
        <v>0</v>
      </c>
      <c r="I1480">
        <f>$D1480*S1480</f>
        <v>0</v>
      </c>
      <c r="J1480">
        <v>3.9100000000000003E-2</v>
      </c>
      <c r="K1480">
        <v>1.0449999999999999</v>
      </c>
      <c r="L1480">
        <v>-5.11E-2</v>
      </c>
      <c r="M1480">
        <v>-0.17319999999999999</v>
      </c>
      <c r="N1480">
        <v>0.24079999999999999</v>
      </c>
      <c r="O1480">
        <v>2</v>
      </c>
      <c r="P1480">
        <f t="shared" si="116"/>
        <v>0</v>
      </c>
      <c r="Q1480">
        <f t="shared" si="117"/>
        <v>1</v>
      </c>
      <c r="R1480">
        <f t="shared" si="118"/>
        <v>0</v>
      </c>
      <c r="S1480">
        <f t="shared" si="119"/>
        <v>0</v>
      </c>
    </row>
    <row r="1481" spans="1:19">
      <c r="A1481" t="s">
        <v>44</v>
      </c>
      <c r="B1481">
        <v>0</v>
      </c>
      <c r="D1481">
        <v>0</v>
      </c>
      <c r="E1481">
        <f t="shared" si="115"/>
        <v>0</v>
      </c>
      <c r="F1481">
        <f>$D1481*P1481</f>
        <v>0</v>
      </c>
      <c r="G1481">
        <f>$D1481*Q1481</f>
        <v>0</v>
      </c>
      <c r="H1481">
        <f>$D1481*R1481</f>
        <v>0</v>
      </c>
      <c r="I1481">
        <f>$D1481*S1481</f>
        <v>0</v>
      </c>
      <c r="J1481">
        <v>0.64749999999999996</v>
      </c>
      <c r="K1481">
        <v>1.0449999999999999</v>
      </c>
      <c r="L1481">
        <v>-0.2056</v>
      </c>
      <c r="M1481">
        <v>-0.56879999999999997</v>
      </c>
      <c r="N1481">
        <v>0.2117</v>
      </c>
      <c r="O1481">
        <v>2</v>
      </c>
      <c r="P1481">
        <f t="shared" si="116"/>
        <v>0</v>
      </c>
      <c r="Q1481">
        <f t="shared" si="117"/>
        <v>1</v>
      </c>
      <c r="R1481">
        <f t="shared" si="118"/>
        <v>0</v>
      </c>
      <c r="S1481">
        <f t="shared" si="119"/>
        <v>0</v>
      </c>
    </row>
    <row r="1482" spans="1:19">
      <c r="A1482" t="s">
        <v>45</v>
      </c>
      <c r="B1482">
        <v>0</v>
      </c>
      <c r="D1482">
        <v>0</v>
      </c>
      <c r="E1482">
        <f t="shared" si="115"/>
        <v>0</v>
      </c>
      <c r="F1482">
        <f>$D1482*P1482</f>
        <v>0</v>
      </c>
      <c r="G1482">
        <f>$D1482*Q1482</f>
        <v>0</v>
      </c>
      <c r="H1482">
        <f>$D1482*R1482</f>
        <v>0</v>
      </c>
      <c r="I1482">
        <f>$D1482*S1482</f>
        <v>0</v>
      </c>
      <c r="J1482">
        <v>-8.6999999999999994E-3</v>
      </c>
      <c r="K1482">
        <v>1.0449999999999999</v>
      </c>
      <c r="L1482">
        <v>0.13450000000000001</v>
      </c>
      <c r="M1482">
        <v>0.47120000000000001</v>
      </c>
      <c r="N1482">
        <v>-6.4000000000000001E-2</v>
      </c>
      <c r="O1482">
        <v>2</v>
      </c>
      <c r="P1482">
        <f t="shared" si="116"/>
        <v>0</v>
      </c>
      <c r="Q1482">
        <f t="shared" si="117"/>
        <v>1</v>
      </c>
      <c r="R1482">
        <f t="shared" si="118"/>
        <v>0</v>
      </c>
      <c r="S1482">
        <f t="shared" si="119"/>
        <v>0</v>
      </c>
    </row>
    <row r="1483" spans="1:19">
      <c r="A1483" t="s">
        <v>46</v>
      </c>
      <c r="B1483">
        <v>0</v>
      </c>
      <c r="D1483">
        <v>0</v>
      </c>
      <c r="E1483">
        <f t="shared" si="115"/>
        <v>0</v>
      </c>
      <c r="F1483">
        <f>$D1483*P1483</f>
        <v>0</v>
      </c>
      <c r="G1483">
        <f>$D1483*Q1483</f>
        <v>0</v>
      </c>
      <c r="H1483">
        <f>$D1483*R1483</f>
        <v>0</v>
      </c>
      <c r="I1483">
        <f>$D1483*S1483</f>
        <v>0</v>
      </c>
      <c r="J1483">
        <v>-3.5900000000000001E-2</v>
      </c>
      <c r="K1483">
        <v>1.0449999999999999</v>
      </c>
      <c r="L1483">
        <v>0.3362</v>
      </c>
      <c r="M1483">
        <v>-0.19989999999999999</v>
      </c>
      <c r="N1483">
        <v>0.1512</v>
      </c>
      <c r="O1483">
        <v>2</v>
      </c>
      <c r="P1483">
        <f t="shared" si="116"/>
        <v>0</v>
      </c>
      <c r="Q1483">
        <f t="shared" si="117"/>
        <v>1</v>
      </c>
      <c r="R1483">
        <f t="shared" si="118"/>
        <v>0</v>
      </c>
      <c r="S1483">
        <f t="shared" si="119"/>
        <v>0</v>
      </c>
    </row>
    <row r="1484" spans="1:19">
      <c r="A1484" t="s">
        <v>47</v>
      </c>
      <c r="B1484">
        <v>0</v>
      </c>
      <c r="D1484">
        <v>0</v>
      </c>
      <c r="E1484">
        <f t="shared" si="115"/>
        <v>0</v>
      </c>
      <c r="F1484">
        <f>$D1484*P1484</f>
        <v>0</v>
      </c>
      <c r="G1484">
        <f>$D1484*Q1484</f>
        <v>0</v>
      </c>
      <c r="H1484">
        <f>$D1484*R1484</f>
        <v>0</v>
      </c>
      <c r="I1484">
        <f>$D1484*S1484</f>
        <v>0</v>
      </c>
      <c r="J1484">
        <v>-0.37569999999999998</v>
      </c>
      <c r="K1484">
        <v>1.0449999999999999</v>
      </c>
      <c r="L1484">
        <v>-4.7199999999999999E-2</v>
      </c>
      <c r="M1484">
        <v>-0.16309999999999999</v>
      </c>
      <c r="N1484">
        <v>0.34899999999999998</v>
      </c>
      <c r="O1484">
        <v>2</v>
      </c>
      <c r="P1484">
        <f t="shared" si="116"/>
        <v>0</v>
      </c>
      <c r="Q1484">
        <f t="shared" si="117"/>
        <v>1</v>
      </c>
      <c r="R1484">
        <f t="shared" si="118"/>
        <v>0</v>
      </c>
      <c r="S1484">
        <f t="shared" si="119"/>
        <v>0</v>
      </c>
    </row>
    <row r="1485" spans="1:19">
      <c r="A1485" t="s">
        <v>48</v>
      </c>
      <c r="B1485">
        <v>0</v>
      </c>
      <c r="D1485">
        <v>0</v>
      </c>
      <c r="E1485">
        <f t="shared" si="115"/>
        <v>0</v>
      </c>
      <c r="F1485">
        <f>$D1485*P1485</f>
        <v>0</v>
      </c>
      <c r="G1485">
        <f>$D1485*Q1485</f>
        <v>0</v>
      </c>
      <c r="H1485">
        <f>$D1485*R1485</f>
        <v>0</v>
      </c>
      <c r="I1485">
        <f>$D1485*S1485</f>
        <v>0</v>
      </c>
      <c r="J1485">
        <v>-0.42170000000000002</v>
      </c>
      <c r="K1485">
        <v>1.0449999999999999</v>
      </c>
      <c r="L1485">
        <v>0.18890000000000001</v>
      </c>
      <c r="M1485">
        <v>0.38</v>
      </c>
      <c r="N1485">
        <v>-0.1145</v>
      </c>
      <c r="O1485">
        <v>2</v>
      </c>
      <c r="P1485">
        <f t="shared" si="116"/>
        <v>0</v>
      </c>
      <c r="Q1485">
        <f t="shared" si="117"/>
        <v>1</v>
      </c>
      <c r="R1485">
        <f t="shared" si="118"/>
        <v>0</v>
      </c>
      <c r="S1485">
        <f t="shared" si="119"/>
        <v>0</v>
      </c>
    </row>
    <row r="1486" spans="1:19">
      <c r="A1486" t="s">
        <v>49</v>
      </c>
      <c r="B1486">
        <v>0</v>
      </c>
      <c r="D1486">
        <v>0</v>
      </c>
      <c r="E1486">
        <f t="shared" si="115"/>
        <v>0</v>
      </c>
      <c r="F1486">
        <f>$D1486*P1486</f>
        <v>0</v>
      </c>
      <c r="G1486">
        <f>$D1486*Q1486</f>
        <v>0</v>
      </c>
      <c r="H1486">
        <f>$D1486*R1486</f>
        <v>0</v>
      </c>
      <c r="I1486">
        <f>$D1486*S1486</f>
        <v>0</v>
      </c>
      <c r="J1486">
        <v>0.5081</v>
      </c>
      <c r="K1486">
        <v>1.0449999999999999</v>
      </c>
      <c r="L1486">
        <v>-5.2400000000000002E-2</v>
      </c>
      <c r="M1486">
        <v>-0.36149999999999999</v>
      </c>
      <c r="N1486">
        <v>8.6499999999999994E-2</v>
      </c>
      <c r="O1486">
        <v>2</v>
      </c>
      <c r="P1486">
        <f t="shared" si="116"/>
        <v>0</v>
      </c>
      <c r="Q1486">
        <f t="shared" si="117"/>
        <v>1</v>
      </c>
      <c r="R1486">
        <f t="shared" si="118"/>
        <v>0</v>
      </c>
      <c r="S1486">
        <f t="shared" si="119"/>
        <v>0</v>
      </c>
    </row>
    <row r="1487" spans="1:19">
      <c r="A1487" t="s">
        <v>50</v>
      </c>
      <c r="B1487">
        <v>0</v>
      </c>
      <c r="D1487">
        <v>0</v>
      </c>
      <c r="E1487">
        <f t="shared" si="115"/>
        <v>0</v>
      </c>
      <c r="F1487">
        <f>$D1487*P1487</f>
        <v>0</v>
      </c>
      <c r="G1487">
        <f>$D1487*Q1487</f>
        <v>0</v>
      </c>
      <c r="H1487">
        <f>$D1487*R1487</f>
        <v>0</v>
      </c>
      <c r="I1487">
        <f>$D1487*S1487</f>
        <v>0</v>
      </c>
      <c r="J1487">
        <v>-0.42170000000000002</v>
      </c>
      <c r="K1487">
        <v>1.0449999999999999</v>
      </c>
      <c r="L1487">
        <v>0.84199999999999997</v>
      </c>
      <c r="M1487">
        <v>0.65849999999999997</v>
      </c>
      <c r="N1487">
        <v>6.0900000000000003E-2</v>
      </c>
      <c r="O1487">
        <v>2</v>
      </c>
      <c r="P1487">
        <f t="shared" si="116"/>
        <v>0</v>
      </c>
      <c r="Q1487">
        <f t="shared" si="117"/>
        <v>1</v>
      </c>
      <c r="R1487">
        <f t="shared" si="118"/>
        <v>0</v>
      </c>
      <c r="S1487">
        <f t="shared" si="119"/>
        <v>0</v>
      </c>
    </row>
    <row r="1488" spans="1:19">
      <c r="A1488" t="s">
        <v>51</v>
      </c>
      <c r="B1488">
        <v>0</v>
      </c>
      <c r="D1488">
        <v>0</v>
      </c>
      <c r="E1488">
        <f t="shared" si="115"/>
        <v>0</v>
      </c>
      <c r="F1488">
        <f>$D1488*P1488</f>
        <v>0</v>
      </c>
      <c r="G1488">
        <f>$D1488*Q1488</f>
        <v>0</v>
      </c>
      <c r="H1488">
        <f>$D1488*R1488</f>
        <v>0</v>
      </c>
      <c r="I1488">
        <f>$D1488*S1488</f>
        <v>0</v>
      </c>
      <c r="J1488">
        <v>-0.69789999999999996</v>
      </c>
      <c r="K1488">
        <v>1.0449999999999999</v>
      </c>
      <c r="L1488">
        <v>0.37330000000000002</v>
      </c>
      <c r="M1488">
        <v>0.24660000000000001</v>
      </c>
      <c r="N1488">
        <v>0.1197</v>
      </c>
      <c r="O1488">
        <v>2</v>
      </c>
      <c r="P1488">
        <f t="shared" si="116"/>
        <v>0</v>
      </c>
      <c r="Q1488">
        <f t="shared" si="117"/>
        <v>1</v>
      </c>
      <c r="R1488">
        <f t="shared" si="118"/>
        <v>0</v>
      </c>
      <c r="S1488">
        <f t="shared" si="119"/>
        <v>0</v>
      </c>
    </row>
    <row r="1489" spans="1:19">
      <c r="A1489" t="s">
        <v>52</v>
      </c>
      <c r="B1489">
        <v>0</v>
      </c>
      <c r="D1489">
        <v>0</v>
      </c>
      <c r="E1489">
        <f t="shared" si="115"/>
        <v>0</v>
      </c>
      <c r="F1489">
        <f>$D1489*P1489</f>
        <v>0</v>
      </c>
      <c r="G1489">
        <f>$D1489*Q1489</f>
        <v>0</v>
      </c>
      <c r="H1489">
        <f>$D1489*R1489</f>
        <v>0</v>
      </c>
      <c r="I1489">
        <f>$D1489*S1489</f>
        <v>0</v>
      </c>
      <c r="J1489">
        <v>9.6100000000000005E-2</v>
      </c>
      <c r="K1489">
        <v>1.0449999999999999</v>
      </c>
      <c r="L1489">
        <v>5.3499999999999999E-2</v>
      </c>
      <c r="M1489">
        <v>-0.38250000000000001</v>
      </c>
      <c r="N1489">
        <v>0.41889999999999999</v>
      </c>
      <c r="O1489">
        <v>2</v>
      </c>
      <c r="P1489">
        <f t="shared" si="116"/>
        <v>0</v>
      </c>
      <c r="Q1489">
        <f t="shared" si="117"/>
        <v>1</v>
      </c>
      <c r="R1489">
        <f t="shared" si="118"/>
        <v>0</v>
      </c>
      <c r="S1489">
        <f t="shared" si="119"/>
        <v>0</v>
      </c>
    </row>
    <row r="1490" spans="1:19">
      <c r="A1490" t="s">
        <v>53</v>
      </c>
      <c r="B1490">
        <v>0</v>
      </c>
      <c r="D1490">
        <v>0</v>
      </c>
      <c r="E1490">
        <f t="shared" si="115"/>
        <v>0</v>
      </c>
      <c r="F1490">
        <f>$D1490*P1490</f>
        <v>0</v>
      </c>
      <c r="G1490">
        <f>$D1490*Q1490</f>
        <v>0</v>
      </c>
      <c r="H1490">
        <f>$D1490*R1490</f>
        <v>0</v>
      </c>
      <c r="I1490">
        <f>$D1490*S1490</f>
        <v>0</v>
      </c>
      <c r="J1490">
        <v>0.9</v>
      </c>
      <c r="K1490">
        <v>1.0449999999999999</v>
      </c>
      <c r="L1490">
        <v>-2.5600000000000001E-2</v>
      </c>
      <c r="M1490">
        <v>-0.6643</v>
      </c>
      <c r="N1490">
        <v>-0.85550000000000004</v>
      </c>
      <c r="O1490">
        <v>2</v>
      </c>
      <c r="P1490">
        <f t="shared" si="116"/>
        <v>0</v>
      </c>
      <c r="Q1490">
        <f t="shared" si="117"/>
        <v>1</v>
      </c>
      <c r="R1490">
        <f t="shared" si="118"/>
        <v>0</v>
      </c>
      <c r="S1490">
        <f t="shared" si="119"/>
        <v>0</v>
      </c>
    </row>
    <row r="1491" spans="1:19">
      <c r="A1491" t="s">
        <v>54</v>
      </c>
      <c r="B1491">
        <v>0</v>
      </c>
      <c r="D1491">
        <v>0</v>
      </c>
      <c r="E1491">
        <f t="shared" si="115"/>
        <v>0</v>
      </c>
      <c r="F1491">
        <f>$D1491*P1491</f>
        <v>0</v>
      </c>
      <c r="G1491">
        <f>$D1491*Q1491</f>
        <v>0</v>
      </c>
      <c r="H1491">
        <f>$D1491*R1491</f>
        <v>0</v>
      </c>
      <c r="I1491">
        <f>$D1491*S1491</f>
        <v>0</v>
      </c>
      <c r="J1491">
        <v>0.2722</v>
      </c>
      <c r="K1491">
        <v>1.0449999999999999</v>
      </c>
      <c r="L1491">
        <v>0.45469999999999999</v>
      </c>
      <c r="M1491">
        <v>-0.40899999999999997</v>
      </c>
      <c r="N1491">
        <v>0.2752</v>
      </c>
      <c r="O1491">
        <v>2</v>
      </c>
      <c r="P1491">
        <f t="shared" si="116"/>
        <v>0</v>
      </c>
      <c r="Q1491">
        <f t="shared" si="117"/>
        <v>1</v>
      </c>
      <c r="R1491">
        <f t="shared" si="118"/>
        <v>0</v>
      </c>
      <c r="S1491">
        <f t="shared" si="119"/>
        <v>0</v>
      </c>
    </row>
    <row r="1492" spans="1:19">
      <c r="A1492" t="s">
        <v>55</v>
      </c>
      <c r="B1492">
        <v>0</v>
      </c>
      <c r="D1492">
        <v>0</v>
      </c>
      <c r="E1492">
        <f t="shared" si="115"/>
        <v>0</v>
      </c>
      <c r="F1492">
        <f>$D1492*P1492</f>
        <v>0</v>
      </c>
      <c r="G1492">
        <f>$D1492*Q1492</f>
        <v>0</v>
      </c>
      <c r="H1492">
        <f>$D1492*R1492</f>
        <v>0</v>
      </c>
      <c r="I1492">
        <f>$D1492*S1492</f>
        <v>0</v>
      </c>
      <c r="J1492">
        <v>-0.253</v>
      </c>
      <c r="K1492">
        <v>1.0449999999999999</v>
      </c>
      <c r="L1492">
        <v>-8.2600000000000007E-2</v>
      </c>
      <c r="M1492">
        <v>0.1041</v>
      </c>
      <c r="N1492">
        <v>0.27779999999999999</v>
      </c>
      <c r="O1492">
        <v>2</v>
      </c>
      <c r="P1492">
        <f t="shared" si="116"/>
        <v>0</v>
      </c>
      <c r="Q1492">
        <f t="shared" si="117"/>
        <v>1</v>
      </c>
      <c r="R1492">
        <f t="shared" si="118"/>
        <v>0</v>
      </c>
      <c r="S1492">
        <f t="shared" si="119"/>
        <v>0</v>
      </c>
    </row>
    <row r="1493" spans="1:19">
      <c r="A1493" t="s">
        <v>56</v>
      </c>
      <c r="B1493">
        <v>0</v>
      </c>
      <c r="D1493">
        <v>0</v>
      </c>
      <c r="E1493">
        <f t="shared" si="115"/>
        <v>0</v>
      </c>
      <c r="F1493">
        <f>$D1493*P1493</f>
        <v>0</v>
      </c>
      <c r="G1493">
        <f>$D1493*Q1493</f>
        <v>0</v>
      </c>
      <c r="H1493">
        <f>$D1493*R1493</f>
        <v>0</v>
      </c>
      <c r="I1493">
        <f>$D1493*S1493</f>
        <v>0</v>
      </c>
      <c r="J1493">
        <v>0.8972</v>
      </c>
      <c r="K1493">
        <v>1.0449999999999999</v>
      </c>
      <c r="L1493">
        <v>0.55430000000000001</v>
      </c>
      <c r="M1493">
        <v>-0.71730000000000005</v>
      </c>
      <c r="N1493">
        <v>-0.65359999999999996</v>
      </c>
      <c r="O1493">
        <v>2</v>
      </c>
      <c r="P1493">
        <f t="shared" si="116"/>
        <v>0</v>
      </c>
      <c r="Q1493">
        <f t="shared" si="117"/>
        <v>1</v>
      </c>
      <c r="R1493">
        <f t="shared" si="118"/>
        <v>0</v>
      </c>
      <c r="S1493">
        <f t="shared" si="119"/>
        <v>0</v>
      </c>
    </row>
    <row r="1494" spans="1:19">
      <c r="A1494" t="s">
        <v>57</v>
      </c>
      <c r="B1494">
        <v>0</v>
      </c>
      <c r="D1494">
        <v>0</v>
      </c>
      <c r="E1494">
        <f t="shared" si="115"/>
        <v>0</v>
      </c>
      <c r="F1494">
        <f>$D1494*P1494</f>
        <v>0</v>
      </c>
      <c r="G1494">
        <f>$D1494*Q1494</f>
        <v>0</v>
      </c>
      <c r="H1494">
        <f>$D1494*R1494</f>
        <v>0</v>
      </c>
      <c r="I1494">
        <f>$D1494*S1494</f>
        <v>0</v>
      </c>
      <c r="J1494">
        <v>0.70020000000000004</v>
      </c>
      <c r="K1494">
        <v>1.0449999999999999</v>
      </c>
      <c r="L1494">
        <v>7.4099999999999999E-2</v>
      </c>
      <c r="M1494">
        <v>-8.9599999999999999E-2</v>
      </c>
      <c r="N1494">
        <v>-0.50490000000000002</v>
      </c>
      <c r="O1494">
        <v>2</v>
      </c>
      <c r="P1494">
        <f t="shared" si="116"/>
        <v>0</v>
      </c>
      <c r="Q1494">
        <f t="shared" si="117"/>
        <v>1</v>
      </c>
      <c r="R1494">
        <f t="shared" si="118"/>
        <v>0</v>
      </c>
      <c r="S1494">
        <f t="shared" si="119"/>
        <v>0</v>
      </c>
    </row>
    <row r="1495" spans="1:19">
      <c r="A1495" t="s">
        <v>58</v>
      </c>
      <c r="B1495">
        <v>0</v>
      </c>
      <c r="D1495">
        <v>0</v>
      </c>
      <c r="E1495">
        <f t="shared" si="115"/>
        <v>0</v>
      </c>
      <c r="F1495">
        <f>$D1495*P1495</f>
        <v>0</v>
      </c>
      <c r="G1495">
        <f>$D1495*Q1495</f>
        <v>0</v>
      </c>
      <c r="H1495">
        <f>$D1495*R1495</f>
        <v>0</v>
      </c>
      <c r="I1495">
        <f>$D1495*S1495</f>
        <v>0</v>
      </c>
      <c r="J1495">
        <v>-7.1000000000000004E-3</v>
      </c>
      <c r="K1495">
        <v>1.0449999999999999</v>
      </c>
      <c r="L1495">
        <v>-9.7699999999999995E-2</v>
      </c>
      <c r="M1495">
        <v>0.1249</v>
      </c>
      <c r="N1495">
        <v>0.1072</v>
      </c>
      <c r="O1495">
        <v>2</v>
      </c>
      <c r="P1495">
        <f t="shared" si="116"/>
        <v>0</v>
      </c>
      <c r="Q1495">
        <f t="shared" si="117"/>
        <v>1</v>
      </c>
      <c r="R1495">
        <f t="shared" si="118"/>
        <v>0</v>
      </c>
      <c r="S1495">
        <f t="shared" si="119"/>
        <v>0</v>
      </c>
    </row>
    <row r="1496" spans="1:19">
      <c r="A1496" t="s">
        <v>59</v>
      </c>
      <c r="B1496">
        <v>0</v>
      </c>
      <c r="D1496">
        <v>0</v>
      </c>
      <c r="E1496">
        <f t="shared" si="115"/>
        <v>0</v>
      </c>
      <c r="F1496">
        <f>$D1496*P1496</f>
        <v>0</v>
      </c>
      <c r="G1496">
        <f>$D1496*Q1496</f>
        <v>0</v>
      </c>
      <c r="H1496">
        <f>$D1496*R1496</f>
        <v>0</v>
      </c>
      <c r="I1496">
        <f>$D1496*S1496</f>
        <v>0</v>
      </c>
      <c r="J1496">
        <v>0.37040000000000001</v>
      </c>
      <c r="K1496">
        <v>1.0449999999999999</v>
      </c>
      <c r="L1496">
        <v>0.16470000000000001</v>
      </c>
      <c r="M1496">
        <v>-0.2225</v>
      </c>
      <c r="N1496">
        <v>-9.8699999999999996E-2</v>
      </c>
      <c r="O1496">
        <v>2</v>
      </c>
      <c r="P1496">
        <f t="shared" si="116"/>
        <v>0</v>
      </c>
      <c r="Q1496">
        <f t="shared" si="117"/>
        <v>1</v>
      </c>
      <c r="R1496">
        <f t="shared" si="118"/>
        <v>0</v>
      </c>
      <c r="S1496">
        <f t="shared" si="119"/>
        <v>0</v>
      </c>
    </row>
    <row r="1497" spans="1:19">
      <c r="A1497" t="s">
        <v>60</v>
      </c>
      <c r="B1497">
        <v>0</v>
      </c>
      <c r="D1497">
        <v>0</v>
      </c>
      <c r="E1497">
        <f t="shared" si="115"/>
        <v>0</v>
      </c>
      <c r="F1497">
        <f>$D1497*P1497</f>
        <v>0</v>
      </c>
      <c r="G1497">
        <f>$D1497*Q1497</f>
        <v>0</v>
      </c>
      <c r="H1497">
        <f>$D1497*R1497</f>
        <v>0</v>
      </c>
      <c r="I1497">
        <f>$D1497*S1497</f>
        <v>0</v>
      </c>
      <c r="J1497">
        <v>0.54200000000000004</v>
      </c>
      <c r="K1497">
        <v>1.0449999999999999</v>
      </c>
      <c r="L1497">
        <v>-0.1618</v>
      </c>
      <c r="M1497">
        <v>-0.82240000000000002</v>
      </c>
      <c r="N1497">
        <v>-0.17100000000000001</v>
      </c>
      <c r="O1497">
        <v>2</v>
      </c>
      <c r="P1497">
        <f t="shared" si="116"/>
        <v>0</v>
      </c>
      <c r="Q1497">
        <f t="shared" si="117"/>
        <v>1</v>
      </c>
      <c r="R1497">
        <f t="shared" si="118"/>
        <v>0</v>
      </c>
      <c r="S1497">
        <f t="shared" si="119"/>
        <v>0</v>
      </c>
    </row>
    <row r="1498" spans="1:19">
      <c r="A1498" t="s">
        <v>61</v>
      </c>
      <c r="B1498">
        <v>0</v>
      </c>
      <c r="D1498">
        <v>0</v>
      </c>
      <c r="E1498">
        <f t="shared" si="115"/>
        <v>0</v>
      </c>
      <c r="F1498">
        <f>$D1498*P1498</f>
        <v>0</v>
      </c>
      <c r="G1498">
        <f>$D1498*Q1498</f>
        <v>0</v>
      </c>
      <c r="H1498">
        <f>$D1498*R1498</f>
        <v>0</v>
      </c>
      <c r="I1498">
        <f>$D1498*S1498</f>
        <v>0</v>
      </c>
      <c r="J1498">
        <v>0.2475</v>
      </c>
      <c r="K1498">
        <v>1.0449999999999999</v>
      </c>
      <c r="L1498">
        <v>0.32329999999999998</v>
      </c>
      <c r="M1498">
        <v>-0.25490000000000002</v>
      </c>
      <c r="N1498">
        <v>3.5999999999999999E-3</v>
      </c>
      <c r="O1498">
        <v>2</v>
      </c>
      <c r="P1498">
        <f t="shared" si="116"/>
        <v>0</v>
      </c>
      <c r="Q1498">
        <f t="shared" si="117"/>
        <v>1</v>
      </c>
      <c r="R1498">
        <f t="shared" si="118"/>
        <v>0</v>
      </c>
      <c r="S1498">
        <f t="shared" si="119"/>
        <v>0</v>
      </c>
    </row>
    <row r="1499" spans="1:19">
      <c r="A1499" t="s">
        <v>62</v>
      </c>
      <c r="B1499">
        <v>0</v>
      </c>
      <c r="D1499">
        <v>0</v>
      </c>
      <c r="E1499">
        <f t="shared" si="115"/>
        <v>0</v>
      </c>
      <c r="F1499">
        <f>$D1499*P1499</f>
        <v>0</v>
      </c>
      <c r="G1499">
        <f>$D1499*Q1499</f>
        <v>0</v>
      </c>
      <c r="H1499">
        <f>$D1499*R1499</f>
        <v>0</v>
      </c>
      <c r="I1499">
        <f>$D1499*S1499</f>
        <v>0</v>
      </c>
      <c r="J1499">
        <v>-1.5007999999999999</v>
      </c>
      <c r="K1499">
        <v>1.0449999999999999</v>
      </c>
      <c r="L1499">
        <v>1.0401</v>
      </c>
      <c r="M1499">
        <v>1.0884</v>
      </c>
      <c r="N1499">
        <v>0.30859999999999999</v>
      </c>
      <c r="O1499">
        <v>2</v>
      </c>
      <c r="P1499">
        <f t="shared" si="116"/>
        <v>0</v>
      </c>
      <c r="Q1499">
        <f t="shared" si="117"/>
        <v>1</v>
      </c>
      <c r="R1499">
        <f t="shared" si="118"/>
        <v>0</v>
      </c>
      <c r="S1499">
        <f t="shared" si="119"/>
        <v>0</v>
      </c>
    </row>
    <row r="1500" spans="1:19">
      <c r="A1500" t="s">
        <v>63</v>
      </c>
      <c r="B1500">
        <v>0</v>
      </c>
      <c r="D1500">
        <v>0</v>
      </c>
      <c r="E1500">
        <f t="shared" si="115"/>
        <v>0</v>
      </c>
      <c r="F1500">
        <f>$D1500*P1500</f>
        <v>0</v>
      </c>
      <c r="G1500">
        <f>$D1500*Q1500</f>
        <v>0</v>
      </c>
      <c r="H1500">
        <f>$D1500*R1500</f>
        <v>0</v>
      </c>
      <c r="I1500">
        <f>$D1500*S1500</f>
        <v>0</v>
      </c>
      <c r="J1500">
        <v>0.71609999999999996</v>
      </c>
      <c r="K1500">
        <v>1.0449999999999999</v>
      </c>
      <c r="L1500">
        <v>0.21210000000000001</v>
      </c>
      <c r="M1500">
        <v>-0.2409</v>
      </c>
      <c r="N1500">
        <v>5.7000000000000002E-2</v>
      </c>
      <c r="O1500">
        <v>2</v>
      </c>
      <c r="P1500">
        <f t="shared" si="116"/>
        <v>0</v>
      </c>
      <c r="Q1500">
        <f t="shared" si="117"/>
        <v>1</v>
      </c>
      <c r="R1500">
        <f t="shared" si="118"/>
        <v>0</v>
      </c>
      <c r="S1500">
        <f t="shared" si="119"/>
        <v>0</v>
      </c>
    </row>
    <row r="1501" spans="1:19">
      <c r="A1501" t="s">
        <v>64</v>
      </c>
      <c r="B1501">
        <v>0</v>
      </c>
      <c r="D1501">
        <v>0</v>
      </c>
      <c r="E1501">
        <f t="shared" si="115"/>
        <v>0</v>
      </c>
      <c r="F1501">
        <f>$D1501*P1501</f>
        <v>0</v>
      </c>
      <c r="G1501">
        <f>$D1501*Q1501</f>
        <v>0</v>
      </c>
      <c r="H1501">
        <f>$D1501*R1501</f>
        <v>0</v>
      </c>
      <c r="I1501">
        <f>$D1501*S1501</f>
        <v>0</v>
      </c>
      <c r="J1501">
        <v>-0.1731</v>
      </c>
      <c r="K1501">
        <v>1.0449999999999999</v>
      </c>
      <c r="L1501">
        <v>-0.28199999999999997</v>
      </c>
      <c r="M1501">
        <v>5.7500000000000002E-2</v>
      </c>
      <c r="N1501">
        <v>0.34250000000000003</v>
      </c>
      <c r="O1501">
        <v>2</v>
      </c>
      <c r="P1501">
        <f t="shared" si="116"/>
        <v>0</v>
      </c>
      <c r="Q1501">
        <f t="shared" si="117"/>
        <v>1</v>
      </c>
      <c r="R1501">
        <f t="shared" si="118"/>
        <v>0</v>
      </c>
      <c r="S1501">
        <f t="shared" si="119"/>
        <v>0</v>
      </c>
    </row>
    <row r="1502" spans="1:19">
      <c r="A1502" t="s">
        <v>65</v>
      </c>
      <c r="B1502">
        <v>0</v>
      </c>
      <c r="D1502">
        <v>0</v>
      </c>
      <c r="E1502">
        <f t="shared" si="115"/>
        <v>0</v>
      </c>
      <c r="F1502">
        <f>$D1502*P1502</f>
        <v>0</v>
      </c>
      <c r="G1502">
        <f>$D1502*Q1502</f>
        <v>0</v>
      </c>
      <c r="H1502">
        <f>$D1502*R1502</f>
        <v>0</v>
      </c>
      <c r="I1502">
        <f>$D1502*S1502</f>
        <v>0</v>
      </c>
      <c r="J1502">
        <v>-5.3400000000000003E-2</v>
      </c>
      <c r="K1502">
        <v>1.0449999999999999</v>
      </c>
      <c r="L1502">
        <v>0.2722</v>
      </c>
      <c r="M1502">
        <v>0.47410000000000002</v>
      </c>
      <c r="N1502">
        <v>-8.1299999999999997E-2</v>
      </c>
      <c r="O1502">
        <v>2</v>
      </c>
      <c r="P1502">
        <f t="shared" si="116"/>
        <v>0</v>
      </c>
      <c r="Q1502">
        <f t="shared" si="117"/>
        <v>1</v>
      </c>
      <c r="R1502">
        <f t="shared" si="118"/>
        <v>0</v>
      </c>
      <c r="S1502">
        <f t="shared" si="119"/>
        <v>0</v>
      </c>
    </row>
    <row r="1503" spans="1:19">
      <c r="A1503" t="s">
        <v>66</v>
      </c>
      <c r="B1503">
        <v>0</v>
      </c>
      <c r="D1503">
        <v>0</v>
      </c>
      <c r="E1503">
        <f t="shared" si="115"/>
        <v>0</v>
      </c>
      <c r="F1503">
        <f>$D1503*P1503</f>
        <v>0</v>
      </c>
      <c r="G1503">
        <f>$D1503*Q1503</f>
        <v>0</v>
      </c>
      <c r="H1503">
        <f>$D1503*R1503</f>
        <v>0</v>
      </c>
      <c r="I1503">
        <f>$D1503*S1503</f>
        <v>0</v>
      </c>
      <c r="J1503">
        <v>1.0009999999999999</v>
      </c>
      <c r="K1503">
        <v>1.0449999999999999</v>
      </c>
      <c r="L1503">
        <v>-0.1023</v>
      </c>
      <c r="M1503">
        <v>-0.4</v>
      </c>
      <c r="N1503">
        <v>-0.30430000000000001</v>
      </c>
      <c r="O1503">
        <v>2</v>
      </c>
      <c r="P1503">
        <f t="shared" si="116"/>
        <v>0</v>
      </c>
      <c r="Q1503">
        <f t="shared" si="117"/>
        <v>1</v>
      </c>
      <c r="R1503">
        <f t="shared" si="118"/>
        <v>0</v>
      </c>
      <c r="S1503">
        <f t="shared" si="119"/>
        <v>0</v>
      </c>
    </row>
    <row r="1504" spans="1:19">
      <c r="A1504" t="s">
        <v>67</v>
      </c>
      <c r="B1504">
        <v>0</v>
      </c>
      <c r="D1504">
        <v>0</v>
      </c>
      <c r="E1504">
        <f t="shared" si="115"/>
        <v>0</v>
      </c>
      <c r="F1504">
        <f>$D1504*P1504</f>
        <v>0</v>
      </c>
      <c r="G1504">
        <f>$D1504*Q1504</f>
        <v>0</v>
      </c>
      <c r="H1504">
        <f>$D1504*R1504</f>
        <v>0</v>
      </c>
      <c r="I1504">
        <f>$D1504*S1504</f>
        <v>0</v>
      </c>
      <c r="J1504">
        <v>-8.2000000000000007E-3</v>
      </c>
      <c r="K1504">
        <v>1.0449999999999999</v>
      </c>
      <c r="L1504">
        <v>-1.7471000000000001</v>
      </c>
      <c r="M1504">
        <v>8.4400000000000003E-2</v>
      </c>
      <c r="N1504">
        <v>-5.0599999999999999E-2</v>
      </c>
      <c r="O1504">
        <v>2</v>
      </c>
      <c r="P1504">
        <f t="shared" si="116"/>
        <v>0</v>
      </c>
      <c r="Q1504">
        <f t="shared" si="117"/>
        <v>1</v>
      </c>
      <c r="R1504">
        <f t="shared" si="118"/>
        <v>0</v>
      </c>
      <c r="S1504">
        <f t="shared" si="119"/>
        <v>0</v>
      </c>
    </row>
    <row r="1505" spans="1:19">
      <c r="A1505" t="s">
        <v>68</v>
      </c>
      <c r="B1505">
        <v>0</v>
      </c>
      <c r="D1505">
        <v>0</v>
      </c>
      <c r="E1505">
        <f t="shared" si="115"/>
        <v>0</v>
      </c>
      <c r="F1505">
        <f>$D1505*P1505</f>
        <v>0</v>
      </c>
      <c r="G1505">
        <f>$D1505*Q1505</f>
        <v>0</v>
      </c>
      <c r="H1505">
        <f>$D1505*R1505</f>
        <v>0</v>
      </c>
      <c r="I1505">
        <f>$D1505*S1505</f>
        <v>0</v>
      </c>
      <c r="J1505">
        <v>0.42980000000000002</v>
      </c>
      <c r="K1505">
        <v>1.0449999999999999</v>
      </c>
      <c r="L1505">
        <v>-5.2299999999999999E-2</v>
      </c>
      <c r="M1505">
        <v>-0.32400000000000001</v>
      </c>
      <c r="N1505">
        <v>0.2838</v>
      </c>
      <c r="O1505">
        <v>2</v>
      </c>
      <c r="P1505">
        <f t="shared" si="116"/>
        <v>0</v>
      </c>
      <c r="Q1505">
        <f t="shared" si="117"/>
        <v>1</v>
      </c>
      <c r="R1505">
        <f t="shared" si="118"/>
        <v>0</v>
      </c>
      <c r="S1505">
        <f t="shared" si="119"/>
        <v>0</v>
      </c>
    </row>
    <row r="1506" spans="1:19">
      <c r="A1506" t="s">
        <v>69</v>
      </c>
      <c r="B1506">
        <v>0</v>
      </c>
      <c r="D1506">
        <v>0</v>
      </c>
      <c r="E1506">
        <f t="shared" si="115"/>
        <v>0</v>
      </c>
      <c r="F1506">
        <f>$D1506*P1506</f>
        <v>0</v>
      </c>
      <c r="G1506">
        <f>$D1506*Q1506</f>
        <v>0</v>
      </c>
      <c r="H1506">
        <f>$D1506*R1506</f>
        <v>0</v>
      </c>
      <c r="I1506">
        <f>$D1506*S1506</f>
        <v>0</v>
      </c>
      <c r="J1506">
        <v>0.1197</v>
      </c>
      <c r="K1506">
        <v>1.0449999999999999</v>
      </c>
      <c r="L1506">
        <v>-2.0899999999999998E-2</v>
      </c>
      <c r="M1506">
        <v>0.1706</v>
      </c>
      <c r="N1506">
        <v>0.32550000000000001</v>
      </c>
      <c r="O1506">
        <v>2</v>
      </c>
      <c r="P1506">
        <f t="shared" si="116"/>
        <v>0</v>
      </c>
      <c r="Q1506">
        <f t="shared" si="117"/>
        <v>1</v>
      </c>
      <c r="R1506">
        <f t="shared" si="118"/>
        <v>0</v>
      </c>
      <c r="S1506">
        <f t="shared" si="119"/>
        <v>0</v>
      </c>
    </row>
    <row r="1507" spans="1:19">
      <c r="A1507" t="s">
        <v>70</v>
      </c>
      <c r="B1507">
        <v>0</v>
      </c>
      <c r="D1507">
        <v>0</v>
      </c>
      <c r="E1507">
        <f t="shared" si="115"/>
        <v>0</v>
      </c>
      <c r="F1507">
        <f>$D1507*P1507</f>
        <v>0</v>
      </c>
      <c r="G1507">
        <f>$D1507*Q1507</f>
        <v>0</v>
      </c>
      <c r="H1507">
        <f>$D1507*R1507</f>
        <v>0</v>
      </c>
      <c r="I1507">
        <f>$D1507*S1507</f>
        <v>0</v>
      </c>
      <c r="J1507">
        <v>0.91420000000000001</v>
      </c>
      <c r="K1507">
        <v>1.0449999999999999</v>
      </c>
      <c r="L1507">
        <v>-0.1206</v>
      </c>
      <c r="M1507">
        <v>0.19900000000000001</v>
      </c>
      <c r="N1507">
        <v>0.40360000000000001</v>
      </c>
      <c r="O1507">
        <v>2</v>
      </c>
      <c r="P1507">
        <f t="shared" si="116"/>
        <v>0</v>
      </c>
      <c r="Q1507">
        <f t="shared" si="117"/>
        <v>1</v>
      </c>
      <c r="R1507">
        <f t="shared" si="118"/>
        <v>0</v>
      </c>
      <c r="S1507">
        <f t="shared" si="119"/>
        <v>0</v>
      </c>
    </row>
    <row r="1508" spans="1:19">
      <c r="A1508" t="s">
        <v>71</v>
      </c>
      <c r="B1508">
        <v>0</v>
      </c>
      <c r="D1508">
        <v>0</v>
      </c>
      <c r="E1508">
        <f t="shared" si="115"/>
        <v>0</v>
      </c>
      <c r="F1508">
        <f>$D1508*P1508</f>
        <v>0</v>
      </c>
      <c r="G1508">
        <f>$D1508*Q1508</f>
        <v>0</v>
      </c>
      <c r="H1508">
        <f>$D1508*R1508</f>
        <v>0</v>
      </c>
      <c r="I1508">
        <f>$D1508*S1508</f>
        <v>0</v>
      </c>
      <c r="J1508">
        <v>0.47439999999999999</v>
      </c>
      <c r="K1508">
        <v>1.0449999999999999</v>
      </c>
      <c r="L1508">
        <v>-1.2999999999999999E-2</v>
      </c>
      <c r="M1508">
        <v>-0.1227</v>
      </c>
      <c r="N1508">
        <v>-9.0700000000000003E-2</v>
      </c>
      <c r="O1508">
        <v>2</v>
      </c>
      <c r="P1508">
        <f t="shared" si="116"/>
        <v>0</v>
      </c>
      <c r="Q1508">
        <f t="shared" si="117"/>
        <v>1</v>
      </c>
      <c r="R1508">
        <f t="shared" si="118"/>
        <v>0</v>
      </c>
      <c r="S1508">
        <f t="shared" si="119"/>
        <v>0</v>
      </c>
    </row>
    <row r="1509" spans="1:19">
      <c r="A1509" t="s">
        <v>72</v>
      </c>
      <c r="B1509">
        <v>0</v>
      </c>
      <c r="D1509">
        <v>0</v>
      </c>
      <c r="E1509">
        <f t="shared" si="115"/>
        <v>0</v>
      </c>
      <c r="F1509">
        <f>$D1509*P1509</f>
        <v>0</v>
      </c>
      <c r="G1509">
        <f>$D1509*Q1509</f>
        <v>0</v>
      </c>
      <c r="H1509">
        <f>$D1509*R1509</f>
        <v>0</v>
      </c>
      <c r="I1509">
        <f>$D1509*S1509</f>
        <v>0</v>
      </c>
      <c r="J1509">
        <v>0.1273</v>
      </c>
      <c r="K1509">
        <v>1.0449999999999999</v>
      </c>
      <c r="L1509">
        <v>-0.12790000000000001</v>
      </c>
      <c r="M1509">
        <v>5.8700000000000002E-2</v>
      </c>
      <c r="N1509">
        <v>0.46200000000000002</v>
      </c>
      <c r="O1509">
        <v>2</v>
      </c>
      <c r="P1509">
        <f t="shared" si="116"/>
        <v>0</v>
      </c>
      <c r="Q1509">
        <f t="shared" si="117"/>
        <v>1</v>
      </c>
      <c r="R1509">
        <f t="shared" si="118"/>
        <v>0</v>
      </c>
      <c r="S1509">
        <f t="shared" si="119"/>
        <v>0</v>
      </c>
    </row>
    <row r="1510" spans="1:19">
      <c r="A1510" t="s">
        <v>73</v>
      </c>
      <c r="B1510">
        <v>0</v>
      </c>
      <c r="D1510">
        <v>0</v>
      </c>
      <c r="E1510">
        <f t="shared" si="115"/>
        <v>0</v>
      </c>
      <c r="F1510">
        <f>$D1510*P1510</f>
        <v>0</v>
      </c>
      <c r="G1510">
        <f>$D1510*Q1510</f>
        <v>0</v>
      </c>
      <c r="H1510">
        <f>$D1510*R1510</f>
        <v>0</v>
      </c>
      <c r="I1510">
        <f>$D1510*S1510</f>
        <v>0</v>
      </c>
      <c r="J1510">
        <v>-0.55269999999999997</v>
      </c>
      <c r="K1510">
        <v>1.0449999999999999</v>
      </c>
      <c r="L1510">
        <v>-0.23369999999999999</v>
      </c>
      <c r="M1510">
        <v>0.32450000000000001</v>
      </c>
      <c r="N1510">
        <v>0.4385</v>
      </c>
      <c r="O1510">
        <v>2</v>
      </c>
      <c r="P1510">
        <f t="shared" si="116"/>
        <v>0</v>
      </c>
      <c r="Q1510">
        <f t="shared" si="117"/>
        <v>1</v>
      </c>
      <c r="R1510">
        <f t="shared" si="118"/>
        <v>0</v>
      </c>
      <c r="S1510">
        <f t="shared" si="119"/>
        <v>0</v>
      </c>
    </row>
    <row r="1511" spans="1:19">
      <c r="A1511" t="s">
        <v>74</v>
      </c>
      <c r="B1511">
        <v>0</v>
      </c>
      <c r="D1511">
        <v>0</v>
      </c>
      <c r="E1511">
        <f t="shared" si="115"/>
        <v>0</v>
      </c>
      <c r="F1511">
        <f>$D1511*P1511</f>
        <v>0</v>
      </c>
      <c r="G1511">
        <f>$D1511*Q1511</f>
        <v>0</v>
      </c>
      <c r="H1511">
        <f>$D1511*R1511</f>
        <v>0</v>
      </c>
      <c r="I1511">
        <f>$D1511*S1511</f>
        <v>0</v>
      </c>
      <c r="J1511">
        <v>-8.6999999999999994E-3</v>
      </c>
      <c r="K1511">
        <v>1.0449999999999999</v>
      </c>
      <c r="L1511">
        <v>-0.42659999999999998</v>
      </c>
      <c r="M1511">
        <v>-8.6300000000000002E-2</v>
      </c>
      <c r="N1511">
        <v>0.15570000000000001</v>
      </c>
      <c r="O1511">
        <v>2</v>
      </c>
      <c r="P1511">
        <f t="shared" si="116"/>
        <v>0</v>
      </c>
      <c r="Q1511">
        <f t="shared" si="117"/>
        <v>1</v>
      </c>
      <c r="R1511">
        <f t="shared" si="118"/>
        <v>0</v>
      </c>
      <c r="S1511">
        <f t="shared" si="119"/>
        <v>0</v>
      </c>
    </row>
    <row r="1512" spans="1:19">
      <c r="A1512" t="s">
        <v>75</v>
      </c>
      <c r="B1512">
        <v>0</v>
      </c>
      <c r="D1512">
        <v>0</v>
      </c>
      <c r="E1512">
        <f t="shared" si="115"/>
        <v>0</v>
      </c>
      <c r="F1512">
        <f>$D1512*P1512</f>
        <v>0</v>
      </c>
      <c r="G1512">
        <f>$D1512*Q1512</f>
        <v>0</v>
      </c>
      <c r="H1512">
        <f>$D1512*R1512</f>
        <v>0</v>
      </c>
      <c r="I1512">
        <f>$D1512*S1512</f>
        <v>0</v>
      </c>
      <c r="J1512">
        <v>0.63419999999999999</v>
      </c>
      <c r="K1512">
        <v>1.0449999999999999</v>
      </c>
      <c r="L1512">
        <v>-0.33210000000000001</v>
      </c>
      <c r="M1512">
        <v>-2.4199999999999999E-2</v>
      </c>
      <c r="N1512">
        <v>-7.17E-2</v>
      </c>
      <c r="O1512">
        <v>2</v>
      </c>
      <c r="P1512">
        <f t="shared" si="116"/>
        <v>0</v>
      </c>
      <c r="Q1512">
        <f t="shared" si="117"/>
        <v>1</v>
      </c>
      <c r="R1512">
        <f t="shared" si="118"/>
        <v>0</v>
      </c>
      <c r="S1512">
        <f t="shared" si="119"/>
        <v>0</v>
      </c>
    </row>
    <row r="1513" spans="1:19">
      <c r="A1513" t="s">
        <v>76</v>
      </c>
      <c r="B1513">
        <v>0</v>
      </c>
      <c r="D1513">
        <v>0</v>
      </c>
      <c r="E1513">
        <f t="shared" si="115"/>
        <v>0</v>
      </c>
      <c r="F1513">
        <f>$D1513*P1513</f>
        <v>0</v>
      </c>
      <c r="G1513">
        <f>$D1513*Q1513</f>
        <v>0</v>
      </c>
      <c r="H1513">
        <f>$D1513*R1513</f>
        <v>0</v>
      </c>
      <c r="I1513">
        <f>$D1513*S1513</f>
        <v>0</v>
      </c>
      <c r="J1513">
        <v>0.49259999999999998</v>
      </c>
      <c r="K1513">
        <v>1.0449999999999999</v>
      </c>
      <c r="L1513">
        <v>-0.67020000000000002</v>
      </c>
      <c r="M1513">
        <v>-3.9E-2</v>
      </c>
      <c r="N1513">
        <v>3.6299999999999999E-2</v>
      </c>
      <c r="O1513">
        <v>2</v>
      </c>
      <c r="P1513">
        <f t="shared" si="116"/>
        <v>0</v>
      </c>
      <c r="Q1513">
        <f t="shared" si="117"/>
        <v>1</v>
      </c>
      <c r="R1513">
        <f t="shared" si="118"/>
        <v>0</v>
      </c>
      <c r="S1513">
        <f t="shared" si="119"/>
        <v>0</v>
      </c>
    </row>
    <row r="1514" spans="1:19">
      <c r="A1514" t="s">
        <v>77</v>
      </c>
      <c r="B1514">
        <v>0</v>
      </c>
      <c r="D1514">
        <v>0</v>
      </c>
      <c r="E1514">
        <f t="shared" si="115"/>
        <v>0</v>
      </c>
      <c r="F1514">
        <f>$D1514*P1514</f>
        <v>0</v>
      </c>
      <c r="G1514">
        <f>$D1514*Q1514</f>
        <v>0</v>
      </c>
      <c r="H1514">
        <f>$D1514*R1514</f>
        <v>0</v>
      </c>
      <c r="I1514">
        <f>$D1514*S1514</f>
        <v>0</v>
      </c>
      <c r="J1514">
        <v>0.58440000000000003</v>
      </c>
      <c r="K1514">
        <v>1.0449999999999999</v>
      </c>
      <c r="L1514">
        <v>-0.28149999999999997</v>
      </c>
      <c r="M1514">
        <v>0.47310000000000002</v>
      </c>
      <c r="N1514">
        <v>-0.21049999999999999</v>
      </c>
      <c r="O1514">
        <v>2</v>
      </c>
      <c r="P1514">
        <f t="shared" si="116"/>
        <v>0</v>
      </c>
      <c r="Q1514">
        <f t="shared" si="117"/>
        <v>1</v>
      </c>
      <c r="R1514">
        <f t="shared" si="118"/>
        <v>0</v>
      </c>
      <c r="S1514">
        <f t="shared" si="119"/>
        <v>0</v>
      </c>
    </row>
    <row r="1515" spans="1:19">
      <c r="A1515" t="s">
        <v>78</v>
      </c>
      <c r="B1515">
        <v>0</v>
      </c>
      <c r="D1515">
        <v>0</v>
      </c>
      <c r="E1515">
        <f t="shared" si="115"/>
        <v>0</v>
      </c>
      <c r="F1515">
        <f>$D1515*P1515</f>
        <v>0</v>
      </c>
      <c r="G1515">
        <f>$D1515*Q1515</f>
        <v>0</v>
      </c>
      <c r="H1515">
        <f>$D1515*R1515</f>
        <v>0</v>
      </c>
      <c r="I1515">
        <f>$D1515*S1515</f>
        <v>0</v>
      </c>
      <c r="J1515">
        <v>-0.30370000000000003</v>
      </c>
      <c r="K1515">
        <v>1.0449999999999999</v>
      </c>
      <c r="L1515">
        <v>7.8200000000000006E-2</v>
      </c>
      <c r="M1515">
        <v>-0.60509999999999997</v>
      </c>
      <c r="N1515">
        <v>5.45E-2</v>
      </c>
      <c r="O1515">
        <v>2</v>
      </c>
      <c r="P1515">
        <f t="shared" si="116"/>
        <v>0</v>
      </c>
      <c r="Q1515">
        <f t="shared" si="117"/>
        <v>1</v>
      </c>
      <c r="R1515">
        <f t="shared" si="118"/>
        <v>0</v>
      </c>
      <c r="S1515">
        <f t="shared" si="119"/>
        <v>0</v>
      </c>
    </row>
    <row r="1516" spans="1:19">
      <c r="A1516" t="s">
        <v>79</v>
      </c>
      <c r="B1516">
        <v>0</v>
      </c>
      <c r="D1516">
        <v>0</v>
      </c>
      <c r="E1516">
        <f t="shared" si="115"/>
        <v>0</v>
      </c>
      <c r="F1516">
        <f>$D1516*P1516</f>
        <v>0</v>
      </c>
      <c r="G1516">
        <f>$D1516*Q1516</f>
        <v>0</v>
      </c>
      <c r="H1516">
        <f>$D1516*R1516</f>
        <v>0</v>
      </c>
      <c r="I1516">
        <f>$D1516*S1516</f>
        <v>0</v>
      </c>
      <c r="J1516">
        <v>4.6100000000000002E-2</v>
      </c>
      <c r="K1516">
        <v>1.0449999999999999</v>
      </c>
      <c r="L1516">
        <v>-6.7299999999999999E-2</v>
      </c>
      <c r="M1516">
        <v>0.43769999999999998</v>
      </c>
      <c r="N1516">
        <v>-0.22639999999999999</v>
      </c>
      <c r="O1516">
        <v>2</v>
      </c>
      <c r="P1516">
        <f t="shared" si="116"/>
        <v>0</v>
      </c>
      <c r="Q1516">
        <f t="shared" si="117"/>
        <v>1</v>
      </c>
      <c r="R1516">
        <f t="shared" si="118"/>
        <v>0</v>
      </c>
      <c r="S1516">
        <f t="shared" si="119"/>
        <v>0</v>
      </c>
    </row>
    <row r="1517" spans="1:19">
      <c r="A1517" t="s">
        <v>80</v>
      </c>
      <c r="B1517">
        <v>0</v>
      </c>
      <c r="D1517">
        <v>0</v>
      </c>
      <c r="E1517">
        <f t="shared" si="115"/>
        <v>0</v>
      </c>
      <c r="F1517">
        <f>$D1517*P1517</f>
        <v>0</v>
      </c>
      <c r="G1517">
        <f>$D1517*Q1517</f>
        <v>0</v>
      </c>
      <c r="H1517">
        <f>$D1517*R1517</f>
        <v>0</v>
      </c>
      <c r="I1517">
        <f>$D1517*S1517</f>
        <v>0</v>
      </c>
      <c r="J1517">
        <v>0.1918</v>
      </c>
      <c r="K1517">
        <v>1.0449999999999999</v>
      </c>
      <c r="L1517">
        <v>0.27710000000000001</v>
      </c>
      <c r="M1517">
        <v>1.5900000000000001E-2</v>
      </c>
      <c r="N1517">
        <v>0.1313</v>
      </c>
      <c r="O1517">
        <v>2</v>
      </c>
      <c r="P1517">
        <f t="shared" si="116"/>
        <v>0</v>
      </c>
      <c r="Q1517">
        <f t="shared" si="117"/>
        <v>1</v>
      </c>
      <c r="R1517">
        <f t="shared" si="118"/>
        <v>0</v>
      </c>
      <c r="S1517">
        <f t="shared" si="119"/>
        <v>0</v>
      </c>
    </row>
    <row r="1518" spans="1:19">
      <c r="A1518" t="s">
        <v>81</v>
      </c>
      <c r="B1518">
        <v>0</v>
      </c>
      <c r="D1518">
        <v>0</v>
      </c>
      <c r="E1518">
        <f t="shared" si="115"/>
        <v>0</v>
      </c>
      <c r="F1518">
        <f>$D1518*P1518</f>
        <v>0</v>
      </c>
      <c r="G1518">
        <f>$D1518*Q1518</f>
        <v>0</v>
      </c>
      <c r="H1518">
        <f>$D1518*R1518</f>
        <v>0</v>
      </c>
      <c r="I1518">
        <f>$D1518*S1518</f>
        <v>0</v>
      </c>
      <c r="J1518">
        <v>0.35970000000000002</v>
      </c>
      <c r="K1518">
        <v>1.0449999999999999</v>
      </c>
      <c r="L1518">
        <v>-1.0699999999999999E-2</v>
      </c>
      <c r="M1518">
        <v>-0.15509999999999999</v>
      </c>
      <c r="N1518">
        <v>-0.16800000000000001</v>
      </c>
      <c r="O1518">
        <v>2</v>
      </c>
      <c r="P1518">
        <f t="shared" si="116"/>
        <v>0</v>
      </c>
      <c r="Q1518">
        <f t="shared" si="117"/>
        <v>1</v>
      </c>
      <c r="R1518">
        <f t="shared" si="118"/>
        <v>0</v>
      </c>
      <c r="S1518">
        <f t="shared" si="119"/>
        <v>0</v>
      </c>
    </row>
    <row r="1519" spans="1:19">
      <c r="A1519" t="s">
        <v>82</v>
      </c>
      <c r="B1519">
        <v>0</v>
      </c>
      <c r="D1519">
        <v>0</v>
      </c>
      <c r="E1519">
        <f t="shared" si="115"/>
        <v>0</v>
      </c>
      <c r="F1519">
        <f>$D1519*P1519</f>
        <v>0</v>
      </c>
      <c r="G1519">
        <f>$D1519*Q1519</f>
        <v>0</v>
      </c>
      <c r="H1519">
        <f>$D1519*R1519</f>
        <v>0</v>
      </c>
      <c r="I1519">
        <f>$D1519*S1519</f>
        <v>0</v>
      </c>
      <c r="J1519">
        <v>2.52E-2</v>
      </c>
      <c r="K1519">
        <v>1.0449999999999999</v>
      </c>
      <c r="L1519">
        <v>0.55359999999999998</v>
      </c>
      <c r="M1519">
        <v>-0.37269999999999998</v>
      </c>
      <c r="N1519">
        <v>-9.74E-2</v>
      </c>
      <c r="O1519">
        <v>2</v>
      </c>
      <c r="P1519">
        <f t="shared" si="116"/>
        <v>0</v>
      </c>
      <c r="Q1519">
        <f t="shared" si="117"/>
        <v>1</v>
      </c>
      <c r="R1519">
        <f t="shared" si="118"/>
        <v>0</v>
      </c>
      <c r="S1519">
        <f t="shared" si="119"/>
        <v>0</v>
      </c>
    </row>
    <row r="1520" spans="1:19">
      <c r="A1520" t="s">
        <v>83</v>
      </c>
      <c r="B1520">
        <v>0</v>
      </c>
      <c r="D1520">
        <v>0</v>
      </c>
      <c r="E1520">
        <f t="shared" si="115"/>
        <v>0</v>
      </c>
      <c r="F1520">
        <f>$D1520*P1520</f>
        <v>0</v>
      </c>
      <c r="G1520">
        <f>$D1520*Q1520</f>
        <v>0</v>
      </c>
      <c r="H1520">
        <f>$D1520*R1520</f>
        <v>0</v>
      </c>
      <c r="I1520">
        <f>$D1520*S1520</f>
        <v>0</v>
      </c>
      <c r="J1520">
        <v>0.1031</v>
      </c>
      <c r="K1520">
        <v>1.0449999999999999</v>
      </c>
      <c r="L1520">
        <v>1.8800000000000001E-2</v>
      </c>
      <c r="M1520">
        <v>-0.44140000000000001</v>
      </c>
      <c r="N1520">
        <v>0.25230000000000002</v>
      </c>
      <c r="O1520">
        <v>2</v>
      </c>
      <c r="P1520">
        <f t="shared" si="116"/>
        <v>0</v>
      </c>
      <c r="Q1520">
        <f t="shared" si="117"/>
        <v>1</v>
      </c>
      <c r="R1520">
        <f t="shared" si="118"/>
        <v>0</v>
      </c>
      <c r="S1520">
        <f t="shared" si="119"/>
        <v>0</v>
      </c>
    </row>
    <row r="1521" spans="1:19">
      <c r="A1521" t="s">
        <v>84</v>
      </c>
      <c r="B1521">
        <v>0</v>
      </c>
      <c r="D1521">
        <v>0</v>
      </c>
      <c r="E1521">
        <f t="shared" si="115"/>
        <v>0</v>
      </c>
      <c r="F1521">
        <f>$D1521*P1521</f>
        <v>0</v>
      </c>
      <c r="G1521">
        <f>$D1521*Q1521</f>
        <v>0</v>
      </c>
      <c r="H1521">
        <f>$D1521*R1521</f>
        <v>0</v>
      </c>
      <c r="I1521">
        <f>$D1521*S1521</f>
        <v>0</v>
      </c>
      <c r="J1521">
        <v>-0.79949999999999999</v>
      </c>
      <c r="K1521">
        <v>1.0449999999999999</v>
      </c>
      <c r="L1521">
        <v>0.29089999999999999</v>
      </c>
      <c r="M1521">
        <v>0.10009999999999999</v>
      </c>
      <c r="N1521">
        <v>0.34250000000000003</v>
      </c>
      <c r="O1521">
        <v>2</v>
      </c>
      <c r="P1521">
        <f t="shared" si="116"/>
        <v>0</v>
      </c>
      <c r="Q1521">
        <f t="shared" si="117"/>
        <v>1</v>
      </c>
      <c r="R1521">
        <f t="shared" si="118"/>
        <v>0</v>
      </c>
      <c r="S1521">
        <f t="shared" si="119"/>
        <v>0</v>
      </c>
    </row>
    <row r="1522" spans="1:19">
      <c r="A1522" t="s">
        <v>85</v>
      </c>
      <c r="B1522">
        <v>0</v>
      </c>
      <c r="D1522">
        <v>0</v>
      </c>
      <c r="E1522">
        <f t="shared" si="115"/>
        <v>0</v>
      </c>
      <c r="F1522">
        <f>$D1522*P1522</f>
        <v>0</v>
      </c>
      <c r="G1522">
        <f>$D1522*Q1522</f>
        <v>0</v>
      </c>
      <c r="H1522">
        <f>$D1522*R1522</f>
        <v>0</v>
      </c>
      <c r="I1522">
        <f>$D1522*S1522</f>
        <v>0</v>
      </c>
      <c r="J1522">
        <v>-0.1022</v>
      </c>
      <c r="K1522">
        <v>1.0449999999999999</v>
      </c>
      <c r="L1522">
        <v>0.55779999999999996</v>
      </c>
      <c r="M1522">
        <v>2.4E-2</v>
      </c>
      <c r="N1522">
        <v>0.64870000000000005</v>
      </c>
      <c r="O1522">
        <v>2</v>
      </c>
      <c r="P1522">
        <f t="shared" si="116"/>
        <v>0</v>
      </c>
      <c r="Q1522">
        <f t="shared" si="117"/>
        <v>1</v>
      </c>
      <c r="R1522">
        <f t="shared" si="118"/>
        <v>0</v>
      </c>
      <c r="S1522">
        <f t="shared" si="119"/>
        <v>0</v>
      </c>
    </row>
    <row r="1523" spans="1:19">
      <c r="A1523" t="s">
        <v>86</v>
      </c>
      <c r="B1523">
        <v>0</v>
      </c>
      <c r="D1523">
        <v>0</v>
      </c>
      <c r="E1523">
        <f t="shared" si="115"/>
        <v>0</v>
      </c>
      <c r="F1523">
        <f>$D1523*P1523</f>
        <v>0</v>
      </c>
      <c r="G1523">
        <f>$D1523*Q1523</f>
        <v>0</v>
      </c>
      <c r="H1523">
        <f>$D1523*R1523</f>
        <v>0</v>
      </c>
      <c r="I1523">
        <f>$D1523*S1523</f>
        <v>0</v>
      </c>
      <c r="J1523">
        <v>0.24979999999999999</v>
      </c>
      <c r="K1523">
        <v>1.0449999999999999</v>
      </c>
      <c r="L1523">
        <v>0.48089999999999999</v>
      </c>
      <c r="M1523">
        <v>1.52E-2</v>
      </c>
      <c r="N1523">
        <v>0.17780000000000001</v>
      </c>
      <c r="O1523">
        <v>2</v>
      </c>
      <c r="P1523">
        <f t="shared" si="116"/>
        <v>0</v>
      </c>
      <c r="Q1523">
        <f t="shared" si="117"/>
        <v>1</v>
      </c>
      <c r="R1523">
        <f t="shared" si="118"/>
        <v>0</v>
      </c>
      <c r="S1523">
        <f t="shared" si="119"/>
        <v>0</v>
      </c>
    </row>
    <row r="1524" spans="1:19">
      <c r="A1524" t="s">
        <v>87</v>
      </c>
      <c r="B1524">
        <v>0</v>
      </c>
      <c r="D1524">
        <v>0</v>
      </c>
      <c r="E1524">
        <f t="shared" si="115"/>
        <v>0</v>
      </c>
      <c r="F1524">
        <f>$D1524*P1524</f>
        <v>0</v>
      </c>
      <c r="G1524">
        <f>$D1524*Q1524</f>
        <v>0</v>
      </c>
      <c r="H1524">
        <f>$D1524*R1524</f>
        <v>0</v>
      </c>
      <c r="I1524">
        <f>$D1524*S1524</f>
        <v>0</v>
      </c>
      <c r="J1524">
        <v>0.32979999999999998</v>
      </c>
      <c r="K1524">
        <v>1.0449999999999999</v>
      </c>
      <c r="L1524">
        <v>-7.4300000000000005E-2</v>
      </c>
      <c r="M1524">
        <v>0.33069999999999999</v>
      </c>
      <c r="N1524">
        <v>-0.33119999999999999</v>
      </c>
      <c r="O1524">
        <v>2</v>
      </c>
      <c r="P1524">
        <f t="shared" si="116"/>
        <v>0</v>
      </c>
      <c r="Q1524">
        <f t="shared" si="117"/>
        <v>1</v>
      </c>
      <c r="R1524">
        <f t="shared" si="118"/>
        <v>0</v>
      </c>
      <c r="S1524">
        <f t="shared" si="119"/>
        <v>0</v>
      </c>
    </row>
    <row r="1525" spans="1:19">
      <c r="A1525" t="s">
        <v>88</v>
      </c>
      <c r="B1525">
        <v>0</v>
      </c>
      <c r="D1525">
        <v>0</v>
      </c>
      <c r="E1525">
        <f t="shared" si="115"/>
        <v>0</v>
      </c>
      <c r="F1525">
        <f>$D1525*P1525</f>
        <v>0</v>
      </c>
      <c r="G1525">
        <f>$D1525*Q1525</f>
        <v>0</v>
      </c>
      <c r="H1525">
        <f>$D1525*R1525</f>
        <v>0</v>
      </c>
      <c r="I1525">
        <f>$D1525*S1525</f>
        <v>0</v>
      </c>
      <c r="J1525">
        <v>0.80910000000000004</v>
      </c>
      <c r="K1525">
        <v>1.0449999999999999</v>
      </c>
      <c r="L1525">
        <v>-0.31430000000000002</v>
      </c>
      <c r="M1525">
        <v>-0.39960000000000001</v>
      </c>
      <c r="N1525">
        <v>-0.39329999999999998</v>
      </c>
      <c r="O1525">
        <v>2</v>
      </c>
      <c r="P1525">
        <f t="shared" si="116"/>
        <v>0</v>
      </c>
      <c r="Q1525">
        <f t="shared" si="117"/>
        <v>1</v>
      </c>
      <c r="R1525">
        <f t="shared" si="118"/>
        <v>0</v>
      </c>
      <c r="S1525">
        <f t="shared" si="119"/>
        <v>0</v>
      </c>
    </row>
    <row r="1526" spans="1:19">
      <c r="A1526" t="s">
        <v>89</v>
      </c>
      <c r="B1526">
        <v>0</v>
      </c>
      <c r="D1526">
        <v>0</v>
      </c>
      <c r="E1526">
        <f t="shared" si="115"/>
        <v>0</v>
      </c>
      <c r="F1526">
        <f>$D1526*P1526</f>
        <v>0</v>
      </c>
      <c r="G1526">
        <f>$D1526*Q1526</f>
        <v>0</v>
      </c>
      <c r="H1526">
        <f>$D1526*R1526</f>
        <v>0</v>
      </c>
      <c r="I1526">
        <f>$D1526*S1526</f>
        <v>0</v>
      </c>
      <c r="J1526">
        <v>-1.8013999999999999</v>
      </c>
      <c r="K1526">
        <v>1.0449999999999999</v>
      </c>
      <c r="L1526">
        <v>1.0848</v>
      </c>
      <c r="M1526">
        <v>0.62709999999999999</v>
      </c>
      <c r="N1526">
        <v>-0.13880000000000001</v>
      </c>
      <c r="O1526">
        <v>2</v>
      </c>
      <c r="P1526">
        <f t="shared" si="116"/>
        <v>0</v>
      </c>
      <c r="Q1526">
        <f t="shared" si="117"/>
        <v>1</v>
      </c>
      <c r="R1526">
        <f t="shared" si="118"/>
        <v>0</v>
      </c>
      <c r="S1526">
        <f t="shared" si="119"/>
        <v>0</v>
      </c>
    </row>
    <row r="1527" spans="1:19">
      <c r="A1527" t="s">
        <v>90</v>
      </c>
      <c r="B1527">
        <v>0</v>
      </c>
      <c r="D1527">
        <v>0</v>
      </c>
      <c r="E1527">
        <f t="shared" si="115"/>
        <v>0</v>
      </c>
      <c r="F1527">
        <f>$D1527*P1527</f>
        <v>0</v>
      </c>
      <c r="G1527">
        <f>$D1527*Q1527</f>
        <v>0</v>
      </c>
      <c r="H1527">
        <f>$D1527*R1527</f>
        <v>0</v>
      </c>
      <c r="I1527">
        <f>$D1527*S1527</f>
        <v>0</v>
      </c>
      <c r="J1527">
        <v>0.8357</v>
      </c>
      <c r="K1527">
        <v>1.0449999999999999</v>
      </c>
      <c r="L1527">
        <v>0.105</v>
      </c>
      <c r="M1527">
        <v>-0.62390000000000001</v>
      </c>
      <c r="N1527">
        <v>3.3399999999999999E-2</v>
      </c>
      <c r="O1527">
        <v>2</v>
      </c>
      <c r="P1527">
        <f t="shared" si="116"/>
        <v>0</v>
      </c>
      <c r="Q1527">
        <f t="shared" si="117"/>
        <v>1</v>
      </c>
      <c r="R1527">
        <f t="shared" si="118"/>
        <v>0</v>
      </c>
      <c r="S1527">
        <f t="shared" si="119"/>
        <v>0</v>
      </c>
    </row>
    <row r="1528" spans="1:19">
      <c r="A1528" t="s">
        <v>91</v>
      </c>
      <c r="B1528">
        <v>0</v>
      </c>
      <c r="D1528">
        <v>0</v>
      </c>
      <c r="E1528">
        <f t="shared" si="115"/>
        <v>0</v>
      </c>
      <c r="F1528">
        <f>$D1528*P1528</f>
        <v>0</v>
      </c>
      <c r="G1528">
        <f>$D1528*Q1528</f>
        <v>0</v>
      </c>
      <c r="H1528">
        <f>$D1528*R1528</f>
        <v>0</v>
      </c>
      <c r="I1528">
        <f>$D1528*S1528</f>
        <v>0</v>
      </c>
      <c r="J1528">
        <v>-0.58540000000000003</v>
      </c>
      <c r="K1528">
        <v>1.0449999999999999</v>
      </c>
      <c r="L1528">
        <v>0.92059999999999997</v>
      </c>
      <c r="M1528">
        <v>3.0999999999999999E-3</v>
      </c>
      <c r="N1528">
        <v>0.30969999999999998</v>
      </c>
      <c r="O1528">
        <v>2</v>
      </c>
      <c r="P1528">
        <f t="shared" si="116"/>
        <v>0</v>
      </c>
      <c r="Q1528">
        <f t="shared" si="117"/>
        <v>1</v>
      </c>
      <c r="R1528">
        <f t="shared" si="118"/>
        <v>0</v>
      </c>
      <c r="S1528">
        <f t="shared" si="119"/>
        <v>0</v>
      </c>
    </row>
    <row r="1529" spans="1:19">
      <c r="A1529" t="s">
        <v>92</v>
      </c>
      <c r="B1529">
        <v>0</v>
      </c>
      <c r="D1529">
        <v>0</v>
      </c>
      <c r="E1529">
        <f t="shared" si="115"/>
        <v>0</v>
      </c>
      <c r="F1529">
        <f>$D1529*P1529</f>
        <v>0</v>
      </c>
      <c r="G1529">
        <f>$D1529*Q1529</f>
        <v>0</v>
      </c>
      <c r="H1529">
        <f>$D1529*R1529</f>
        <v>0</v>
      </c>
      <c r="I1529">
        <f>$D1529*S1529</f>
        <v>0</v>
      </c>
      <c r="J1529">
        <v>-1.7597</v>
      </c>
      <c r="K1529">
        <v>1.0449999999999999</v>
      </c>
      <c r="L1529">
        <v>-7.2999999999999995E-2</v>
      </c>
      <c r="M1529">
        <v>0.2782</v>
      </c>
      <c r="N1529">
        <v>-0.79249999999999998</v>
      </c>
      <c r="O1529">
        <v>2</v>
      </c>
      <c r="P1529">
        <f t="shared" si="116"/>
        <v>0</v>
      </c>
      <c r="Q1529">
        <f t="shared" si="117"/>
        <v>1</v>
      </c>
      <c r="R1529">
        <f t="shared" si="118"/>
        <v>0</v>
      </c>
      <c r="S1529">
        <f t="shared" si="119"/>
        <v>0</v>
      </c>
    </row>
    <row r="1530" spans="1:19">
      <c r="A1530" t="s">
        <v>93</v>
      </c>
      <c r="B1530">
        <v>0</v>
      </c>
      <c r="D1530">
        <v>0</v>
      </c>
      <c r="E1530">
        <f t="shared" si="115"/>
        <v>0</v>
      </c>
      <c r="F1530">
        <f>$D1530*P1530</f>
        <v>0</v>
      </c>
      <c r="G1530">
        <f>$D1530*Q1530</f>
        <v>0</v>
      </c>
      <c r="H1530">
        <f>$D1530*R1530</f>
        <v>0</v>
      </c>
      <c r="I1530">
        <f>$D1530*S1530</f>
        <v>0</v>
      </c>
      <c r="J1530">
        <v>-0.19520000000000001</v>
      </c>
      <c r="K1530">
        <v>1.0449999999999999</v>
      </c>
      <c r="L1530">
        <v>0.45829999999999999</v>
      </c>
      <c r="M1530">
        <v>0.17269999999999999</v>
      </c>
      <c r="N1530">
        <v>-2.6100000000000002E-2</v>
      </c>
      <c r="O1530">
        <v>2</v>
      </c>
      <c r="P1530">
        <f t="shared" si="116"/>
        <v>0</v>
      </c>
      <c r="Q1530">
        <f t="shared" si="117"/>
        <v>1</v>
      </c>
      <c r="R1530">
        <f t="shared" si="118"/>
        <v>0</v>
      </c>
      <c r="S1530">
        <f t="shared" si="119"/>
        <v>0</v>
      </c>
    </row>
    <row r="1531" spans="1:19">
      <c r="A1531" t="s">
        <v>94</v>
      </c>
      <c r="B1531">
        <v>0</v>
      </c>
      <c r="D1531">
        <v>0</v>
      </c>
      <c r="E1531">
        <f t="shared" si="115"/>
        <v>0</v>
      </c>
      <c r="F1531">
        <f>$D1531*P1531</f>
        <v>0</v>
      </c>
      <c r="G1531">
        <f>$D1531*Q1531</f>
        <v>0</v>
      </c>
      <c r="H1531">
        <f>$D1531*R1531</f>
        <v>0</v>
      </c>
      <c r="I1531">
        <f>$D1531*S1531</f>
        <v>0</v>
      </c>
      <c r="J1531">
        <v>-1.4192</v>
      </c>
      <c r="K1531">
        <v>1.0449999999999999</v>
      </c>
      <c r="L1531">
        <v>1.3894</v>
      </c>
      <c r="M1531">
        <v>-0.13519999999999999</v>
      </c>
      <c r="N1531">
        <v>0.54430000000000001</v>
      </c>
      <c r="O1531">
        <v>2</v>
      </c>
      <c r="P1531">
        <f t="shared" si="116"/>
        <v>0</v>
      </c>
      <c r="Q1531">
        <f t="shared" si="117"/>
        <v>1</v>
      </c>
      <c r="R1531">
        <f t="shared" si="118"/>
        <v>0</v>
      </c>
      <c r="S1531">
        <f t="shared" si="119"/>
        <v>0</v>
      </c>
    </row>
    <row r="1532" spans="1:19">
      <c r="A1532" t="s">
        <v>95</v>
      </c>
      <c r="B1532">
        <v>0</v>
      </c>
      <c r="D1532">
        <v>0</v>
      </c>
      <c r="E1532">
        <f t="shared" si="115"/>
        <v>0</v>
      </c>
      <c r="F1532">
        <f>$D1532*P1532</f>
        <v>0</v>
      </c>
      <c r="G1532">
        <f>$D1532*Q1532</f>
        <v>0</v>
      </c>
      <c r="H1532">
        <f>$D1532*R1532</f>
        <v>0</v>
      </c>
      <c r="I1532">
        <f>$D1532*S1532</f>
        <v>0</v>
      </c>
      <c r="J1532">
        <v>-0.37090000000000001</v>
      </c>
      <c r="K1532">
        <v>1.0449999999999999</v>
      </c>
      <c r="L1532">
        <v>0.2671</v>
      </c>
      <c r="M1532">
        <v>-3.5000000000000003E-2</v>
      </c>
      <c r="N1532">
        <v>0.32779999999999998</v>
      </c>
      <c r="O1532">
        <v>2</v>
      </c>
      <c r="P1532">
        <f t="shared" si="116"/>
        <v>0</v>
      </c>
      <c r="Q1532">
        <f t="shared" si="117"/>
        <v>1</v>
      </c>
      <c r="R1532">
        <f t="shared" si="118"/>
        <v>0</v>
      </c>
      <c r="S1532">
        <f t="shared" si="119"/>
        <v>0</v>
      </c>
    </row>
    <row r="1533" spans="1:19">
      <c r="A1533" t="s">
        <v>96</v>
      </c>
      <c r="B1533">
        <v>0</v>
      </c>
      <c r="D1533">
        <v>0</v>
      </c>
      <c r="E1533">
        <f t="shared" si="115"/>
        <v>0</v>
      </c>
      <c r="F1533">
        <f>$D1533*P1533</f>
        <v>0</v>
      </c>
      <c r="G1533">
        <f>$D1533*Q1533</f>
        <v>0</v>
      </c>
      <c r="H1533">
        <f>$D1533*R1533</f>
        <v>0</v>
      </c>
      <c r="I1533">
        <f>$D1533*S1533</f>
        <v>0</v>
      </c>
      <c r="J1533">
        <v>0.39539999999999997</v>
      </c>
      <c r="K1533">
        <v>1.0449999999999999</v>
      </c>
      <c r="L1533">
        <v>0.5897</v>
      </c>
      <c r="M1533">
        <v>0.13800000000000001</v>
      </c>
      <c r="N1533">
        <v>-0.26129999999999998</v>
      </c>
      <c r="O1533">
        <v>2</v>
      </c>
      <c r="P1533">
        <f t="shared" si="116"/>
        <v>0</v>
      </c>
      <c r="Q1533">
        <f t="shared" si="117"/>
        <v>1</v>
      </c>
      <c r="R1533">
        <f t="shared" si="118"/>
        <v>0</v>
      </c>
      <c r="S1533">
        <f t="shared" si="119"/>
        <v>0</v>
      </c>
    </row>
    <row r="1534" spans="1:19">
      <c r="A1534" t="s">
        <v>97</v>
      </c>
      <c r="B1534">
        <v>0</v>
      </c>
      <c r="D1534">
        <v>0</v>
      </c>
      <c r="E1534">
        <f t="shared" si="115"/>
        <v>0</v>
      </c>
      <c r="F1534">
        <f>$D1534*P1534</f>
        <v>0</v>
      </c>
      <c r="G1534">
        <f>$D1534*Q1534</f>
        <v>0</v>
      </c>
      <c r="H1534">
        <f>$D1534*R1534</f>
        <v>0</v>
      </c>
      <c r="I1534">
        <f>$D1534*S1534</f>
        <v>0</v>
      </c>
      <c r="J1534">
        <v>-0.84279999999999999</v>
      </c>
      <c r="K1534">
        <v>1.0449999999999999</v>
      </c>
      <c r="L1534">
        <v>0.46929999999999999</v>
      </c>
      <c r="M1534">
        <v>-8.5099999999999995E-2</v>
      </c>
      <c r="N1534">
        <v>-0.14019999999999999</v>
      </c>
      <c r="O1534">
        <v>2</v>
      </c>
      <c r="P1534">
        <f t="shared" si="116"/>
        <v>0</v>
      </c>
      <c r="Q1534">
        <f t="shared" si="117"/>
        <v>1</v>
      </c>
      <c r="R1534">
        <f t="shared" si="118"/>
        <v>0</v>
      </c>
      <c r="S1534">
        <f t="shared" si="119"/>
        <v>0</v>
      </c>
    </row>
    <row r="1535" spans="1:19">
      <c r="A1535" t="s">
        <v>98</v>
      </c>
      <c r="B1535">
        <v>0</v>
      </c>
      <c r="D1535">
        <v>0</v>
      </c>
      <c r="E1535">
        <f t="shared" si="115"/>
        <v>0</v>
      </c>
      <c r="F1535">
        <f>$D1535*P1535</f>
        <v>0</v>
      </c>
      <c r="G1535">
        <f>$D1535*Q1535</f>
        <v>0</v>
      </c>
      <c r="H1535">
        <f>$D1535*R1535</f>
        <v>0</v>
      </c>
      <c r="I1535">
        <f>$D1535*S1535</f>
        <v>0</v>
      </c>
      <c r="J1535">
        <v>-0.83550000000000002</v>
      </c>
      <c r="K1535">
        <v>1.0449999999999999</v>
      </c>
      <c r="L1535">
        <v>9.8400000000000001E-2</v>
      </c>
      <c r="M1535">
        <v>0.60050000000000003</v>
      </c>
      <c r="N1535">
        <v>-6.0400000000000002E-2</v>
      </c>
      <c r="O1535">
        <v>2</v>
      </c>
      <c r="P1535">
        <f t="shared" si="116"/>
        <v>0</v>
      </c>
      <c r="Q1535">
        <f t="shared" si="117"/>
        <v>1</v>
      </c>
      <c r="R1535">
        <f t="shared" si="118"/>
        <v>0</v>
      </c>
      <c r="S1535">
        <f t="shared" si="119"/>
        <v>0</v>
      </c>
    </row>
    <row r="1536" spans="1:19">
      <c r="A1536" t="s">
        <v>99</v>
      </c>
      <c r="B1536">
        <v>0</v>
      </c>
      <c r="D1536">
        <v>0</v>
      </c>
      <c r="E1536">
        <f t="shared" si="115"/>
        <v>0</v>
      </c>
      <c r="F1536">
        <f>$D1536*P1536</f>
        <v>0</v>
      </c>
      <c r="G1536">
        <f>$D1536*Q1536</f>
        <v>0</v>
      </c>
      <c r="H1536">
        <f>$D1536*R1536</f>
        <v>0</v>
      </c>
      <c r="I1536">
        <f>$D1536*S1536</f>
        <v>0</v>
      </c>
      <c r="J1536">
        <v>0.13800000000000001</v>
      </c>
      <c r="K1536">
        <v>1.0449999999999999</v>
      </c>
      <c r="L1536">
        <v>0.58450000000000002</v>
      </c>
      <c r="M1536">
        <v>0.19389999999999999</v>
      </c>
      <c r="N1536">
        <v>8.2900000000000001E-2</v>
      </c>
      <c r="O1536">
        <v>2</v>
      </c>
      <c r="P1536">
        <f t="shared" si="116"/>
        <v>0</v>
      </c>
      <c r="Q1536">
        <f t="shared" si="117"/>
        <v>1</v>
      </c>
      <c r="R1536">
        <f t="shared" si="118"/>
        <v>0</v>
      </c>
      <c r="S1536">
        <f t="shared" si="119"/>
        <v>0</v>
      </c>
    </row>
    <row r="1537" spans="1:19">
      <c r="A1537" t="s">
        <v>100</v>
      </c>
      <c r="B1537">
        <v>0</v>
      </c>
      <c r="D1537">
        <v>0</v>
      </c>
      <c r="E1537">
        <f t="shared" si="115"/>
        <v>0</v>
      </c>
      <c r="F1537">
        <f>$D1537*P1537</f>
        <v>0</v>
      </c>
      <c r="G1537">
        <f>$D1537*Q1537</f>
        <v>0</v>
      </c>
      <c r="H1537">
        <f>$D1537*R1537</f>
        <v>0</v>
      </c>
      <c r="I1537">
        <f>$D1537*S1537</f>
        <v>0</v>
      </c>
      <c r="J1537">
        <v>0.64319999999999999</v>
      </c>
      <c r="K1537">
        <v>1.0449999999999999</v>
      </c>
      <c r="L1537">
        <v>6.5199999999999994E-2</v>
      </c>
      <c r="M1537">
        <v>0.7077</v>
      </c>
      <c r="N1537">
        <v>0.80110000000000003</v>
      </c>
      <c r="O1537">
        <v>2</v>
      </c>
      <c r="P1537">
        <f t="shared" si="116"/>
        <v>0</v>
      </c>
      <c r="Q1537">
        <f t="shared" si="117"/>
        <v>1</v>
      </c>
      <c r="R1537">
        <f t="shared" si="118"/>
        <v>0</v>
      </c>
      <c r="S1537">
        <f t="shared" si="119"/>
        <v>0</v>
      </c>
    </row>
    <row r="1538" spans="1:19">
      <c r="A1538" t="s">
        <v>101</v>
      </c>
      <c r="B1538">
        <v>0</v>
      </c>
      <c r="D1538">
        <v>0</v>
      </c>
      <c r="E1538">
        <f t="shared" si="115"/>
        <v>0</v>
      </c>
      <c r="F1538">
        <f>$D1538*P1538</f>
        <v>0</v>
      </c>
      <c r="G1538">
        <f>$D1538*Q1538</f>
        <v>0</v>
      </c>
      <c r="H1538">
        <f>$D1538*R1538</f>
        <v>0</v>
      </c>
      <c r="I1538">
        <f>$D1538*S1538</f>
        <v>0</v>
      </c>
      <c r="J1538">
        <v>-7.6799999999999993E-2</v>
      </c>
      <c r="K1538">
        <v>1.0449999999999999</v>
      </c>
      <c r="L1538">
        <v>3.49E-2</v>
      </c>
      <c r="M1538">
        <v>-0.55479999999999996</v>
      </c>
      <c r="N1538">
        <v>-0.38269999999999998</v>
      </c>
      <c r="O1538">
        <v>2</v>
      </c>
      <c r="P1538">
        <f t="shared" si="116"/>
        <v>0</v>
      </c>
      <c r="Q1538">
        <f t="shared" si="117"/>
        <v>1</v>
      </c>
      <c r="R1538">
        <f t="shared" si="118"/>
        <v>0</v>
      </c>
      <c r="S1538">
        <f t="shared" si="119"/>
        <v>0</v>
      </c>
    </row>
    <row r="1539" spans="1:19">
      <c r="A1539" t="s">
        <v>102</v>
      </c>
      <c r="B1539">
        <v>0</v>
      </c>
      <c r="D1539">
        <v>0</v>
      </c>
      <c r="E1539">
        <f t="shared" ref="E1539:E1602" si="120">D1539*O1539</f>
        <v>0</v>
      </c>
      <c r="F1539">
        <f>$D1539*P1539</f>
        <v>0</v>
      </c>
      <c r="G1539">
        <f>$D1539*Q1539</f>
        <v>0</v>
      </c>
      <c r="H1539">
        <f>$D1539*R1539</f>
        <v>0</v>
      </c>
      <c r="I1539">
        <f>$D1539*S1539</f>
        <v>0</v>
      </c>
      <c r="J1539">
        <v>-1.3848</v>
      </c>
      <c r="K1539">
        <v>1.0449999999999999</v>
      </c>
      <c r="L1539">
        <v>2.8299999999999999E-2</v>
      </c>
      <c r="M1539">
        <v>0.65569999999999995</v>
      </c>
      <c r="N1539">
        <v>0.35949999999999999</v>
      </c>
      <c r="O1539">
        <v>2</v>
      </c>
      <c r="P1539">
        <f t="shared" ref="P1539:P1602" si="121">IF($O1539=1,1,0)</f>
        <v>0</v>
      </c>
      <c r="Q1539">
        <f t="shared" ref="Q1539:Q1602" si="122">IF($O1539=2,1,0)</f>
        <v>1</v>
      </c>
      <c r="R1539">
        <f t="shared" ref="R1539:R1602" si="123">IF($O1539=3,1,0)</f>
        <v>0</v>
      </c>
      <c r="S1539">
        <f t="shared" ref="S1539:S1602" si="124">IF($O1539=4,1,0)</f>
        <v>0</v>
      </c>
    </row>
    <row r="1540" spans="1:19">
      <c r="A1540" t="s">
        <v>103</v>
      </c>
      <c r="B1540">
        <v>0</v>
      </c>
      <c r="D1540">
        <v>0</v>
      </c>
      <c r="E1540">
        <f t="shared" si="120"/>
        <v>0</v>
      </c>
      <c r="F1540">
        <f>$D1540*P1540</f>
        <v>0</v>
      </c>
      <c r="G1540">
        <f>$D1540*Q1540</f>
        <v>0</v>
      </c>
      <c r="H1540">
        <f>$D1540*R1540</f>
        <v>0</v>
      </c>
      <c r="I1540">
        <f>$D1540*S1540</f>
        <v>0</v>
      </c>
      <c r="J1540">
        <v>0.14680000000000001</v>
      </c>
      <c r="K1540">
        <v>1.0449999999999999</v>
      </c>
      <c r="L1540">
        <v>0.27760000000000001</v>
      </c>
      <c r="M1540">
        <v>-0.3226</v>
      </c>
      <c r="N1540">
        <v>-0.27579999999999999</v>
      </c>
      <c r="O1540">
        <v>2</v>
      </c>
      <c r="P1540">
        <f t="shared" si="121"/>
        <v>0</v>
      </c>
      <c r="Q1540">
        <f t="shared" si="122"/>
        <v>1</v>
      </c>
      <c r="R1540">
        <f t="shared" si="123"/>
        <v>0</v>
      </c>
      <c r="S1540">
        <f t="shared" si="124"/>
        <v>0</v>
      </c>
    </row>
    <row r="1541" spans="1:19">
      <c r="A1541" t="s">
        <v>104</v>
      </c>
      <c r="B1541">
        <v>0</v>
      </c>
      <c r="D1541">
        <v>0</v>
      </c>
      <c r="E1541">
        <f t="shared" si="120"/>
        <v>0</v>
      </c>
      <c r="F1541">
        <f>$D1541*P1541</f>
        <v>0</v>
      </c>
      <c r="G1541">
        <f>$D1541*Q1541</f>
        <v>0</v>
      </c>
      <c r="H1541">
        <f>$D1541*R1541</f>
        <v>0</v>
      </c>
      <c r="I1541">
        <f>$D1541*S1541</f>
        <v>0</v>
      </c>
      <c r="J1541">
        <v>5.9400000000000001E-2</v>
      </c>
      <c r="K1541">
        <v>1.0449999999999999</v>
      </c>
      <c r="L1541">
        <v>0.4214</v>
      </c>
      <c r="M1541">
        <v>0.5121</v>
      </c>
      <c r="N1541">
        <v>0.37569999999999998</v>
      </c>
      <c r="O1541">
        <v>2</v>
      </c>
      <c r="P1541">
        <f t="shared" si="121"/>
        <v>0</v>
      </c>
      <c r="Q1541">
        <f t="shared" si="122"/>
        <v>1</v>
      </c>
      <c r="R1541">
        <f t="shared" si="123"/>
        <v>0</v>
      </c>
      <c r="S1541">
        <f t="shared" si="124"/>
        <v>0</v>
      </c>
    </row>
    <row r="1542" spans="1:19">
      <c r="A1542" t="s">
        <v>105</v>
      </c>
      <c r="B1542">
        <v>0</v>
      </c>
      <c r="D1542">
        <v>0</v>
      </c>
      <c r="E1542">
        <f t="shared" si="120"/>
        <v>0</v>
      </c>
      <c r="F1542">
        <f>$D1542*P1542</f>
        <v>0</v>
      </c>
      <c r="G1542">
        <f>$D1542*Q1542</f>
        <v>0</v>
      </c>
      <c r="H1542">
        <f>$D1542*R1542</f>
        <v>0</v>
      </c>
      <c r="I1542">
        <f>$D1542*S1542</f>
        <v>0</v>
      </c>
      <c r="J1542">
        <v>-0.24399999999999999</v>
      </c>
      <c r="K1542">
        <v>1.0449999999999999</v>
      </c>
      <c r="L1542">
        <v>-9.6000000000000002E-2</v>
      </c>
      <c r="M1542">
        <v>-1.7600000000000001E-2</v>
      </c>
      <c r="N1542">
        <v>0.1133</v>
      </c>
      <c r="O1542">
        <v>2</v>
      </c>
      <c r="P1542">
        <f t="shared" si="121"/>
        <v>0</v>
      </c>
      <c r="Q1542">
        <f t="shared" si="122"/>
        <v>1</v>
      </c>
      <c r="R1542">
        <f t="shared" si="123"/>
        <v>0</v>
      </c>
      <c r="S1542">
        <f t="shared" si="124"/>
        <v>0</v>
      </c>
    </row>
    <row r="1543" spans="1:19">
      <c r="A1543" t="s">
        <v>106</v>
      </c>
      <c r="B1543">
        <v>0</v>
      </c>
      <c r="D1543">
        <v>0</v>
      </c>
      <c r="E1543">
        <f t="shared" si="120"/>
        <v>0</v>
      </c>
      <c r="F1543">
        <f>$D1543*P1543</f>
        <v>0</v>
      </c>
      <c r="G1543">
        <f>$D1543*Q1543</f>
        <v>0</v>
      </c>
      <c r="H1543">
        <f>$D1543*R1543</f>
        <v>0</v>
      </c>
      <c r="I1543">
        <f>$D1543*S1543</f>
        <v>0</v>
      </c>
      <c r="J1543">
        <v>-7.51E-2</v>
      </c>
      <c r="K1543">
        <v>1.0449999999999999</v>
      </c>
      <c r="L1543">
        <v>-0.2195</v>
      </c>
      <c r="M1543">
        <v>0.3513</v>
      </c>
      <c r="N1543">
        <v>-7.4999999999999997E-2</v>
      </c>
      <c r="O1543">
        <v>2</v>
      </c>
      <c r="P1543">
        <f t="shared" si="121"/>
        <v>0</v>
      </c>
      <c r="Q1543">
        <f t="shared" si="122"/>
        <v>1</v>
      </c>
      <c r="R1543">
        <f t="shared" si="123"/>
        <v>0</v>
      </c>
      <c r="S1543">
        <f t="shared" si="124"/>
        <v>0</v>
      </c>
    </row>
    <row r="1544" spans="1:19">
      <c r="A1544" t="s">
        <v>107</v>
      </c>
      <c r="B1544">
        <v>0</v>
      </c>
      <c r="D1544">
        <v>0</v>
      </c>
      <c r="E1544">
        <f t="shared" si="120"/>
        <v>0</v>
      </c>
      <c r="F1544">
        <f>$D1544*P1544</f>
        <v>0</v>
      </c>
      <c r="G1544">
        <f>$D1544*Q1544</f>
        <v>0</v>
      </c>
      <c r="H1544">
        <f>$D1544*R1544</f>
        <v>0</v>
      </c>
      <c r="I1544">
        <f>$D1544*S1544</f>
        <v>0</v>
      </c>
      <c r="J1544">
        <v>0.78439999999999999</v>
      </c>
      <c r="K1544">
        <v>1.0449999999999999</v>
      </c>
      <c r="L1544">
        <v>-0.44400000000000001</v>
      </c>
      <c r="M1544">
        <v>-0.31669999999999998</v>
      </c>
      <c r="N1544">
        <v>2.7300000000000001E-2</v>
      </c>
      <c r="O1544">
        <v>2</v>
      </c>
      <c r="P1544">
        <f t="shared" si="121"/>
        <v>0</v>
      </c>
      <c r="Q1544">
        <f t="shared" si="122"/>
        <v>1</v>
      </c>
      <c r="R1544">
        <f t="shared" si="123"/>
        <v>0</v>
      </c>
      <c r="S1544">
        <f t="shared" si="124"/>
        <v>0</v>
      </c>
    </row>
    <row r="1545" spans="1:19">
      <c r="A1545" t="s">
        <v>108</v>
      </c>
      <c r="B1545">
        <v>0</v>
      </c>
      <c r="D1545">
        <v>0</v>
      </c>
      <c r="E1545">
        <f t="shared" si="120"/>
        <v>0</v>
      </c>
      <c r="F1545">
        <f>$D1545*P1545</f>
        <v>0</v>
      </c>
      <c r="G1545">
        <f>$D1545*Q1545</f>
        <v>0</v>
      </c>
      <c r="H1545">
        <f>$D1545*R1545</f>
        <v>0</v>
      </c>
      <c r="I1545">
        <f>$D1545*S1545</f>
        <v>0</v>
      </c>
      <c r="J1545">
        <v>1.1293</v>
      </c>
      <c r="K1545">
        <v>1.0449999999999999</v>
      </c>
      <c r="L1545">
        <v>-0.29880000000000001</v>
      </c>
      <c r="M1545">
        <v>-0.2697</v>
      </c>
      <c r="N1545">
        <v>-0.34350000000000003</v>
      </c>
      <c r="O1545">
        <v>2</v>
      </c>
      <c r="P1545">
        <f t="shared" si="121"/>
        <v>0</v>
      </c>
      <c r="Q1545">
        <f t="shared" si="122"/>
        <v>1</v>
      </c>
      <c r="R1545">
        <f t="shared" si="123"/>
        <v>0</v>
      </c>
      <c r="S1545">
        <f t="shared" si="124"/>
        <v>0</v>
      </c>
    </row>
    <row r="1546" spans="1:19">
      <c r="A1546" t="s">
        <v>109</v>
      </c>
      <c r="B1546">
        <v>0</v>
      </c>
      <c r="D1546">
        <v>0</v>
      </c>
      <c r="E1546">
        <f t="shared" si="120"/>
        <v>0</v>
      </c>
      <c r="F1546">
        <f>$D1546*P1546</f>
        <v>0</v>
      </c>
      <c r="G1546">
        <f>$D1546*Q1546</f>
        <v>0</v>
      </c>
      <c r="H1546">
        <f>$D1546*R1546</f>
        <v>0</v>
      </c>
      <c r="I1546">
        <f>$D1546*S1546</f>
        <v>0</v>
      </c>
      <c r="J1546">
        <v>3.9399999999999998E-2</v>
      </c>
      <c r="K1546">
        <v>1.0449999999999999</v>
      </c>
      <c r="L1546">
        <v>0.2777</v>
      </c>
      <c r="M1546">
        <v>-0.3367</v>
      </c>
      <c r="N1546">
        <v>1.8E-3</v>
      </c>
      <c r="O1546">
        <v>2</v>
      </c>
      <c r="P1546">
        <f t="shared" si="121"/>
        <v>0</v>
      </c>
      <c r="Q1546">
        <f t="shared" si="122"/>
        <v>1</v>
      </c>
      <c r="R1546">
        <f t="shared" si="123"/>
        <v>0</v>
      </c>
      <c r="S1546">
        <f t="shared" si="124"/>
        <v>0</v>
      </c>
    </row>
    <row r="1547" spans="1:19">
      <c r="A1547" t="s">
        <v>110</v>
      </c>
      <c r="B1547">
        <v>0</v>
      </c>
      <c r="D1547">
        <v>0</v>
      </c>
      <c r="E1547">
        <f t="shared" si="120"/>
        <v>0</v>
      </c>
      <c r="F1547">
        <f>$D1547*P1547</f>
        <v>0</v>
      </c>
      <c r="G1547">
        <f>$D1547*Q1547</f>
        <v>0</v>
      </c>
      <c r="H1547">
        <f>$D1547*R1547</f>
        <v>0</v>
      </c>
      <c r="I1547">
        <f>$D1547*S1547</f>
        <v>0</v>
      </c>
      <c r="J1547">
        <v>-0.67359999999999998</v>
      </c>
      <c r="K1547">
        <v>1.0449999999999999</v>
      </c>
      <c r="L1547">
        <v>-0.24079999999999999</v>
      </c>
      <c r="M1547">
        <v>-0.2172</v>
      </c>
      <c r="N1547">
        <v>0.49890000000000001</v>
      </c>
      <c r="O1547">
        <v>2</v>
      </c>
      <c r="P1547">
        <f t="shared" si="121"/>
        <v>0</v>
      </c>
      <c r="Q1547">
        <f t="shared" si="122"/>
        <v>1</v>
      </c>
      <c r="R1547">
        <f t="shared" si="123"/>
        <v>0</v>
      </c>
      <c r="S1547">
        <f t="shared" si="124"/>
        <v>0</v>
      </c>
    </row>
    <row r="1548" spans="1:19">
      <c r="A1548" t="s">
        <v>111</v>
      </c>
      <c r="B1548">
        <v>0</v>
      </c>
      <c r="D1548">
        <v>0</v>
      </c>
      <c r="E1548">
        <f t="shared" si="120"/>
        <v>0</v>
      </c>
      <c r="F1548">
        <f>$D1548*P1548</f>
        <v>0</v>
      </c>
      <c r="G1548">
        <f>$D1548*Q1548</f>
        <v>0</v>
      </c>
      <c r="H1548">
        <f>$D1548*R1548</f>
        <v>0</v>
      </c>
      <c r="I1548">
        <f>$D1548*S1548</f>
        <v>0</v>
      </c>
      <c r="J1548">
        <v>0.31569999999999998</v>
      </c>
      <c r="K1548">
        <v>1.0449999999999999</v>
      </c>
      <c r="L1548">
        <v>0.32690000000000002</v>
      </c>
      <c r="M1548">
        <v>0.31119999999999998</v>
      </c>
      <c r="N1548">
        <v>-7.8E-2</v>
      </c>
      <c r="O1548">
        <v>2</v>
      </c>
      <c r="P1548">
        <f t="shared" si="121"/>
        <v>0</v>
      </c>
      <c r="Q1548">
        <f t="shared" si="122"/>
        <v>1</v>
      </c>
      <c r="R1548">
        <f t="shared" si="123"/>
        <v>0</v>
      </c>
      <c r="S1548">
        <f t="shared" si="124"/>
        <v>0</v>
      </c>
    </row>
    <row r="1549" spans="1:19">
      <c r="A1549" t="s">
        <v>112</v>
      </c>
      <c r="B1549">
        <v>0</v>
      </c>
      <c r="D1549">
        <v>0</v>
      </c>
      <c r="E1549">
        <f t="shared" si="120"/>
        <v>0</v>
      </c>
      <c r="F1549">
        <f>$D1549*P1549</f>
        <v>0</v>
      </c>
      <c r="G1549">
        <f>$D1549*Q1549</f>
        <v>0</v>
      </c>
      <c r="H1549">
        <f>$D1549*R1549</f>
        <v>0</v>
      </c>
      <c r="I1549">
        <f>$D1549*S1549</f>
        <v>0</v>
      </c>
      <c r="J1549">
        <v>-0.498</v>
      </c>
      <c r="K1549">
        <v>1.0449999999999999</v>
      </c>
      <c r="L1549">
        <v>0.26910000000000001</v>
      </c>
      <c r="M1549">
        <v>-0.64239999999999997</v>
      </c>
      <c r="N1549">
        <v>0.46379999999999999</v>
      </c>
      <c r="O1549">
        <v>2</v>
      </c>
      <c r="P1549">
        <f t="shared" si="121"/>
        <v>0</v>
      </c>
      <c r="Q1549">
        <f t="shared" si="122"/>
        <v>1</v>
      </c>
      <c r="R1549">
        <f t="shared" si="123"/>
        <v>0</v>
      </c>
      <c r="S1549">
        <f t="shared" si="124"/>
        <v>0</v>
      </c>
    </row>
    <row r="1550" spans="1:19">
      <c r="A1550" t="s">
        <v>113</v>
      </c>
      <c r="B1550">
        <v>0</v>
      </c>
      <c r="D1550">
        <v>0</v>
      </c>
      <c r="E1550">
        <f t="shared" si="120"/>
        <v>0</v>
      </c>
      <c r="F1550">
        <f>$D1550*P1550</f>
        <v>0</v>
      </c>
      <c r="G1550">
        <f>$D1550*Q1550</f>
        <v>0</v>
      </c>
      <c r="H1550">
        <f>$D1550*R1550</f>
        <v>0</v>
      </c>
      <c r="I1550">
        <f>$D1550*S1550</f>
        <v>0</v>
      </c>
      <c r="J1550">
        <v>1.4875</v>
      </c>
      <c r="K1550">
        <v>1.0449999999999999</v>
      </c>
      <c r="L1550">
        <v>0.59279999999999999</v>
      </c>
      <c r="M1550">
        <v>0.97560000000000002</v>
      </c>
      <c r="N1550">
        <v>-0.55510000000000004</v>
      </c>
      <c r="O1550">
        <v>2</v>
      </c>
      <c r="P1550">
        <f t="shared" si="121"/>
        <v>0</v>
      </c>
      <c r="Q1550">
        <f t="shared" si="122"/>
        <v>1</v>
      </c>
      <c r="R1550">
        <f t="shared" si="123"/>
        <v>0</v>
      </c>
      <c r="S1550">
        <f t="shared" si="124"/>
        <v>0</v>
      </c>
    </row>
    <row r="1551" spans="1:19">
      <c r="A1551" t="s">
        <v>114</v>
      </c>
      <c r="B1551">
        <v>0</v>
      </c>
      <c r="D1551">
        <v>0</v>
      </c>
      <c r="E1551">
        <f t="shared" si="120"/>
        <v>0</v>
      </c>
      <c r="F1551">
        <f>$D1551*P1551</f>
        <v>0</v>
      </c>
      <c r="G1551">
        <f>$D1551*Q1551</f>
        <v>0</v>
      </c>
      <c r="H1551">
        <f>$D1551*R1551</f>
        <v>0</v>
      </c>
      <c r="I1551">
        <f>$D1551*S1551</f>
        <v>0</v>
      </c>
      <c r="J1551">
        <v>0.38729999999999998</v>
      </c>
      <c r="K1551">
        <v>1.0449999999999999</v>
      </c>
      <c r="L1551">
        <v>2.5999999999999999E-3</v>
      </c>
      <c r="M1551">
        <v>1.7382</v>
      </c>
      <c r="N1551">
        <v>-0.52100000000000002</v>
      </c>
      <c r="O1551">
        <v>2</v>
      </c>
      <c r="P1551">
        <f t="shared" si="121"/>
        <v>0</v>
      </c>
      <c r="Q1551">
        <f t="shared" si="122"/>
        <v>1</v>
      </c>
      <c r="R1551">
        <f t="shared" si="123"/>
        <v>0</v>
      </c>
      <c r="S1551">
        <f t="shared" si="124"/>
        <v>0</v>
      </c>
    </row>
    <row r="1552" spans="1:19">
      <c r="A1552" t="s">
        <v>115</v>
      </c>
      <c r="B1552">
        <v>0</v>
      </c>
      <c r="D1552">
        <v>0</v>
      </c>
      <c r="E1552">
        <f t="shared" si="120"/>
        <v>0</v>
      </c>
      <c r="F1552">
        <f>$D1552*P1552</f>
        <v>0</v>
      </c>
      <c r="G1552">
        <f>$D1552*Q1552</f>
        <v>0</v>
      </c>
      <c r="H1552">
        <f>$D1552*R1552</f>
        <v>0</v>
      </c>
      <c r="I1552">
        <f>$D1552*S1552</f>
        <v>0</v>
      </c>
      <c r="J1552">
        <v>5.6599999999999998E-2</v>
      </c>
      <c r="K1552">
        <v>1.0449999999999999</v>
      </c>
      <c r="L1552">
        <v>-0.4622</v>
      </c>
      <c r="M1552">
        <v>0.5464</v>
      </c>
      <c r="N1552">
        <v>-0.22559999999999999</v>
      </c>
      <c r="O1552">
        <v>2</v>
      </c>
      <c r="P1552">
        <f t="shared" si="121"/>
        <v>0</v>
      </c>
      <c r="Q1552">
        <f t="shared" si="122"/>
        <v>1</v>
      </c>
      <c r="R1552">
        <f t="shared" si="123"/>
        <v>0</v>
      </c>
      <c r="S1552">
        <f t="shared" si="124"/>
        <v>0</v>
      </c>
    </row>
    <row r="1553" spans="1:19">
      <c r="A1553" t="s">
        <v>116</v>
      </c>
      <c r="B1553">
        <v>0</v>
      </c>
      <c r="D1553">
        <v>0</v>
      </c>
      <c r="E1553">
        <f t="shared" si="120"/>
        <v>0</v>
      </c>
      <c r="F1553">
        <f>$D1553*P1553</f>
        <v>0</v>
      </c>
      <c r="G1553">
        <f>$D1553*Q1553</f>
        <v>0</v>
      </c>
      <c r="H1553">
        <f>$D1553*R1553</f>
        <v>0</v>
      </c>
      <c r="I1553">
        <f>$D1553*S1553</f>
        <v>0</v>
      </c>
      <c r="J1553">
        <v>-0.50319999999999998</v>
      </c>
      <c r="K1553">
        <v>1.0449999999999999</v>
      </c>
      <c r="L1553">
        <v>-0.53169999999999995</v>
      </c>
      <c r="M1553">
        <v>-0.7117</v>
      </c>
      <c r="N1553">
        <v>0.44040000000000001</v>
      </c>
      <c r="O1553">
        <v>2</v>
      </c>
      <c r="P1553">
        <f t="shared" si="121"/>
        <v>0</v>
      </c>
      <c r="Q1553">
        <f t="shared" si="122"/>
        <v>1</v>
      </c>
      <c r="R1553">
        <f t="shared" si="123"/>
        <v>0</v>
      </c>
      <c r="S1553">
        <f t="shared" si="124"/>
        <v>0</v>
      </c>
    </row>
    <row r="1554" spans="1:19">
      <c r="A1554" t="s">
        <v>117</v>
      </c>
      <c r="B1554">
        <v>0</v>
      </c>
      <c r="D1554">
        <v>0</v>
      </c>
      <c r="E1554">
        <f t="shared" si="120"/>
        <v>0</v>
      </c>
      <c r="F1554">
        <f>$D1554*P1554</f>
        <v>0</v>
      </c>
      <c r="G1554">
        <f>$D1554*Q1554</f>
        <v>0</v>
      </c>
      <c r="H1554">
        <f>$D1554*R1554</f>
        <v>0</v>
      </c>
      <c r="I1554">
        <f>$D1554*S1554</f>
        <v>0</v>
      </c>
      <c r="J1554">
        <v>-0.33939999999999998</v>
      </c>
      <c r="K1554">
        <v>1.0449999999999999</v>
      </c>
      <c r="L1554">
        <v>-0.60309999999999997</v>
      </c>
      <c r="M1554">
        <v>-0.34539999999999998</v>
      </c>
      <c r="N1554">
        <v>0.23880000000000001</v>
      </c>
      <c r="O1554">
        <v>2</v>
      </c>
      <c r="P1554">
        <f t="shared" si="121"/>
        <v>0</v>
      </c>
      <c r="Q1554">
        <f t="shared" si="122"/>
        <v>1</v>
      </c>
      <c r="R1554">
        <f t="shared" si="123"/>
        <v>0</v>
      </c>
      <c r="S1554">
        <f t="shared" si="124"/>
        <v>0</v>
      </c>
    </row>
    <row r="1555" spans="1:19">
      <c r="A1555" t="s">
        <v>118</v>
      </c>
      <c r="B1555">
        <v>0</v>
      </c>
      <c r="D1555">
        <v>0</v>
      </c>
      <c r="E1555">
        <f t="shared" si="120"/>
        <v>0</v>
      </c>
      <c r="F1555">
        <f>$D1555*P1555</f>
        <v>0</v>
      </c>
      <c r="G1555">
        <f>$D1555*Q1555</f>
        <v>0</v>
      </c>
      <c r="H1555">
        <f>$D1555*R1555</f>
        <v>0</v>
      </c>
      <c r="I1555">
        <f>$D1555*S1555</f>
        <v>0</v>
      </c>
      <c r="J1555">
        <v>5.6000000000000001E-2</v>
      </c>
      <c r="K1555">
        <v>1.0449999999999999</v>
      </c>
      <c r="L1555">
        <v>-0.57030000000000003</v>
      </c>
      <c r="M1555">
        <v>4.4400000000000002E-2</v>
      </c>
      <c r="N1555">
        <v>0.35510000000000003</v>
      </c>
      <c r="O1555">
        <v>2</v>
      </c>
      <c r="P1555">
        <f t="shared" si="121"/>
        <v>0</v>
      </c>
      <c r="Q1555">
        <f t="shared" si="122"/>
        <v>1</v>
      </c>
      <c r="R1555">
        <f t="shared" si="123"/>
        <v>0</v>
      </c>
      <c r="S1555">
        <f t="shared" si="124"/>
        <v>0</v>
      </c>
    </row>
    <row r="1556" spans="1:19">
      <c r="A1556" t="s">
        <v>119</v>
      </c>
      <c r="B1556">
        <v>0</v>
      </c>
      <c r="D1556">
        <v>0</v>
      </c>
      <c r="E1556">
        <f t="shared" si="120"/>
        <v>0</v>
      </c>
      <c r="F1556">
        <f>$D1556*P1556</f>
        <v>0</v>
      </c>
      <c r="G1556">
        <f>$D1556*Q1556</f>
        <v>0</v>
      </c>
      <c r="H1556">
        <f>$D1556*R1556</f>
        <v>0</v>
      </c>
      <c r="I1556">
        <f>$D1556*S1556</f>
        <v>0</v>
      </c>
      <c r="J1556">
        <v>0.3634</v>
      </c>
      <c r="K1556">
        <v>1.0449999999999999</v>
      </c>
      <c r="L1556">
        <v>0.27789999999999998</v>
      </c>
      <c r="M1556">
        <v>-0.26640000000000003</v>
      </c>
      <c r="N1556">
        <v>-0.33589999999999998</v>
      </c>
      <c r="O1556">
        <v>2</v>
      </c>
      <c r="P1556">
        <f t="shared" si="121"/>
        <v>0</v>
      </c>
      <c r="Q1556">
        <f t="shared" si="122"/>
        <v>1</v>
      </c>
      <c r="R1556">
        <f t="shared" si="123"/>
        <v>0</v>
      </c>
      <c r="S1556">
        <f t="shared" si="124"/>
        <v>0</v>
      </c>
    </row>
    <row r="1557" spans="1:19">
      <c r="A1557" t="s">
        <v>120</v>
      </c>
      <c r="B1557">
        <v>0</v>
      </c>
      <c r="D1557">
        <v>0</v>
      </c>
      <c r="E1557">
        <f t="shared" si="120"/>
        <v>0</v>
      </c>
      <c r="F1557">
        <f>$D1557*P1557</f>
        <v>0</v>
      </c>
      <c r="G1557">
        <f>$D1557*Q1557</f>
        <v>0</v>
      </c>
      <c r="H1557">
        <f>$D1557*R1557</f>
        <v>0</v>
      </c>
      <c r="I1557">
        <f>$D1557*S1557</f>
        <v>0</v>
      </c>
      <c r="J1557">
        <v>1.9724999999999999</v>
      </c>
      <c r="K1557">
        <v>1.0449999999999999</v>
      </c>
      <c r="L1557">
        <v>0.42370000000000002</v>
      </c>
      <c r="M1557">
        <v>1.4907999999999999</v>
      </c>
      <c r="N1557">
        <v>-0.46710000000000002</v>
      </c>
      <c r="O1557">
        <v>2</v>
      </c>
      <c r="P1557">
        <f t="shared" si="121"/>
        <v>0</v>
      </c>
      <c r="Q1557">
        <f t="shared" si="122"/>
        <v>1</v>
      </c>
      <c r="R1557">
        <f t="shared" si="123"/>
        <v>0</v>
      </c>
      <c r="S1557">
        <f t="shared" si="124"/>
        <v>0</v>
      </c>
    </row>
    <row r="1558" spans="1:19">
      <c r="A1558" t="s">
        <v>121</v>
      </c>
      <c r="B1558">
        <v>0</v>
      </c>
      <c r="D1558">
        <v>0</v>
      </c>
      <c r="E1558">
        <f t="shared" si="120"/>
        <v>0</v>
      </c>
      <c r="F1558">
        <f>$D1558*P1558</f>
        <v>0</v>
      </c>
      <c r="G1558">
        <f>$D1558*Q1558</f>
        <v>0</v>
      </c>
      <c r="H1558">
        <f>$D1558*R1558</f>
        <v>0</v>
      </c>
      <c r="I1558">
        <f>$D1558*S1558</f>
        <v>0</v>
      </c>
      <c r="J1558">
        <v>0.22</v>
      </c>
      <c r="K1558">
        <v>1.0449999999999999</v>
      </c>
      <c r="L1558">
        <v>-0.1641</v>
      </c>
      <c r="M1558">
        <v>0.62660000000000005</v>
      </c>
      <c r="N1558">
        <v>0.30349999999999999</v>
      </c>
      <c r="O1558">
        <v>2</v>
      </c>
      <c r="P1558">
        <f t="shared" si="121"/>
        <v>0</v>
      </c>
      <c r="Q1558">
        <f t="shared" si="122"/>
        <v>1</v>
      </c>
      <c r="R1558">
        <f t="shared" si="123"/>
        <v>0</v>
      </c>
      <c r="S1558">
        <f t="shared" si="124"/>
        <v>0</v>
      </c>
    </row>
    <row r="1559" spans="1:19">
      <c r="A1559" t="s">
        <v>122</v>
      </c>
      <c r="B1559">
        <v>0</v>
      </c>
      <c r="D1559">
        <v>0</v>
      </c>
      <c r="E1559">
        <f t="shared" si="120"/>
        <v>0</v>
      </c>
      <c r="F1559">
        <f>$D1559*P1559</f>
        <v>0</v>
      </c>
      <c r="G1559">
        <f>$D1559*Q1559</f>
        <v>0</v>
      </c>
      <c r="H1559">
        <f>$D1559*R1559</f>
        <v>0</v>
      </c>
      <c r="I1559">
        <f>$D1559*S1559</f>
        <v>0</v>
      </c>
      <c r="J1559">
        <v>0.16930000000000001</v>
      </c>
      <c r="K1559">
        <v>1.0449999999999999</v>
      </c>
      <c r="L1559">
        <v>0.2089</v>
      </c>
      <c r="M1559">
        <v>5.5E-2</v>
      </c>
      <c r="N1559">
        <v>-0.3196</v>
      </c>
      <c r="O1559">
        <v>2</v>
      </c>
      <c r="P1559">
        <f t="shared" si="121"/>
        <v>0</v>
      </c>
      <c r="Q1559">
        <f t="shared" si="122"/>
        <v>1</v>
      </c>
      <c r="R1559">
        <f t="shared" si="123"/>
        <v>0</v>
      </c>
      <c r="S1559">
        <f t="shared" si="124"/>
        <v>0</v>
      </c>
    </row>
    <row r="1560" spans="1:19">
      <c r="A1560" t="s">
        <v>123</v>
      </c>
      <c r="B1560">
        <v>0</v>
      </c>
      <c r="D1560">
        <v>0</v>
      </c>
      <c r="E1560">
        <f t="shared" si="120"/>
        <v>0</v>
      </c>
      <c r="F1560">
        <f>$D1560*P1560</f>
        <v>0</v>
      </c>
      <c r="G1560">
        <f>$D1560*Q1560</f>
        <v>0</v>
      </c>
      <c r="H1560">
        <f>$D1560*R1560</f>
        <v>0</v>
      </c>
      <c r="I1560">
        <f>$D1560*S1560</f>
        <v>0</v>
      </c>
      <c r="J1560">
        <v>0.4264</v>
      </c>
      <c r="K1560">
        <v>1.0449999999999999</v>
      </c>
      <c r="L1560">
        <v>-6.1699999999999998E-2</v>
      </c>
      <c r="M1560">
        <v>-0.1234</v>
      </c>
      <c r="N1560">
        <v>-0.28810000000000002</v>
      </c>
      <c r="O1560">
        <v>2</v>
      </c>
      <c r="P1560">
        <f t="shared" si="121"/>
        <v>0</v>
      </c>
      <c r="Q1560">
        <f t="shared" si="122"/>
        <v>1</v>
      </c>
      <c r="R1560">
        <f t="shared" si="123"/>
        <v>0</v>
      </c>
      <c r="S1560">
        <f t="shared" si="124"/>
        <v>0</v>
      </c>
    </row>
    <row r="1561" spans="1:19">
      <c r="A1561" t="s">
        <v>124</v>
      </c>
      <c r="B1561">
        <v>0</v>
      </c>
      <c r="D1561">
        <v>0</v>
      </c>
      <c r="E1561">
        <f t="shared" si="120"/>
        <v>0</v>
      </c>
      <c r="F1561">
        <f>$D1561*P1561</f>
        <v>0</v>
      </c>
      <c r="G1561">
        <f>$D1561*Q1561</f>
        <v>0</v>
      </c>
      <c r="H1561">
        <f>$D1561*R1561</f>
        <v>0</v>
      </c>
      <c r="I1561">
        <f>$D1561*S1561</f>
        <v>0</v>
      </c>
      <c r="J1561">
        <v>-0.66610000000000003</v>
      </c>
      <c r="K1561">
        <v>1.0449999999999999</v>
      </c>
      <c r="L1561">
        <v>6.6299999999999998E-2</v>
      </c>
      <c r="M1561">
        <v>-0.57320000000000004</v>
      </c>
      <c r="N1561">
        <v>9.8000000000000004E-2</v>
      </c>
      <c r="O1561">
        <v>2</v>
      </c>
      <c r="P1561">
        <f t="shared" si="121"/>
        <v>0</v>
      </c>
      <c r="Q1561">
        <f t="shared" si="122"/>
        <v>1</v>
      </c>
      <c r="R1561">
        <f t="shared" si="123"/>
        <v>0</v>
      </c>
      <c r="S1561">
        <f t="shared" si="124"/>
        <v>0</v>
      </c>
    </row>
    <row r="1562" spans="1:19">
      <c r="A1562" t="s">
        <v>125</v>
      </c>
      <c r="B1562">
        <v>0</v>
      </c>
      <c r="D1562">
        <v>0</v>
      </c>
      <c r="E1562">
        <f t="shared" si="120"/>
        <v>0</v>
      </c>
      <c r="F1562">
        <f>$D1562*P1562</f>
        <v>0</v>
      </c>
      <c r="G1562">
        <f>$D1562*Q1562</f>
        <v>0</v>
      </c>
      <c r="H1562">
        <f>$D1562*R1562</f>
        <v>0</v>
      </c>
      <c r="I1562">
        <f>$D1562*S1562</f>
        <v>0</v>
      </c>
      <c r="J1562">
        <v>-0.39029999999999998</v>
      </c>
      <c r="K1562">
        <v>1.0449999999999999</v>
      </c>
      <c r="L1562">
        <v>-0.58699999999999997</v>
      </c>
      <c r="M1562">
        <v>-0.49740000000000001</v>
      </c>
      <c r="N1562">
        <v>0.1923</v>
      </c>
      <c r="O1562">
        <v>2</v>
      </c>
      <c r="P1562">
        <f t="shared" si="121"/>
        <v>0</v>
      </c>
      <c r="Q1562">
        <f t="shared" si="122"/>
        <v>1</v>
      </c>
      <c r="R1562">
        <f t="shared" si="123"/>
        <v>0</v>
      </c>
      <c r="S1562">
        <f t="shared" si="124"/>
        <v>0</v>
      </c>
    </row>
    <row r="1563" spans="1:19">
      <c r="A1563" t="s">
        <v>126</v>
      </c>
      <c r="B1563">
        <v>0</v>
      </c>
      <c r="D1563">
        <v>0</v>
      </c>
      <c r="E1563">
        <f t="shared" si="120"/>
        <v>0</v>
      </c>
      <c r="F1563">
        <f>$D1563*P1563</f>
        <v>0</v>
      </c>
      <c r="G1563">
        <f>$D1563*Q1563</f>
        <v>0</v>
      </c>
      <c r="H1563">
        <f>$D1563*R1563</f>
        <v>0</v>
      </c>
      <c r="I1563">
        <f>$D1563*S1563</f>
        <v>0</v>
      </c>
      <c r="J1563">
        <v>1.157</v>
      </c>
      <c r="K1563">
        <v>1.0449999999999999</v>
      </c>
      <c r="L1563">
        <v>0.35820000000000002</v>
      </c>
      <c r="M1563">
        <v>1.0815999999999999</v>
      </c>
      <c r="N1563">
        <v>-0.32450000000000001</v>
      </c>
      <c r="O1563">
        <v>2</v>
      </c>
      <c r="P1563">
        <f t="shared" si="121"/>
        <v>0</v>
      </c>
      <c r="Q1563">
        <f t="shared" si="122"/>
        <v>1</v>
      </c>
      <c r="R1563">
        <f t="shared" si="123"/>
        <v>0</v>
      </c>
      <c r="S1563">
        <f t="shared" si="124"/>
        <v>0</v>
      </c>
    </row>
    <row r="1564" spans="1:19">
      <c r="A1564" t="s">
        <v>127</v>
      </c>
      <c r="B1564">
        <v>0</v>
      </c>
      <c r="D1564">
        <v>0</v>
      </c>
      <c r="E1564">
        <f t="shared" si="120"/>
        <v>0</v>
      </c>
      <c r="F1564">
        <f>$D1564*P1564</f>
        <v>0</v>
      </c>
      <c r="G1564">
        <f>$D1564*Q1564</f>
        <v>0</v>
      </c>
      <c r="H1564">
        <f>$D1564*R1564</f>
        <v>0</v>
      </c>
      <c r="I1564">
        <f>$D1564*S1564</f>
        <v>0</v>
      </c>
      <c r="J1564">
        <v>-0.40339999999999998</v>
      </c>
      <c r="K1564">
        <v>1.0449999999999999</v>
      </c>
      <c r="L1564">
        <v>-0.17</v>
      </c>
      <c r="M1564">
        <v>4.4999999999999997E-3</v>
      </c>
      <c r="N1564">
        <v>4.3499999999999997E-2</v>
      </c>
      <c r="O1564">
        <v>2</v>
      </c>
      <c r="P1564">
        <f t="shared" si="121"/>
        <v>0</v>
      </c>
      <c r="Q1564">
        <f t="shared" si="122"/>
        <v>1</v>
      </c>
      <c r="R1564">
        <f t="shared" si="123"/>
        <v>0</v>
      </c>
      <c r="S1564">
        <f t="shared" si="124"/>
        <v>0</v>
      </c>
    </row>
    <row r="1565" spans="1:19">
      <c r="A1565" t="s">
        <v>128</v>
      </c>
      <c r="B1565">
        <v>0</v>
      </c>
      <c r="D1565">
        <v>0</v>
      </c>
      <c r="E1565">
        <f t="shared" si="120"/>
        <v>0</v>
      </c>
      <c r="F1565">
        <f>$D1565*P1565</f>
        <v>0</v>
      </c>
      <c r="G1565">
        <f>$D1565*Q1565</f>
        <v>0</v>
      </c>
      <c r="H1565">
        <f>$D1565*R1565</f>
        <v>0</v>
      </c>
      <c r="I1565">
        <f>$D1565*S1565</f>
        <v>0</v>
      </c>
      <c r="J1565">
        <v>1.6009</v>
      </c>
      <c r="K1565">
        <v>1.0449999999999999</v>
      </c>
      <c r="L1565">
        <v>-0.20380000000000001</v>
      </c>
      <c r="M1565">
        <v>-1.5548</v>
      </c>
      <c r="N1565">
        <v>-1.0385</v>
      </c>
      <c r="O1565">
        <v>2</v>
      </c>
      <c r="P1565">
        <f t="shared" si="121"/>
        <v>0</v>
      </c>
      <c r="Q1565">
        <f t="shared" si="122"/>
        <v>1</v>
      </c>
      <c r="R1565">
        <f t="shared" si="123"/>
        <v>0</v>
      </c>
      <c r="S1565">
        <f t="shared" si="124"/>
        <v>0</v>
      </c>
    </row>
    <row r="1566" spans="1:19">
      <c r="A1566" t="s">
        <v>129</v>
      </c>
      <c r="B1566">
        <v>0</v>
      </c>
      <c r="D1566">
        <v>0</v>
      </c>
      <c r="E1566">
        <f t="shared" si="120"/>
        <v>0</v>
      </c>
      <c r="F1566">
        <f>$D1566*P1566</f>
        <v>0</v>
      </c>
      <c r="G1566">
        <f>$D1566*Q1566</f>
        <v>0</v>
      </c>
      <c r="H1566">
        <f>$D1566*R1566</f>
        <v>0</v>
      </c>
      <c r="I1566">
        <f>$D1566*S1566</f>
        <v>0</v>
      </c>
      <c r="J1566">
        <v>-8.2699999999999996E-2</v>
      </c>
      <c r="K1566">
        <v>1.0449999999999999</v>
      </c>
      <c r="L1566">
        <v>-2.58E-2</v>
      </c>
      <c r="M1566">
        <v>-0.29420000000000002</v>
      </c>
      <c r="N1566">
        <v>0.17460000000000001</v>
      </c>
      <c r="O1566">
        <v>2</v>
      </c>
      <c r="P1566">
        <f t="shared" si="121"/>
        <v>0</v>
      </c>
      <c r="Q1566">
        <f t="shared" si="122"/>
        <v>1</v>
      </c>
      <c r="R1566">
        <f t="shared" si="123"/>
        <v>0</v>
      </c>
      <c r="S1566">
        <f t="shared" si="124"/>
        <v>0</v>
      </c>
    </row>
    <row r="1567" spans="1:19">
      <c r="A1567" t="s">
        <v>130</v>
      </c>
      <c r="B1567">
        <v>0</v>
      </c>
      <c r="D1567">
        <v>0</v>
      </c>
      <c r="E1567">
        <f t="shared" si="120"/>
        <v>0</v>
      </c>
      <c r="F1567">
        <f>$D1567*P1567</f>
        <v>0</v>
      </c>
      <c r="G1567">
        <f>$D1567*Q1567</f>
        <v>0</v>
      </c>
      <c r="H1567">
        <f>$D1567*R1567</f>
        <v>0</v>
      </c>
      <c r="I1567">
        <f>$D1567*S1567</f>
        <v>0</v>
      </c>
      <c r="J1567">
        <v>-0.95689999999999997</v>
      </c>
      <c r="K1567">
        <v>1.0449999999999999</v>
      </c>
      <c r="L1567">
        <v>-1.8100000000000002E-2</v>
      </c>
      <c r="M1567">
        <v>0.74929999999999997</v>
      </c>
      <c r="N1567">
        <v>0.62960000000000005</v>
      </c>
      <c r="O1567">
        <v>2</v>
      </c>
      <c r="P1567">
        <f t="shared" si="121"/>
        <v>0</v>
      </c>
      <c r="Q1567">
        <f t="shared" si="122"/>
        <v>1</v>
      </c>
      <c r="R1567">
        <f t="shared" si="123"/>
        <v>0</v>
      </c>
      <c r="S1567">
        <f t="shared" si="124"/>
        <v>0</v>
      </c>
    </row>
    <row r="1568" spans="1:19">
      <c r="A1568" t="s">
        <v>131</v>
      </c>
      <c r="B1568">
        <v>0</v>
      </c>
      <c r="D1568">
        <v>0</v>
      </c>
      <c r="E1568">
        <f t="shared" si="120"/>
        <v>0</v>
      </c>
      <c r="F1568">
        <f>$D1568*P1568</f>
        <v>0</v>
      </c>
      <c r="G1568">
        <f>$D1568*Q1568</f>
        <v>0</v>
      </c>
      <c r="H1568">
        <f>$D1568*R1568</f>
        <v>0</v>
      </c>
      <c r="I1568">
        <f>$D1568*S1568</f>
        <v>0</v>
      </c>
      <c r="J1568">
        <v>0.47799999999999998</v>
      </c>
      <c r="K1568">
        <v>1.0449999999999999</v>
      </c>
      <c r="L1568">
        <v>-0.21690000000000001</v>
      </c>
      <c r="M1568">
        <v>-5.7700000000000001E-2</v>
      </c>
      <c r="N1568">
        <v>6.0400000000000002E-2</v>
      </c>
      <c r="O1568">
        <v>2</v>
      </c>
      <c r="P1568">
        <f t="shared" si="121"/>
        <v>0</v>
      </c>
      <c r="Q1568">
        <f t="shared" si="122"/>
        <v>1</v>
      </c>
      <c r="R1568">
        <f t="shared" si="123"/>
        <v>0</v>
      </c>
      <c r="S1568">
        <f t="shared" si="124"/>
        <v>0</v>
      </c>
    </row>
    <row r="1569" spans="1:19">
      <c r="A1569" t="s">
        <v>132</v>
      </c>
      <c r="B1569">
        <v>0</v>
      </c>
      <c r="D1569">
        <v>0</v>
      </c>
      <c r="E1569">
        <f t="shared" si="120"/>
        <v>0</v>
      </c>
      <c r="F1569">
        <f>$D1569*P1569</f>
        <v>0</v>
      </c>
      <c r="G1569">
        <f>$D1569*Q1569</f>
        <v>0</v>
      </c>
      <c r="H1569">
        <f>$D1569*R1569</f>
        <v>0</v>
      </c>
      <c r="I1569">
        <f>$D1569*S1569</f>
        <v>0</v>
      </c>
      <c r="J1569">
        <v>0.10829999999999999</v>
      </c>
      <c r="K1569">
        <v>1.0449999999999999</v>
      </c>
      <c r="L1569">
        <v>-0.22550000000000001</v>
      </c>
      <c r="M1569">
        <v>-0.1915</v>
      </c>
      <c r="N1569">
        <v>0.29060000000000002</v>
      </c>
      <c r="O1569">
        <v>2</v>
      </c>
      <c r="P1569">
        <f t="shared" si="121"/>
        <v>0</v>
      </c>
      <c r="Q1569">
        <f t="shared" si="122"/>
        <v>1</v>
      </c>
      <c r="R1569">
        <f t="shared" si="123"/>
        <v>0</v>
      </c>
      <c r="S1569">
        <f t="shared" si="124"/>
        <v>0</v>
      </c>
    </row>
    <row r="1570" spans="1:19">
      <c r="A1570" t="s">
        <v>133</v>
      </c>
      <c r="B1570">
        <v>0</v>
      </c>
      <c r="D1570">
        <v>0</v>
      </c>
      <c r="E1570">
        <f t="shared" si="120"/>
        <v>0</v>
      </c>
      <c r="F1570">
        <f>$D1570*P1570</f>
        <v>0</v>
      </c>
      <c r="G1570">
        <f>$D1570*Q1570</f>
        <v>0</v>
      </c>
      <c r="H1570">
        <f>$D1570*R1570</f>
        <v>0</v>
      </c>
      <c r="I1570">
        <f>$D1570*S1570</f>
        <v>0</v>
      </c>
      <c r="J1570">
        <v>-0.1739</v>
      </c>
      <c r="K1570">
        <v>1.0449999999999999</v>
      </c>
      <c r="L1570">
        <v>0.4798</v>
      </c>
      <c r="M1570">
        <v>-7.7899999999999997E-2</v>
      </c>
      <c r="N1570">
        <v>0.3014</v>
      </c>
      <c r="O1570">
        <v>2</v>
      </c>
      <c r="P1570">
        <f t="shared" si="121"/>
        <v>0</v>
      </c>
      <c r="Q1570">
        <f t="shared" si="122"/>
        <v>1</v>
      </c>
      <c r="R1570">
        <f t="shared" si="123"/>
        <v>0</v>
      </c>
      <c r="S1570">
        <f t="shared" si="124"/>
        <v>0</v>
      </c>
    </row>
    <row r="1571" spans="1:19">
      <c r="A1571" t="s">
        <v>134</v>
      </c>
      <c r="B1571">
        <v>0</v>
      </c>
      <c r="D1571">
        <v>0</v>
      </c>
      <c r="E1571">
        <f t="shared" si="120"/>
        <v>0</v>
      </c>
      <c r="F1571">
        <f>$D1571*P1571</f>
        <v>0</v>
      </c>
      <c r="G1571">
        <f>$D1571*Q1571</f>
        <v>0</v>
      </c>
      <c r="H1571">
        <f>$D1571*R1571</f>
        <v>0</v>
      </c>
      <c r="I1571">
        <f>$D1571*S1571</f>
        <v>0</v>
      </c>
      <c r="J1571">
        <v>-0.32840000000000003</v>
      </c>
      <c r="K1571">
        <v>1.0449999999999999</v>
      </c>
      <c r="L1571">
        <v>0.43519999999999998</v>
      </c>
      <c r="M1571">
        <v>0.18779999999999999</v>
      </c>
      <c r="N1571">
        <v>0.35849999999999999</v>
      </c>
      <c r="O1571">
        <v>2</v>
      </c>
      <c r="P1571">
        <f t="shared" si="121"/>
        <v>0</v>
      </c>
      <c r="Q1571">
        <f t="shared" si="122"/>
        <v>1</v>
      </c>
      <c r="R1571">
        <f t="shared" si="123"/>
        <v>0</v>
      </c>
      <c r="S1571">
        <f t="shared" si="124"/>
        <v>0</v>
      </c>
    </row>
    <row r="1572" spans="1:19">
      <c r="A1572" t="s">
        <v>135</v>
      </c>
      <c r="B1572">
        <v>0</v>
      </c>
      <c r="D1572">
        <v>0</v>
      </c>
      <c r="E1572">
        <f t="shared" si="120"/>
        <v>0</v>
      </c>
      <c r="F1572">
        <f>$D1572*P1572</f>
        <v>0</v>
      </c>
      <c r="G1572">
        <f>$D1572*Q1572</f>
        <v>0</v>
      </c>
      <c r="H1572">
        <f>$D1572*R1572</f>
        <v>0</v>
      </c>
      <c r="I1572">
        <f>$D1572*S1572</f>
        <v>0</v>
      </c>
      <c r="J1572">
        <v>0.92049999999999998</v>
      </c>
      <c r="K1572">
        <v>1.0449999999999999</v>
      </c>
      <c r="L1572">
        <v>-0.1225</v>
      </c>
      <c r="M1572">
        <v>-0.85629999999999995</v>
      </c>
      <c r="N1572">
        <v>-0.47310000000000002</v>
      </c>
      <c r="O1572">
        <v>2</v>
      </c>
      <c r="P1572">
        <f t="shared" si="121"/>
        <v>0</v>
      </c>
      <c r="Q1572">
        <f t="shared" si="122"/>
        <v>1</v>
      </c>
      <c r="R1572">
        <f t="shared" si="123"/>
        <v>0</v>
      </c>
      <c r="S1572">
        <f t="shared" si="124"/>
        <v>0</v>
      </c>
    </row>
    <row r="1573" spans="1:19">
      <c r="A1573" t="s">
        <v>136</v>
      </c>
      <c r="B1573">
        <v>0</v>
      </c>
      <c r="D1573">
        <v>0</v>
      </c>
      <c r="E1573">
        <f t="shared" si="120"/>
        <v>0</v>
      </c>
      <c r="F1573">
        <f>$D1573*P1573</f>
        <v>0</v>
      </c>
      <c r="G1573">
        <f>$D1573*Q1573</f>
        <v>0</v>
      </c>
      <c r="H1573">
        <f>$D1573*R1573</f>
        <v>0</v>
      </c>
      <c r="I1573">
        <f>$D1573*S1573</f>
        <v>0</v>
      </c>
      <c r="J1573">
        <v>0.55579999999999996</v>
      </c>
      <c r="K1573">
        <v>1.0449999999999999</v>
      </c>
      <c r="L1573">
        <v>-6.1899999999999997E-2</v>
      </c>
      <c r="M1573">
        <v>-1.21E-2</v>
      </c>
      <c r="N1573">
        <v>-8.4500000000000006E-2</v>
      </c>
      <c r="O1573">
        <v>2</v>
      </c>
      <c r="P1573">
        <f t="shared" si="121"/>
        <v>0</v>
      </c>
      <c r="Q1573">
        <f t="shared" si="122"/>
        <v>1</v>
      </c>
      <c r="R1573">
        <f t="shared" si="123"/>
        <v>0</v>
      </c>
      <c r="S1573">
        <f t="shared" si="124"/>
        <v>0</v>
      </c>
    </row>
    <row r="1574" spans="1:19">
      <c r="A1574" t="s">
        <v>137</v>
      </c>
      <c r="B1574">
        <v>0</v>
      </c>
      <c r="D1574">
        <v>0</v>
      </c>
      <c r="E1574">
        <f t="shared" si="120"/>
        <v>0</v>
      </c>
      <c r="F1574">
        <f>$D1574*P1574</f>
        <v>0</v>
      </c>
      <c r="G1574">
        <f>$D1574*Q1574</f>
        <v>0</v>
      </c>
      <c r="H1574">
        <f>$D1574*R1574</f>
        <v>0</v>
      </c>
      <c r="I1574">
        <f>$D1574*S1574</f>
        <v>0</v>
      </c>
      <c r="J1574">
        <v>-0.1489</v>
      </c>
      <c r="K1574">
        <v>1.0449999999999999</v>
      </c>
      <c r="L1574">
        <v>0.1308</v>
      </c>
      <c r="M1574">
        <v>-9.1000000000000004E-3</v>
      </c>
      <c r="N1574">
        <v>-9.74E-2</v>
      </c>
      <c r="O1574">
        <v>2</v>
      </c>
      <c r="P1574">
        <f t="shared" si="121"/>
        <v>0</v>
      </c>
      <c r="Q1574">
        <f t="shared" si="122"/>
        <v>1</v>
      </c>
      <c r="R1574">
        <f t="shared" si="123"/>
        <v>0</v>
      </c>
      <c r="S1574">
        <f t="shared" si="124"/>
        <v>0</v>
      </c>
    </row>
    <row r="1575" spans="1:19">
      <c r="A1575" t="s">
        <v>138</v>
      </c>
      <c r="B1575">
        <v>0</v>
      </c>
      <c r="D1575">
        <v>0</v>
      </c>
      <c r="E1575">
        <f t="shared" si="120"/>
        <v>0</v>
      </c>
      <c r="F1575">
        <f>$D1575*P1575</f>
        <v>0</v>
      </c>
      <c r="G1575">
        <f>$D1575*Q1575</f>
        <v>0</v>
      </c>
      <c r="H1575">
        <f>$D1575*R1575</f>
        <v>0</v>
      </c>
      <c r="I1575">
        <f>$D1575*S1575</f>
        <v>0</v>
      </c>
      <c r="J1575">
        <v>0.58160000000000001</v>
      </c>
      <c r="K1575">
        <v>1.0449999999999999</v>
      </c>
      <c r="L1575">
        <v>0.14199999999999999</v>
      </c>
      <c r="M1575">
        <v>-0.55410000000000004</v>
      </c>
      <c r="N1575">
        <v>-0.18490000000000001</v>
      </c>
      <c r="O1575">
        <v>2</v>
      </c>
      <c r="P1575">
        <f t="shared" si="121"/>
        <v>0</v>
      </c>
      <c r="Q1575">
        <f t="shared" si="122"/>
        <v>1</v>
      </c>
      <c r="R1575">
        <f t="shared" si="123"/>
        <v>0</v>
      </c>
      <c r="S1575">
        <f t="shared" si="124"/>
        <v>0</v>
      </c>
    </row>
    <row r="1576" spans="1:19">
      <c r="A1576" t="s">
        <v>139</v>
      </c>
      <c r="B1576">
        <v>0</v>
      </c>
      <c r="D1576">
        <v>0</v>
      </c>
      <c r="E1576">
        <f t="shared" si="120"/>
        <v>0</v>
      </c>
      <c r="F1576">
        <f>$D1576*P1576</f>
        <v>0</v>
      </c>
      <c r="G1576">
        <f>$D1576*Q1576</f>
        <v>0</v>
      </c>
      <c r="H1576">
        <f>$D1576*R1576</f>
        <v>0</v>
      </c>
      <c r="I1576">
        <f>$D1576*S1576</f>
        <v>0</v>
      </c>
      <c r="J1576">
        <v>0.2046</v>
      </c>
      <c r="K1576">
        <v>1.0449999999999999</v>
      </c>
      <c r="L1576">
        <v>-0.32429999999999998</v>
      </c>
      <c r="M1576">
        <v>-7.1000000000000004E-3</v>
      </c>
      <c r="N1576">
        <v>0.27529999999999999</v>
      </c>
      <c r="O1576">
        <v>2</v>
      </c>
      <c r="P1576">
        <f t="shared" si="121"/>
        <v>0</v>
      </c>
      <c r="Q1576">
        <f t="shared" si="122"/>
        <v>1</v>
      </c>
      <c r="R1576">
        <f t="shared" si="123"/>
        <v>0</v>
      </c>
      <c r="S1576">
        <f t="shared" si="124"/>
        <v>0</v>
      </c>
    </row>
    <row r="1577" spans="1:19">
      <c r="A1577" t="s">
        <v>140</v>
      </c>
      <c r="B1577">
        <v>0</v>
      </c>
      <c r="D1577">
        <v>0</v>
      </c>
      <c r="E1577">
        <f t="shared" si="120"/>
        <v>0</v>
      </c>
      <c r="F1577">
        <f>$D1577*P1577</f>
        <v>0</v>
      </c>
      <c r="G1577">
        <f>$D1577*Q1577</f>
        <v>0</v>
      </c>
      <c r="H1577">
        <f>$D1577*R1577</f>
        <v>0</v>
      </c>
      <c r="I1577">
        <f>$D1577*S1577</f>
        <v>0</v>
      </c>
      <c r="J1577">
        <v>-0.50960000000000005</v>
      </c>
      <c r="K1577">
        <v>1.0449999999999999</v>
      </c>
      <c r="L1577">
        <v>2.75E-2</v>
      </c>
      <c r="M1577">
        <v>0.57189999999999996</v>
      </c>
      <c r="N1577">
        <v>0.40970000000000001</v>
      </c>
      <c r="O1577">
        <v>2</v>
      </c>
      <c r="P1577">
        <f t="shared" si="121"/>
        <v>0</v>
      </c>
      <c r="Q1577">
        <f t="shared" si="122"/>
        <v>1</v>
      </c>
      <c r="R1577">
        <f t="shared" si="123"/>
        <v>0</v>
      </c>
      <c r="S1577">
        <f t="shared" si="124"/>
        <v>0</v>
      </c>
    </row>
    <row r="1578" spans="1:19">
      <c r="A1578" t="s">
        <v>141</v>
      </c>
      <c r="B1578">
        <v>0</v>
      </c>
      <c r="D1578">
        <v>0</v>
      </c>
      <c r="E1578">
        <f t="shared" si="120"/>
        <v>0</v>
      </c>
      <c r="F1578">
        <f>$D1578*P1578</f>
        <v>0</v>
      </c>
      <c r="G1578">
        <f>$D1578*Q1578</f>
        <v>0</v>
      </c>
      <c r="H1578">
        <f>$D1578*R1578</f>
        <v>0</v>
      </c>
      <c r="I1578">
        <f>$D1578*S1578</f>
        <v>0</v>
      </c>
      <c r="J1578">
        <v>-0.22539999999999999</v>
      </c>
      <c r="K1578">
        <v>1.0449999999999999</v>
      </c>
      <c r="L1578">
        <v>0.59189999999999998</v>
      </c>
      <c r="M1578">
        <v>-0.30009999999999998</v>
      </c>
      <c r="N1578">
        <v>-6.5000000000000002E-2</v>
      </c>
      <c r="O1578">
        <v>2</v>
      </c>
      <c r="P1578">
        <f t="shared" si="121"/>
        <v>0</v>
      </c>
      <c r="Q1578">
        <f t="shared" si="122"/>
        <v>1</v>
      </c>
      <c r="R1578">
        <f t="shared" si="123"/>
        <v>0</v>
      </c>
      <c r="S1578">
        <f t="shared" si="124"/>
        <v>0</v>
      </c>
    </row>
    <row r="1579" spans="1:19">
      <c r="A1579" t="s">
        <v>142</v>
      </c>
      <c r="B1579">
        <v>0</v>
      </c>
      <c r="D1579">
        <v>0</v>
      </c>
      <c r="E1579">
        <f t="shared" si="120"/>
        <v>0</v>
      </c>
      <c r="F1579">
        <f>$D1579*P1579</f>
        <v>0</v>
      </c>
      <c r="G1579">
        <f>$D1579*Q1579</f>
        <v>0</v>
      </c>
      <c r="H1579">
        <f>$D1579*R1579</f>
        <v>0</v>
      </c>
      <c r="I1579">
        <f>$D1579*S1579</f>
        <v>0</v>
      </c>
      <c r="J1579">
        <v>0.72430000000000005</v>
      </c>
      <c r="K1579">
        <v>1.0449999999999999</v>
      </c>
      <c r="L1579">
        <v>0.36549999999999999</v>
      </c>
      <c r="M1579">
        <v>-0.68510000000000004</v>
      </c>
      <c r="N1579">
        <v>-0.56920000000000004</v>
      </c>
      <c r="O1579">
        <v>2</v>
      </c>
      <c r="P1579">
        <f t="shared" si="121"/>
        <v>0</v>
      </c>
      <c r="Q1579">
        <f t="shared" si="122"/>
        <v>1</v>
      </c>
      <c r="R1579">
        <f t="shared" si="123"/>
        <v>0</v>
      </c>
      <c r="S1579">
        <f t="shared" si="124"/>
        <v>0</v>
      </c>
    </row>
    <row r="1580" spans="1:19">
      <c r="A1580" t="s">
        <v>143</v>
      </c>
      <c r="B1580">
        <v>0</v>
      </c>
      <c r="D1580">
        <v>0</v>
      </c>
      <c r="E1580">
        <f t="shared" si="120"/>
        <v>0</v>
      </c>
      <c r="F1580">
        <f>$D1580*P1580</f>
        <v>0</v>
      </c>
      <c r="G1580">
        <f>$D1580*Q1580</f>
        <v>0</v>
      </c>
      <c r="H1580">
        <f>$D1580*R1580</f>
        <v>0</v>
      </c>
      <c r="I1580">
        <f>$D1580*S1580</f>
        <v>0</v>
      </c>
      <c r="J1580">
        <v>0.71250000000000002</v>
      </c>
      <c r="K1580">
        <v>1.0449999999999999</v>
      </c>
      <c r="L1580">
        <v>0.2447</v>
      </c>
      <c r="M1580">
        <v>-0.71009999999999995</v>
      </c>
      <c r="N1580">
        <v>-0.57969999999999999</v>
      </c>
      <c r="O1580">
        <v>2</v>
      </c>
      <c r="P1580">
        <f t="shared" si="121"/>
        <v>0</v>
      </c>
      <c r="Q1580">
        <f t="shared" si="122"/>
        <v>1</v>
      </c>
      <c r="R1580">
        <f t="shared" si="123"/>
        <v>0</v>
      </c>
      <c r="S1580">
        <f t="shared" si="124"/>
        <v>0</v>
      </c>
    </row>
    <row r="1581" spans="1:19">
      <c r="A1581" t="s">
        <v>144</v>
      </c>
      <c r="B1581">
        <v>0</v>
      </c>
      <c r="D1581">
        <v>0</v>
      </c>
      <c r="E1581">
        <f t="shared" si="120"/>
        <v>0</v>
      </c>
      <c r="F1581">
        <f>$D1581*P1581</f>
        <v>0</v>
      </c>
      <c r="G1581">
        <f>$D1581*Q1581</f>
        <v>0</v>
      </c>
      <c r="H1581">
        <f>$D1581*R1581</f>
        <v>0</v>
      </c>
      <c r="I1581">
        <f>$D1581*S1581</f>
        <v>0</v>
      </c>
      <c r="J1581">
        <v>4.6100000000000002E-2</v>
      </c>
      <c r="K1581">
        <v>1.0449999999999999</v>
      </c>
      <c r="L1581">
        <v>-0.28210000000000002</v>
      </c>
      <c r="M1581">
        <v>8.3000000000000001E-3</v>
      </c>
      <c r="N1581">
        <v>-0.16869999999999999</v>
      </c>
      <c r="O1581">
        <v>2</v>
      </c>
      <c r="P1581">
        <f t="shared" si="121"/>
        <v>0</v>
      </c>
      <c r="Q1581">
        <f t="shared" si="122"/>
        <v>1</v>
      </c>
      <c r="R1581">
        <f t="shared" si="123"/>
        <v>0</v>
      </c>
      <c r="S1581">
        <f t="shared" si="124"/>
        <v>0</v>
      </c>
    </row>
    <row r="1582" spans="1:19">
      <c r="A1582" t="s">
        <v>145</v>
      </c>
      <c r="B1582">
        <v>0</v>
      </c>
      <c r="D1582">
        <v>0</v>
      </c>
      <c r="E1582">
        <f t="shared" si="120"/>
        <v>0</v>
      </c>
      <c r="F1582">
        <f>$D1582*P1582</f>
        <v>0</v>
      </c>
      <c r="G1582">
        <f>$D1582*Q1582</f>
        <v>0</v>
      </c>
      <c r="H1582">
        <f>$D1582*R1582</f>
        <v>0</v>
      </c>
      <c r="I1582">
        <f>$D1582*S1582</f>
        <v>0</v>
      </c>
      <c r="J1582">
        <v>-7.6300000000000007E-2</v>
      </c>
      <c r="K1582">
        <v>1.0449999999999999</v>
      </c>
      <c r="L1582">
        <v>-0.24540000000000001</v>
      </c>
      <c r="M1582">
        <v>-0.54359999999999997</v>
      </c>
      <c r="N1582">
        <v>-0.38150000000000001</v>
      </c>
      <c r="O1582">
        <v>2</v>
      </c>
      <c r="P1582">
        <f t="shared" si="121"/>
        <v>0</v>
      </c>
      <c r="Q1582">
        <f t="shared" si="122"/>
        <v>1</v>
      </c>
      <c r="R1582">
        <f t="shared" si="123"/>
        <v>0</v>
      </c>
      <c r="S1582">
        <f t="shared" si="124"/>
        <v>0</v>
      </c>
    </row>
    <row r="1583" spans="1:19">
      <c r="A1583" t="s">
        <v>146</v>
      </c>
      <c r="B1583">
        <v>0</v>
      </c>
      <c r="D1583">
        <v>0</v>
      </c>
      <c r="E1583">
        <f t="shared" si="120"/>
        <v>0</v>
      </c>
      <c r="F1583">
        <f>$D1583*P1583</f>
        <v>0</v>
      </c>
      <c r="G1583">
        <f>$D1583*Q1583</f>
        <v>0</v>
      </c>
      <c r="H1583">
        <f>$D1583*R1583</f>
        <v>0</v>
      </c>
      <c r="I1583">
        <f>$D1583*S1583</f>
        <v>0</v>
      </c>
      <c r="J1583">
        <v>0.44819999999999999</v>
      </c>
      <c r="K1583">
        <v>1.0449999999999999</v>
      </c>
      <c r="L1583">
        <v>-0.4965</v>
      </c>
      <c r="M1583">
        <v>4.7399999999999998E-2</v>
      </c>
      <c r="N1583">
        <v>6.0199999999999997E-2</v>
      </c>
      <c r="O1583">
        <v>2</v>
      </c>
      <c r="P1583">
        <f t="shared" si="121"/>
        <v>0</v>
      </c>
      <c r="Q1583">
        <f t="shared" si="122"/>
        <v>1</v>
      </c>
      <c r="R1583">
        <f t="shared" si="123"/>
        <v>0</v>
      </c>
      <c r="S1583">
        <f t="shared" si="124"/>
        <v>0</v>
      </c>
    </row>
    <row r="1584" spans="1:19">
      <c r="A1584" t="s">
        <v>147</v>
      </c>
      <c r="B1584">
        <v>0</v>
      </c>
      <c r="D1584">
        <v>0</v>
      </c>
      <c r="E1584">
        <f t="shared" si="120"/>
        <v>0</v>
      </c>
      <c r="F1584">
        <f>$D1584*P1584</f>
        <v>0</v>
      </c>
      <c r="G1584">
        <f>$D1584*Q1584</f>
        <v>0</v>
      </c>
      <c r="H1584">
        <f>$D1584*R1584</f>
        <v>0</v>
      </c>
      <c r="I1584">
        <f>$D1584*S1584</f>
        <v>0</v>
      </c>
      <c r="J1584">
        <v>-0.44629999999999997</v>
      </c>
      <c r="K1584">
        <v>1.0449999999999999</v>
      </c>
      <c r="L1584">
        <v>-0.20180000000000001</v>
      </c>
      <c r="M1584">
        <v>0.251</v>
      </c>
      <c r="N1584">
        <v>0.31900000000000001</v>
      </c>
      <c r="O1584">
        <v>2</v>
      </c>
      <c r="P1584">
        <f t="shared" si="121"/>
        <v>0</v>
      </c>
      <c r="Q1584">
        <f t="shared" si="122"/>
        <v>1</v>
      </c>
      <c r="R1584">
        <f t="shared" si="123"/>
        <v>0</v>
      </c>
      <c r="S1584">
        <f t="shared" si="124"/>
        <v>0</v>
      </c>
    </row>
    <row r="1585" spans="1:19">
      <c r="A1585" t="s">
        <v>148</v>
      </c>
      <c r="B1585">
        <v>0</v>
      </c>
      <c r="D1585">
        <v>0</v>
      </c>
      <c r="E1585">
        <f t="shared" si="120"/>
        <v>0</v>
      </c>
      <c r="F1585">
        <f>$D1585*P1585</f>
        <v>0</v>
      </c>
      <c r="G1585">
        <f>$D1585*Q1585</f>
        <v>0</v>
      </c>
      <c r="H1585">
        <f>$D1585*R1585</f>
        <v>0</v>
      </c>
      <c r="I1585">
        <f>$D1585*S1585</f>
        <v>0</v>
      </c>
      <c r="J1585">
        <v>7.1000000000000004E-3</v>
      </c>
      <c r="K1585">
        <v>1.0449999999999999</v>
      </c>
      <c r="L1585">
        <v>0.1198</v>
      </c>
      <c r="M1585">
        <v>-0.1807</v>
      </c>
      <c r="N1585">
        <v>0.41560000000000002</v>
      </c>
      <c r="O1585">
        <v>2</v>
      </c>
      <c r="P1585">
        <f t="shared" si="121"/>
        <v>0</v>
      </c>
      <c r="Q1585">
        <f t="shared" si="122"/>
        <v>1</v>
      </c>
      <c r="R1585">
        <f t="shared" si="123"/>
        <v>0</v>
      </c>
      <c r="S1585">
        <f t="shared" si="124"/>
        <v>0</v>
      </c>
    </row>
    <row r="1586" spans="1:19">
      <c r="A1586" t="s">
        <v>149</v>
      </c>
      <c r="B1586">
        <v>0</v>
      </c>
      <c r="D1586">
        <v>0</v>
      </c>
      <c r="E1586">
        <f t="shared" si="120"/>
        <v>0</v>
      </c>
      <c r="F1586">
        <f>$D1586*P1586</f>
        <v>0</v>
      </c>
      <c r="G1586">
        <f>$D1586*Q1586</f>
        <v>0</v>
      </c>
      <c r="H1586">
        <f>$D1586*R1586</f>
        <v>0</v>
      </c>
      <c r="I1586">
        <f>$D1586*S1586</f>
        <v>0</v>
      </c>
      <c r="J1586">
        <v>-0.48670000000000002</v>
      </c>
      <c r="K1586">
        <v>1.0449999999999999</v>
      </c>
      <c r="L1586">
        <v>0.27129999999999999</v>
      </c>
      <c r="M1586">
        <v>0.15770000000000001</v>
      </c>
      <c r="N1586">
        <v>0.28000000000000003</v>
      </c>
      <c r="O1586">
        <v>2</v>
      </c>
      <c r="P1586">
        <f t="shared" si="121"/>
        <v>0</v>
      </c>
      <c r="Q1586">
        <f t="shared" si="122"/>
        <v>1</v>
      </c>
      <c r="R1586">
        <f t="shared" si="123"/>
        <v>0</v>
      </c>
      <c r="S1586">
        <f t="shared" si="124"/>
        <v>0</v>
      </c>
    </row>
    <row r="1587" spans="1:19">
      <c r="A1587" t="s">
        <v>150</v>
      </c>
      <c r="B1587">
        <v>0</v>
      </c>
      <c r="D1587">
        <v>0</v>
      </c>
      <c r="E1587">
        <f t="shared" si="120"/>
        <v>0</v>
      </c>
      <c r="F1587">
        <f>$D1587*P1587</f>
        <v>0</v>
      </c>
      <c r="G1587">
        <f>$D1587*Q1587</f>
        <v>0</v>
      </c>
      <c r="H1587">
        <f>$D1587*R1587</f>
        <v>0</v>
      </c>
      <c r="I1587">
        <f>$D1587*S1587</f>
        <v>0</v>
      </c>
      <c r="J1587">
        <v>1.7600000000000001E-2</v>
      </c>
      <c r="K1587">
        <v>1.0449999999999999</v>
      </c>
      <c r="L1587">
        <v>0.1487</v>
      </c>
      <c r="M1587">
        <v>-0.47670000000000001</v>
      </c>
      <c r="N1587">
        <v>6.08E-2</v>
      </c>
      <c r="O1587">
        <v>2</v>
      </c>
      <c r="P1587">
        <f t="shared" si="121"/>
        <v>0</v>
      </c>
      <c r="Q1587">
        <f t="shared" si="122"/>
        <v>1</v>
      </c>
      <c r="R1587">
        <f t="shared" si="123"/>
        <v>0</v>
      </c>
      <c r="S1587">
        <f t="shared" si="124"/>
        <v>0</v>
      </c>
    </row>
    <row r="1588" spans="1:19">
      <c r="A1588" t="s">
        <v>151</v>
      </c>
      <c r="B1588">
        <v>0</v>
      </c>
      <c r="D1588">
        <v>0</v>
      </c>
      <c r="E1588">
        <f t="shared" si="120"/>
        <v>0</v>
      </c>
      <c r="F1588">
        <f>$D1588*P1588</f>
        <v>0</v>
      </c>
      <c r="G1588">
        <f>$D1588*Q1588</f>
        <v>0</v>
      </c>
      <c r="H1588">
        <f>$D1588*R1588</f>
        <v>0</v>
      </c>
      <c r="I1588">
        <f>$D1588*S1588</f>
        <v>0</v>
      </c>
      <c r="J1588">
        <v>-0.7782</v>
      </c>
      <c r="K1588">
        <v>1.0449999999999999</v>
      </c>
      <c r="L1588">
        <v>0.52910000000000001</v>
      </c>
      <c r="M1588">
        <v>-2.53E-2</v>
      </c>
      <c r="N1588">
        <v>-1.5800000000000002E-2</v>
      </c>
      <c r="O1588">
        <v>2</v>
      </c>
      <c r="P1588">
        <f t="shared" si="121"/>
        <v>0</v>
      </c>
      <c r="Q1588">
        <f t="shared" si="122"/>
        <v>1</v>
      </c>
      <c r="R1588">
        <f t="shared" si="123"/>
        <v>0</v>
      </c>
      <c r="S1588">
        <f t="shared" si="124"/>
        <v>0</v>
      </c>
    </row>
    <row r="1589" spans="1:19">
      <c r="A1589" t="s">
        <v>152</v>
      </c>
      <c r="B1589">
        <v>0</v>
      </c>
      <c r="D1589">
        <v>0</v>
      </c>
      <c r="E1589">
        <f t="shared" si="120"/>
        <v>0</v>
      </c>
      <c r="F1589">
        <f>$D1589*P1589</f>
        <v>0</v>
      </c>
      <c r="G1589">
        <f>$D1589*Q1589</f>
        <v>0</v>
      </c>
      <c r="H1589">
        <f>$D1589*R1589</f>
        <v>0</v>
      </c>
      <c r="I1589">
        <f>$D1589*S1589</f>
        <v>0</v>
      </c>
      <c r="J1589">
        <v>-1.6980999999999999</v>
      </c>
      <c r="K1589">
        <v>1.0449999999999999</v>
      </c>
      <c r="L1589">
        <v>0.7772</v>
      </c>
      <c r="M1589">
        <v>1.2994000000000001</v>
      </c>
      <c r="N1589">
        <v>0.55220000000000002</v>
      </c>
      <c r="O1589">
        <v>2</v>
      </c>
      <c r="P1589">
        <f t="shared" si="121"/>
        <v>0</v>
      </c>
      <c r="Q1589">
        <f t="shared" si="122"/>
        <v>1</v>
      </c>
      <c r="R1589">
        <f t="shared" si="123"/>
        <v>0</v>
      </c>
      <c r="S1589">
        <f t="shared" si="124"/>
        <v>0</v>
      </c>
    </row>
    <row r="1590" spans="1:19">
      <c r="A1590" t="s">
        <v>153</v>
      </c>
      <c r="B1590">
        <v>0</v>
      </c>
      <c r="D1590">
        <v>0</v>
      </c>
      <c r="E1590">
        <f t="shared" si="120"/>
        <v>0</v>
      </c>
      <c r="F1590">
        <f>$D1590*P1590</f>
        <v>0</v>
      </c>
      <c r="G1590">
        <f>$D1590*Q1590</f>
        <v>0</v>
      </c>
      <c r="H1590">
        <f>$D1590*R1590</f>
        <v>0</v>
      </c>
      <c r="I1590">
        <f>$D1590*S1590</f>
        <v>0</v>
      </c>
      <c r="J1590">
        <v>-1.1741999999999999</v>
      </c>
      <c r="K1590">
        <v>1.0449999999999999</v>
      </c>
      <c r="L1590">
        <v>0.93810000000000004</v>
      </c>
      <c r="M1590">
        <v>0.87170000000000003</v>
      </c>
      <c r="N1590">
        <v>0.67710000000000004</v>
      </c>
      <c r="O1590">
        <v>2</v>
      </c>
      <c r="P1590">
        <f t="shared" si="121"/>
        <v>0</v>
      </c>
      <c r="Q1590">
        <f t="shared" si="122"/>
        <v>1</v>
      </c>
      <c r="R1590">
        <f t="shared" si="123"/>
        <v>0</v>
      </c>
      <c r="S1590">
        <f t="shared" si="124"/>
        <v>0</v>
      </c>
    </row>
    <row r="1591" spans="1:19">
      <c r="A1591" t="s">
        <v>154</v>
      </c>
      <c r="B1591">
        <v>0</v>
      </c>
      <c r="D1591">
        <v>0</v>
      </c>
      <c r="E1591">
        <f t="shared" si="120"/>
        <v>0</v>
      </c>
      <c r="F1591">
        <f>$D1591*P1591</f>
        <v>0</v>
      </c>
      <c r="G1591">
        <f>$D1591*Q1591</f>
        <v>0</v>
      </c>
      <c r="H1591">
        <f>$D1591*R1591</f>
        <v>0</v>
      </c>
      <c r="I1591">
        <f>$D1591*S1591</f>
        <v>0</v>
      </c>
      <c r="J1591">
        <v>-0.22800000000000001</v>
      </c>
      <c r="K1591">
        <v>1.0449999999999999</v>
      </c>
      <c r="L1591">
        <v>0.62690000000000001</v>
      </c>
      <c r="M1591">
        <v>-0.92290000000000005</v>
      </c>
      <c r="N1591">
        <v>-0.41499999999999998</v>
      </c>
      <c r="O1591">
        <v>2</v>
      </c>
      <c r="P1591">
        <f t="shared" si="121"/>
        <v>0</v>
      </c>
      <c r="Q1591">
        <f t="shared" si="122"/>
        <v>1</v>
      </c>
      <c r="R1591">
        <f t="shared" si="123"/>
        <v>0</v>
      </c>
      <c r="S1591">
        <f t="shared" si="124"/>
        <v>0</v>
      </c>
    </row>
    <row r="1592" spans="1:19">
      <c r="A1592" t="s">
        <v>155</v>
      </c>
      <c r="B1592">
        <v>0</v>
      </c>
      <c r="D1592">
        <v>0</v>
      </c>
      <c r="E1592">
        <f t="shared" si="120"/>
        <v>0</v>
      </c>
      <c r="F1592">
        <f>$D1592*P1592</f>
        <v>0</v>
      </c>
      <c r="G1592">
        <f>$D1592*Q1592</f>
        <v>0</v>
      </c>
      <c r="H1592">
        <f>$D1592*R1592</f>
        <v>0</v>
      </c>
      <c r="I1592">
        <f>$D1592*S1592</f>
        <v>0</v>
      </c>
      <c r="J1592">
        <v>-6.8900000000000003E-2</v>
      </c>
      <c r="K1592">
        <v>1.0449999999999999</v>
      </c>
      <c r="L1592">
        <v>0.73729999999999996</v>
      </c>
      <c r="M1592">
        <v>0.1928</v>
      </c>
      <c r="N1592">
        <v>0.30809999999999998</v>
      </c>
      <c r="O1592">
        <v>2</v>
      </c>
      <c r="P1592">
        <f t="shared" si="121"/>
        <v>0</v>
      </c>
      <c r="Q1592">
        <f t="shared" si="122"/>
        <v>1</v>
      </c>
      <c r="R1592">
        <f t="shared" si="123"/>
        <v>0</v>
      </c>
      <c r="S1592">
        <f t="shared" si="124"/>
        <v>0</v>
      </c>
    </row>
    <row r="1593" spans="1:19">
      <c r="A1593" t="s">
        <v>156</v>
      </c>
      <c r="B1593">
        <v>0</v>
      </c>
      <c r="D1593">
        <v>0</v>
      </c>
      <c r="E1593">
        <f t="shared" si="120"/>
        <v>0</v>
      </c>
      <c r="F1593">
        <f>$D1593*P1593</f>
        <v>0</v>
      </c>
      <c r="G1593">
        <f>$D1593*Q1593</f>
        <v>0</v>
      </c>
      <c r="H1593">
        <f>$D1593*R1593</f>
        <v>0</v>
      </c>
      <c r="I1593">
        <f>$D1593*S1593</f>
        <v>0</v>
      </c>
      <c r="J1593">
        <v>1.0644</v>
      </c>
      <c r="K1593">
        <v>1.0449999999999999</v>
      </c>
      <c r="L1593">
        <v>0.68069999999999997</v>
      </c>
      <c r="M1593">
        <v>-1.0559000000000001</v>
      </c>
      <c r="N1593">
        <v>-0.49099999999999999</v>
      </c>
      <c r="O1593">
        <v>2</v>
      </c>
      <c r="P1593">
        <f t="shared" si="121"/>
        <v>0</v>
      </c>
      <c r="Q1593">
        <f t="shared" si="122"/>
        <v>1</v>
      </c>
      <c r="R1593">
        <f t="shared" si="123"/>
        <v>0</v>
      </c>
      <c r="S1593">
        <f t="shared" si="124"/>
        <v>0</v>
      </c>
    </row>
    <row r="1594" spans="1:19">
      <c r="A1594" t="s">
        <v>157</v>
      </c>
      <c r="B1594">
        <v>0</v>
      </c>
      <c r="D1594">
        <v>0</v>
      </c>
      <c r="E1594">
        <f t="shared" si="120"/>
        <v>0</v>
      </c>
      <c r="F1594">
        <f>$D1594*P1594</f>
        <v>0</v>
      </c>
      <c r="G1594">
        <f>$D1594*Q1594</f>
        <v>0</v>
      </c>
      <c r="H1594">
        <f>$D1594*R1594</f>
        <v>0</v>
      </c>
      <c r="I1594">
        <f>$D1594*S1594</f>
        <v>0</v>
      </c>
      <c r="J1594">
        <v>-6.4299999999999996E-2</v>
      </c>
      <c r="K1594">
        <v>1.0449999999999999</v>
      </c>
      <c r="L1594">
        <v>-0.65</v>
      </c>
      <c r="M1594">
        <v>-0.42959999999999998</v>
      </c>
      <c r="N1594">
        <v>0.30430000000000001</v>
      </c>
      <c r="O1594">
        <v>2</v>
      </c>
      <c r="P1594">
        <f t="shared" si="121"/>
        <v>0</v>
      </c>
      <c r="Q1594">
        <f t="shared" si="122"/>
        <v>1</v>
      </c>
      <c r="R1594">
        <f t="shared" si="123"/>
        <v>0</v>
      </c>
      <c r="S1594">
        <f t="shared" si="124"/>
        <v>0</v>
      </c>
    </row>
    <row r="1595" spans="1:19">
      <c r="A1595" t="s">
        <v>158</v>
      </c>
      <c r="B1595">
        <v>0</v>
      </c>
      <c r="D1595">
        <v>0</v>
      </c>
      <c r="E1595">
        <f t="shared" si="120"/>
        <v>0</v>
      </c>
      <c r="F1595">
        <f>$D1595*P1595</f>
        <v>0</v>
      </c>
      <c r="G1595">
        <f>$D1595*Q1595</f>
        <v>0</v>
      </c>
      <c r="H1595">
        <f>$D1595*R1595</f>
        <v>0</v>
      </c>
      <c r="I1595">
        <f>$D1595*S1595</f>
        <v>0</v>
      </c>
      <c r="J1595">
        <v>-0.96589999999999998</v>
      </c>
      <c r="K1595">
        <v>1.0449999999999999</v>
      </c>
      <c r="L1595">
        <v>0.2031</v>
      </c>
      <c r="M1595">
        <v>0.40389999999999998</v>
      </c>
      <c r="N1595">
        <v>0.29370000000000002</v>
      </c>
      <c r="O1595">
        <v>2</v>
      </c>
      <c r="P1595">
        <f t="shared" si="121"/>
        <v>0</v>
      </c>
      <c r="Q1595">
        <f t="shared" si="122"/>
        <v>1</v>
      </c>
      <c r="R1595">
        <f t="shared" si="123"/>
        <v>0</v>
      </c>
      <c r="S1595">
        <f t="shared" si="124"/>
        <v>0</v>
      </c>
    </row>
    <row r="1596" spans="1:19">
      <c r="A1596" t="s">
        <v>159</v>
      </c>
      <c r="B1596">
        <v>0</v>
      </c>
      <c r="D1596">
        <v>0</v>
      </c>
      <c r="E1596">
        <f t="shared" si="120"/>
        <v>0</v>
      </c>
      <c r="F1596">
        <f>$D1596*P1596</f>
        <v>0</v>
      </c>
      <c r="G1596">
        <f>$D1596*Q1596</f>
        <v>0</v>
      </c>
      <c r="H1596">
        <f>$D1596*R1596</f>
        <v>0</v>
      </c>
      <c r="I1596">
        <f>$D1596*S1596</f>
        <v>0</v>
      </c>
      <c r="J1596">
        <v>0.66800000000000004</v>
      </c>
      <c r="K1596">
        <v>1.0449999999999999</v>
      </c>
      <c r="L1596">
        <v>0.21709999999999999</v>
      </c>
      <c r="M1596">
        <v>-0.61899999999999999</v>
      </c>
      <c r="N1596">
        <v>-0.17219999999999999</v>
      </c>
      <c r="O1596">
        <v>2</v>
      </c>
      <c r="P1596">
        <f t="shared" si="121"/>
        <v>0</v>
      </c>
      <c r="Q1596">
        <f t="shared" si="122"/>
        <v>1</v>
      </c>
      <c r="R1596">
        <f t="shared" si="123"/>
        <v>0</v>
      </c>
      <c r="S1596">
        <f t="shared" si="124"/>
        <v>0</v>
      </c>
    </row>
    <row r="1597" spans="1:19">
      <c r="A1597" t="s">
        <v>160</v>
      </c>
      <c r="B1597">
        <v>0</v>
      </c>
      <c r="D1597">
        <v>0</v>
      </c>
      <c r="E1597">
        <f t="shared" si="120"/>
        <v>0</v>
      </c>
      <c r="F1597">
        <f>$D1597*P1597</f>
        <v>0</v>
      </c>
      <c r="G1597">
        <f>$D1597*Q1597</f>
        <v>0</v>
      </c>
      <c r="H1597">
        <f>$D1597*R1597</f>
        <v>0</v>
      </c>
      <c r="I1597">
        <f>$D1597*S1597</f>
        <v>0</v>
      </c>
      <c r="J1597">
        <v>-0.95420000000000005</v>
      </c>
      <c r="K1597">
        <v>1.0449999999999999</v>
      </c>
      <c r="L1597">
        <v>0.29459999999999997</v>
      </c>
      <c r="M1597">
        <v>-0.52949999999999997</v>
      </c>
      <c r="N1597">
        <v>0.4264</v>
      </c>
      <c r="O1597">
        <v>2</v>
      </c>
      <c r="P1597">
        <f t="shared" si="121"/>
        <v>0</v>
      </c>
      <c r="Q1597">
        <f t="shared" si="122"/>
        <v>1</v>
      </c>
      <c r="R1597">
        <f t="shared" si="123"/>
        <v>0</v>
      </c>
      <c r="S1597">
        <f t="shared" si="124"/>
        <v>0</v>
      </c>
    </row>
    <row r="1598" spans="1:19">
      <c r="A1598" t="s">
        <v>161</v>
      </c>
      <c r="B1598">
        <v>0</v>
      </c>
      <c r="D1598">
        <v>0</v>
      </c>
      <c r="E1598">
        <f t="shared" si="120"/>
        <v>0</v>
      </c>
      <c r="F1598">
        <f>$D1598*P1598</f>
        <v>0</v>
      </c>
      <c r="G1598">
        <f>$D1598*Q1598</f>
        <v>0</v>
      </c>
      <c r="H1598">
        <f>$D1598*R1598</f>
        <v>0</v>
      </c>
      <c r="I1598">
        <f>$D1598*S1598</f>
        <v>0</v>
      </c>
      <c r="J1598">
        <v>0.90900000000000003</v>
      </c>
      <c r="K1598">
        <v>1.0449999999999999</v>
      </c>
      <c r="L1598">
        <v>-8.8200000000000001E-2</v>
      </c>
      <c r="M1598">
        <v>7.6799999999999993E-2</v>
      </c>
      <c r="N1598">
        <v>-0.2944</v>
      </c>
      <c r="O1598">
        <v>2</v>
      </c>
      <c r="P1598">
        <f t="shared" si="121"/>
        <v>0</v>
      </c>
      <c r="Q1598">
        <f t="shared" si="122"/>
        <v>1</v>
      </c>
      <c r="R1598">
        <f t="shared" si="123"/>
        <v>0</v>
      </c>
      <c r="S1598">
        <f t="shared" si="124"/>
        <v>0</v>
      </c>
    </row>
    <row r="1599" spans="1:19">
      <c r="A1599" t="s">
        <v>162</v>
      </c>
      <c r="B1599">
        <v>0</v>
      </c>
      <c r="D1599">
        <v>0</v>
      </c>
      <c r="E1599">
        <f t="shared" si="120"/>
        <v>0</v>
      </c>
      <c r="F1599">
        <f>$D1599*P1599</f>
        <v>0</v>
      </c>
      <c r="G1599">
        <f>$D1599*Q1599</f>
        <v>0</v>
      </c>
      <c r="H1599">
        <f>$D1599*R1599</f>
        <v>0</v>
      </c>
      <c r="I1599">
        <f>$D1599*S1599</f>
        <v>0</v>
      </c>
      <c r="J1599">
        <v>0.64490000000000003</v>
      </c>
      <c r="K1599">
        <v>1.0449999999999999</v>
      </c>
      <c r="L1599">
        <v>-0.49740000000000001</v>
      </c>
      <c r="M1599">
        <v>-0.67530000000000001</v>
      </c>
      <c r="N1599">
        <v>0.2213</v>
      </c>
      <c r="O1599">
        <v>2</v>
      </c>
      <c r="P1599">
        <f t="shared" si="121"/>
        <v>0</v>
      </c>
      <c r="Q1599">
        <f t="shared" si="122"/>
        <v>1</v>
      </c>
      <c r="R1599">
        <f t="shared" si="123"/>
        <v>0</v>
      </c>
      <c r="S1599">
        <f t="shared" si="124"/>
        <v>0</v>
      </c>
    </row>
    <row r="1600" spans="1:19">
      <c r="A1600" t="s">
        <v>163</v>
      </c>
      <c r="B1600">
        <v>0</v>
      </c>
      <c r="D1600">
        <v>0</v>
      </c>
      <c r="E1600">
        <f t="shared" si="120"/>
        <v>0</v>
      </c>
      <c r="F1600">
        <f>$D1600*P1600</f>
        <v>0</v>
      </c>
      <c r="G1600">
        <f>$D1600*Q1600</f>
        <v>0</v>
      </c>
      <c r="H1600">
        <f>$D1600*R1600</f>
        <v>0</v>
      </c>
      <c r="I1600">
        <f>$D1600*S1600</f>
        <v>0</v>
      </c>
      <c r="J1600">
        <v>0.33460000000000001</v>
      </c>
      <c r="K1600">
        <v>1.0449999999999999</v>
      </c>
      <c r="L1600">
        <v>0.2215</v>
      </c>
      <c r="M1600">
        <v>7.8299999999999995E-2</v>
      </c>
      <c r="N1600">
        <v>-0.30559999999999998</v>
      </c>
      <c r="O1600">
        <v>2</v>
      </c>
      <c r="P1600">
        <f t="shared" si="121"/>
        <v>0</v>
      </c>
      <c r="Q1600">
        <f t="shared" si="122"/>
        <v>1</v>
      </c>
      <c r="R1600">
        <f t="shared" si="123"/>
        <v>0</v>
      </c>
      <c r="S1600">
        <f t="shared" si="124"/>
        <v>0</v>
      </c>
    </row>
    <row r="1601" spans="1:19">
      <c r="A1601" t="s">
        <v>164</v>
      </c>
      <c r="B1601">
        <v>0</v>
      </c>
      <c r="D1601">
        <v>0</v>
      </c>
      <c r="E1601">
        <f t="shared" si="120"/>
        <v>0</v>
      </c>
      <c r="F1601">
        <f>$D1601*P1601</f>
        <v>0</v>
      </c>
      <c r="G1601">
        <f>$D1601*Q1601</f>
        <v>0</v>
      </c>
      <c r="H1601">
        <f>$D1601*R1601</f>
        <v>0</v>
      </c>
      <c r="I1601">
        <f>$D1601*S1601</f>
        <v>0</v>
      </c>
      <c r="J1601">
        <v>4.19E-2</v>
      </c>
      <c r="K1601">
        <v>1.0449999999999999</v>
      </c>
      <c r="L1601">
        <v>-0.36380000000000001</v>
      </c>
      <c r="M1601">
        <v>-0.18090000000000001</v>
      </c>
      <c r="N1601">
        <v>-0.25390000000000001</v>
      </c>
      <c r="O1601">
        <v>2</v>
      </c>
      <c r="P1601">
        <f t="shared" si="121"/>
        <v>0</v>
      </c>
      <c r="Q1601">
        <f t="shared" si="122"/>
        <v>1</v>
      </c>
      <c r="R1601">
        <f t="shared" si="123"/>
        <v>0</v>
      </c>
      <c r="S1601">
        <f t="shared" si="124"/>
        <v>0</v>
      </c>
    </row>
    <row r="1602" spans="1:19">
      <c r="A1602" t="s">
        <v>165</v>
      </c>
      <c r="B1602">
        <v>0</v>
      </c>
      <c r="D1602">
        <v>0</v>
      </c>
      <c r="E1602">
        <f t="shared" si="120"/>
        <v>0</v>
      </c>
      <c r="F1602">
        <f>$D1602*P1602</f>
        <v>0</v>
      </c>
      <c r="G1602">
        <f>$D1602*Q1602</f>
        <v>0</v>
      </c>
      <c r="H1602">
        <f>$D1602*R1602</f>
        <v>0</v>
      </c>
      <c r="I1602">
        <f>$D1602*S1602</f>
        <v>0</v>
      </c>
      <c r="J1602">
        <v>3.2000000000000001E-2</v>
      </c>
      <c r="K1602">
        <v>1.0449999999999999</v>
      </c>
      <c r="L1602">
        <v>-9.7299999999999998E-2</v>
      </c>
      <c r="M1602">
        <v>-1.46E-2</v>
      </c>
      <c r="N1602">
        <v>-0.1135</v>
      </c>
      <c r="O1602">
        <v>2</v>
      </c>
      <c r="P1602">
        <f t="shared" si="121"/>
        <v>0</v>
      </c>
      <c r="Q1602">
        <f t="shared" si="122"/>
        <v>1</v>
      </c>
      <c r="R1602">
        <f t="shared" si="123"/>
        <v>0</v>
      </c>
      <c r="S1602">
        <f t="shared" si="124"/>
        <v>0</v>
      </c>
    </row>
    <row r="1603" spans="1:19">
      <c r="A1603" t="s">
        <v>166</v>
      </c>
      <c r="B1603">
        <v>0</v>
      </c>
      <c r="D1603">
        <v>0</v>
      </c>
      <c r="E1603">
        <f t="shared" ref="E1603:E1666" si="125">D1603*O1603</f>
        <v>0</v>
      </c>
      <c r="F1603">
        <f>$D1603*P1603</f>
        <v>0</v>
      </c>
      <c r="G1603">
        <f>$D1603*Q1603</f>
        <v>0</v>
      </c>
      <c r="H1603">
        <f>$D1603*R1603</f>
        <v>0</v>
      </c>
      <c r="I1603">
        <f>$D1603*S1603</f>
        <v>0</v>
      </c>
      <c r="J1603">
        <v>0.1133</v>
      </c>
      <c r="K1603">
        <v>1.0449999999999999</v>
      </c>
      <c r="L1603">
        <v>-0.33950000000000002</v>
      </c>
      <c r="M1603">
        <v>0.25119999999999998</v>
      </c>
      <c r="N1603">
        <v>5.2600000000000001E-2</v>
      </c>
      <c r="O1603">
        <v>2</v>
      </c>
      <c r="P1603">
        <f t="shared" ref="P1603:P1666" si="126">IF($O1603=1,1,0)</f>
        <v>0</v>
      </c>
      <c r="Q1603">
        <f t="shared" ref="Q1603:Q1666" si="127">IF($O1603=2,1,0)</f>
        <v>1</v>
      </c>
      <c r="R1603">
        <f t="shared" ref="R1603:R1666" si="128">IF($O1603=3,1,0)</f>
        <v>0</v>
      </c>
      <c r="S1603">
        <f t="shared" ref="S1603:S1666" si="129">IF($O1603=4,1,0)</f>
        <v>0</v>
      </c>
    </row>
    <row r="1604" spans="1:19">
      <c r="A1604" t="s">
        <v>167</v>
      </c>
      <c r="B1604">
        <v>0</v>
      </c>
      <c r="D1604">
        <v>0</v>
      </c>
      <c r="E1604">
        <f t="shared" si="125"/>
        <v>0</v>
      </c>
      <c r="F1604">
        <f>$D1604*P1604</f>
        <v>0</v>
      </c>
      <c r="G1604">
        <f>$D1604*Q1604</f>
        <v>0</v>
      </c>
      <c r="H1604">
        <f>$D1604*R1604</f>
        <v>0</v>
      </c>
      <c r="I1604">
        <f>$D1604*S1604</f>
        <v>0</v>
      </c>
      <c r="J1604">
        <v>-1.6569</v>
      </c>
      <c r="K1604">
        <v>1.0449999999999999</v>
      </c>
      <c r="L1604">
        <v>9.11E-2</v>
      </c>
      <c r="M1604">
        <v>0.75919999999999999</v>
      </c>
      <c r="N1604">
        <v>0.58609999999999995</v>
      </c>
      <c r="O1604">
        <v>2</v>
      </c>
      <c r="P1604">
        <f t="shared" si="126"/>
        <v>0</v>
      </c>
      <c r="Q1604">
        <f t="shared" si="127"/>
        <v>1</v>
      </c>
      <c r="R1604">
        <f t="shared" si="128"/>
        <v>0</v>
      </c>
      <c r="S1604">
        <f t="shared" si="129"/>
        <v>0</v>
      </c>
    </row>
    <row r="1605" spans="1:19">
      <c r="A1605" t="s">
        <v>168</v>
      </c>
      <c r="B1605">
        <v>0</v>
      </c>
      <c r="D1605">
        <v>0</v>
      </c>
      <c r="E1605">
        <f t="shared" si="125"/>
        <v>0</v>
      </c>
      <c r="F1605">
        <f>$D1605*P1605</f>
        <v>0</v>
      </c>
      <c r="G1605">
        <f>$D1605*Q1605</f>
        <v>0</v>
      </c>
      <c r="H1605">
        <f>$D1605*R1605</f>
        <v>0</v>
      </c>
      <c r="I1605">
        <f>$D1605*S1605</f>
        <v>0</v>
      </c>
      <c r="J1605">
        <v>0.33810000000000001</v>
      </c>
      <c r="K1605">
        <v>1.0449999999999999</v>
      </c>
      <c r="L1605">
        <v>0.13270000000000001</v>
      </c>
      <c r="M1605">
        <v>-0.7389</v>
      </c>
      <c r="N1605">
        <v>-0.1963</v>
      </c>
      <c r="O1605">
        <v>2</v>
      </c>
      <c r="P1605">
        <f t="shared" si="126"/>
        <v>0</v>
      </c>
      <c r="Q1605">
        <f t="shared" si="127"/>
        <v>1</v>
      </c>
      <c r="R1605">
        <f t="shared" si="128"/>
        <v>0</v>
      </c>
      <c r="S1605">
        <f t="shared" si="129"/>
        <v>0</v>
      </c>
    </row>
    <row r="1606" spans="1:19">
      <c r="A1606" t="s">
        <v>169</v>
      </c>
      <c r="B1606">
        <v>0</v>
      </c>
      <c r="D1606">
        <v>0</v>
      </c>
      <c r="E1606">
        <f t="shared" si="125"/>
        <v>0</v>
      </c>
      <c r="F1606">
        <f>$D1606*P1606</f>
        <v>0</v>
      </c>
      <c r="G1606">
        <f>$D1606*Q1606</f>
        <v>0</v>
      </c>
      <c r="H1606">
        <f>$D1606*R1606</f>
        <v>0</v>
      </c>
      <c r="I1606">
        <f>$D1606*S1606</f>
        <v>0</v>
      </c>
      <c r="J1606">
        <v>0.46860000000000002</v>
      </c>
      <c r="K1606">
        <v>1.0449999999999999</v>
      </c>
      <c r="L1606">
        <v>0.1724</v>
      </c>
      <c r="M1606">
        <v>-0.42420000000000002</v>
      </c>
      <c r="N1606">
        <v>-2.0400000000000001E-2</v>
      </c>
      <c r="O1606">
        <v>2</v>
      </c>
      <c r="P1606">
        <f t="shared" si="126"/>
        <v>0</v>
      </c>
      <c r="Q1606">
        <f t="shared" si="127"/>
        <v>1</v>
      </c>
      <c r="R1606">
        <f t="shared" si="128"/>
        <v>0</v>
      </c>
      <c r="S1606">
        <f t="shared" si="129"/>
        <v>0</v>
      </c>
    </row>
    <row r="1607" spans="1:19">
      <c r="A1607" t="s">
        <v>170</v>
      </c>
      <c r="B1607">
        <v>0</v>
      </c>
      <c r="D1607">
        <v>0</v>
      </c>
      <c r="E1607">
        <f t="shared" si="125"/>
        <v>0</v>
      </c>
      <c r="F1607">
        <f>$D1607*P1607</f>
        <v>0</v>
      </c>
      <c r="G1607">
        <f>$D1607*Q1607</f>
        <v>0</v>
      </c>
      <c r="H1607">
        <f>$D1607*R1607</f>
        <v>0</v>
      </c>
      <c r="I1607">
        <f>$D1607*S1607</f>
        <v>0</v>
      </c>
      <c r="J1607">
        <v>0.30680000000000002</v>
      </c>
      <c r="K1607">
        <v>1.0449999999999999</v>
      </c>
      <c r="L1607">
        <v>0.58479999999999999</v>
      </c>
      <c r="M1607">
        <v>-0.2611</v>
      </c>
      <c r="N1607">
        <v>-4.7699999999999999E-2</v>
      </c>
      <c r="O1607">
        <v>2</v>
      </c>
      <c r="P1607">
        <f t="shared" si="126"/>
        <v>0</v>
      </c>
      <c r="Q1607">
        <f t="shared" si="127"/>
        <v>1</v>
      </c>
      <c r="R1607">
        <f t="shared" si="128"/>
        <v>0</v>
      </c>
      <c r="S1607">
        <f t="shared" si="129"/>
        <v>0</v>
      </c>
    </row>
    <row r="1608" spans="1:19">
      <c r="A1608" t="s">
        <v>171</v>
      </c>
      <c r="B1608">
        <v>0</v>
      </c>
      <c r="D1608">
        <v>0</v>
      </c>
      <c r="E1608">
        <f t="shared" si="125"/>
        <v>0</v>
      </c>
      <c r="F1608">
        <f>$D1608*P1608</f>
        <v>0</v>
      </c>
      <c r="G1608">
        <f>$D1608*Q1608</f>
        <v>0</v>
      </c>
      <c r="H1608">
        <f>$D1608*R1608</f>
        <v>0</v>
      </c>
      <c r="I1608">
        <f>$D1608*S1608</f>
        <v>0</v>
      </c>
      <c r="J1608">
        <v>1.4883999999999999</v>
      </c>
      <c r="K1608">
        <v>1.0449999999999999</v>
      </c>
      <c r="L1608">
        <v>-0.62460000000000004</v>
      </c>
      <c r="M1608">
        <v>0.16980000000000001</v>
      </c>
      <c r="N1608">
        <v>-0.30620000000000003</v>
      </c>
      <c r="O1608">
        <v>2</v>
      </c>
      <c r="P1608">
        <f t="shared" si="126"/>
        <v>0</v>
      </c>
      <c r="Q1608">
        <f t="shared" si="127"/>
        <v>1</v>
      </c>
      <c r="R1608">
        <f t="shared" si="128"/>
        <v>0</v>
      </c>
      <c r="S1608">
        <f t="shared" si="129"/>
        <v>0</v>
      </c>
    </row>
    <row r="1609" spans="1:19">
      <c r="A1609" t="s">
        <v>172</v>
      </c>
      <c r="B1609">
        <v>0</v>
      </c>
      <c r="D1609">
        <v>0</v>
      </c>
      <c r="E1609">
        <f t="shared" si="125"/>
        <v>0</v>
      </c>
      <c r="F1609">
        <f>$D1609*P1609</f>
        <v>0</v>
      </c>
      <c r="G1609">
        <f>$D1609*Q1609</f>
        <v>0</v>
      </c>
      <c r="H1609">
        <f>$D1609*R1609</f>
        <v>0</v>
      </c>
      <c r="I1609">
        <f>$D1609*S1609</f>
        <v>0</v>
      </c>
      <c r="J1609">
        <v>0.15110000000000001</v>
      </c>
      <c r="K1609">
        <v>1.0449999999999999</v>
      </c>
      <c r="L1609">
        <v>9.8299999999999998E-2</v>
      </c>
      <c r="M1609">
        <v>-0.1658</v>
      </c>
      <c r="N1609">
        <v>-9.7500000000000003E-2</v>
      </c>
      <c r="O1609">
        <v>2</v>
      </c>
      <c r="P1609">
        <f t="shared" si="126"/>
        <v>0</v>
      </c>
      <c r="Q1609">
        <f t="shared" si="127"/>
        <v>1</v>
      </c>
      <c r="R1609">
        <f t="shared" si="128"/>
        <v>0</v>
      </c>
      <c r="S1609">
        <f t="shared" si="129"/>
        <v>0</v>
      </c>
    </row>
    <row r="1610" spans="1:19">
      <c r="A1610" t="s">
        <v>173</v>
      </c>
      <c r="B1610">
        <v>0</v>
      </c>
      <c r="D1610">
        <v>0</v>
      </c>
      <c r="E1610">
        <f t="shared" si="125"/>
        <v>0</v>
      </c>
      <c r="F1610">
        <f>$D1610*P1610</f>
        <v>0</v>
      </c>
      <c r="G1610">
        <f>$D1610*Q1610</f>
        <v>0</v>
      </c>
      <c r="H1610">
        <f>$D1610*R1610</f>
        <v>0</v>
      </c>
      <c r="I1610">
        <f>$D1610*S1610</f>
        <v>0</v>
      </c>
      <c r="J1610">
        <v>-0.71499999999999997</v>
      </c>
      <c r="K1610">
        <v>1.0449999999999999</v>
      </c>
      <c r="L1610">
        <v>-0.3014</v>
      </c>
      <c r="M1610">
        <v>0.4451</v>
      </c>
      <c r="N1610">
        <v>3.61E-2</v>
      </c>
      <c r="O1610">
        <v>2</v>
      </c>
      <c r="P1610">
        <f t="shared" si="126"/>
        <v>0</v>
      </c>
      <c r="Q1610">
        <f t="shared" si="127"/>
        <v>1</v>
      </c>
      <c r="R1610">
        <f t="shared" si="128"/>
        <v>0</v>
      </c>
      <c r="S1610">
        <f t="shared" si="129"/>
        <v>0</v>
      </c>
    </row>
    <row r="1611" spans="1:19">
      <c r="A1611" t="s">
        <v>174</v>
      </c>
      <c r="B1611">
        <v>0</v>
      </c>
      <c r="D1611">
        <v>0</v>
      </c>
      <c r="E1611">
        <f t="shared" si="125"/>
        <v>0</v>
      </c>
      <c r="F1611">
        <f>$D1611*P1611</f>
        <v>0</v>
      </c>
      <c r="G1611">
        <f>$D1611*Q1611</f>
        <v>0</v>
      </c>
      <c r="H1611">
        <f>$D1611*R1611</f>
        <v>0</v>
      </c>
      <c r="I1611">
        <f>$D1611*S1611</f>
        <v>0</v>
      </c>
      <c r="J1611">
        <v>0.94159999999999999</v>
      </c>
      <c r="K1611">
        <v>1.0449999999999999</v>
      </c>
      <c r="L1611">
        <v>-0.30230000000000001</v>
      </c>
      <c r="M1611">
        <v>-1.4E-2</v>
      </c>
      <c r="N1611">
        <v>-0.2351</v>
      </c>
      <c r="O1611">
        <v>2</v>
      </c>
      <c r="P1611">
        <f t="shared" si="126"/>
        <v>0</v>
      </c>
      <c r="Q1611">
        <f t="shared" si="127"/>
        <v>1</v>
      </c>
      <c r="R1611">
        <f t="shared" si="128"/>
        <v>0</v>
      </c>
      <c r="S1611">
        <f t="shared" si="129"/>
        <v>0</v>
      </c>
    </row>
    <row r="1612" spans="1:19">
      <c r="A1612" t="s">
        <v>175</v>
      </c>
      <c r="B1612">
        <v>0</v>
      </c>
      <c r="D1612">
        <v>0</v>
      </c>
      <c r="E1612">
        <f t="shared" si="125"/>
        <v>0</v>
      </c>
      <c r="F1612">
        <f>$D1612*P1612</f>
        <v>0</v>
      </c>
      <c r="G1612">
        <f>$D1612*Q1612</f>
        <v>0</v>
      </c>
      <c r="H1612">
        <f>$D1612*R1612</f>
        <v>0</v>
      </c>
      <c r="I1612">
        <f>$D1612*S1612</f>
        <v>0</v>
      </c>
      <c r="J1612">
        <v>0.95250000000000001</v>
      </c>
      <c r="K1612">
        <v>1.0449999999999999</v>
      </c>
      <c r="L1612">
        <v>-0.1026</v>
      </c>
      <c r="M1612">
        <v>7.6300000000000007E-2</v>
      </c>
      <c r="N1612">
        <v>-0.47349999999999998</v>
      </c>
      <c r="O1612">
        <v>2</v>
      </c>
      <c r="P1612">
        <f t="shared" si="126"/>
        <v>0</v>
      </c>
      <c r="Q1612">
        <f t="shared" si="127"/>
        <v>1</v>
      </c>
      <c r="R1612">
        <f t="shared" si="128"/>
        <v>0</v>
      </c>
      <c r="S1612">
        <f t="shared" si="129"/>
        <v>0</v>
      </c>
    </row>
    <row r="1613" spans="1:19">
      <c r="A1613" t="s">
        <v>176</v>
      </c>
      <c r="B1613">
        <v>0</v>
      </c>
      <c r="D1613">
        <v>0</v>
      </c>
      <c r="E1613">
        <f t="shared" si="125"/>
        <v>0</v>
      </c>
      <c r="F1613">
        <f>$D1613*P1613</f>
        <v>0</v>
      </c>
      <c r="G1613">
        <f>$D1613*Q1613</f>
        <v>0</v>
      </c>
      <c r="H1613">
        <f>$D1613*R1613</f>
        <v>0</v>
      </c>
      <c r="I1613">
        <f>$D1613*S1613</f>
        <v>0</v>
      </c>
      <c r="J1613">
        <v>0.21679999999999999</v>
      </c>
      <c r="K1613">
        <v>1.0449999999999999</v>
      </c>
      <c r="L1613">
        <v>-0.1439</v>
      </c>
      <c r="M1613">
        <v>0.12529999999999999</v>
      </c>
      <c r="N1613">
        <v>0.13100000000000001</v>
      </c>
      <c r="O1613">
        <v>2</v>
      </c>
      <c r="P1613">
        <f t="shared" si="126"/>
        <v>0</v>
      </c>
      <c r="Q1613">
        <f t="shared" si="127"/>
        <v>1</v>
      </c>
      <c r="R1613">
        <f t="shared" si="128"/>
        <v>0</v>
      </c>
      <c r="S1613">
        <f t="shared" si="129"/>
        <v>0</v>
      </c>
    </row>
    <row r="1614" spans="1:19">
      <c r="A1614" t="s">
        <v>177</v>
      </c>
      <c r="B1614">
        <v>0</v>
      </c>
      <c r="D1614">
        <v>0</v>
      </c>
      <c r="E1614">
        <f t="shared" si="125"/>
        <v>0</v>
      </c>
      <c r="F1614">
        <f>$D1614*P1614</f>
        <v>0</v>
      </c>
      <c r="G1614">
        <f>$D1614*Q1614</f>
        <v>0</v>
      </c>
      <c r="H1614">
        <f>$D1614*R1614</f>
        <v>0</v>
      </c>
      <c r="I1614">
        <f>$D1614*S1614</f>
        <v>0</v>
      </c>
      <c r="J1614">
        <v>0.1888</v>
      </c>
      <c r="K1614">
        <v>1.0449999999999999</v>
      </c>
      <c r="L1614">
        <v>6.1999999999999998E-3</v>
      </c>
      <c r="M1614">
        <v>3.3E-3</v>
      </c>
      <c r="N1614">
        <v>2.5999999999999999E-3</v>
      </c>
      <c r="O1614">
        <v>2</v>
      </c>
      <c r="P1614">
        <f t="shared" si="126"/>
        <v>0</v>
      </c>
      <c r="Q1614">
        <f t="shared" si="127"/>
        <v>1</v>
      </c>
      <c r="R1614">
        <f t="shared" si="128"/>
        <v>0</v>
      </c>
      <c r="S1614">
        <f t="shared" si="129"/>
        <v>0</v>
      </c>
    </row>
    <row r="1615" spans="1:19">
      <c r="A1615" t="s">
        <v>178</v>
      </c>
      <c r="B1615">
        <v>0</v>
      </c>
      <c r="D1615">
        <v>0</v>
      </c>
      <c r="E1615">
        <f t="shared" si="125"/>
        <v>0</v>
      </c>
      <c r="F1615">
        <f>$D1615*P1615</f>
        <v>0</v>
      </c>
      <c r="G1615">
        <f>$D1615*Q1615</f>
        <v>0</v>
      </c>
      <c r="H1615">
        <f>$D1615*R1615</f>
        <v>0</v>
      </c>
      <c r="I1615">
        <f>$D1615*S1615</f>
        <v>0</v>
      </c>
      <c r="J1615">
        <v>-0.4299</v>
      </c>
      <c r="K1615">
        <v>1.0449999999999999</v>
      </c>
      <c r="L1615">
        <v>0.35099999999999998</v>
      </c>
      <c r="M1615">
        <v>-4.2500000000000003E-2</v>
      </c>
      <c r="N1615">
        <v>0.58020000000000005</v>
      </c>
      <c r="O1615">
        <v>2</v>
      </c>
      <c r="P1615">
        <f t="shared" si="126"/>
        <v>0</v>
      </c>
      <c r="Q1615">
        <f t="shared" si="127"/>
        <v>1</v>
      </c>
      <c r="R1615">
        <f t="shared" si="128"/>
        <v>0</v>
      </c>
      <c r="S1615">
        <f t="shared" si="129"/>
        <v>0</v>
      </c>
    </row>
    <row r="1616" spans="1:19">
      <c r="A1616" t="s">
        <v>179</v>
      </c>
      <c r="B1616">
        <v>0</v>
      </c>
      <c r="D1616">
        <v>0</v>
      </c>
      <c r="E1616">
        <f t="shared" si="125"/>
        <v>0</v>
      </c>
      <c r="F1616">
        <f>$D1616*P1616</f>
        <v>0</v>
      </c>
      <c r="G1616">
        <f>$D1616*Q1616</f>
        <v>0</v>
      </c>
      <c r="H1616">
        <f>$D1616*R1616</f>
        <v>0</v>
      </c>
      <c r="I1616">
        <f>$D1616*S1616</f>
        <v>0</v>
      </c>
      <c r="J1616">
        <v>0.33529999999999999</v>
      </c>
      <c r="K1616">
        <v>1.0449999999999999</v>
      </c>
      <c r="L1616">
        <v>-0.34699999999999998</v>
      </c>
      <c r="M1616">
        <v>-0.19650000000000001</v>
      </c>
      <c r="N1616">
        <v>-0.1085</v>
      </c>
      <c r="O1616">
        <v>2</v>
      </c>
      <c r="P1616">
        <f t="shared" si="126"/>
        <v>0</v>
      </c>
      <c r="Q1616">
        <f t="shared" si="127"/>
        <v>1</v>
      </c>
      <c r="R1616">
        <f t="shared" si="128"/>
        <v>0</v>
      </c>
      <c r="S1616">
        <f t="shared" si="129"/>
        <v>0</v>
      </c>
    </row>
    <row r="1617" spans="1:19">
      <c r="A1617" t="s">
        <v>180</v>
      </c>
      <c r="B1617">
        <v>0</v>
      </c>
      <c r="D1617">
        <v>0</v>
      </c>
      <c r="E1617">
        <f t="shared" si="125"/>
        <v>0</v>
      </c>
      <c r="F1617">
        <f>$D1617*P1617</f>
        <v>0</v>
      </c>
      <c r="G1617">
        <f>$D1617*Q1617</f>
        <v>0</v>
      </c>
      <c r="H1617">
        <f>$D1617*R1617</f>
        <v>0</v>
      </c>
      <c r="I1617">
        <f>$D1617*S1617</f>
        <v>0</v>
      </c>
      <c r="J1617">
        <v>0.34160000000000001</v>
      </c>
      <c r="K1617">
        <v>1.0449999999999999</v>
      </c>
      <c r="L1617">
        <v>-0.30869999999999997</v>
      </c>
      <c r="M1617">
        <v>0.113</v>
      </c>
      <c r="N1617">
        <v>0.1489</v>
      </c>
      <c r="O1617">
        <v>2</v>
      </c>
      <c r="P1617">
        <f t="shared" si="126"/>
        <v>0</v>
      </c>
      <c r="Q1617">
        <f t="shared" si="127"/>
        <v>1</v>
      </c>
      <c r="R1617">
        <f t="shared" si="128"/>
        <v>0</v>
      </c>
      <c r="S1617">
        <f t="shared" si="129"/>
        <v>0</v>
      </c>
    </row>
    <row r="1618" spans="1:19">
      <c r="A1618" t="s">
        <v>181</v>
      </c>
      <c r="B1618">
        <v>0</v>
      </c>
      <c r="D1618">
        <v>0</v>
      </c>
      <c r="E1618">
        <f t="shared" si="125"/>
        <v>0</v>
      </c>
      <c r="F1618">
        <f>$D1618*P1618</f>
        <v>0</v>
      </c>
      <c r="G1618">
        <f>$D1618*Q1618</f>
        <v>0</v>
      </c>
      <c r="H1618">
        <f>$D1618*R1618</f>
        <v>0</v>
      </c>
      <c r="I1618">
        <f>$D1618*S1618</f>
        <v>0</v>
      </c>
      <c r="J1618">
        <v>0.66769999999999996</v>
      </c>
      <c r="K1618">
        <v>1.0449999999999999</v>
      </c>
      <c r="L1618">
        <v>-0.1741</v>
      </c>
      <c r="M1618">
        <v>0.52490000000000003</v>
      </c>
      <c r="N1618">
        <v>-0.43120000000000003</v>
      </c>
      <c r="O1618">
        <v>2</v>
      </c>
      <c r="P1618">
        <f t="shared" si="126"/>
        <v>0</v>
      </c>
      <c r="Q1618">
        <f t="shared" si="127"/>
        <v>1</v>
      </c>
      <c r="R1618">
        <f t="shared" si="128"/>
        <v>0</v>
      </c>
      <c r="S1618">
        <f t="shared" si="129"/>
        <v>0</v>
      </c>
    </row>
    <row r="1619" spans="1:19">
      <c r="A1619" t="s">
        <v>182</v>
      </c>
      <c r="B1619">
        <v>0</v>
      </c>
      <c r="D1619">
        <v>0</v>
      </c>
      <c r="E1619">
        <f t="shared" si="125"/>
        <v>0</v>
      </c>
      <c r="F1619">
        <f>$D1619*P1619</f>
        <v>0</v>
      </c>
      <c r="G1619">
        <f>$D1619*Q1619</f>
        <v>0</v>
      </c>
      <c r="H1619">
        <f>$D1619*R1619</f>
        <v>0</v>
      </c>
      <c r="I1619">
        <f>$D1619*S1619</f>
        <v>0</v>
      </c>
      <c r="J1619">
        <v>-0.21809999999999999</v>
      </c>
      <c r="K1619">
        <v>1.0449999999999999</v>
      </c>
      <c r="L1619">
        <v>0.1749</v>
      </c>
      <c r="M1619">
        <v>-0.56530000000000002</v>
      </c>
      <c r="N1619">
        <v>-3.5799999999999998E-2</v>
      </c>
      <c r="O1619">
        <v>2</v>
      </c>
      <c r="P1619">
        <f t="shared" si="126"/>
        <v>0</v>
      </c>
      <c r="Q1619">
        <f t="shared" si="127"/>
        <v>1</v>
      </c>
      <c r="R1619">
        <f t="shared" si="128"/>
        <v>0</v>
      </c>
      <c r="S1619">
        <f t="shared" si="129"/>
        <v>0</v>
      </c>
    </row>
    <row r="1620" spans="1:19">
      <c r="A1620" t="s">
        <v>183</v>
      </c>
      <c r="B1620">
        <v>0</v>
      </c>
      <c r="D1620">
        <v>0</v>
      </c>
      <c r="E1620">
        <f t="shared" si="125"/>
        <v>0</v>
      </c>
      <c r="F1620">
        <f>$D1620*P1620</f>
        <v>0</v>
      </c>
      <c r="G1620">
        <f>$D1620*Q1620</f>
        <v>0</v>
      </c>
      <c r="H1620">
        <f>$D1620*R1620</f>
        <v>0</v>
      </c>
      <c r="I1620">
        <f>$D1620*S1620</f>
        <v>0</v>
      </c>
      <c r="J1620">
        <v>0.49769999999999998</v>
      </c>
      <c r="K1620">
        <v>1.0449999999999999</v>
      </c>
      <c r="L1620">
        <v>-0.37119999999999997</v>
      </c>
      <c r="M1620">
        <v>0.15379999999999999</v>
      </c>
      <c r="N1620">
        <v>-0.1716</v>
      </c>
      <c r="O1620">
        <v>2</v>
      </c>
      <c r="P1620">
        <f t="shared" si="126"/>
        <v>0</v>
      </c>
      <c r="Q1620">
        <f t="shared" si="127"/>
        <v>1</v>
      </c>
      <c r="R1620">
        <f t="shared" si="128"/>
        <v>0</v>
      </c>
      <c r="S1620">
        <f t="shared" si="129"/>
        <v>0</v>
      </c>
    </row>
    <row r="1621" spans="1:19">
      <c r="A1621" t="s">
        <v>184</v>
      </c>
      <c r="B1621">
        <v>0</v>
      </c>
      <c r="D1621">
        <v>0</v>
      </c>
      <c r="E1621">
        <f t="shared" si="125"/>
        <v>0</v>
      </c>
      <c r="F1621">
        <f>$D1621*P1621</f>
        <v>0</v>
      </c>
      <c r="G1621">
        <f>$D1621*Q1621</f>
        <v>0</v>
      </c>
      <c r="H1621">
        <f>$D1621*R1621</f>
        <v>0</v>
      </c>
      <c r="I1621">
        <f>$D1621*S1621</f>
        <v>0</v>
      </c>
      <c r="J1621">
        <v>-0.15359999999999999</v>
      </c>
      <c r="K1621">
        <v>1.0449999999999999</v>
      </c>
      <c r="L1621">
        <v>0.22570000000000001</v>
      </c>
      <c r="M1621">
        <v>-0.45490000000000003</v>
      </c>
      <c r="N1621">
        <v>-0.156</v>
      </c>
      <c r="O1621">
        <v>2</v>
      </c>
      <c r="P1621">
        <f t="shared" si="126"/>
        <v>0</v>
      </c>
      <c r="Q1621">
        <f t="shared" si="127"/>
        <v>1</v>
      </c>
      <c r="R1621">
        <f t="shared" si="128"/>
        <v>0</v>
      </c>
      <c r="S1621">
        <f t="shared" si="129"/>
        <v>0</v>
      </c>
    </row>
    <row r="1622" spans="1:19">
      <c r="A1622" t="s">
        <v>185</v>
      </c>
      <c r="B1622">
        <v>0</v>
      </c>
      <c r="D1622">
        <v>0</v>
      </c>
      <c r="E1622">
        <f t="shared" si="125"/>
        <v>0</v>
      </c>
      <c r="F1622">
        <f>$D1622*P1622</f>
        <v>0</v>
      </c>
      <c r="G1622">
        <f>$D1622*Q1622</f>
        <v>0</v>
      </c>
      <c r="H1622">
        <f>$D1622*R1622</f>
        <v>0</v>
      </c>
      <c r="I1622">
        <f>$D1622*S1622</f>
        <v>0</v>
      </c>
      <c r="J1622">
        <v>0.30159999999999998</v>
      </c>
      <c r="K1622">
        <v>1.0449999999999999</v>
      </c>
      <c r="L1622">
        <v>-0.15939999999999999</v>
      </c>
      <c r="M1622">
        <v>-0.1145</v>
      </c>
      <c r="N1622">
        <v>0.17549999999999999</v>
      </c>
      <c r="O1622">
        <v>2</v>
      </c>
      <c r="P1622">
        <f t="shared" si="126"/>
        <v>0</v>
      </c>
      <c r="Q1622">
        <f t="shared" si="127"/>
        <v>1</v>
      </c>
      <c r="R1622">
        <f t="shared" si="128"/>
        <v>0</v>
      </c>
      <c r="S1622">
        <f t="shared" si="129"/>
        <v>0</v>
      </c>
    </row>
    <row r="1623" spans="1:19">
      <c r="A1623" t="s">
        <v>186</v>
      </c>
      <c r="B1623">
        <v>0</v>
      </c>
      <c r="D1623">
        <v>0</v>
      </c>
      <c r="E1623">
        <f t="shared" si="125"/>
        <v>0</v>
      </c>
      <c r="F1623">
        <f>$D1623*P1623</f>
        <v>0</v>
      </c>
      <c r="G1623">
        <f>$D1623*Q1623</f>
        <v>0</v>
      </c>
      <c r="H1623">
        <f>$D1623*R1623</f>
        <v>0</v>
      </c>
      <c r="I1623">
        <f>$D1623*S1623</f>
        <v>0</v>
      </c>
      <c r="J1623">
        <v>-9.3600000000000003E-2</v>
      </c>
      <c r="K1623">
        <v>1.0449999999999999</v>
      </c>
      <c r="L1623">
        <v>-0.34599999999999997</v>
      </c>
      <c r="M1623">
        <v>-0.52969999999999995</v>
      </c>
      <c r="N1623">
        <v>-6.4899999999999999E-2</v>
      </c>
      <c r="O1623">
        <v>2</v>
      </c>
      <c r="P1623">
        <f t="shared" si="126"/>
        <v>0</v>
      </c>
      <c r="Q1623">
        <f t="shared" si="127"/>
        <v>1</v>
      </c>
      <c r="R1623">
        <f t="shared" si="128"/>
        <v>0</v>
      </c>
      <c r="S1623">
        <f t="shared" si="129"/>
        <v>0</v>
      </c>
    </row>
    <row r="1624" spans="1:19">
      <c r="A1624" t="s">
        <v>187</v>
      </c>
      <c r="B1624">
        <v>0</v>
      </c>
      <c r="D1624">
        <v>0</v>
      </c>
      <c r="E1624">
        <f t="shared" si="125"/>
        <v>0</v>
      </c>
      <c r="F1624">
        <f>$D1624*P1624</f>
        <v>0</v>
      </c>
      <c r="G1624">
        <f>$D1624*Q1624</f>
        <v>0</v>
      </c>
      <c r="H1624">
        <f>$D1624*R1624</f>
        <v>0</v>
      </c>
      <c r="I1624">
        <f>$D1624*S1624</f>
        <v>0</v>
      </c>
      <c r="J1624">
        <v>-1.5900000000000001E-2</v>
      </c>
      <c r="K1624">
        <v>1.0449999999999999</v>
      </c>
      <c r="L1624">
        <v>-0.19220000000000001</v>
      </c>
      <c r="M1624">
        <v>0.40089999999999998</v>
      </c>
      <c r="N1624">
        <v>5.7200000000000001E-2</v>
      </c>
      <c r="O1624">
        <v>2</v>
      </c>
      <c r="P1624">
        <f t="shared" si="126"/>
        <v>0</v>
      </c>
      <c r="Q1624">
        <f t="shared" si="127"/>
        <v>1</v>
      </c>
      <c r="R1624">
        <f t="shared" si="128"/>
        <v>0</v>
      </c>
      <c r="S1624">
        <f t="shared" si="129"/>
        <v>0</v>
      </c>
    </row>
    <row r="1625" spans="1:19">
      <c r="A1625" t="s">
        <v>188</v>
      </c>
      <c r="B1625">
        <v>0</v>
      </c>
      <c r="D1625">
        <v>0</v>
      </c>
      <c r="E1625">
        <f t="shared" si="125"/>
        <v>0</v>
      </c>
      <c r="F1625">
        <f>$D1625*P1625</f>
        <v>0</v>
      </c>
      <c r="G1625">
        <f>$D1625*Q1625</f>
        <v>0</v>
      </c>
      <c r="H1625">
        <f>$D1625*R1625</f>
        <v>0</v>
      </c>
      <c r="I1625">
        <f>$D1625*S1625</f>
        <v>0</v>
      </c>
      <c r="J1625">
        <v>-0.41360000000000002</v>
      </c>
      <c r="K1625">
        <v>1.0449999999999999</v>
      </c>
      <c r="L1625">
        <v>0.1719</v>
      </c>
      <c r="M1625">
        <v>-0.29509999999999997</v>
      </c>
      <c r="N1625">
        <v>-3.0200000000000001E-2</v>
      </c>
      <c r="O1625">
        <v>2</v>
      </c>
      <c r="P1625">
        <f t="shared" si="126"/>
        <v>0</v>
      </c>
      <c r="Q1625">
        <f t="shared" si="127"/>
        <v>1</v>
      </c>
      <c r="R1625">
        <f t="shared" si="128"/>
        <v>0</v>
      </c>
      <c r="S1625">
        <f t="shared" si="129"/>
        <v>0</v>
      </c>
    </row>
    <row r="1626" spans="1:19">
      <c r="A1626" t="s">
        <v>189</v>
      </c>
      <c r="B1626">
        <v>0</v>
      </c>
      <c r="D1626">
        <v>0</v>
      </c>
      <c r="E1626">
        <f t="shared" si="125"/>
        <v>0</v>
      </c>
      <c r="F1626">
        <f>$D1626*P1626</f>
        <v>0</v>
      </c>
      <c r="G1626">
        <f>$D1626*Q1626</f>
        <v>0</v>
      </c>
      <c r="H1626">
        <f>$D1626*R1626</f>
        <v>0</v>
      </c>
      <c r="I1626">
        <f>$D1626*S1626</f>
        <v>0</v>
      </c>
      <c r="J1626">
        <v>-1.77E-2</v>
      </c>
      <c r="K1626">
        <v>1.0449999999999999</v>
      </c>
      <c r="L1626">
        <v>-2.3999999999999998E-3</v>
      </c>
      <c r="M1626">
        <v>-0.104</v>
      </c>
      <c r="N1626">
        <v>-0.1792</v>
      </c>
      <c r="O1626">
        <v>2</v>
      </c>
      <c r="P1626">
        <f t="shared" si="126"/>
        <v>0</v>
      </c>
      <c r="Q1626">
        <f t="shared" si="127"/>
        <v>1</v>
      </c>
      <c r="R1626">
        <f t="shared" si="128"/>
        <v>0</v>
      </c>
      <c r="S1626">
        <f t="shared" si="129"/>
        <v>0</v>
      </c>
    </row>
    <row r="1627" spans="1:19">
      <c r="A1627" t="s">
        <v>190</v>
      </c>
      <c r="B1627">
        <v>0</v>
      </c>
      <c r="D1627">
        <v>0</v>
      </c>
      <c r="E1627">
        <f t="shared" si="125"/>
        <v>0</v>
      </c>
      <c r="F1627">
        <f>$D1627*P1627</f>
        <v>0</v>
      </c>
      <c r="G1627">
        <f>$D1627*Q1627</f>
        <v>0</v>
      </c>
      <c r="H1627">
        <f>$D1627*R1627</f>
        <v>0</v>
      </c>
      <c r="I1627">
        <f>$D1627*S1627</f>
        <v>0</v>
      </c>
      <c r="J1627">
        <v>-0.3841</v>
      </c>
      <c r="K1627">
        <v>1.0449999999999999</v>
      </c>
      <c r="L1627">
        <v>2.3199999999999998E-2</v>
      </c>
      <c r="M1627">
        <v>0.46050000000000002</v>
      </c>
      <c r="N1627">
        <v>-0.52580000000000005</v>
      </c>
      <c r="O1627">
        <v>2</v>
      </c>
      <c r="P1627">
        <f t="shared" si="126"/>
        <v>0</v>
      </c>
      <c r="Q1627">
        <f t="shared" si="127"/>
        <v>1</v>
      </c>
      <c r="R1627">
        <f t="shared" si="128"/>
        <v>0</v>
      </c>
      <c r="S1627">
        <f t="shared" si="129"/>
        <v>0</v>
      </c>
    </row>
    <row r="1628" spans="1:19">
      <c r="A1628" t="s">
        <v>191</v>
      </c>
      <c r="B1628">
        <v>0</v>
      </c>
      <c r="D1628">
        <v>0</v>
      </c>
      <c r="E1628">
        <f t="shared" si="125"/>
        <v>0</v>
      </c>
      <c r="F1628">
        <f>$D1628*P1628</f>
        <v>0</v>
      </c>
      <c r="G1628">
        <f>$D1628*Q1628</f>
        <v>0</v>
      </c>
      <c r="H1628">
        <f>$D1628*R1628</f>
        <v>0</v>
      </c>
      <c r="I1628">
        <f>$D1628*S1628</f>
        <v>0</v>
      </c>
      <c r="J1628">
        <v>1.2857000000000001</v>
      </c>
      <c r="K1628">
        <v>1.0449999999999999</v>
      </c>
      <c r="L1628">
        <v>-5.5899999999999998E-2</v>
      </c>
      <c r="M1628">
        <v>-0.88519999999999999</v>
      </c>
      <c r="N1628">
        <v>-0.70579999999999998</v>
      </c>
      <c r="O1628">
        <v>2</v>
      </c>
      <c r="P1628">
        <f t="shared" si="126"/>
        <v>0</v>
      </c>
      <c r="Q1628">
        <f t="shared" si="127"/>
        <v>1</v>
      </c>
      <c r="R1628">
        <f t="shared" si="128"/>
        <v>0</v>
      </c>
      <c r="S1628">
        <f t="shared" si="129"/>
        <v>0</v>
      </c>
    </row>
    <row r="1629" spans="1:19">
      <c r="A1629" t="s">
        <v>192</v>
      </c>
      <c r="B1629">
        <v>0</v>
      </c>
      <c r="D1629">
        <v>0</v>
      </c>
      <c r="E1629">
        <f t="shared" si="125"/>
        <v>0</v>
      </c>
      <c r="F1629">
        <f>$D1629*P1629</f>
        <v>0</v>
      </c>
      <c r="G1629">
        <f>$D1629*Q1629</f>
        <v>0</v>
      </c>
      <c r="H1629">
        <f>$D1629*R1629</f>
        <v>0</v>
      </c>
      <c r="I1629">
        <f>$D1629*S1629</f>
        <v>0</v>
      </c>
      <c r="J1629">
        <v>-0.1784</v>
      </c>
      <c r="K1629">
        <v>1.0449999999999999</v>
      </c>
      <c r="L1629">
        <v>0.504</v>
      </c>
      <c r="M1629">
        <v>0.32450000000000001</v>
      </c>
      <c r="N1629">
        <v>0.29530000000000001</v>
      </c>
      <c r="O1629">
        <v>2</v>
      </c>
      <c r="P1629">
        <f t="shared" si="126"/>
        <v>0</v>
      </c>
      <c r="Q1629">
        <f t="shared" si="127"/>
        <v>1</v>
      </c>
      <c r="R1629">
        <f t="shared" si="128"/>
        <v>0</v>
      </c>
      <c r="S1629">
        <f t="shared" si="129"/>
        <v>0</v>
      </c>
    </row>
    <row r="1630" spans="1:19">
      <c r="A1630" t="s">
        <v>193</v>
      </c>
      <c r="B1630">
        <v>0</v>
      </c>
      <c r="D1630">
        <v>0</v>
      </c>
      <c r="E1630">
        <f t="shared" si="125"/>
        <v>0</v>
      </c>
      <c r="F1630">
        <f>$D1630*P1630</f>
        <v>0</v>
      </c>
      <c r="G1630">
        <f>$D1630*Q1630</f>
        <v>0</v>
      </c>
      <c r="H1630">
        <f>$D1630*R1630</f>
        <v>0</v>
      </c>
      <c r="I1630">
        <f>$D1630*S1630</f>
        <v>0</v>
      </c>
      <c r="J1630">
        <v>-0.66510000000000002</v>
      </c>
      <c r="K1630">
        <v>1.0449999999999999</v>
      </c>
      <c r="L1630">
        <v>0.63100000000000001</v>
      </c>
      <c r="M1630">
        <v>0.1187</v>
      </c>
      <c r="N1630">
        <v>0.1124</v>
      </c>
      <c r="O1630">
        <v>2</v>
      </c>
      <c r="P1630">
        <f t="shared" si="126"/>
        <v>0</v>
      </c>
      <c r="Q1630">
        <f t="shared" si="127"/>
        <v>1</v>
      </c>
      <c r="R1630">
        <f t="shared" si="128"/>
        <v>0</v>
      </c>
      <c r="S1630">
        <f t="shared" si="129"/>
        <v>0</v>
      </c>
    </row>
    <row r="1631" spans="1:19">
      <c r="A1631" t="s">
        <v>194</v>
      </c>
      <c r="B1631">
        <v>0</v>
      </c>
      <c r="D1631">
        <v>0</v>
      </c>
      <c r="E1631">
        <f t="shared" si="125"/>
        <v>0</v>
      </c>
      <c r="F1631">
        <f>$D1631*P1631</f>
        <v>0</v>
      </c>
      <c r="G1631">
        <f>$D1631*Q1631</f>
        <v>0</v>
      </c>
      <c r="H1631">
        <f>$D1631*R1631</f>
        <v>0</v>
      </c>
      <c r="I1631">
        <f>$D1631*S1631</f>
        <v>0</v>
      </c>
      <c r="J1631">
        <v>0.1837</v>
      </c>
      <c r="K1631">
        <v>1.0449999999999999</v>
      </c>
      <c r="L1631">
        <v>0.61229999999999996</v>
      </c>
      <c r="M1631">
        <v>-1.6199999999999999E-2</v>
      </c>
      <c r="N1631">
        <v>-9.9000000000000008E-3</v>
      </c>
      <c r="O1631">
        <v>2</v>
      </c>
      <c r="P1631">
        <f t="shared" si="126"/>
        <v>0</v>
      </c>
      <c r="Q1631">
        <f t="shared" si="127"/>
        <v>1</v>
      </c>
      <c r="R1631">
        <f t="shared" si="128"/>
        <v>0</v>
      </c>
      <c r="S1631">
        <f t="shared" si="129"/>
        <v>0</v>
      </c>
    </row>
    <row r="1632" spans="1:19">
      <c r="A1632" t="s">
        <v>195</v>
      </c>
      <c r="B1632">
        <v>0</v>
      </c>
      <c r="D1632">
        <v>0</v>
      </c>
      <c r="E1632">
        <f t="shared" si="125"/>
        <v>0</v>
      </c>
      <c r="F1632">
        <f>$D1632*P1632</f>
        <v>0</v>
      </c>
      <c r="G1632">
        <f>$D1632*Q1632</f>
        <v>0</v>
      </c>
      <c r="H1632">
        <f>$D1632*R1632</f>
        <v>0</v>
      </c>
      <c r="I1632">
        <f>$D1632*S1632</f>
        <v>0</v>
      </c>
      <c r="J1632">
        <v>0.35959999999999998</v>
      </c>
      <c r="K1632">
        <v>1.0449999999999999</v>
      </c>
      <c r="L1632">
        <v>0.1103</v>
      </c>
      <c r="M1632">
        <v>0.1166</v>
      </c>
      <c r="N1632">
        <v>7.9899999999999999E-2</v>
      </c>
      <c r="O1632">
        <v>2</v>
      </c>
      <c r="P1632">
        <f t="shared" si="126"/>
        <v>0</v>
      </c>
      <c r="Q1632">
        <f t="shared" si="127"/>
        <v>1</v>
      </c>
      <c r="R1632">
        <f t="shared" si="128"/>
        <v>0</v>
      </c>
      <c r="S1632">
        <f t="shared" si="129"/>
        <v>0</v>
      </c>
    </row>
    <row r="1633" spans="1:19">
      <c r="A1633" t="s">
        <v>196</v>
      </c>
      <c r="B1633">
        <v>0</v>
      </c>
      <c r="D1633">
        <v>0</v>
      </c>
      <c r="E1633">
        <f t="shared" si="125"/>
        <v>0</v>
      </c>
      <c r="F1633">
        <f>$D1633*P1633</f>
        <v>0</v>
      </c>
      <c r="G1633">
        <f>$D1633*Q1633</f>
        <v>0</v>
      </c>
      <c r="H1633">
        <f>$D1633*R1633</f>
        <v>0</v>
      </c>
      <c r="I1633">
        <f>$D1633*S1633</f>
        <v>0</v>
      </c>
      <c r="J1633">
        <v>0.72350000000000003</v>
      </c>
      <c r="K1633">
        <v>1.0449999999999999</v>
      </c>
      <c r="L1633">
        <v>-0.33939999999999998</v>
      </c>
      <c r="M1633">
        <v>-0.76380000000000003</v>
      </c>
      <c r="N1633">
        <v>-0.84540000000000004</v>
      </c>
      <c r="O1633">
        <v>2</v>
      </c>
      <c r="P1633">
        <f t="shared" si="126"/>
        <v>0</v>
      </c>
      <c r="Q1633">
        <f t="shared" si="127"/>
        <v>1</v>
      </c>
      <c r="R1633">
        <f t="shared" si="128"/>
        <v>0</v>
      </c>
      <c r="S1633">
        <f t="shared" si="129"/>
        <v>0</v>
      </c>
    </row>
    <row r="1634" spans="1:19">
      <c r="A1634" t="s">
        <v>197</v>
      </c>
      <c r="B1634">
        <v>0</v>
      </c>
      <c r="D1634">
        <v>0</v>
      </c>
      <c r="E1634">
        <f t="shared" si="125"/>
        <v>0</v>
      </c>
      <c r="F1634">
        <f>$D1634*P1634</f>
        <v>0</v>
      </c>
      <c r="G1634">
        <f>$D1634*Q1634</f>
        <v>0</v>
      </c>
      <c r="H1634">
        <f>$D1634*R1634</f>
        <v>0</v>
      </c>
      <c r="I1634">
        <f>$D1634*S1634</f>
        <v>0</v>
      </c>
      <c r="J1634">
        <v>-1.1584000000000001</v>
      </c>
      <c r="K1634">
        <v>1.0449999999999999</v>
      </c>
      <c r="L1634">
        <v>6.4500000000000002E-2</v>
      </c>
      <c r="M1634">
        <v>-0.19089999999999999</v>
      </c>
      <c r="N1634">
        <v>0.26240000000000002</v>
      </c>
      <c r="O1634">
        <v>2</v>
      </c>
      <c r="P1634">
        <f t="shared" si="126"/>
        <v>0</v>
      </c>
      <c r="Q1634">
        <f t="shared" si="127"/>
        <v>1</v>
      </c>
      <c r="R1634">
        <f t="shared" si="128"/>
        <v>0</v>
      </c>
      <c r="S1634">
        <f t="shared" si="129"/>
        <v>0</v>
      </c>
    </row>
    <row r="1635" spans="1:19">
      <c r="A1635" t="s">
        <v>198</v>
      </c>
      <c r="B1635">
        <v>0</v>
      </c>
      <c r="D1635">
        <v>0</v>
      </c>
      <c r="E1635">
        <f t="shared" si="125"/>
        <v>0</v>
      </c>
      <c r="F1635">
        <f>$D1635*P1635</f>
        <v>0</v>
      </c>
      <c r="G1635">
        <f>$D1635*Q1635</f>
        <v>0</v>
      </c>
      <c r="H1635">
        <f>$D1635*R1635</f>
        <v>0</v>
      </c>
      <c r="I1635">
        <f>$D1635*S1635</f>
        <v>0</v>
      </c>
      <c r="J1635">
        <v>1.6151</v>
      </c>
      <c r="K1635">
        <v>1.0449999999999999</v>
      </c>
      <c r="L1635">
        <v>0.47860000000000003</v>
      </c>
      <c r="M1635">
        <v>-0.82840000000000003</v>
      </c>
      <c r="N1635">
        <v>6.6100000000000006E-2</v>
      </c>
      <c r="O1635">
        <v>2</v>
      </c>
      <c r="P1635">
        <f t="shared" si="126"/>
        <v>0</v>
      </c>
      <c r="Q1635">
        <f t="shared" si="127"/>
        <v>1</v>
      </c>
      <c r="R1635">
        <f t="shared" si="128"/>
        <v>0</v>
      </c>
      <c r="S1635">
        <f t="shared" si="129"/>
        <v>0</v>
      </c>
    </row>
    <row r="1636" spans="1:19">
      <c r="A1636" t="s">
        <v>199</v>
      </c>
      <c r="B1636">
        <v>0</v>
      </c>
      <c r="D1636">
        <v>0</v>
      </c>
      <c r="E1636">
        <f t="shared" si="125"/>
        <v>0</v>
      </c>
      <c r="F1636">
        <f>$D1636*P1636</f>
        <v>0</v>
      </c>
      <c r="G1636">
        <f>$D1636*Q1636</f>
        <v>0</v>
      </c>
      <c r="H1636">
        <f>$D1636*R1636</f>
        <v>0</v>
      </c>
      <c r="I1636">
        <f>$D1636*S1636</f>
        <v>0</v>
      </c>
      <c r="J1636">
        <v>0.40460000000000002</v>
      </c>
      <c r="K1636">
        <v>1.0449999999999999</v>
      </c>
      <c r="L1636">
        <v>0.17469999999999999</v>
      </c>
      <c r="M1636">
        <v>-7.1599999999999997E-2</v>
      </c>
      <c r="N1636">
        <v>-0.22950000000000001</v>
      </c>
      <c r="O1636">
        <v>2</v>
      </c>
      <c r="P1636">
        <f t="shared" si="126"/>
        <v>0</v>
      </c>
      <c r="Q1636">
        <f t="shared" si="127"/>
        <v>1</v>
      </c>
      <c r="R1636">
        <f t="shared" si="128"/>
        <v>0</v>
      </c>
      <c r="S1636">
        <f t="shared" si="129"/>
        <v>0</v>
      </c>
    </row>
    <row r="1637" spans="1:19">
      <c r="A1637" t="s">
        <v>200</v>
      </c>
      <c r="B1637">
        <v>0</v>
      </c>
      <c r="D1637">
        <v>0</v>
      </c>
      <c r="E1637">
        <f t="shared" si="125"/>
        <v>0</v>
      </c>
      <c r="F1637">
        <f>$D1637*P1637</f>
        <v>0</v>
      </c>
      <c r="G1637">
        <f>$D1637*Q1637</f>
        <v>0</v>
      </c>
      <c r="H1637">
        <f>$D1637*R1637</f>
        <v>0</v>
      </c>
      <c r="I1637">
        <f>$D1637*S1637</f>
        <v>0</v>
      </c>
      <c r="J1637">
        <v>0.4642</v>
      </c>
      <c r="K1637">
        <v>1.0449999999999999</v>
      </c>
      <c r="L1637">
        <v>-2.86E-2</v>
      </c>
      <c r="M1637">
        <v>3.1600000000000003E-2</v>
      </c>
      <c r="N1637">
        <v>0.23730000000000001</v>
      </c>
      <c r="O1637">
        <v>2</v>
      </c>
      <c r="P1637">
        <f t="shared" si="126"/>
        <v>0</v>
      </c>
      <c r="Q1637">
        <f t="shared" si="127"/>
        <v>1</v>
      </c>
      <c r="R1637">
        <f t="shared" si="128"/>
        <v>0</v>
      </c>
      <c r="S1637">
        <f t="shared" si="129"/>
        <v>0</v>
      </c>
    </row>
    <row r="1638" spans="1:19">
      <c r="A1638" t="s">
        <v>201</v>
      </c>
      <c r="B1638">
        <v>0</v>
      </c>
      <c r="D1638">
        <v>0</v>
      </c>
      <c r="E1638">
        <f t="shared" si="125"/>
        <v>0</v>
      </c>
      <c r="F1638">
        <f>$D1638*P1638</f>
        <v>0</v>
      </c>
      <c r="G1638">
        <f>$D1638*Q1638</f>
        <v>0</v>
      </c>
      <c r="H1638">
        <f>$D1638*R1638</f>
        <v>0</v>
      </c>
      <c r="I1638">
        <f>$D1638*S1638</f>
        <v>0</v>
      </c>
      <c r="J1638">
        <v>0.2</v>
      </c>
      <c r="K1638">
        <v>1.0449999999999999</v>
      </c>
      <c r="L1638">
        <v>5.1999999999999998E-3</v>
      </c>
      <c r="M1638">
        <v>0.48170000000000002</v>
      </c>
      <c r="N1638">
        <v>0.63870000000000005</v>
      </c>
      <c r="O1638">
        <v>2</v>
      </c>
      <c r="P1638">
        <f t="shared" si="126"/>
        <v>0</v>
      </c>
      <c r="Q1638">
        <f t="shared" si="127"/>
        <v>1</v>
      </c>
      <c r="R1638">
        <f t="shared" si="128"/>
        <v>0</v>
      </c>
      <c r="S1638">
        <f t="shared" si="129"/>
        <v>0</v>
      </c>
    </row>
    <row r="1639" spans="1:19">
      <c r="A1639" t="s">
        <v>202</v>
      </c>
      <c r="B1639">
        <v>0</v>
      </c>
      <c r="D1639">
        <v>0</v>
      </c>
      <c r="E1639">
        <f t="shared" si="125"/>
        <v>0</v>
      </c>
      <c r="F1639">
        <f>$D1639*P1639</f>
        <v>0</v>
      </c>
      <c r="G1639">
        <f>$D1639*Q1639</f>
        <v>0</v>
      </c>
      <c r="H1639">
        <f>$D1639*R1639</f>
        <v>0</v>
      </c>
      <c r="I1639">
        <f>$D1639*S1639</f>
        <v>0</v>
      </c>
      <c r="J1639">
        <v>-6.2199999999999998E-2</v>
      </c>
      <c r="K1639">
        <v>1.0449999999999999</v>
      </c>
      <c r="L1639">
        <v>0.27739999999999998</v>
      </c>
      <c r="M1639">
        <v>0.191</v>
      </c>
      <c r="N1639">
        <v>7.0800000000000002E-2</v>
      </c>
      <c r="O1639">
        <v>2</v>
      </c>
      <c r="P1639">
        <f t="shared" si="126"/>
        <v>0</v>
      </c>
      <c r="Q1639">
        <f t="shared" si="127"/>
        <v>1</v>
      </c>
      <c r="R1639">
        <f t="shared" si="128"/>
        <v>0</v>
      </c>
      <c r="S1639">
        <f t="shared" si="129"/>
        <v>0</v>
      </c>
    </row>
    <row r="1640" spans="1:19">
      <c r="A1640" t="s">
        <v>203</v>
      </c>
      <c r="B1640">
        <v>0</v>
      </c>
      <c r="D1640">
        <v>0</v>
      </c>
      <c r="E1640">
        <f t="shared" si="125"/>
        <v>0</v>
      </c>
      <c r="F1640">
        <f>$D1640*P1640</f>
        <v>0</v>
      </c>
      <c r="G1640">
        <f>$D1640*Q1640</f>
        <v>0</v>
      </c>
      <c r="H1640">
        <f>$D1640*R1640</f>
        <v>0</v>
      </c>
      <c r="I1640">
        <f>$D1640*S1640</f>
        <v>0</v>
      </c>
      <c r="J1640">
        <v>4.3799999999999999E-2</v>
      </c>
      <c r="K1640">
        <v>1.0449999999999999</v>
      </c>
      <c r="L1640">
        <v>-7.1499999999999994E-2</v>
      </c>
      <c r="M1640">
        <v>0.54979999999999996</v>
      </c>
      <c r="N1640">
        <v>0.49490000000000001</v>
      </c>
      <c r="O1640">
        <v>2</v>
      </c>
      <c r="P1640">
        <f t="shared" si="126"/>
        <v>0</v>
      </c>
      <c r="Q1640">
        <f t="shared" si="127"/>
        <v>1</v>
      </c>
      <c r="R1640">
        <f t="shared" si="128"/>
        <v>0</v>
      </c>
      <c r="S1640">
        <f t="shared" si="129"/>
        <v>0</v>
      </c>
    </row>
    <row r="1641" spans="1:19">
      <c r="A1641" t="s">
        <v>204</v>
      </c>
      <c r="B1641">
        <v>0</v>
      </c>
      <c r="D1641">
        <v>0</v>
      </c>
      <c r="E1641">
        <f t="shared" si="125"/>
        <v>0</v>
      </c>
      <c r="F1641">
        <f>$D1641*P1641</f>
        <v>0</v>
      </c>
      <c r="G1641">
        <f>$D1641*Q1641</f>
        <v>0</v>
      </c>
      <c r="H1641">
        <f>$D1641*R1641</f>
        <v>0</v>
      </c>
      <c r="I1641">
        <f>$D1641*S1641</f>
        <v>0</v>
      </c>
      <c r="J1641">
        <v>0.76959999999999995</v>
      </c>
      <c r="K1641">
        <v>1.0449999999999999</v>
      </c>
      <c r="L1641">
        <v>0.19420000000000001</v>
      </c>
      <c r="M1641">
        <v>-0.41649999999999998</v>
      </c>
      <c r="N1641">
        <v>-0.38979999999999998</v>
      </c>
      <c r="O1641">
        <v>2</v>
      </c>
      <c r="P1641">
        <f t="shared" si="126"/>
        <v>0</v>
      </c>
      <c r="Q1641">
        <f t="shared" si="127"/>
        <v>1</v>
      </c>
      <c r="R1641">
        <f t="shared" si="128"/>
        <v>0</v>
      </c>
      <c r="S1641">
        <f t="shared" si="129"/>
        <v>0</v>
      </c>
    </row>
    <row r="1642" spans="1:19">
      <c r="A1642" t="s">
        <v>205</v>
      </c>
      <c r="B1642">
        <v>0</v>
      </c>
      <c r="D1642">
        <v>0</v>
      </c>
      <c r="E1642">
        <f t="shared" si="125"/>
        <v>0</v>
      </c>
      <c r="F1642">
        <f>$D1642*P1642</f>
        <v>0</v>
      </c>
      <c r="G1642">
        <f>$D1642*Q1642</f>
        <v>0</v>
      </c>
      <c r="H1642">
        <f>$D1642*R1642</f>
        <v>0</v>
      </c>
      <c r="I1642">
        <f>$D1642*S1642</f>
        <v>0</v>
      </c>
      <c r="J1642">
        <v>-0.2918</v>
      </c>
      <c r="K1642">
        <v>1.0449999999999999</v>
      </c>
      <c r="L1642">
        <v>-0.32579999999999998</v>
      </c>
      <c r="M1642">
        <v>0.1381</v>
      </c>
      <c r="N1642">
        <v>0.1032</v>
      </c>
      <c r="O1642">
        <v>2</v>
      </c>
      <c r="P1642">
        <f t="shared" si="126"/>
        <v>0</v>
      </c>
      <c r="Q1642">
        <f t="shared" si="127"/>
        <v>1</v>
      </c>
      <c r="R1642">
        <f t="shared" si="128"/>
        <v>0</v>
      </c>
      <c r="S1642">
        <f t="shared" si="129"/>
        <v>0</v>
      </c>
    </row>
    <row r="1643" spans="1:19">
      <c r="A1643" t="s">
        <v>206</v>
      </c>
      <c r="B1643">
        <v>0</v>
      </c>
      <c r="D1643">
        <v>0</v>
      </c>
      <c r="E1643">
        <f t="shared" si="125"/>
        <v>0</v>
      </c>
      <c r="F1643">
        <f>$D1643*P1643</f>
        <v>0</v>
      </c>
      <c r="G1643">
        <f>$D1643*Q1643</f>
        <v>0</v>
      </c>
      <c r="H1643">
        <f>$D1643*R1643</f>
        <v>0</v>
      </c>
      <c r="I1643">
        <f>$D1643*S1643</f>
        <v>0</v>
      </c>
      <c r="J1643">
        <v>0.70699999999999996</v>
      </c>
      <c r="K1643">
        <v>1.0449999999999999</v>
      </c>
      <c r="L1643">
        <v>0.28199999999999997</v>
      </c>
      <c r="M1643">
        <v>0.43969999999999998</v>
      </c>
      <c r="N1643">
        <v>0.2442</v>
      </c>
      <c r="O1643">
        <v>2</v>
      </c>
      <c r="P1643">
        <f t="shared" si="126"/>
        <v>0</v>
      </c>
      <c r="Q1643">
        <f t="shared" si="127"/>
        <v>1</v>
      </c>
      <c r="R1643">
        <f t="shared" si="128"/>
        <v>0</v>
      </c>
      <c r="S1643">
        <f t="shared" si="129"/>
        <v>0</v>
      </c>
    </row>
    <row r="1644" spans="1:19">
      <c r="A1644" t="s">
        <v>207</v>
      </c>
      <c r="B1644">
        <v>0</v>
      </c>
      <c r="D1644">
        <v>0</v>
      </c>
      <c r="E1644">
        <f t="shared" si="125"/>
        <v>0</v>
      </c>
      <c r="F1644">
        <f>$D1644*P1644</f>
        <v>0</v>
      </c>
      <c r="G1644">
        <f>$D1644*Q1644</f>
        <v>0</v>
      </c>
      <c r="H1644">
        <f>$D1644*R1644</f>
        <v>0</v>
      </c>
      <c r="I1644">
        <f>$D1644*S1644</f>
        <v>0</v>
      </c>
      <c r="J1644">
        <v>-0.20949999999999999</v>
      </c>
      <c r="K1644">
        <v>1.0449999999999999</v>
      </c>
      <c r="L1644">
        <v>-9.3299999999999994E-2</v>
      </c>
      <c r="M1644">
        <v>-0.11559999999999999</v>
      </c>
      <c r="N1644">
        <v>-2.1299999999999999E-2</v>
      </c>
      <c r="O1644">
        <v>2</v>
      </c>
      <c r="P1644">
        <f t="shared" si="126"/>
        <v>0</v>
      </c>
      <c r="Q1644">
        <f t="shared" si="127"/>
        <v>1</v>
      </c>
      <c r="R1644">
        <f t="shared" si="128"/>
        <v>0</v>
      </c>
      <c r="S1644">
        <f t="shared" si="129"/>
        <v>0</v>
      </c>
    </row>
    <row r="1645" spans="1:19">
      <c r="A1645" t="s">
        <v>208</v>
      </c>
      <c r="B1645">
        <v>0</v>
      </c>
      <c r="D1645">
        <v>0</v>
      </c>
      <c r="E1645">
        <f t="shared" si="125"/>
        <v>0</v>
      </c>
      <c r="F1645">
        <f>$D1645*P1645</f>
        <v>0</v>
      </c>
      <c r="G1645">
        <f>$D1645*Q1645</f>
        <v>0</v>
      </c>
      <c r="H1645">
        <f>$D1645*R1645</f>
        <v>0</v>
      </c>
      <c r="I1645">
        <f>$D1645*S1645</f>
        <v>0</v>
      </c>
      <c r="J1645">
        <v>0.15809999999999999</v>
      </c>
      <c r="K1645">
        <v>1.0449999999999999</v>
      </c>
      <c r="L1645">
        <v>0.59079999999999999</v>
      </c>
      <c r="M1645">
        <v>-3.8999999999999998E-3</v>
      </c>
      <c r="N1645">
        <v>2.92E-2</v>
      </c>
      <c r="O1645">
        <v>2</v>
      </c>
      <c r="P1645">
        <f t="shared" si="126"/>
        <v>0</v>
      </c>
      <c r="Q1645">
        <f t="shared" si="127"/>
        <v>1</v>
      </c>
      <c r="R1645">
        <f t="shared" si="128"/>
        <v>0</v>
      </c>
      <c r="S1645">
        <f t="shared" si="129"/>
        <v>0</v>
      </c>
    </row>
    <row r="1646" spans="1:19">
      <c r="A1646" t="s">
        <v>209</v>
      </c>
      <c r="B1646">
        <v>0</v>
      </c>
      <c r="D1646">
        <v>0</v>
      </c>
      <c r="E1646">
        <f t="shared" si="125"/>
        <v>0</v>
      </c>
      <c r="F1646">
        <f>$D1646*P1646</f>
        <v>0</v>
      </c>
      <c r="G1646">
        <f>$D1646*Q1646</f>
        <v>0</v>
      </c>
      <c r="H1646">
        <f>$D1646*R1646</f>
        <v>0</v>
      </c>
      <c r="I1646">
        <f>$D1646*S1646</f>
        <v>0</v>
      </c>
      <c r="J1646">
        <v>0.1537</v>
      </c>
      <c r="K1646">
        <v>1.0449999999999999</v>
      </c>
      <c r="L1646">
        <v>-0.4738</v>
      </c>
      <c r="M1646">
        <v>-0.1351</v>
      </c>
      <c r="N1646">
        <v>-0.80200000000000005</v>
      </c>
      <c r="O1646">
        <v>2</v>
      </c>
      <c r="P1646">
        <f t="shared" si="126"/>
        <v>0</v>
      </c>
      <c r="Q1646">
        <f t="shared" si="127"/>
        <v>1</v>
      </c>
      <c r="R1646">
        <f t="shared" si="128"/>
        <v>0</v>
      </c>
      <c r="S1646">
        <f t="shared" si="129"/>
        <v>0</v>
      </c>
    </row>
    <row r="1647" spans="1:19">
      <c r="A1647" t="s">
        <v>210</v>
      </c>
      <c r="B1647">
        <v>0</v>
      </c>
      <c r="D1647">
        <v>0</v>
      </c>
      <c r="E1647">
        <f t="shared" si="125"/>
        <v>0</v>
      </c>
      <c r="F1647">
        <f>$D1647*P1647</f>
        <v>0</v>
      </c>
      <c r="G1647">
        <f>$D1647*Q1647</f>
        <v>0</v>
      </c>
      <c r="H1647">
        <f>$D1647*R1647</f>
        <v>0</v>
      </c>
      <c r="I1647">
        <f>$D1647*S1647</f>
        <v>0</v>
      </c>
      <c r="J1647">
        <v>0.40849999999999997</v>
      </c>
      <c r="K1647">
        <v>1.0449999999999999</v>
      </c>
      <c r="L1647">
        <v>0.2702</v>
      </c>
      <c r="M1647">
        <v>9.5899999999999999E-2</v>
      </c>
      <c r="N1647">
        <v>0.10979999999999999</v>
      </c>
      <c r="O1647">
        <v>2</v>
      </c>
      <c r="P1647">
        <f t="shared" si="126"/>
        <v>0</v>
      </c>
      <c r="Q1647">
        <f t="shared" si="127"/>
        <v>1</v>
      </c>
      <c r="R1647">
        <f t="shared" si="128"/>
        <v>0</v>
      </c>
      <c r="S1647">
        <f t="shared" si="129"/>
        <v>0</v>
      </c>
    </row>
    <row r="1648" spans="1:19">
      <c r="A1648" t="s">
        <v>211</v>
      </c>
      <c r="B1648">
        <v>0</v>
      </c>
      <c r="D1648">
        <v>0</v>
      </c>
      <c r="E1648">
        <f t="shared" si="125"/>
        <v>0</v>
      </c>
      <c r="F1648">
        <f>$D1648*P1648</f>
        <v>0</v>
      </c>
      <c r="G1648">
        <f>$D1648*Q1648</f>
        <v>0</v>
      </c>
      <c r="H1648">
        <f>$D1648*R1648</f>
        <v>0</v>
      </c>
      <c r="I1648">
        <f>$D1648*S1648</f>
        <v>0</v>
      </c>
      <c r="J1648">
        <v>-0.21190000000000001</v>
      </c>
      <c r="K1648">
        <v>1.0449999999999999</v>
      </c>
      <c r="L1648">
        <v>3.5999999999999999E-3</v>
      </c>
      <c r="M1648">
        <v>-0.46260000000000001</v>
      </c>
      <c r="N1648">
        <v>-6.8500000000000005E-2</v>
      </c>
      <c r="O1648">
        <v>2</v>
      </c>
      <c r="P1648">
        <f t="shared" si="126"/>
        <v>0</v>
      </c>
      <c r="Q1648">
        <f t="shared" si="127"/>
        <v>1</v>
      </c>
      <c r="R1648">
        <f t="shared" si="128"/>
        <v>0</v>
      </c>
      <c r="S1648">
        <f t="shared" si="129"/>
        <v>0</v>
      </c>
    </row>
    <row r="1649" spans="1:19">
      <c r="A1649" t="s">
        <v>212</v>
      </c>
      <c r="B1649">
        <v>0</v>
      </c>
      <c r="D1649">
        <v>0</v>
      </c>
      <c r="E1649">
        <f t="shared" si="125"/>
        <v>0</v>
      </c>
      <c r="F1649">
        <f>$D1649*P1649</f>
        <v>0</v>
      </c>
      <c r="G1649">
        <f>$D1649*Q1649</f>
        <v>0</v>
      </c>
      <c r="H1649">
        <f>$D1649*R1649</f>
        <v>0</v>
      </c>
      <c r="I1649">
        <f>$D1649*S1649</f>
        <v>0</v>
      </c>
      <c r="J1649">
        <v>0.3644</v>
      </c>
      <c r="K1649">
        <v>1.0449999999999999</v>
      </c>
      <c r="L1649">
        <v>-0.1202</v>
      </c>
      <c r="M1649">
        <v>-0.39810000000000001</v>
      </c>
      <c r="N1649">
        <v>7.9000000000000001E-2</v>
      </c>
      <c r="O1649">
        <v>2</v>
      </c>
      <c r="P1649">
        <f t="shared" si="126"/>
        <v>0</v>
      </c>
      <c r="Q1649">
        <f t="shared" si="127"/>
        <v>1</v>
      </c>
      <c r="R1649">
        <f t="shared" si="128"/>
        <v>0</v>
      </c>
      <c r="S1649">
        <f t="shared" si="129"/>
        <v>0</v>
      </c>
    </row>
    <row r="1650" spans="1:19">
      <c r="A1650" t="s">
        <v>213</v>
      </c>
      <c r="B1650">
        <v>0</v>
      </c>
      <c r="D1650">
        <v>0</v>
      </c>
      <c r="E1650">
        <f t="shared" si="125"/>
        <v>0</v>
      </c>
      <c r="F1650">
        <f>$D1650*P1650</f>
        <v>0</v>
      </c>
      <c r="G1650">
        <f>$D1650*Q1650</f>
        <v>0</v>
      </c>
      <c r="H1650">
        <f>$D1650*R1650</f>
        <v>0</v>
      </c>
      <c r="I1650">
        <f>$D1650*S1650</f>
        <v>0</v>
      </c>
      <c r="J1650">
        <v>1.3953</v>
      </c>
      <c r="K1650">
        <v>1.0449999999999999</v>
      </c>
      <c r="L1650">
        <v>-0.56689999999999996</v>
      </c>
      <c r="M1650">
        <v>-0.70509999999999995</v>
      </c>
      <c r="N1650">
        <v>-0.63560000000000005</v>
      </c>
      <c r="O1650">
        <v>2</v>
      </c>
      <c r="P1650">
        <f t="shared" si="126"/>
        <v>0</v>
      </c>
      <c r="Q1650">
        <f t="shared" si="127"/>
        <v>1</v>
      </c>
      <c r="R1650">
        <f t="shared" si="128"/>
        <v>0</v>
      </c>
      <c r="S1650">
        <f t="shared" si="129"/>
        <v>0</v>
      </c>
    </row>
    <row r="1651" spans="1:19">
      <c r="A1651" t="s">
        <v>214</v>
      </c>
      <c r="B1651">
        <v>0</v>
      </c>
      <c r="D1651">
        <v>0</v>
      </c>
      <c r="E1651">
        <f t="shared" si="125"/>
        <v>0</v>
      </c>
      <c r="F1651">
        <f>$D1651*P1651</f>
        <v>0</v>
      </c>
      <c r="G1651">
        <f>$D1651*Q1651</f>
        <v>0</v>
      </c>
      <c r="H1651">
        <f>$D1651*R1651</f>
        <v>0</v>
      </c>
      <c r="I1651">
        <f>$D1651*S1651</f>
        <v>0</v>
      </c>
      <c r="J1651">
        <v>0.77510000000000001</v>
      </c>
      <c r="K1651">
        <v>1.0449999999999999</v>
      </c>
      <c r="L1651">
        <v>0.20810000000000001</v>
      </c>
      <c r="M1651">
        <v>2.81E-2</v>
      </c>
      <c r="N1651">
        <v>-0.14860000000000001</v>
      </c>
      <c r="O1651">
        <v>2</v>
      </c>
      <c r="P1651">
        <f t="shared" si="126"/>
        <v>0</v>
      </c>
      <c r="Q1651">
        <f t="shared" si="127"/>
        <v>1</v>
      </c>
      <c r="R1651">
        <f t="shared" si="128"/>
        <v>0</v>
      </c>
      <c r="S1651">
        <f t="shared" si="129"/>
        <v>0</v>
      </c>
    </row>
    <row r="1652" spans="1:19">
      <c r="A1652" t="s">
        <v>215</v>
      </c>
      <c r="B1652">
        <v>0</v>
      </c>
      <c r="D1652">
        <v>0</v>
      </c>
      <c r="E1652">
        <f t="shared" si="125"/>
        <v>0</v>
      </c>
      <c r="F1652">
        <f>$D1652*P1652</f>
        <v>0</v>
      </c>
      <c r="G1652">
        <f>$D1652*Q1652</f>
        <v>0</v>
      </c>
      <c r="H1652">
        <f>$D1652*R1652</f>
        <v>0</v>
      </c>
      <c r="I1652">
        <f>$D1652*S1652</f>
        <v>0</v>
      </c>
      <c r="J1652">
        <v>6.7699999999999996E-2</v>
      </c>
      <c r="K1652">
        <v>1.0449999999999999</v>
      </c>
      <c r="L1652">
        <v>-0.3407</v>
      </c>
      <c r="M1652">
        <v>0.14710000000000001</v>
      </c>
      <c r="N1652">
        <v>-0.37</v>
      </c>
      <c r="O1652">
        <v>2</v>
      </c>
      <c r="P1652">
        <f t="shared" si="126"/>
        <v>0</v>
      </c>
      <c r="Q1652">
        <f t="shared" si="127"/>
        <v>1</v>
      </c>
      <c r="R1652">
        <f t="shared" si="128"/>
        <v>0</v>
      </c>
      <c r="S1652">
        <f t="shared" si="129"/>
        <v>0</v>
      </c>
    </row>
    <row r="1653" spans="1:19">
      <c r="A1653" t="s">
        <v>216</v>
      </c>
      <c r="B1653">
        <v>0</v>
      </c>
      <c r="D1653">
        <v>0</v>
      </c>
      <c r="E1653">
        <f t="shared" si="125"/>
        <v>0</v>
      </c>
      <c r="F1653">
        <f>$D1653*P1653</f>
        <v>0</v>
      </c>
      <c r="G1653">
        <f>$D1653*Q1653</f>
        <v>0</v>
      </c>
      <c r="H1653">
        <f>$D1653*R1653</f>
        <v>0</v>
      </c>
      <c r="I1653">
        <f>$D1653*S1653</f>
        <v>0</v>
      </c>
      <c r="J1653">
        <v>-0.39700000000000002</v>
      </c>
      <c r="K1653">
        <v>1.0449999999999999</v>
      </c>
      <c r="L1653">
        <v>-0.31519999999999998</v>
      </c>
      <c r="M1653">
        <v>0.27129999999999999</v>
      </c>
      <c r="N1653">
        <v>7.8600000000000003E-2</v>
      </c>
      <c r="O1653">
        <v>2</v>
      </c>
      <c r="P1653">
        <f t="shared" si="126"/>
        <v>0</v>
      </c>
      <c r="Q1653">
        <f t="shared" si="127"/>
        <v>1</v>
      </c>
      <c r="R1653">
        <f t="shared" si="128"/>
        <v>0</v>
      </c>
      <c r="S1653">
        <f t="shared" si="129"/>
        <v>0</v>
      </c>
    </row>
    <row r="1654" spans="1:19">
      <c r="A1654" t="s">
        <v>217</v>
      </c>
      <c r="B1654">
        <v>0</v>
      </c>
      <c r="D1654">
        <v>0</v>
      </c>
      <c r="E1654">
        <f t="shared" si="125"/>
        <v>0</v>
      </c>
      <c r="F1654">
        <f>$D1654*P1654</f>
        <v>0</v>
      </c>
      <c r="G1654">
        <f>$D1654*Q1654</f>
        <v>0</v>
      </c>
      <c r="H1654">
        <f>$D1654*R1654</f>
        <v>0</v>
      </c>
      <c r="I1654">
        <f>$D1654*S1654</f>
        <v>0</v>
      </c>
      <c r="J1654">
        <v>-0.2452</v>
      </c>
      <c r="K1654">
        <v>1.0449999999999999</v>
      </c>
      <c r="L1654">
        <v>0.31359999999999999</v>
      </c>
      <c r="M1654">
        <v>5.9799999999999999E-2</v>
      </c>
      <c r="N1654">
        <v>0.42049999999999998</v>
      </c>
      <c r="O1654">
        <v>2</v>
      </c>
      <c r="P1654">
        <f t="shared" si="126"/>
        <v>0</v>
      </c>
      <c r="Q1654">
        <f t="shared" si="127"/>
        <v>1</v>
      </c>
      <c r="R1654">
        <f t="shared" si="128"/>
        <v>0</v>
      </c>
      <c r="S1654">
        <f t="shared" si="129"/>
        <v>0</v>
      </c>
    </row>
    <row r="1655" spans="1:19">
      <c r="A1655" t="s">
        <v>218</v>
      </c>
      <c r="B1655">
        <v>0</v>
      </c>
      <c r="D1655">
        <v>0</v>
      </c>
      <c r="E1655">
        <f t="shared" si="125"/>
        <v>0</v>
      </c>
      <c r="F1655">
        <f>$D1655*P1655</f>
        <v>0</v>
      </c>
      <c r="G1655">
        <f>$D1655*Q1655</f>
        <v>0</v>
      </c>
      <c r="H1655">
        <f>$D1655*R1655</f>
        <v>0</v>
      </c>
      <c r="I1655">
        <f>$D1655*S1655</f>
        <v>0</v>
      </c>
      <c r="J1655">
        <v>-1.3116000000000001</v>
      </c>
      <c r="K1655">
        <v>1.0449999999999999</v>
      </c>
      <c r="L1655">
        <v>0.1595</v>
      </c>
      <c r="M1655">
        <v>1.9400000000000001E-2</v>
      </c>
      <c r="N1655">
        <v>-0.1532</v>
      </c>
      <c r="O1655">
        <v>2</v>
      </c>
      <c r="P1655">
        <f t="shared" si="126"/>
        <v>0</v>
      </c>
      <c r="Q1655">
        <f t="shared" si="127"/>
        <v>1</v>
      </c>
      <c r="R1655">
        <f t="shared" si="128"/>
        <v>0</v>
      </c>
      <c r="S1655">
        <f t="shared" si="129"/>
        <v>0</v>
      </c>
    </row>
    <row r="1656" spans="1:19">
      <c r="A1656" t="s">
        <v>219</v>
      </c>
      <c r="B1656">
        <v>0</v>
      </c>
      <c r="D1656">
        <v>0</v>
      </c>
      <c r="E1656">
        <f t="shared" si="125"/>
        <v>0</v>
      </c>
      <c r="F1656">
        <f>$D1656*P1656</f>
        <v>0</v>
      </c>
      <c r="G1656">
        <f>$D1656*Q1656</f>
        <v>0</v>
      </c>
      <c r="H1656">
        <f>$D1656*R1656</f>
        <v>0</v>
      </c>
      <c r="I1656">
        <f>$D1656*S1656</f>
        <v>0</v>
      </c>
      <c r="J1656">
        <v>0.8034</v>
      </c>
      <c r="K1656">
        <v>1.0449999999999999</v>
      </c>
      <c r="L1656">
        <v>0.52900000000000003</v>
      </c>
      <c r="M1656">
        <v>-0.70420000000000005</v>
      </c>
      <c r="N1656">
        <v>-4.0899999999999999E-2</v>
      </c>
      <c r="O1656">
        <v>2</v>
      </c>
      <c r="P1656">
        <f t="shared" si="126"/>
        <v>0</v>
      </c>
      <c r="Q1656">
        <f t="shared" si="127"/>
        <v>1</v>
      </c>
      <c r="R1656">
        <f t="shared" si="128"/>
        <v>0</v>
      </c>
      <c r="S1656">
        <f t="shared" si="129"/>
        <v>0</v>
      </c>
    </row>
    <row r="1657" spans="1:19">
      <c r="A1657" t="s">
        <v>220</v>
      </c>
      <c r="B1657">
        <v>0</v>
      </c>
      <c r="D1657">
        <v>0</v>
      </c>
      <c r="E1657">
        <f t="shared" si="125"/>
        <v>0</v>
      </c>
      <c r="F1657">
        <f>$D1657*P1657</f>
        <v>0</v>
      </c>
      <c r="G1657">
        <f>$D1657*Q1657</f>
        <v>0</v>
      </c>
      <c r="H1657">
        <f>$D1657*R1657</f>
        <v>0</v>
      </c>
      <c r="I1657">
        <f>$D1657*S1657</f>
        <v>0</v>
      </c>
      <c r="J1657">
        <v>-0.46910000000000002</v>
      </c>
      <c r="K1657">
        <v>1.0449999999999999</v>
      </c>
      <c r="L1657">
        <v>6.8199999999999997E-2</v>
      </c>
      <c r="M1657">
        <v>-0.1948</v>
      </c>
      <c r="N1657">
        <v>-0.31640000000000001</v>
      </c>
      <c r="O1657">
        <v>2</v>
      </c>
      <c r="P1657">
        <f t="shared" si="126"/>
        <v>0</v>
      </c>
      <c r="Q1657">
        <f t="shared" si="127"/>
        <v>1</v>
      </c>
      <c r="R1657">
        <f t="shared" si="128"/>
        <v>0</v>
      </c>
      <c r="S1657">
        <f t="shared" si="129"/>
        <v>0</v>
      </c>
    </row>
    <row r="1658" spans="1:19">
      <c r="A1658" t="s">
        <v>221</v>
      </c>
      <c r="B1658">
        <v>0</v>
      </c>
      <c r="D1658">
        <v>0</v>
      </c>
      <c r="E1658">
        <f t="shared" si="125"/>
        <v>0</v>
      </c>
      <c r="F1658">
        <f>$D1658*P1658</f>
        <v>0</v>
      </c>
      <c r="G1658">
        <f>$D1658*Q1658</f>
        <v>0</v>
      </c>
      <c r="H1658">
        <f>$D1658*R1658</f>
        <v>0</v>
      </c>
      <c r="I1658">
        <f>$D1658*S1658</f>
        <v>0</v>
      </c>
      <c r="J1658">
        <v>-0.16209999999999999</v>
      </c>
      <c r="K1658">
        <v>1.0449999999999999</v>
      </c>
      <c r="L1658">
        <v>3.1099999999999999E-2</v>
      </c>
      <c r="M1658">
        <v>-0.38129999999999997</v>
      </c>
      <c r="N1658">
        <v>8.0600000000000005E-2</v>
      </c>
      <c r="O1658">
        <v>2</v>
      </c>
      <c r="P1658">
        <f t="shared" si="126"/>
        <v>0</v>
      </c>
      <c r="Q1658">
        <f t="shared" si="127"/>
        <v>1</v>
      </c>
      <c r="R1658">
        <f t="shared" si="128"/>
        <v>0</v>
      </c>
      <c r="S1658">
        <f t="shared" si="129"/>
        <v>0</v>
      </c>
    </row>
    <row r="1659" spans="1:19">
      <c r="A1659" t="s">
        <v>222</v>
      </c>
      <c r="B1659">
        <v>0</v>
      </c>
      <c r="D1659">
        <v>0</v>
      </c>
      <c r="E1659">
        <f t="shared" si="125"/>
        <v>0</v>
      </c>
      <c r="F1659">
        <f>$D1659*P1659</f>
        <v>0</v>
      </c>
      <c r="G1659">
        <f>$D1659*Q1659</f>
        <v>0</v>
      </c>
      <c r="H1659">
        <f>$D1659*R1659</f>
        <v>0</v>
      </c>
      <c r="I1659">
        <f>$D1659*S1659</f>
        <v>0</v>
      </c>
      <c r="J1659">
        <v>0.6492</v>
      </c>
      <c r="K1659">
        <v>1.0449999999999999</v>
      </c>
      <c r="L1659">
        <v>6.7199999999999996E-2</v>
      </c>
      <c r="M1659">
        <v>-0.31090000000000001</v>
      </c>
      <c r="N1659">
        <v>-0.43780000000000002</v>
      </c>
      <c r="O1659">
        <v>2</v>
      </c>
      <c r="P1659">
        <f t="shared" si="126"/>
        <v>0</v>
      </c>
      <c r="Q1659">
        <f t="shared" si="127"/>
        <v>1</v>
      </c>
      <c r="R1659">
        <f t="shared" si="128"/>
        <v>0</v>
      </c>
      <c r="S1659">
        <f t="shared" si="129"/>
        <v>0</v>
      </c>
    </row>
    <row r="1660" spans="1:19">
      <c r="A1660" t="s">
        <v>223</v>
      </c>
      <c r="B1660">
        <v>0</v>
      </c>
      <c r="D1660">
        <v>0</v>
      </c>
      <c r="E1660">
        <f t="shared" si="125"/>
        <v>0</v>
      </c>
      <c r="F1660">
        <f>$D1660*P1660</f>
        <v>0</v>
      </c>
      <c r="G1660">
        <f>$D1660*Q1660</f>
        <v>0</v>
      </c>
      <c r="H1660">
        <f>$D1660*R1660</f>
        <v>0</v>
      </c>
      <c r="I1660">
        <f>$D1660*S1660</f>
        <v>0</v>
      </c>
      <c r="J1660">
        <v>0.63959999999999995</v>
      </c>
      <c r="K1660">
        <v>1.0449999999999999</v>
      </c>
      <c r="L1660">
        <v>2.07E-2</v>
      </c>
      <c r="M1660">
        <v>9.11E-2</v>
      </c>
      <c r="N1660">
        <v>-0.54059999999999997</v>
      </c>
      <c r="O1660">
        <v>2</v>
      </c>
      <c r="P1660">
        <f t="shared" si="126"/>
        <v>0</v>
      </c>
      <c r="Q1660">
        <f t="shared" si="127"/>
        <v>1</v>
      </c>
      <c r="R1660">
        <f t="shared" si="128"/>
        <v>0</v>
      </c>
      <c r="S1660">
        <f t="shared" si="129"/>
        <v>0</v>
      </c>
    </row>
    <row r="1661" spans="1:19">
      <c r="A1661" t="s">
        <v>224</v>
      </c>
      <c r="B1661">
        <v>0</v>
      </c>
      <c r="D1661">
        <v>0</v>
      </c>
      <c r="E1661">
        <f t="shared" si="125"/>
        <v>0</v>
      </c>
      <c r="F1661">
        <f>$D1661*P1661</f>
        <v>0</v>
      </c>
      <c r="G1661">
        <f>$D1661*Q1661</f>
        <v>0</v>
      </c>
      <c r="H1661">
        <f>$D1661*R1661</f>
        <v>0</v>
      </c>
      <c r="I1661">
        <f>$D1661*S1661</f>
        <v>0</v>
      </c>
      <c r="J1661">
        <v>0.48570000000000002</v>
      </c>
      <c r="K1661">
        <v>1.0449999999999999</v>
      </c>
      <c r="L1661">
        <v>-0.21010000000000001</v>
      </c>
      <c r="M1661">
        <v>-0.27760000000000001</v>
      </c>
      <c r="N1661">
        <v>0.16450000000000001</v>
      </c>
      <c r="O1661">
        <v>2</v>
      </c>
      <c r="P1661">
        <f t="shared" si="126"/>
        <v>0</v>
      </c>
      <c r="Q1661">
        <f t="shared" si="127"/>
        <v>1</v>
      </c>
      <c r="R1661">
        <f t="shared" si="128"/>
        <v>0</v>
      </c>
      <c r="S1661">
        <f t="shared" si="129"/>
        <v>0</v>
      </c>
    </row>
    <row r="1662" spans="1:19">
      <c r="A1662" t="s">
        <v>225</v>
      </c>
      <c r="B1662">
        <v>0</v>
      </c>
      <c r="D1662">
        <v>0</v>
      </c>
      <c r="E1662">
        <f t="shared" si="125"/>
        <v>0</v>
      </c>
      <c r="F1662">
        <f>$D1662*P1662</f>
        <v>0</v>
      </c>
      <c r="G1662">
        <f>$D1662*Q1662</f>
        <v>0</v>
      </c>
      <c r="H1662">
        <f>$D1662*R1662</f>
        <v>0</v>
      </c>
      <c r="I1662">
        <f>$D1662*S1662</f>
        <v>0</v>
      </c>
      <c r="J1662">
        <v>-0.20849999999999999</v>
      </c>
      <c r="K1662">
        <v>1.0449999999999999</v>
      </c>
      <c r="L1662">
        <v>-0.40139999999999998</v>
      </c>
      <c r="M1662">
        <v>0.41139999999999999</v>
      </c>
      <c r="N1662">
        <v>0.41660000000000003</v>
      </c>
      <c r="O1662">
        <v>2</v>
      </c>
      <c r="P1662">
        <f t="shared" si="126"/>
        <v>0</v>
      </c>
      <c r="Q1662">
        <f t="shared" si="127"/>
        <v>1</v>
      </c>
      <c r="R1662">
        <f t="shared" si="128"/>
        <v>0</v>
      </c>
      <c r="S1662">
        <f t="shared" si="129"/>
        <v>0</v>
      </c>
    </row>
    <row r="1663" spans="1:19">
      <c r="A1663" t="s">
        <v>226</v>
      </c>
      <c r="B1663">
        <v>0</v>
      </c>
      <c r="D1663">
        <v>0</v>
      </c>
      <c r="E1663">
        <f t="shared" si="125"/>
        <v>0</v>
      </c>
      <c r="F1663">
        <f>$D1663*P1663</f>
        <v>0</v>
      </c>
      <c r="G1663">
        <f>$D1663*Q1663</f>
        <v>0</v>
      </c>
      <c r="H1663">
        <f>$D1663*R1663</f>
        <v>0</v>
      </c>
      <c r="I1663">
        <f>$D1663*S1663</f>
        <v>0</v>
      </c>
      <c r="J1663">
        <v>-0.63100000000000001</v>
      </c>
      <c r="K1663">
        <v>1.0449999999999999</v>
      </c>
      <c r="L1663">
        <v>-7.1199999999999999E-2</v>
      </c>
      <c r="M1663">
        <v>-0.22120000000000001</v>
      </c>
      <c r="N1663">
        <v>0.26850000000000002</v>
      </c>
      <c r="O1663">
        <v>2</v>
      </c>
      <c r="P1663">
        <f t="shared" si="126"/>
        <v>0</v>
      </c>
      <c r="Q1663">
        <f t="shared" si="127"/>
        <v>1</v>
      </c>
      <c r="R1663">
        <f t="shared" si="128"/>
        <v>0</v>
      </c>
      <c r="S1663">
        <f t="shared" si="129"/>
        <v>0</v>
      </c>
    </row>
    <row r="1664" spans="1:19">
      <c r="A1664" t="s">
        <v>227</v>
      </c>
      <c r="B1664">
        <v>0</v>
      </c>
      <c r="D1664">
        <v>0</v>
      </c>
      <c r="E1664">
        <f t="shared" si="125"/>
        <v>0</v>
      </c>
      <c r="F1664">
        <f>$D1664*P1664</f>
        <v>0</v>
      </c>
      <c r="G1664">
        <f>$D1664*Q1664</f>
        <v>0</v>
      </c>
      <c r="H1664">
        <f>$D1664*R1664</f>
        <v>0</v>
      </c>
      <c r="I1664">
        <f>$D1664*S1664</f>
        <v>0</v>
      </c>
      <c r="J1664">
        <v>7.4099999999999999E-2</v>
      </c>
      <c r="K1664">
        <v>1.0449999999999999</v>
      </c>
      <c r="L1664">
        <v>-0.35539999999999999</v>
      </c>
      <c r="M1664">
        <v>0.82840000000000003</v>
      </c>
      <c r="N1664">
        <v>0.3498</v>
      </c>
      <c r="O1664">
        <v>2</v>
      </c>
      <c r="P1664">
        <f t="shared" si="126"/>
        <v>0</v>
      </c>
      <c r="Q1664">
        <f t="shared" si="127"/>
        <v>1</v>
      </c>
      <c r="R1664">
        <f t="shared" si="128"/>
        <v>0</v>
      </c>
      <c r="S1664">
        <f t="shared" si="129"/>
        <v>0</v>
      </c>
    </row>
    <row r="1665" spans="1:19">
      <c r="A1665" t="s">
        <v>228</v>
      </c>
      <c r="B1665">
        <v>0</v>
      </c>
      <c r="D1665">
        <v>0</v>
      </c>
      <c r="E1665">
        <f t="shared" si="125"/>
        <v>0</v>
      </c>
      <c r="F1665">
        <f>$D1665*P1665</f>
        <v>0</v>
      </c>
      <c r="G1665">
        <f>$D1665*Q1665</f>
        <v>0</v>
      </c>
      <c r="H1665">
        <f>$D1665*R1665</f>
        <v>0</v>
      </c>
      <c r="I1665">
        <f>$D1665*S1665</f>
        <v>0</v>
      </c>
      <c r="J1665">
        <v>-5.57E-2</v>
      </c>
      <c r="K1665">
        <v>1.0449999999999999</v>
      </c>
      <c r="L1665">
        <v>0.42909999999999998</v>
      </c>
      <c r="M1665">
        <v>-2.8E-3</v>
      </c>
      <c r="N1665">
        <v>0.1691</v>
      </c>
      <c r="O1665">
        <v>2</v>
      </c>
      <c r="P1665">
        <f t="shared" si="126"/>
        <v>0</v>
      </c>
      <c r="Q1665">
        <f t="shared" si="127"/>
        <v>1</v>
      </c>
      <c r="R1665">
        <f t="shared" si="128"/>
        <v>0</v>
      </c>
      <c r="S1665">
        <f t="shared" si="129"/>
        <v>0</v>
      </c>
    </row>
    <row r="1666" spans="1:19">
      <c r="A1666" t="s">
        <v>229</v>
      </c>
      <c r="B1666">
        <v>0</v>
      </c>
      <c r="D1666">
        <v>0</v>
      </c>
      <c r="E1666">
        <f t="shared" si="125"/>
        <v>0</v>
      </c>
      <c r="F1666">
        <f>$D1666*P1666</f>
        <v>0</v>
      </c>
      <c r="G1666">
        <f>$D1666*Q1666</f>
        <v>0</v>
      </c>
      <c r="H1666">
        <f>$D1666*R1666</f>
        <v>0</v>
      </c>
      <c r="I1666">
        <f>$D1666*S1666</f>
        <v>0</v>
      </c>
      <c r="J1666">
        <v>0.12509999999999999</v>
      </c>
      <c r="K1666">
        <v>1.0449999999999999</v>
      </c>
      <c r="L1666">
        <v>0.78439999999999999</v>
      </c>
      <c r="M1666">
        <v>-0.33</v>
      </c>
      <c r="N1666">
        <v>0.36259999999999998</v>
      </c>
      <c r="O1666">
        <v>2</v>
      </c>
      <c r="P1666">
        <f t="shared" si="126"/>
        <v>0</v>
      </c>
      <c r="Q1666">
        <f t="shared" si="127"/>
        <v>1</v>
      </c>
      <c r="R1666">
        <f t="shared" si="128"/>
        <v>0</v>
      </c>
      <c r="S1666">
        <f t="shared" si="129"/>
        <v>0</v>
      </c>
    </row>
    <row r="1667" spans="1:19">
      <c r="A1667" t="s">
        <v>230</v>
      </c>
      <c r="B1667">
        <v>0</v>
      </c>
      <c r="D1667">
        <v>0</v>
      </c>
      <c r="E1667">
        <f t="shared" ref="E1667:E1730" si="130">D1667*O1667</f>
        <v>0</v>
      </c>
      <c r="F1667">
        <f>$D1667*P1667</f>
        <v>0</v>
      </c>
      <c r="G1667">
        <f>$D1667*Q1667</f>
        <v>0</v>
      </c>
      <c r="H1667">
        <f>$D1667*R1667</f>
        <v>0</v>
      </c>
      <c r="I1667">
        <f>$D1667*S1667</f>
        <v>0</v>
      </c>
      <c r="J1667">
        <v>0.61140000000000005</v>
      </c>
      <c r="K1667">
        <v>1.0449999999999999</v>
      </c>
      <c r="L1667">
        <v>-1.9400000000000001E-2</v>
      </c>
      <c r="M1667">
        <v>-0.22270000000000001</v>
      </c>
      <c r="N1667">
        <v>-0.1168</v>
      </c>
      <c r="O1667">
        <v>2</v>
      </c>
      <c r="P1667">
        <f t="shared" ref="P1667:P1730" si="131">IF($O1667=1,1,0)</f>
        <v>0</v>
      </c>
      <c r="Q1667">
        <f t="shared" ref="Q1667:Q1730" si="132">IF($O1667=2,1,0)</f>
        <v>1</v>
      </c>
      <c r="R1667">
        <f t="shared" ref="R1667:R1730" si="133">IF($O1667=3,1,0)</f>
        <v>0</v>
      </c>
      <c r="S1667">
        <f t="shared" ref="S1667:S1730" si="134">IF($O1667=4,1,0)</f>
        <v>0</v>
      </c>
    </row>
    <row r="1668" spans="1:19">
      <c r="A1668" t="s">
        <v>231</v>
      </c>
      <c r="B1668">
        <v>0</v>
      </c>
      <c r="D1668">
        <v>0</v>
      </c>
      <c r="E1668">
        <f t="shared" si="130"/>
        <v>0</v>
      </c>
      <c r="F1668">
        <f>$D1668*P1668</f>
        <v>0</v>
      </c>
      <c r="G1668">
        <f>$D1668*Q1668</f>
        <v>0</v>
      </c>
      <c r="H1668">
        <f>$D1668*R1668</f>
        <v>0</v>
      </c>
      <c r="I1668">
        <f>$D1668*S1668</f>
        <v>0</v>
      </c>
      <c r="J1668">
        <v>-0.26469999999999999</v>
      </c>
      <c r="K1668">
        <v>1.0449999999999999</v>
      </c>
      <c r="L1668">
        <v>0.30480000000000002</v>
      </c>
      <c r="M1668">
        <v>3.6999999999999998E-2</v>
      </c>
      <c r="N1668">
        <v>0.5544</v>
      </c>
      <c r="O1668">
        <v>2</v>
      </c>
      <c r="P1668">
        <f t="shared" si="131"/>
        <v>0</v>
      </c>
      <c r="Q1668">
        <f t="shared" si="132"/>
        <v>1</v>
      </c>
      <c r="R1668">
        <f t="shared" si="133"/>
        <v>0</v>
      </c>
      <c r="S1668">
        <f t="shared" si="134"/>
        <v>0</v>
      </c>
    </row>
    <row r="1669" spans="1:19">
      <c r="A1669" t="s">
        <v>232</v>
      </c>
      <c r="B1669">
        <v>0</v>
      </c>
      <c r="D1669">
        <v>0</v>
      </c>
      <c r="E1669">
        <f t="shared" si="130"/>
        <v>0</v>
      </c>
      <c r="F1669">
        <f>$D1669*P1669</f>
        <v>0</v>
      </c>
      <c r="G1669">
        <f>$D1669*Q1669</f>
        <v>0</v>
      </c>
      <c r="H1669">
        <f>$D1669*R1669</f>
        <v>0</v>
      </c>
      <c r="I1669">
        <f>$D1669*S1669</f>
        <v>0</v>
      </c>
      <c r="J1669">
        <v>-1.103</v>
      </c>
      <c r="K1669">
        <v>1.0449999999999999</v>
      </c>
      <c r="L1669">
        <v>-0.39319999999999999</v>
      </c>
      <c r="M1669">
        <v>0.54569999999999996</v>
      </c>
      <c r="N1669">
        <v>-0.13300000000000001</v>
      </c>
      <c r="O1669">
        <v>2</v>
      </c>
      <c r="P1669">
        <f t="shared" si="131"/>
        <v>0</v>
      </c>
      <c r="Q1669">
        <f t="shared" si="132"/>
        <v>1</v>
      </c>
      <c r="R1669">
        <f t="shared" si="133"/>
        <v>0</v>
      </c>
      <c r="S1669">
        <f t="shared" si="134"/>
        <v>0</v>
      </c>
    </row>
    <row r="1670" spans="1:19">
      <c r="A1670" t="s">
        <v>233</v>
      </c>
      <c r="B1670">
        <v>0</v>
      </c>
      <c r="D1670">
        <v>0</v>
      </c>
      <c r="E1670">
        <f t="shared" si="130"/>
        <v>0</v>
      </c>
      <c r="F1670">
        <f>$D1670*P1670</f>
        <v>0</v>
      </c>
      <c r="G1670">
        <f>$D1670*Q1670</f>
        <v>0</v>
      </c>
      <c r="H1670">
        <f>$D1670*R1670</f>
        <v>0</v>
      </c>
      <c r="I1670">
        <f>$D1670*S1670</f>
        <v>0</v>
      </c>
      <c r="J1670">
        <v>0.11559999999999999</v>
      </c>
      <c r="K1670">
        <v>1.0449999999999999</v>
      </c>
      <c r="L1670">
        <v>-0.29509999999999997</v>
      </c>
      <c r="M1670">
        <v>-0.43709999999999999</v>
      </c>
      <c r="N1670">
        <v>0.1401</v>
      </c>
      <c r="O1670">
        <v>2</v>
      </c>
      <c r="P1670">
        <f t="shared" si="131"/>
        <v>0</v>
      </c>
      <c r="Q1670">
        <f t="shared" si="132"/>
        <v>1</v>
      </c>
      <c r="R1670">
        <f t="shared" si="133"/>
        <v>0</v>
      </c>
      <c r="S1670">
        <f t="shared" si="134"/>
        <v>0</v>
      </c>
    </row>
    <row r="1671" spans="1:19">
      <c r="A1671" t="s">
        <v>234</v>
      </c>
      <c r="B1671">
        <v>1</v>
      </c>
      <c r="D1671">
        <v>0</v>
      </c>
      <c r="E1671">
        <f t="shared" si="130"/>
        <v>0</v>
      </c>
      <c r="F1671">
        <f>$D1671*P1671</f>
        <v>0</v>
      </c>
      <c r="G1671">
        <f>$D1671*Q1671</f>
        <v>0</v>
      </c>
      <c r="H1671">
        <f>$D1671*R1671</f>
        <v>0</v>
      </c>
      <c r="I1671">
        <f>$D1671*S1671</f>
        <v>0</v>
      </c>
      <c r="J1671">
        <v>0.24260000000000001</v>
      </c>
      <c r="K1671">
        <v>1.0449999999999999</v>
      </c>
      <c r="L1671">
        <v>0.30520000000000003</v>
      </c>
      <c r="M1671">
        <v>9.7299999999999998E-2</v>
      </c>
      <c r="N1671">
        <v>0.29099999999999998</v>
      </c>
      <c r="O1671">
        <v>2</v>
      </c>
      <c r="P1671">
        <f t="shared" si="131"/>
        <v>0</v>
      </c>
      <c r="Q1671">
        <f t="shared" si="132"/>
        <v>1</v>
      </c>
      <c r="R1671">
        <f t="shared" si="133"/>
        <v>0</v>
      </c>
      <c r="S1671">
        <f t="shared" si="134"/>
        <v>0</v>
      </c>
    </row>
    <row r="1672" spans="1:19">
      <c r="A1672" t="s">
        <v>235</v>
      </c>
      <c r="B1672">
        <v>1</v>
      </c>
      <c r="D1672">
        <v>0</v>
      </c>
      <c r="E1672">
        <f t="shared" si="130"/>
        <v>0</v>
      </c>
      <c r="F1672">
        <f>$D1672*P1672</f>
        <v>0</v>
      </c>
      <c r="G1672">
        <f>$D1672*Q1672</f>
        <v>0</v>
      </c>
      <c r="H1672">
        <f>$D1672*R1672</f>
        <v>0</v>
      </c>
      <c r="I1672">
        <f>$D1672*S1672</f>
        <v>0</v>
      </c>
      <c r="J1672">
        <v>-0.1903</v>
      </c>
      <c r="K1672">
        <v>1.0449999999999999</v>
      </c>
      <c r="L1672">
        <v>-0.24640000000000001</v>
      </c>
      <c r="M1672">
        <v>0.20569999999999999</v>
      </c>
      <c r="N1672">
        <v>-3.4700000000000002E-2</v>
      </c>
      <c r="O1672">
        <v>2</v>
      </c>
      <c r="P1672">
        <f t="shared" si="131"/>
        <v>0</v>
      </c>
      <c r="Q1672">
        <f t="shared" si="132"/>
        <v>1</v>
      </c>
      <c r="R1672">
        <f t="shared" si="133"/>
        <v>0</v>
      </c>
      <c r="S1672">
        <f t="shared" si="134"/>
        <v>0</v>
      </c>
    </row>
    <row r="1673" spans="1:19">
      <c r="A1673" t="s">
        <v>236</v>
      </c>
      <c r="B1673">
        <v>0</v>
      </c>
      <c r="D1673">
        <v>0</v>
      </c>
      <c r="E1673">
        <f t="shared" si="130"/>
        <v>0</v>
      </c>
      <c r="F1673">
        <f>$D1673*P1673</f>
        <v>0</v>
      </c>
      <c r="G1673">
        <f>$D1673*Q1673</f>
        <v>0</v>
      </c>
      <c r="H1673">
        <f>$D1673*R1673</f>
        <v>0</v>
      </c>
      <c r="I1673">
        <f>$D1673*S1673</f>
        <v>0</v>
      </c>
      <c r="J1673">
        <v>0.71819999999999995</v>
      </c>
      <c r="K1673">
        <v>1.0449999999999999</v>
      </c>
      <c r="L1673">
        <v>0.6754</v>
      </c>
      <c r="M1673">
        <v>-0.23799999999999999</v>
      </c>
      <c r="N1673">
        <v>-0.22140000000000001</v>
      </c>
      <c r="O1673">
        <v>2</v>
      </c>
      <c r="P1673">
        <f t="shared" si="131"/>
        <v>0</v>
      </c>
      <c r="Q1673">
        <f t="shared" si="132"/>
        <v>1</v>
      </c>
      <c r="R1673">
        <f t="shared" si="133"/>
        <v>0</v>
      </c>
      <c r="S1673">
        <f t="shared" si="134"/>
        <v>0</v>
      </c>
    </row>
    <row r="1674" spans="1:19">
      <c r="A1674" t="s">
        <v>237</v>
      </c>
      <c r="B1674">
        <v>0</v>
      </c>
      <c r="D1674">
        <v>0</v>
      </c>
      <c r="E1674">
        <f t="shared" si="130"/>
        <v>0</v>
      </c>
      <c r="F1674">
        <f>$D1674*P1674</f>
        <v>0</v>
      </c>
      <c r="G1674">
        <f>$D1674*Q1674</f>
        <v>0</v>
      </c>
      <c r="H1674">
        <f>$D1674*R1674</f>
        <v>0</v>
      </c>
      <c r="I1674">
        <f>$D1674*S1674</f>
        <v>0</v>
      </c>
      <c r="J1674">
        <v>0.12509999999999999</v>
      </c>
      <c r="K1674">
        <v>1.0449999999999999</v>
      </c>
      <c r="L1674">
        <v>-4.9099999999999998E-2</v>
      </c>
      <c r="M1674">
        <v>6.4199999999999993E-2</v>
      </c>
      <c r="N1674">
        <v>-0.29010000000000002</v>
      </c>
      <c r="O1674">
        <v>2</v>
      </c>
      <c r="P1674">
        <f t="shared" si="131"/>
        <v>0</v>
      </c>
      <c r="Q1674">
        <f t="shared" si="132"/>
        <v>1</v>
      </c>
      <c r="R1674">
        <f t="shared" si="133"/>
        <v>0</v>
      </c>
      <c r="S1674">
        <f t="shared" si="134"/>
        <v>0</v>
      </c>
    </row>
    <row r="1675" spans="1:19">
      <c r="A1675" t="s">
        <v>238</v>
      </c>
      <c r="B1675">
        <v>0</v>
      </c>
      <c r="D1675">
        <v>0</v>
      </c>
      <c r="E1675">
        <f t="shared" si="130"/>
        <v>0</v>
      </c>
      <c r="F1675">
        <f>$D1675*P1675</f>
        <v>0</v>
      </c>
      <c r="G1675">
        <f>$D1675*Q1675</f>
        <v>0</v>
      </c>
      <c r="H1675">
        <f>$D1675*R1675</f>
        <v>0</v>
      </c>
      <c r="I1675">
        <f>$D1675*S1675</f>
        <v>0</v>
      </c>
      <c r="J1675">
        <v>0.43480000000000002</v>
      </c>
      <c r="K1675">
        <v>1.0449999999999999</v>
      </c>
      <c r="L1675">
        <v>0.2082</v>
      </c>
      <c r="M1675">
        <v>-1.4200000000000001E-2</v>
      </c>
      <c r="N1675">
        <v>-0.43780000000000002</v>
      </c>
      <c r="O1675">
        <v>2</v>
      </c>
      <c r="P1675">
        <f t="shared" si="131"/>
        <v>0</v>
      </c>
      <c r="Q1675">
        <f t="shared" si="132"/>
        <v>1</v>
      </c>
      <c r="R1675">
        <f t="shared" si="133"/>
        <v>0</v>
      </c>
      <c r="S1675">
        <f t="shared" si="134"/>
        <v>0</v>
      </c>
    </row>
    <row r="1676" spans="1:19">
      <c r="A1676" t="s">
        <v>239</v>
      </c>
      <c r="B1676">
        <v>1</v>
      </c>
      <c r="D1676">
        <v>1</v>
      </c>
      <c r="E1676">
        <f t="shared" si="130"/>
        <v>2</v>
      </c>
      <c r="F1676">
        <f>$D1676*P1676</f>
        <v>0</v>
      </c>
      <c r="G1676">
        <f>$D1676*Q1676</f>
        <v>1</v>
      </c>
      <c r="H1676">
        <f>$D1676*R1676</f>
        <v>0</v>
      </c>
      <c r="I1676">
        <f>$D1676*S1676</f>
        <v>0</v>
      </c>
      <c r="J1676">
        <v>-0.29270000000000002</v>
      </c>
      <c r="K1676">
        <v>1.0449999999999999</v>
      </c>
      <c r="L1676">
        <v>-0.129</v>
      </c>
      <c r="M1676">
        <v>-3.6499999999999998E-2</v>
      </c>
      <c r="N1676">
        <v>-3.2199999999999999E-2</v>
      </c>
      <c r="O1676">
        <v>2</v>
      </c>
      <c r="P1676">
        <f t="shared" si="131"/>
        <v>0</v>
      </c>
      <c r="Q1676">
        <f t="shared" si="132"/>
        <v>1</v>
      </c>
      <c r="R1676">
        <f t="shared" si="133"/>
        <v>0</v>
      </c>
      <c r="S1676">
        <f t="shared" si="134"/>
        <v>0</v>
      </c>
    </row>
    <row r="1677" spans="1:19">
      <c r="A1677" t="s">
        <v>240</v>
      </c>
      <c r="B1677">
        <v>1</v>
      </c>
      <c r="D1677">
        <v>0</v>
      </c>
      <c r="E1677">
        <f t="shared" si="130"/>
        <v>0</v>
      </c>
      <c r="F1677">
        <f>$D1677*P1677</f>
        <v>0</v>
      </c>
      <c r="G1677">
        <f>$D1677*Q1677</f>
        <v>0</v>
      </c>
      <c r="H1677">
        <f>$D1677*R1677</f>
        <v>0</v>
      </c>
      <c r="I1677">
        <f>$D1677*S1677</f>
        <v>0</v>
      </c>
      <c r="J1677">
        <v>0.62270000000000003</v>
      </c>
      <c r="K1677">
        <v>1.0449999999999999</v>
      </c>
      <c r="L1677">
        <v>5.79E-2</v>
      </c>
      <c r="M1677">
        <v>-0.5212</v>
      </c>
      <c r="N1677">
        <v>-0.27689999999999998</v>
      </c>
      <c r="O1677">
        <v>2</v>
      </c>
      <c r="P1677">
        <f t="shared" si="131"/>
        <v>0</v>
      </c>
      <c r="Q1677">
        <f t="shared" si="132"/>
        <v>1</v>
      </c>
      <c r="R1677">
        <f t="shared" si="133"/>
        <v>0</v>
      </c>
      <c r="S1677">
        <f t="shared" si="134"/>
        <v>0</v>
      </c>
    </row>
    <row r="1678" spans="1:19">
      <c r="A1678" t="s">
        <v>241</v>
      </c>
      <c r="B1678">
        <v>0</v>
      </c>
      <c r="D1678">
        <v>0</v>
      </c>
      <c r="E1678">
        <f t="shared" si="130"/>
        <v>0</v>
      </c>
      <c r="F1678">
        <f>$D1678*P1678</f>
        <v>0</v>
      </c>
      <c r="G1678">
        <f>$D1678*Q1678</f>
        <v>0</v>
      </c>
      <c r="H1678">
        <f>$D1678*R1678</f>
        <v>0</v>
      </c>
      <c r="I1678">
        <f>$D1678*S1678</f>
        <v>0</v>
      </c>
      <c r="J1678">
        <v>1.1626000000000001</v>
      </c>
      <c r="K1678">
        <v>1.0449999999999999</v>
      </c>
      <c r="L1678">
        <v>5.4999999999999997E-3</v>
      </c>
      <c r="M1678">
        <v>-0.56589999999999996</v>
      </c>
      <c r="N1678">
        <v>-1.0290999999999999</v>
      </c>
      <c r="O1678">
        <v>2</v>
      </c>
      <c r="P1678">
        <f t="shared" si="131"/>
        <v>0</v>
      </c>
      <c r="Q1678">
        <f t="shared" si="132"/>
        <v>1</v>
      </c>
      <c r="R1678">
        <f t="shared" si="133"/>
        <v>0</v>
      </c>
      <c r="S1678">
        <f t="shared" si="134"/>
        <v>0</v>
      </c>
    </row>
    <row r="1679" spans="1:19">
      <c r="A1679" t="s">
        <v>242</v>
      </c>
      <c r="B1679">
        <v>0</v>
      </c>
      <c r="D1679">
        <v>1</v>
      </c>
      <c r="E1679">
        <f t="shared" si="130"/>
        <v>2</v>
      </c>
      <c r="F1679">
        <f>$D1679*P1679</f>
        <v>0</v>
      </c>
      <c r="G1679">
        <f>$D1679*Q1679</f>
        <v>1</v>
      </c>
      <c r="H1679">
        <f>$D1679*R1679</f>
        <v>0</v>
      </c>
      <c r="I1679">
        <f>$D1679*S1679</f>
        <v>0</v>
      </c>
      <c r="J1679">
        <v>0.753</v>
      </c>
      <c r="K1679">
        <v>1.0449999999999999</v>
      </c>
      <c r="L1679">
        <v>-0.1181</v>
      </c>
      <c r="M1679">
        <v>-0.40300000000000002</v>
      </c>
      <c r="N1679">
        <v>-0.40820000000000001</v>
      </c>
      <c r="O1679">
        <v>2</v>
      </c>
      <c r="P1679">
        <f t="shared" si="131"/>
        <v>0</v>
      </c>
      <c r="Q1679">
        <f t="shared" si="132"/>
        <v>1</v>
      </c>
      <c r="R1679">
        <f t="shared" si="133"/>
        <v>0</v>
      </c>
      <c r="S1679">
        <f t="shared" si="134"/>
        <v>0</v>
      </c>
    </row>
    <row r="1680" spans="1:19">
      <c r="A1680" t="s">
        <v>243</v>
      </c>
      <c r="B1680">
        <v>0</v>
      </c>
      <c r="D1680">
        <v>0</v>
      </c>
      <c r="E1680">
        <f t="shared" si="130"/>
        <v>0</v>
      </c>
      <c r="F1680">
        <f>$D1680*P1680</f>
        <v>0</v>
      </c>
      <c r="G1680">
        <f>$D1680*Q1680</f>
        <v>0</v>
      </c>
      <c r="H1680">
        <f>$D1680*R1680</f>
        <v>0</v>
      </c>
      <c r="I1680">
        <f>$D1680*S1680</f>
        <v>0</v>
      </c>
      <c r="J1680">
        <v>9.8799999999999999E-2</v>
      </c>
      <c r="K1680">
        <v>1.0449999999999999</v>
      </c>
      <c r="L1680">
        <v>0.64439999999999997</v>
      </c>
      <c r="M1680">
        <v>0.2001</v>
      </c>
      <c r="N1680">
        <v>0.1396</v>
      </c>
      <c r="O1680">
        <v>2</v>
      </c>
      <c r="P1680">
        <f t="shared" si="131"/>
        <v>0</v>
      </c>
      <c r="Q1680">
        <f t="shared" si="132"/>
        <v>1</v>
      </c>
      <c r="R1680">
        <f t="shared" si="133"/>
        <v>0</v>
      </c>
      <c r="S1680">
        <f t="shared" si="134"/>
        <v>0</v>
      </c>
    </row>
    <row r="1681" spans="1:19">
      <c r="A1681" t="s">
        <v>244</v>
      </c>
      <c r="B1681">
        <v>0</v>
      </c>
      <c r="D1681">
        <v>0</v>
      </c>
      <c r="E1681">
        <f t="shared" si="130"/>
        <v>0</v>
      </c>
      <c r="F1681">
        <f>$D1681*P1681</f>
        <v>0</v>
      </c>
      <c r="G1681">
        <f>$D1681*Q1681</f>
        <v>0</v>
      </c>
      <c r="H1681">
        <f>$D1681*R1681</f>
        <v>0</v>
      </c>
      <c r="I1681">
        <f>$D1681*S1681</f>
        <v>0</v>
      </c>
      <c r="J1681">
        <v>1.3151999999999999</v>
      </c>
      <c r="K1681">
        <v>1.0449999999999999</v>
      </c>
      <c r="L1681">
        <v>0.19220000000000001</v>
      </c>
      <c r="M1681">
        <v>-0.60619999999999996</v>
      </c>
      <c r="N1681">
        <v>-0.6784</v>
      </c>
      <c r="O1681">
        <v>2</v>
      </c>
      <c r="P1681">
        <f t="shared" si="131"/>
        <v>0</v>
      </c>
      <c r="Q1681">
        <f t="shared" si="132"/>
        <v>1</v>
      </c>
      <c r="R1681">
        <f t="shared" si="133"/>
        <v>0</v>
      </c>
      <c r="S1681">
        <f t="shared" si="134"/>
        <v>0</v>
      </c>
    </row>
    <row r="1682" spans="1:19">
      <c r="A1682" t="s">
        <v>245</v>
      </c>
      <c r="B1682">
        <v>0</v>
      </c>
      <c r="D1682">
        <v>1</v>
      </c>
      <c r="E1682">
        <f t="shared" si="130"/>
        <v>2</v>
      </c>
      <c r="F1682">
        <f>$D1682*P1682</f>
        <v>0</v>
      </c>
      <c r="G1682">
        <f>$D1682*Q1682</f>
        <v>1</v>
      </c>
      <c r="H1682">
        <f>$D1682*R1682</f>
        <v>0</v>
      </c>
      <c r="I1682">
        <f>$D1682*S1682</f>
        <v>0</v>
      </c>
      <c r="J1682">
        <v>0.2069</v>
      </c>
      <c r="K1682">
        <v>1.0449999999999999</v>
      </c>
      <c r="L1682">
        <v>-0.39750000000000002</v>
      </c>
      <c r="M1682">
        <v>0.1258</v>
      </c>
      <c r="N1682">
        <v>0.1236</v>
      </c>
      <c r="O1682">
        <v>2</v>
      </c>
      <c r="P1682">
        <f t="shared" si="131"/>
        <v>0</v>
      </c>
      <c r="Q1682">
        <f t="shared" si="132"/>
        <v>1</v>
      </c>
      <c r="R1682">
        <f t="shared" si="133"/>
        <v>0</v>
      </c>
      <c r="S1682">
        <f t="shared" si="134"/>
        <v>0</v>
      </c>
    </row>
    <row r="1683" spans="1:19">
      <c r="A1683" t="s">
        <v>246</v>
      </c>
      <c r="B1683">
        <v>0</v>
      </c>
      <c r="D1683">
        <v>1</v>
      </c>
      <c r="E1683">
        <f t="shared" si="130"/>
        <v>2</v>
      </c>
      <c r="F1683">
        <f>$D1683*P1683</f>
        <v>0</v>
      </c>
      <c r="G1683">
        <f>$D1683*Q1683</f>
        <v>1</v>
      </c>
      <c r="H1683">
        <f>$D1683*R1683</f>
        <v>0</v>
      </c>
      <c r="I1683">
        <f>$D1683*S1683</f>
        <v>0</v>
      </c>
      <c r="J1683">
        <v>-0.68020000000000003</v>
      </c>
      <c r="K1683">
        <v>1.0449999999999999</v>
      </c>
      <c r="L1683">
        <v>1.03E-2</v>
      </c>
      <c r="M1683">
        <v>0.19550000000000001</v>
      </c>
      <c r="N1683">
        <v>0.38440000000000002</v>
      </c>
      <c r="O1683">
        <v>2</v>
      </c>
      <c r="P1683">
        <f t="shared" si="131"/>
        <v>0</v>
      </c>
      <c r="Q1683">
        <f t="shared" si="132"/>
        <v>1</v>
      </c>
      <c r="R1683">
        <f t="shared" si="133"/>
        <v>0</v>
      </c>
      <c r="S1683">
        <f t="shared" si="134"/>
        <v>0</v>
      </c>
    </row>
    <row r="1684" spans="1:19">
      <c r="A1684" t="s">
        <v>247</v>
      </c>
      <c r="B1684">
        <v>0</v>
      </c>
      <c r="D1684">
        <v>0</v>
      </c>
      <c r="E1684">
        <f t="shared" si="130"/>
        <v>0</v>
      </c>
      <c r="F1684">
        <f>$D1684*P1684</f>
        <v>0</v>
      </c>
      <c r="G1684">
        <f>$D1684*Q1684</f>
        <v>0</v>
      </c>
      <c r="H1684">
        <f>$D1684*R1684</f>
        <v>0</v>
      </c>
      <c r="I1684">
        <f>$D1684*S1684</f>
        <v>0</v>
      </c>
      <c r="J1684">
        <v>-0.48199999999999998</v>
      </c>
      <c r="K1684">
        <v>1.0449999999999999</v>
      </c>
      <c r="L1684">
        <v>-4.5999999999999999E-2</v>
      </c>
      <c r="M1684">
        <v>0.59370000000000001</v>
      </c>
      <c r="N1684">
        <v>0.4642</v>
      </c>
      <c r="O1684">
        <v>2</v>
      </c>
      <c r="P1684">
        <f t="shared" si="131"/>
        <v>0</v>
      </c>
      <c r="Q1684">
        <f t="shared" si="132"/>
        <v>1</v>
      </c>
      <c r="R1684">
        <f t="shared" si="133"/>
        <v>0</v>
      </c>
      <c r="S1684">
        <f t="shared" si="134"/>
        <v>0</v>
      </c>
    </row>
    <row r="1685" spans="1:19">
      <c r="A1685" t="s">
        <v>248</v>
      </c>
      <c r="B1685">
        <v>0</v>
      </c>
      <c r="D1685">
        <v>0</v>
      </c>
      <c r="E1685">
        <f t="shared" si="130"/>
        <v>0</v>
      </c>
      <c r="F1685">
        <f>$D1685*P1685</f>
        <v>0</v>
      </c>
      <c r="G1685">
        <f>$D1685*Q1685</f>
        <v>0</v>
      </c>
      <c r="H1685">
        <f>$D1685*R1685</f>
        <v>0</v>
      </c>
      <c r="I1685">
        <f>$D1685*S1685</f>
        <v>0</v>
      </c>
      <c r="J1685">
        <v>0.52710000000000001</v>
      </c>
      <c r="K1685">
        <v>1.0449999999999999</v>
      </c>
      <c r="L1685">
        <v>-0.58709999999999996</v>
      </c>
      <c r="M1685">
        <v>-0.12640000000000001</v>
      </c>
      <c r="N1685">
        <v>-0.31390000000000001</v>
      </c>
      <c r="O1685">
        <v>2</v>
      </c>
      <c r="P1685">
        <f t="shared" si="131"/>
        <v>0</v>
      </c>
      <c r="Q1685">
        <f t="shared" si="132"/>
        <v>1</v>
      </c>
      <c r="R1685">
        <f t="shared" si="133"/>
        <v>0</v>
      </c>
      <c r="S1685">
        <f t="shared" si="134"/>
        <v>0</v>
      </c>
    </row>
    <row r="1686" spans="1:19">
      <c r="A1686" t="s">
        <v>249</v>
      </c>
      <c r="B1686">
        <v>0</v>
      </c>
      <c r="D1686">
        <v>0</v>
      </c>
      <c r="E1686">
        <f t="shared" si="130"/>
        <v>0</v>
      </c>
      <c r="F1686">
        <f>$D1686*P1686</f>
        <v>0</v>
      </c>
      <c r="G1686">
        <f>$D1686*Q1686</f>
        <v>0</v>
      </c>
      <c r="H1686">
        <f>$D1686*R1686</f>
        <v>0</v>
      </c>
      <c r="I1686">
        <f>$D1686*S1686</f>
        <v>0</v>
      </c>
      <c r="J1686">
        <v>-0.38829999999999998</v>
      </c>
      <c r="K1686">
        <v>1.0449999999999999</v>
      </c>
      <c r="L1686">
        <v>-3.61E-2</v>
      </c>
      <c r="M1686">
        <v>7.9100000000000004E-2</v>
      </c>
      <c r="N1686">
        <v>-6.3700000000000007E-2</v>
      </c>
      <c r="O1686">
        <v>2</v>
      </c>
      <c r="P1686">
        <f t="shared" si="131"/>
        <v>0</v>
      </c>
      <c r="Q1686">
        <f t="shared" si="132"/>
        <v>1</v>
      </c>
      <c r="R1686">
        <f t="shared" si="133"/>
        <v>0</v>
      </c>
      <c r="S1686">
        <f t="shared" si="134"/>
        <v>0</v>
      </c>
    </row>
    <row r="1687" spans="1:19">
      <c r="A1687" t="s">
        <v>250</v>
      </c>
      <c r="B1687">
        <v>1</v>
      </c>
      <c r="D1687">
        <v>-1</v>
      </c>
      <c r="E1687">
        <f t="shared" si="130"/>
        <v>-2</v>
      </c>
      <c r="F1687">
        <f>$D1687*P1687</f>
        <v>0</v>
      </c>
      <c r="G1687">
        <f>$D1687*Q1687</f>
        <v>-1</v>
      </c>
      <c r="H1687">
        <f>$D1687*R1687</f>
        <v>0</v>
      </c>
      <c r="I1687">
        <f>$D1687*S1687</f>
        <v>0</v>
      </c>
      <c r="J1687">
        <v>0.25969999999999999</v>
      </c>
      <c r="K1687">
        <v>1.0449999999999999</v>
      </c>
      <c r="L1687">
        <v>0.40389999999999998</v>
      </c>
      <c r="M1687">
        <v>-2.93E-2</v>
      </c>
      <c r="N1687">
        <v>0.12039999999999999</v>
      </c>
      <c r="O1687">
        <v>2</v>
      </c>
      <c r="P1687">
        <f t="shared" si="131"/>
        <v>0</v>
      </c>
      <c r="Q1687">
        <f t="shared" si="132"/>
        <v>1</v>
      </c>
      <c r="R1687">
        <f t="shared" si="133"/>
        <v>0</v>
      </c>
      <c r="S1687">
        <f t="shared" si="134"/>
        <v>0</v>
      </c>
    </row>
    <row r="1688" spans="1:19">
      <c r="A1688" t="s">
        <v>251</v>
      </c>
      <c r="B1688">
        <v>0</v>
      </c>
      <c r="D1688">
        <v>1</v>
      </c>
      <c r="E1688">
        <f t="shared" si="130"/>
        <v>2</v>
      </c>
      <c r="F1688">
        <f>$D1688*P1688</f>
        <v>0</v>
      </c>
      <c r="G1688">
        <f>$D1688*Q1688</f>
        <v>1</v>
      </c>
      <c r="H1688">
        <f>$D1688*R1688</f>
        <v>0</v>
      </c>
      <c r="I1688">
        <f>$D1688*S1688</f>
        <v>0</v>
      </c>
      <c r="J1688">
        <v>-6.3200000000000006E-2</v>
      </c>
      <c r="K1688">
        <v>1.0449999999999999</v>
      </c>
      <c r="L1688">
        <v>-0.16550000000000001</v>
      </c>
      <c r="M1688">
        <v>0.36409999999999998</v>
      </c>
      <c r="N1688">
        <v>1.9099999999999999E-2</v>
      </c>
      <c r="O1688">
        <v>2</v>
      </c>
      <c r="P1688">
        <f t="shared" si="131"/>
        <v>0</v>
      </c>
      <c r="Q1688">
        <f t="shared" si="132"/>
        <v>1</v>
      </c>
      <c r="R1688">
        <f t="shared" si="133"/>
        <v>0</v>
      </c>
      <c r="S1688">
        <f t="shared" si="134"/>
        <v>0</v>
      </c>
    </row>
    <row r="1689" spans="1:19">
      <c r="A1689" t="s">
        <v>252</v>
      </c>
      <c r="B1689">
        <v>0.5</v>
      </c>
      <c r="D1689">
        <v>1</v>
      </c>
      <c r="E1689">
        <f t="shared" si="130"/>
        <v>2</v>
      </c>
      <c r="F1689">
        <f>$D1689*P1689</f>
        <v>0</v>
      </c>
      <c r="G1689">
        <f>$D1689*Q1689</f>
        <v>1</v>
      </c>
      <c r="H1689">
        <f>$D1689*R1689</f>
        <v>0</v>
      </c>
      <c r="I1689">
        <f>$D1689*S1689</f>
        <v>0</v>
      </c>
      <c r="J1689">
        <v>0.75560000000000005</v>
      </c>
      <c r="K1689">
        <v>1.0449999999999999</v>
      </c>
      <c r="L1689">
        <v>0.3659</v>
      </c>
      <c r="M1689">
        <v>-0.40889999999999999</v>
      </c>
      <c r="N1689">
        <v>-0.27629999999999999</v>
      </c>
      <c r="O1689">
        <v>2</v>
      </c>
      <c r="P1689">
        <f t="shared" si="131"/>
        <v>0</v>
      </c>
      <c r="Q1689">
        <f t="shared" si="132"/>
        <v>1</v>
      </c>
      <c r="R1689">
        <f t="shared" si="133"/>
        <v>0</v>
      </c>
      <c r="S1689">
        <f t="shared" si="134"/>
        <v>0</v>
      </c>
    </row>
    <row r="1690" spans="1:19">
      <c r="A1690" t="s">
        <v>253</v>
      </c>
      <c r="B1690">
        <v>0</v>
      </c>
      <c r="D1690">
        <v>0</v>
      </c>
      <c r="E1690">
        <f t="shared" si="130"/>
        <v>0</v>
      </c>
      <c r="F1690">
        <f>$D1690*P1690</f>
        <v>0</v>
      </c>
      <c r="G1690">
        <f>$D1690*Q1690</f>
        <v>0</v>
      </c>
      <c r="H1690">
        <f>$D1690*R1690</f>
        <v>0</v>
      </c>
      <c r="I1690">
        <f>$D1690*S1690</f>
        <v>0</v>
      </c>
      <c r="J1690">
        <v>-0.3367</v>
      </c>
      <c r="K1690">
        <v>1.0449999999999999</v>
      </c>
      <c r="L1690">
        <v>0.1542</v>
      </c>
      <c r="M1690">
        <v>0.29160000000000003</v>
      </c>
      <c r="N1690">
        <v>0.1104</v>
      </c>
      <c r="O1690">
        <v>2</v>
      </c>
      <c r="P1690">
        <f t="shared" si="131"/>
        <v>0</v>
      </c>
      <c r="Q1690">
        <f t="shared" si="132"/>
        <v>1</v>
      </c>
      <c r="R1690">
        <f t="shared" si="133"/>
        <v>0</v>
      </c>
      <c r="S1690">
        <f t="shared" si="134"/>
        <v>0</v>
      </c>
    </row>
    <row r="1691" spans="1:19">
      <c r="A1691" t="s">
        <v>254</v>
      </c>
      <c r="B1691">
        <v>0</v>
      </c>
      <c r="D1691">
        <v>0</v>
      </c>
      <c r="E1691">
        <f t="shared" si="130"/>
        <v>0</v>
      </c>
      <c r="F1691">
        <f>$D1691*P1691</f>
        <v>0</v>
      </c>
      <c r="G1691">
        <f>$D1691*Q1691</f>
        <v>0</v>
      </c>
      <c r="H1691">
        <f>$D1691*R1691</f>
        <v>0</v>
      </c>
      <c r="I1691">
        <f>$D1691*S1691</f>
        <v>0</v>
      </c>
      <c r="J1691">
        <v>-0.4677</v>
      </c>
      <c r="K1691">
        <v>1.0449999999999999</v>
      </c>
      <c r="L1691">
        <v>-5.1400000000000001E-2</v>
      </c>
      <c r="M1691">
        <v>0.23830000000000001</v>
      </c>
      <c r="N1691">
        <v>0.2208</v>
      </c>
      <c r="O1691">
        <v>2</v>
      </c>
      <c r="P1691">
        <f t="shared" si="131"/>
        <v>0</v>
      </c>
      <c r="Q1691">
        <f t="shared" si="132"/>
        <v>1</v>
      </c>
      <c r="R1691">
        <f t="shared" si="133"/>
        <v>0</v>
      </c>
      <c r="S1691">
        <f t="shared" si="134"/>
        <v>0</v>
      </c>
    </row>
    <row r="1692" spans="1:19">
      <c r="A1692" t="s">
        <v>255</v>
      </c>
      <c r="B1692">
        <v>0</v>
      </c>
      <c r="D1692">
        <v>1</v>
      </c>
      <c r="E1692">
        <f t="shared" si="130"/>
        <v>2</v>
      </c>
      <c r="F1692">
        <f>$D1692*P1692</f>
        <v>0</v>
      </c>
      <c r="G1692">
        <f>$D1692*Q1692</f>
        <v>1</v>
      </c>
      <c r="H1692">
        <f>$D1692*R1692</f>
        <v>0</v>
      </c>
      <c r="I1692">
        <f>$D1692*S1692</f>
        <v>0</v>
      </c>
      <c r="J1692">
        <v>0.85460000000000003</v>
      </c>
      <c r="K1692">
        <v>1.0449999999999999</v>
      </c>
      <c r="L1692">
        <v>0.88749999999999996</v>
      </c>
      <c r="M1692">
        <v>-0.57479999999999998</v>
      </c>
      <c r="N1692">
        <v>-0.64370000000000005</v>
      </c>
      <c r="O1692">
        <v>2</v>
      </c>
      <c r="P1692">
        <f t="shared" si="131"/>
        <v>0</v>
      </c>
      <c r="Q1692">
        <f t="shared" si="132"/>
        <v>1</v>
      </c>
      <c r="R1692">
        <f t="shared" si="133"/>
        <v>0</v>
      </c>
      <c r="S1692">
        <f t="shared" si="134"/>
        <v>0</v>
      </c>
    </row>
    <row r="1693" spans="1:19">
      <c r="A1693" t="s">
        <v>256</v>
      </c>
      <c r="B1693">
        <v>0</v>
      </c>
      <c r="D1693">
        <v>0</v>
      </c>
      <c r="E1693">
        <f t="shared" si="130"/>
        <v>0</v>
      </c>
      <c r="F1693">
        <f>$D1693*P1693</f>
        <v>0</v>
      </c>
      <c r="G1693">
        <f>$D1693*Q1693</f>
        <v>0</v>
      </c>
      <c r="H1693">
        <f>$D1693*R1693</f>
        <v>0</v>
      </c>
      <c r="I1693">
        <f>$D1693*S1693</f>
        <v>0</v>
      </c>
      <c r="J1693">
        <v>8.8200000000000001E-2</v>
      </c>
      <c r="K1693">
        <v>1.0449999999999999</v>
      </c>
      <c r="L1693">
        <v>-0.72130000000000005</v>
      </c>
      <c r="M1693">
        <v>0.34749999999999998</v>
      </c>
      <c r="N1693">
        <v>-0.1144</v>
      </c>
      <c r="O1693">
        <v>2</v>
      </c>
      <c r="P1693">
        <f t="shared" si="131"/>
        <v>0</v>
      </c>
      <c r="Q1693">
        <f t="shared" si="132"/>
        <v>1</v>
      </c>
      <c r="R1693">
        <f t="shared" si="133"/>
        <v>0</v>
      </c>
      <c r="S1693">
        <f t="shared" si="134"/>
        <v>0</v>
      </c>
    </row>
    <row r="1694" spans="1:19">
      <c r="A1694" t="s">
        <v>257</v>
      </c>
      <c r="B1694">
        <v>0</v>
      </c>
      <c r="D1694">
        <v>1</v>
      </c>
      <c r="E1694">
        <f t="shared" si="130"/>
        <v>2</v>
      </c>
      <c r="F1694">
        <f>$D1694*P1694</f>
        <v>0</v>
      </c>
      <c r="G1694">
        <f>$D1694*Q1694</f>
        <v>1</v>
      </c>
      <c r="H1694">
        <f>$D1694*R1694</f>
        <v>0</v>
      </c>
      <c r="I1694">
        <f>$D1694*S1694</f>
        <v>0</v>
      </c>
      <c r="J1694">
        <v>-1.3118000000000001</v>
      </c>
      <c r="K1694">
        <v>1.0449999999999999</v>
      </c>
      <c r="L1694">
        <v>-0.64870000000000005</v>
      </c>
      <c r="M1694">
        <v>0.60089999999999999</v>
      </c>
      <c r="N1694">
        <v>0.1484</v>
      </c>
      <c r="O1694">
        <v>2</v>
      </c>
      <c r="P1694">
        <f t="shared" si="131"/>
        <v>0</v>
      </c>
      <c r="Q1694">
        <f t="shared" si="132"/>
        <v>1</v>
      </c>
      <c r="R1694">
        <f t="shared" si="133"/>
        <v>0</v>
      </c>
      <c r="S1694">
        <f t="shared" si="134"/>
        <v>0</v>
      </c>
    </row>
    <row r="1695" spans="1:19">
      <c r="A1695" t="s">
        <v>258</v>
      </c>
      <c r="B1695">
        <v>0</v>
      </c>
      <c r="D1695">
        <v>0</v>
      </c>
      <c r="E1695">
        <f t="shared" si="130"/>
        <v>0</v>
      </c>
      <c r="F1695">
        <f>$D1695*P1695</f>
        <v>0</v>
      </c>
      <c r="G1695">
        <f>$D1695*Q1695</f>
        <v>0</v>
      </c>
      <c r="H1695">
        <f>$D1695*R1695</f>
        <v>0</v>
      </c>
      <c r="I1695">
        <f>$D1695*S1695</f>
        <v>0</v>
      </c>
      <c r="J1695">
        <v>-0.60760000000000003</v>
      </c>
      <c r="K1695">
        <v>1.0449999999999999</v>
      </c>
      <c r="L1695">
        <v>-0.15970000000000001</v>
      </c>
      <c r="M1695">
        <v>0.53390000000000004</v>
      </c>
      <c r="N1695">
        <v>0.1996</v>
      </c>
      <c r="O1695">
        <v>2</v>
      </c>
      <c r="P1695">
        <f t="shared" si="131"/>
        <v>0</v>
      </c>
      <c r="Q1695">
        <f t="shared" si="132"/>
        <v>1</v>
      </c>
      <c r="R1695">
        <f t="shared" si="133"/>
        <v>0</v>
      </c>
      <c r="S1695">
        <f t="shared" si="134"/>
        <v>0</v>
      </c>
    </row>
    <row r="1696" spans="1:19">
      <c r="A1696" t="s">
        <v>259</v>
      </c>
      <c r="B1696">
        <v>0</v>
      </c>
      <c r="D1696">
        <v>0</v>
      </c>
      <c r="E1696">
        <f t="shared" si="130"/>
        <v>0</v>
      </c>
      <c r="F1696">
        <f>$D1696*P1696</f>
        <v>0</v>
      </c>
      <c r="G1696">
        <f>$D1696*Q1696</f>
        <v>0</v>
      </c>
      <c r="H1696">
        <f>$D1696*R1696</f>
        <v>0</v>
      </c>
      <c r="I1696">
        <f>$D1696*S1696</f>
        <v>0</v>
      </c>
      <c r="J1696">
        <v>-0.53910000000000002</v>
      </c>
      <c r="K1696">
        <v>1.0449999999999999</v>
      </c>
      <c r="L1696">
        <v>-0.1255</v>
      </c>
      <c r="M1696">
        <v>-0.33410000000000001</v>
      </c>
      <c r="N1696">
        <v>-0.42020000000000002</v>
      </c>
      <c r="O1696">
        <v>2</v>
      </c>
      <c r="P1696">
        <f t="shared" si="131"/>
        <v>0</v>
      </c>
      <c r="Q1696">
        <f t="shared" si="132"/>
        <v>1</v>
      </c>
      <c r="R1696">
        <f t="shared" si="133"/>
        <v>0</v>
      </c>
      <c r="S1696">
        <f t="shared" si="134"/>
        <v>0</v>
      </c>
    </row>
    <row r="1697" spans="1:19">
      <c r="A1697" t="s">
        <v>260</v>
      </c>
      <c r="B1697">
        <v>0</v>
      </c>
      <c r="D1697">
        <v>0</v>
      </c>
      <c r="E1697">
        <f t="shared" si="130"/>
        <v>0</v>
      </c>
      <c r="F1697">
        <f>$D1697*P1697</f>
        <v>0</v>
      </c>
      <c r="G1697">
        <f>$D1697*Q1697</f>
        <v>0</v>
      </c>
      <c r="H1697">
        <f>$D1697*R1697</f>
        <v>0</v>
      </c>
      <c r="I1697">
        <f>$D1697*S1697</f>
        <v>0</v>
      </c>
      <c r="J1697">
        <v>1.268</v>
      </c>
      <c r="K1697">
        <v>1.0449999999999999</v>
      </c>
      <c r="L1697">
        <v>1.3392999999999999</v>
      </c>
      <c r="M1697">
        <v>-0.60919999999999996</v>
      </c>
      <c r="N1697">
        <v>-7.3800000000000004E-2</v>
      </c>
      <c r="O1697">
        <v>2</v>
      </c>
      <c r="P1697">
        <f t="shared" si="131"/>
        <v>0</v>
      </c>
      <c r="Q1697">
        <f t="shared" si="132"/>
        <v>1</v>
      </c>
      <c r="R1697">
        <f t="shared" si="133"/>
        <v>0</v>
      </c>
      <c r="S1697">
        <f t="shared" si="134"/>
        <v>0</v>
      </c>
    </row>
    <row r="1698" spans="1:19">
      <c r="A1698" t="s">
        <v>261</v>
      </c>
      <c r="B1698">
        <v>0</v>
      </c>
      <c r="D1698">
        <v>0</v>
      </c>
      <c r="E1698">
        <f t="shared" si="130"/>
        <v>0</v>
      </c>
      <c r="F1698">
        <f>$D1698*P1698</f>
        <v>0</v>
      </c>
      <c r="G1698">
        <f>$D1698*Q1698</f>
        <v>0</v>
      </c>
      <c r="H1698">
        <f>$D1698*R1698</f>
        <v>0</v>
      </c>
      <c r="I1698">
        <f>$D1698*S1698</f>
        <v>0</v>
      </c>
      <c r="J1698">
        <v>0.44219999999999998</v>
      </c>
      <c r="K1698">
        <v>1.0449999999999999</v>
      </c>
      <c r="L1698">
        <v>0.15459999999999999</v>
      </c>
      <c r="M1698">
        <v>2.9399999999999999E-2</v>
      </c>
      <c r="N1698">
        <v>0.1137</v>
      </c>
      <c r="O1698">
        <v>2</v>
      </c>
      <c r="P1698">
        <f t="shared" si="131"/>
        <v>0</v>
      </c>
      <c r="Q1698">
        <f t="shared" si="132"/>
        <v>1</v>
      </c>
      <c r="R1698">
        <f t="shared" si="133"/>
        <v>0</v>
      </c>
      <c r="S1698">
        <f t="shared" si="134"/>
        <v>0</v>
      </c>
    </row>
    <row r="1699" spans="1:19">
      <c r="A1699" t="s">
        <v>262</v>
      </c>
      <c r="B1699">
        <v>0</v>
      </c>
      <c r="D1699">
        <v>0</v>
      </c>
      <c r="E1699">
        <f t="shared" si="130"/>
        <v>0</v>
      </c>
      <c r="F1699">
        <f>$D1699*P1699</f>
        <v>0</v>
      </c>
      <c r="G1699">
        <f>$D1699*Q1699</f>
        <v>0</v>
      </c>
      <c r="H1699">
        <f>$D1699*R1699</f>
        <v>0</v>
      </c>
      <c r="I1699">
        <f>$D1699*S1699</f>
        <v>0</v>
      </c>
      <c r="J1699">
        <v>0.74580000000000002</v>
      </c>
      <c r="K1699">
        <v>1.0449999999999999</v>
      </c>
      <c r="L1699">
        <v>0.51160000000000005</v>
      </c>
      <c r="M1699">
        <v>-0.12470000000000001</v>
      </c>
      <c r="N1699">
        <v>0.10489999999999999</v>
      </c>
      <c r="O1699">
        <v>2</v>
      </c>
      <c r="P1699">
        <f t="shared" si="131"/>
        <v>0</v>
      </c>
      <c r="Q1699">
        <f t="shared" si="132"/>
        <v>1</v>
      </c>
      <c r="R1699">
        <f t="shared" si="133"/>
        <v>0</v>
      </c>
      <c r="S1699">
        <f t="shared" si="134"/>
        <v>0</v>
      </c>
    </row>
    <row r="1700" spans="1:19">
      <c r="A1700" t="s">
        <v>263</v>
      </c>
      <c r="B1700">
        <v>0</v>
      </c>
      <c r="D1700">
        <v>0</v>
      </c>
      <c r="E1700">
        <f t="shared" si="130"/>
        <v>0</v>
      </c>
      <c r="F1700">
        <f>$D1700*P1700</f>
        <v>0</v>
      </c>
      <c r="G1700">
        <f>$D1700*Q1700</f>
        <v>0</v>
      </c>
      <c r="H1700">
        <f>$D1700*R1700</f>
        <v>0</v>
      </c>
      <c r="I1700">
        <f>$D1700*S1700</f>
        <v>0</v>
      </c>
      <c r="J1700">
        <v>0.53849999999999998</v>
      </c>
      <c r="K1700">
        <v>1.0449999999999999</v>
      </c>
      <c r="L1700">
        <v>0.77380000000000004</v>
      </c>
      <c r="M1700">
        <v>-0.59009999999999996</v>
      </c>
      <c r="N1700">
        <v>-0.37459999999999999</v>
      </c>
      <c r="O1700">
        <v>2</v>
      </c>
      <c r="P1700">
        <f t="shared" si="131"/>
        <v>0</v>
      </c>
      <c r="Q1700">
        <f t="shared" si="132"/>
        <v>1</v>
      </c>
      <c r="R1700">
        <f t="shared" si="133"/>
        <v>0</v>
      </c>
      <c r="S1700">
        <f t="shared" si="134"/>
        <v>0</v>
      </c>
    </row>
    <row r="1701" spans="1:19">
      <c r="A1701" t="s">
        <v>264</v>
      </c>
      <c r="B1701">
        <v>0</v>
      </c>
      <c r="D1701">
        <v>0</v>
      </c>
      <c r="E1701">
        <f t="shared" si="130"/>
        <v>0</v>
      </c>
      <c r="F1701">
        <f>$D1701*P1701</f>
        <v>0</v>
      </c>
      <c r="G1701">
        <f>$D1701*Q1701</f>
        <v>0</v>
      </c>
      <c r="H1701">
        <f>$D1701*R1701</f>
        <v>0</v>
      </c>
      <c r="I1701">
        <f>$D1701*S1701</f>
        <v>0</v>
      </c>
      <c r="J1701">
        <v>-0.72570000000000001</v>
      </c>
      <c r="K1701">
        <v>1.0449999999999999</v>
      </c>
      <c r="L1701">
        <v>-0.40960000000000002</v>
      </c>
      <c r="M1701">
        <v>0.45340000000000003</v>
      </c>
      <c r="N1701">
        <v>0.39789999999999998</v>
      </c>
      <c r="O1701">
        <v>2</v>
      </c>
      <c r="P1701">
        <f t="shared" si="131"/>
        <v>0</v>
      </c>
      <c r="Q1701">
        <f t="shared" si="132"/>
        <v>1</v>
      </c>
      <c r="R1701">
        <f t="shared" si="133"/>
        <v>0</v>
      </c>
      <c r="S1701">
        <f t="shared" si="134"/>
        <v>0</v>
      </c>
    </row>
    <row r="1702" spans="1:19">
      <c r="A1702" t="s">
        <v>265</v>
      </c>
      <c r="B1702">
        <v>0</v>
      </c>
      <c r="D1702">
        <v>0</v>
      </c>
      <c r="E1702">
        <f t="shared" si="130"/>
        <v>0</v>
      </c>
      <c r="F1702">
        <f>$D1702*P1702</f>
        <v>0</v>
      </c>
      <c r="G1702">
        <f>$D1702*Q1702</f>
        <v>0</v>
      </c>
      <c r="H1702">
        <f>$D1702*R1702</f>
        <v>0</v>
      </c>
      <c r="I1702">
        <f>$D1702*S1702</f>
        <v>0</v>
      </c>
      <c r="J1702">
        <v>-0.21010000000000001</v>
      </c>
      <c r="K1702">
        <v>1.0449999999999999</v>
      </c>
      <c r="L1702">
        <v>-3.5000000000000001E-3</v>
      </c>
      <c r="M1702">
        <v>0.40539999999999998</v>
      </c>
      <c r="N1702">
        <v>0.437</v>
      </c>
      <c r="O1702">
        <v>2</v>
      </c>
      <c r="P1702">
        <f t="shared" si="131"/>
        <v>0</v>
      </c>
      <c r="Q1702">
        <f t="shared" si="132"/>
        <v>1</v>
      </c>
      <c r="R1702">
        <f t="shared" si="133"/>
        <v>0</v>
      </c>
      <c r="S1702">
        <f t="shared" si="134"/>
        <v>0</v>
      </c>
    </row>
    <row r="1703" spans="1:19">
      <c r="A1703" t="s">
        <v>266</v>
      </c>
      <c r="B1703">
        <v>0</v>
      </c>
      <c r="D1703">
        <v>0</v>
      </c>
      <c r="E1703">
        <f t="shared" si="130"/>
        <v>0</v>
      </c>
      <c r="F1703">
        <f>$D1703*P1703</f>
        <v>0</v>
      </c>
      <c r="G1703">
        <f>$D1703*Q1703</f>
        <v>0</v>
      </c>
      <c r="H1703">
        <f>$D1703*R1703</f>
        <v>0</v>
      </c>
      <c r="I1703">
        <f>$D1703*S1703</f>
        <v>0</v>
      </c>
      <c r="J1703">
        <v>0.19339999999999999</v>
      </c>
      <c r="K1703">
        <v>1.0449999999999999</v>
      </c>
      <c r="L1703">
        <v>-2E-3</v>
      </c>
      <c r="M1703">
        <v>0.17879999999999999</v>
      </c>
      <c r="N1703">
        <v>0.50570000000000004</v>
      </c>
      <c r="O1703">
        <v>2</v>
      </c>
      <c r="P1703">
        <f t="shared" si="131"/>
        <v>0</v>
      </c>
      <c r="Q1703">
        <f t="shared" si="132"/>
        <v>1</v>
      </c>
      <c r="R1703">
        <f t="shared" si="133"/>
        <v>0</v>
      </c>
      <c r="S1703">
        <f t="shared" si="134"/>
        <v>0</v>
      </c>
    </row>
    <row r="1704" spans="1:19">
      <c r="A1704" t="s">
        <v>267</v>
      </c>
      <c r="B1704">
        <v>0</v>
      </c>
      <c r="D1704">
        <v>0</v>
      </c>
      <c r="E1704">
        <f t="shared" si="130"/>
        <v>0</v>
      </c>
      <c r="F1704">
        <f>$D1704*P1704</f>
        <v>0</v>
      </c>
      <c r="G1704">
        <f>$D1704*Q1704</f>
        <v>0</v>
      </c>
      <c r="H1704">
        <f>$D1704*R1704</f>
        <v>0</v>
      </c>
      <c r="I1704">
        <f>$D1704*S1704</f>
        <v>0</v>
      </c>
      <c r="J1704">
        <v>0.21629999999999999</v>
      </c>
      <c r="K1704">
        <v>1.0449999999999999</v>
      </c>
      <c r="L1704">
        <v>0.21940000000000001</v>
      </c>
      <c r="M1704">
        <v>-0.10199999999999999</v>
      </c>
      <c r="N1704">
        <v>0.2316</v>
      </c>
      <c r="O1704">
        <v>2</v>
      </c>
      <c r="P1704">
        <f t="shared" si="131"/>
        <v>0</v>
      </c>
      <c r="Q1704">
        <f t="shared" si="132"/>
        <v>1</v>
      </c>
      <c r="R1704">
        <f t="shared" si="133"/>
        <v>0</v>
      </c>
      <c r="S1704">
        <f t="shared" si="134"/>
        <v>0</v>
      </c>
    </row>
    <row r="1705" spans="1:19">
      <c r="A1705" t="s">
        <v>268</v>
      </c>
      <c r="B1705">
        <v>0</v>
      </c>
      <c r="D1705">
        <v>0</v>
      </c>
      <c r="E1705">
        <f t="shared" si="130"/>
        <v>0</v>
      </c>
      <c r="F1705">
        <f>$D1705*P1705</f>
        <v>0</v>
      </c>
      <c r="G1705">
        <f>$D1705*Q1705</f>
        <v>0</v>
      </c>
      <c r="H1705">
        <f>$D1705*R1705</f>
        <v>0</v>
      </c>
      <c r="I1705">
        <f>$D1705*S1705</f>
        <v>0</v>
      </c>
      <c r="J1705">
        <v>-5.7584</v>
      </c>
      <c r="K1705">
        <v>1.0449999999999999</v>
      </c>
      <c r="L1705">
        <v>-0.79569999999999996</v>
      </c>
      <c r="M1705">
        <v>1.5932999999999999</v>
      </c>
      <c r="N1705">
        <v>-0.73350000000000004</v>
      </c>
      <c r="O1705">
        <v>2</v>
      </c>
      <c r="P1705">
        <f t="shared" si="131"/>
        <v>0</v>
      </c>
      <c r="Q1705">
        <f t="shared" si="132"/>
        <v>1</v>
      </c>
      <c r="R1705">
        <f t="shared" si="133"/>
        <v>0</v>
      </c>
      <c r="S1705">
        <f t="shared" si="134"/>
        <v>0</v>
      </c>
    </row>
    <row r="1706" spans="1:19">
      <c r="A1706" t="s">
        <v>269</v>
      </c>
      <c r="B1706">
        <v>0</v>
      </c>
      <c r="D1706">
        <v>0</v>
      </c>
      <c r="E1706">
        <f t="shared" si="130"/>
        <v>0</v>
      </c>
      <c r="F1706">
        <f>$D1706*P1706</f>
        <v>0</v>
      </c>
      <c r="G1706">
        <f>$D1706*Q1706</f>
        <v>0</v>
      </c>
      <c r="H1706">
        <f>$D1706*R1706</f>
        <v>0</v>
      </c>
      <c r="I1706">
        <f>$D1706*S1706</f>
        <v>0</v>
      </c>
      <c r="J1706">
        <v>0.62409999999999999</v>
      </c>
      <c r="K1706">
        <v>1.0449999999999999</v>
      </c>
      <c r="L1706">
        <v>-0.33529999999999999</v>
      </c>
      <c r="M1706">
        <v>-0.51219999999999999</v>
      </c>
      <c r="N1706">
        <v>-0.42959999999999998</v>
      </c>
      <c r="O1706">
        <v>2</v>
      </c>
      <c r="P1706">
        <f t="shared" si="131"/>
        <v>0</v>
      </c>
      <c r="Q1706">
        <f t="shared" si="132"/>
        <v>1</v>
      </c>
      <c r="R1706">
        <f t="shared" si="133"/>
        <v>0</v>
      </c>
      <c r="S1706">
        <f t="shared" si="134"/>
        <v>0</v>
      </c>
    </row>
    <row r="1707" spans="1:19">
      <c r="A1707" t="s">
        <v>270</v>
      </c>
      <c r="B1707">
        <v>0</v>
      </c>
      <c r="D1707">
        <v>0</v>
      </c>
      <c r="E1707">
        <f t="shared" si="130"/>
        <v>0</v>
      </c>
      <c r="F1707">
        <f>$D1707*P1707</f>
        <v>0</v>
      </c>
      <c r="G1707">
        <f>$D1707*Q1707</f>
        <v>0</v>
      </c>
      <c r="H1707">
        <f>$D1707*R1707</f>
        <v>0</v>
      </c>
      <c r="I1707">
        <f>$D1707*S1707</f>
        <v>0</v>
      </c>
      <c r="J1707">
        <v>-1.2202999999999999</v>
      </c>
      <c r="K1707">
        <v>1.0449999999999999</v>
      </c>
      <c r="L1707">
        <v>-0.1678</v>
      </c>
      <c r="M1707">
        <v>-2.2867000000000002</v>
      </c>
      <c r="N1707">
        <v>-2.2100000000000002E-2</v>
      </c>
      <c r="O1707">
        <v>2</v>
      </c>
      <c r="P1707">
        <f t="shared" si="131"/>
        <v>0</v>
      </c>
      <c r="Q1707">
        <f t="shared" si="132"/>
        <v>1</v>
      </c>
      <c r="R1707">
        <f t="shared" si="133"/>
        <v>0</v>
      </c>
      <c r="S1707">
        <f t="shared" si="134"/>
        <v>0</v>
      </c>
    </row>
    <row r="1708" spans="1:19">
      <c r="A1708" t="s">
        <v>271</v>
      </c>
      <c r="B1708">
        <v>0</v>
      </c>
      <c r="D1708">
        <v>0</v>
      </c>
      <c r="E1708">
        <f t="shared" si="130"/>
        <v>0</v>
      </c>
      <c r="F1708">
        <f>$D1708*P1708</f>
        <v>0</v>
      </c>
      <c r="G1708">
        <f>$D1708*Q1708</f>
        <v>0</v>
      </c>
      <c r="H1708">
        <f>$D1708*R1708</f>
        <v>0</v>
      </c>
      <c r="I1708">
        <f>$D1708*S1708</f>
        <v>0</v>
      </c>
      <c r="J1708">
        <v>1.7542</v>
      </c>
      <c r="K1708">
        <v>1.0449999999999999</v>
      </c>
      <c r="L1708">
        <v>1.3464</v>
      </c>
      <c r="M1708">
        <v>1.8673</v>
      </c>
      <c r="N1708">
        <v>-0.6401</v>
      </c>
      <c r="O1708">
        <v>2</v>
      </c>
      <c r="P1708">
        <f t="shared" si="131"/>
        <v>0</v>
      </c>
      <c r="Q1708">
        <f t="shared" si="132"/>
        <v>1</v>
      </c>
      <c r="R1708">
        <f t="shared" si="133"/>
        <v>0</v>
      </c>
      <c r="S1708">
        <f t="shared" si="134"/>
        <v>0</v>
      </c>
    </row>
    <row r="1709" spans="1:19">
      <c r="A1709" t="s">
        <v>272</v>
      </c>
      <c r="B1709">
        <v>0</v>
      </c>
      <c r="D1709">
        <v>0</v>
      </c>
      <c r="E1709">
        <f t="shared" si="130"/>
        <v>0</v>
      </c>
      <c r="F1709">
        <f>$D1709*P1709</f>
        <v>0</v>
      </c>
      <c r="G1709">
        <f>$D1709*Q1709</f>
        <v>0</v>
      </c>
      <c r="H1709">
        <f>$D1709*R1709</f>
        <v>0</v>
      </c>
      <c r="I1709">
        <f>$D1709*S1709</f>
        <v>0</v>
      </c>
      <c r="J1709">
        <v>0.14180000000000001</v>
      </c>
      <c r="K1709">
        <v>1.0449999999999999</v>
      </c>
      <c r="L1709">
        <v>-6.4600000000000005E-2</v>
      </c>
      <c r="M1709">
        <v>0.19170000000000001</v>
      </c>
      <c r="N1709">
        <v>0.1211</v>
      </c>
      <c r="O1709">
        <v>2</v>
      </c>
      <c r="P1709">
        <f t="shared" si="131"/>
        <v>0</v>
      </c>
      <c r="Q1709">
        <f t="shared" si="132"/>
        <v>1</v>
      </c>
      <c r="R1709">
        <f t="shared" si="133"/>
        <v>0</v>
      </c>
      <c r="S1709">
        <f t="shared" si="134"/>
        <v>0</v>
      </c>
    </row>
    <row r="1710" spans="1:19">
      <c r="A1710" t="s">
        <v>273</v>
      </c>
      <c r="B1710">
        <v>0</v>
      </c>
      <c r="D1710">
        <v>0</v>
      </c>
      <c r="E1710">
        <f t="shared" si="130"/>
        <v>0</v>
      </c>
      <c r="F1710">
        <f>$D1710*P1710</f>
        <v>0</v>
      </c>
      <c r="G1710">
        <f>$D1710*Q1710</f>
        <v>0</v>
      </c>
      <c r="H1710">
        <f>$D1710*R1710</f>
        <v>0</v>
      </c>
      <c r="I1710">
        <f>$D1710*S1710</f>
        <v>0</v>
      </c>
      <c r="J1710">
        <v>1.5130999999999999</v>
      </c>
      <c r="K1710">
        <v>1.0449999999999999</v>
      </c>
      <c r="L1710">
        <v>0.82230000000000003</v>
      </c>
      <c r="M1710">
        <v>0.7863</v>
      </c>
      <c r="N1710">
        <v>0.10050000000000001</v>
      </c>
      <c r="O1710">
        <v>2</v>
      </c>
      <c r="P1710">
        <f t="shared" si="131"/>
        <v>0</v>
      </c>
      <c r="Q1710">
        <f t="shared" si="132"/>
        <v>1</v>
      </c>
      <c r="R1710">
        <f t="shared" si="133"/>
        <v>0</v>
      </c>
      <c r="S1710">
        <f t="shared" si="134"/>
        <v>0</v>
      </c>
    </row>
    <row r="1711" spans="1:19">
      <c r="A1711" t="s">
        <v>274</v>
      </c>
      <c r="B1711">
        <v>0</v>
      </c>
      <c r="D1711">
        <v>0</v>
      </c>
      <c r="E1711">
        <f t="shared" si="130"/>
        <v>0</v>
      </c>
      <c r="F1711">
        <f>$D1711*P1711</f>
        <v>0</v>
      </c>
      <c r="G1711">
        <f>$D1711*Q1711</f>
        <v>0</v>
      </c>
      <c r="H1711">
        <f>$D1711*R1711</f>
        <v>0</v>
      </c>
      <c r="I1711">
        <f>$D1711*S1711</f>
        <v>0</v>
      </c>
      <c r="J1711">
        <v>-1.1612</v>
      </c>
      <c r="K1711">
        <v>1.0449999999999999</v>
      </c>
      <c r="L1711">
        <v>-1.0083</v>
      </c>
      <c r="M1711">
        <v>-0.58830000000000005</v>
      </c>
      <c r="N1711">
        <v>0.35349999999999998</v>
      </c>
      <c r="O1711">
        <v>2</v>
      </c>
      <c r="P1711">
        <f t="shared" si="131"/>
        <v>0</v>
      </c>
      <c r="Q1711">
        <f t="shared" si="132"/>
        <v>1</v>
      </c>
      <c r="R1711">
        <f t="shared" si="133"/>
        <v>0</v>
      </c>
      <c r="S1711">
        <f t="shared" si="134"/>
        <v>0</v>
      </c>
    </row>
    <row r="1712" spans="1:19">
      <c r="A1712" t="s">
        <v>275</v>
      </c>
      <c r="B1712">
        <v>0</v>
      </c>
      <c r="D1712">
        <v>0</v>
      </c>
      <c r="E1712">
        <f t="shared" si="130"/>
        <v>0</v>
      </c>
      <c r="F1712">
        <f>$D1712*P1712</f>
        <v>0</v>
      </c>
      <c r="G1712">
        <f>$D1712*Q1712</f>
        <v>0</v>
      </c>
      <c r="H1712">
        <f>$D1712*R1712</f>
        <v>0</v>
      </c>
      <c r="I1712">
        <f>$D1712*S1712</f>
        <v>0</v>
      </c>
      <c r="J1712">
        <v>-0.32350000000000001</v>
      </c>
      <c r="K1712">
        <v>1.0449999999999999</v>
      </c>
      <c r="L1712">
        <v>-0.4677</v>
      </c>
      <c r="M1712">
        <v>-0.1956</v>
      </c>
      <c r="N1712">
        <v>-0.57840000000000003</v>
      </c>
      <c r="O1712">
        <v>2</v>
      </c>
      <c r="P1712">
        <f t="shared" si="131"/>
        <v>0</v>
      </c>
      <c r="Q1712">
        <f t="shared" si="132"/>
        <v>1</v>
      </c>
      <c r="R1712">
        <f t="shared" si="133"/>
        <v>0</v>
      </c>
      <c r="S1712">
        <f t="shared" si="134"/>
        <v>0</v>
      </c>
    </row>
    <row r="1713" spans="1:19">
      <c r="A1713" t="s">
        <v>276</v>
      </c>
      <c r="B1713">
        <v>0</v>
      </c>
      <c r="D1713">
        <v>0</v>
      </c>
      <c r="E1713">
        <f t="shared" si="130"/>
        <v>0</v>
      </c>
      <c r="F1713">
        <f>$D1713*P1713</f>
        <v>0</v>
      </c>
      <c r="G1713">
        <f>$D1713*Q1713</f>
        <v>0</v>
      </c>
      <c r="H1713">
        <f>$D1713*R1713</f>
        <v>0</v>
      </c>
      <c r="I1713">
        <f>$D1713*S1713</f>
        <v>0</v>
      </c>
      <c r="J1713">
        <v>0.76659999999999995</v>
      </c>
      <c r="K1713">
        <v>1.0449999999999999</v>
      </c>
      <c r="L1713">
        <v>1.0366</v>
      </c>
      <c r="M1713">
        <v>0.70699999999999996</v>
      </c>
      <c r="N1713">
        <v>-0.47449999999999998</v>
      </c>
      <c r="O1713">
        <v>2</v>
      </c>
      <c r="P1713">
        <f t="shared" si="131"/>
        <v>0</v>
      </c>
      <c r="Q1713">
        <f t="shared" si="132"/>
        <v>1</v>
      </c>
      <c r="R1713">
        <f t="shared" si="133"/>
        <v>0</v>
      </c>
      <c r="S1713">
        <f t="shared" si="134"/>
        <v>0</v>
      </c>
    </row>
    <row r="1714" spans="1:19">
      <c r="A1714" t="s">
        <v>277</v>
      </c>
      <c r="B1714">
        <v>0</v>
      </c>
      <c r="D1714">
        <v>0</v>
      </c>
      <c r="E1714">
        <f t="shared" si="130"/>
        <v>0</v>
      </c>
      <c r="F1714">
        <f>$D1714*P1714</f>
        <v>0</v>
      </c>
      <c r="G1714">
        <f>$D1714*Q1714</f>
        <v>0</v>
      </c>
      <c r="H1714">
        <f>$D1714*R1714</f>
        <v>0</v>
      </c>
      <c r="I1714">
        <f>$D1714*S1714</f>
        <v>0</v>
      </c>
      <c r="J1714">
        <v>0.94210000000000005</v>
      </c>
      <c r="K1714">
        <v>1.0449999999999999</v>
      </c>
      <c r="L1714">
        <v>0.74419999999999997</v>
      </c>
      <c r="M1714">
        <v>1.3916999999999999</v>
      </c>
      <c r="N1714">
        <v>4.3499999999999997E-2</v>
      </c>
      <c r="O1714">
        <v>2</v>
      </c>
      <c r="P1714">
        <f t="shared" si="131"/>
        <v>0</v>
      </c>
      <c r="Q1714">
        <f t="shared" si="132"/>
        <v>1</v>
      </c>
      <c r="R1714">
        <f t="shared" si="133"/>
        <v>0</v>
      </c>
      <c r="S1714">
        <f t="shared" si="134"/>
        <v>0</v>
      </c>
    </row>
    <row r="1715" spans="1:19">
      <c r="A1715" t="s">
        <v>278</v>
      </c>
      <c r="B1715">
        <v>0</v>
      </c>
      <c r="D1715">
        <v>0</v>
      </c>
      <c r="E1715">
        <f t="shared" si="130"/>
        <v>0</v>
      </c>
      <c r="F1715">
        <f>$D1715*P1715</f>
        <v>0</v>
      </c>
      <c r="G1715">
        <f>$D1715*Q1715</f>
        <v>0</v>
      </c>
      <c r="H1715">
        <f>$D1715*R1715</f>
        <v>0</v>
      </c>
      <c r="I1715">
        <f>$D1715*S1715</f>
        <v>0</v>
      </c>
      <c r="J1715">
        <v>0.1578</v>
      </c>
      <c r="K1715">
        <v>1.0449999999999999</v>
      </c>
      <c r="L1715">
        <v>-0.1323</v>
      </c>
      <c r="M1715">
        <v>-6.7699999999999996E-2</v>
      </c>
      <c r="N1715">
        <v>0.191</v>
      </c>
      <c r="O1715">
        <v>2</v>
      </c>
      <c r="P1715">
        <f t="shared" si="131"/>
        <v>0</v>
      </c>
      <c r="Q1715">
        <f t="shared" si="132"/>
        <v>1</v>
      </c>
      <c r="R1715">
        <f t="shared" si="133"/>
        <v>0</v>
      </c>
      <c r="S1715">
        <f t="shared" si="134"/>
        <v>0</v>
      </c>
    </row>
    <row r="1716" spans="1:19">
      <c r="A1716" t="s">
        <v>279</v>
      </c>
      <c r="B1716">
        <v>0</v>
      </c>
      <c r="D1716">
        <v>0</v>
      </c>
      <c r="E1716">
        <f t="shared" si="130"/>
        <v>0</v>
      </c>
      <c r="F1716">
        <f>$D1716*P1716</f>
        <v>0</v>
      </c>
      <c r="G1716">
        <f>$D1716*Q1716</f>
        <v>0</v>
      </c>
      <c r="H1716">
        <f>$D1716*R1716</f>
        <v>0</v>
      </c>
      <c r="I1716">
        <f>$D1716*S1716</f>
        <v>0</v>
      </c>
      <c r="J1716">
        <v>0.17979999999999999</v>
      </c>
      <c r="K1716">
        <v>1.0449999999999999</v>
      </c>
      <c r="L1716">
        <v>0.39350000000000002</v>
      </c>
      <c r="M1716">
        <v>-0.41880000000000001</v>
      </c>
      <c r="N1716">
        <v>-5.0000000000000001E-4</v>
      </c>
      <c r="O1716">
        <v>2</v>
      </c>
      <c r="P1716">
        <f t="shared" si="131"/>
        <v>0</v>
      </c>
      <c r="Q1716">
        <f t="shared" si="132"/>
        <v>1</v>
      </c>
      <c r="R1716">
        <f t="shared" si="133"/>
        <v>0</v>
      </c>
      <c r="S1716">
        <f t="shared" si="134"/>
        <v>0</v>
      </c>
    </row>
    <row r="1717" spans="1:19">
      <c r="A1717" t="s">
        <v>280</v>
      </c>
      <c r="B1717">
        <v>0</v>
      </c>
      <c r="D1717">
        <v>0</v>
      </c>
      <c r="E1717">
        <f t="shared" si="130"/>
        <v>0</v>
      </c>
      <c r="F1717">
        <f>$D1717*P1717</f>
        <v>0</v>
      </c>
      <c r="G1717">
        <f>$D1717*Q1717</f>
        <v>0</v>
      </c>
      <c r="H1717">
        <f>$D1717*R1717</f>
        <v>0</v>
      </c>
      <c r="I1717">
        <f>$D1717*S1717</f>
        <v>0</v>
      </c>
      <c r="J1717">
        <v>-0.44350000000000001</v>
      </c>
      <c r="K1717">
        <v>1.0449999999999999</v>
      </c>
      <c r="L1717">
        <v>-0.44040000000000001</v>
      </c>
      <c r="M1717">
        <v>-0.58140000000000003</v>
      </c>
      <c r="N1717">
        <v>0.2303</v>
      </c>
      <c r="O1717">
        <v>2</v>
      </c>
      <c r="P1717">
        <f t="shared" si="131"/>
        <v>0</v>
      </c>
      <c r="Q1717">
        <f t="shared" si="132"/>
        <v>1</v>
      </c>
      <c r="R1717">
        <f t="shared" si="133"/>
        <v>0</v>
      </c>
      <c r="S1717">
        <f t="shared" si="134"/>
        <v>0</v>
      </c>
    </row>
    <row r="1718" spans="1:19">
      <c r="A1718" t="s">
        <v>281</v>
      </c>
      <c r="B1718">
        <v>0</v>
      </c>
      <c r="D1718">
        <v>0</v>
      </c>
      <c r="E1718">
        <f t="shared" si="130"/>
        <v>0</v>
      </c>
      <c r="F1718">
        <f>$D1718*P1718</f>
        <v>0</v>
      </c>
      <c r="G1718">
        <f>$D1718*Q1718</f>
        <v>0</v>
      </c>
      <c r="H1718">
        <f>$D1718*R1718</f>
        <v>0</v>
      </c>
      <c r="I1718">
        <f>$D1718*S1718</f>
        <v>0</v>
      </c>
      <c r="J1718">
        <v>-0.96309999999999996</v>
      </c>
      <c r="K1718">
        <v>1.0449999999999999</v>
      </c>
      <c r="L1718">
        <v>-1.0692999999999999</v>
      </c>
      <c r="M1718">
        <v>-0.26979999999999998</v>
      </c>
      <c r="N1718">
        <v>0.52549999999999997</v>
      </c>
      <c r="O1718">
        <v>2</v>
      </c>
      <c r="P1718">
        <f t="shared" si="131"/>
        <v>0</v>
      </c>
      <c r="Q1718">
        <f t="shared" si="132"/>
        <v>1</v>
      </c>
      <c r="R1718">
        <f t="shared" si="133"/>
        <v>0</v>
      </c>
      <c r="S1718">
        <f t="shared" si="134"/>
        <v>0</v>
      </c>
    </row>
    <row r="1719" spans="1:19">
      <c r="A1719" t="s">
        <v>282</v>
      </c>
      <c r="B1719">
        <v>0</v>
      </c>
      <c r="D1719">
        <v>0</v>
      </c>
      <c r="E1719">
        <f t="shared" si="130"/>
        <v>0</v>
      </c>
      <c r="F1719">
        <f>$D1719*P1719</f>
        <v>0</v>
      </c>
      <c r="G1719">
        <f>$D1719*Q1719</f>
        <v>0</v>
      </c>
      <c r="H1719">
        <f>$D1719*R1719</f>
        <v>0</v>
      </c>
      <c r="I1719">
        <f>$D1719*S1719</f>
        <v>0</v>
      </c>
      <c r="J1719">
        <v>0.92849999999999999</v>
      </c>
      <c r="K1719">
        <v>1.0449999999999999</v>
      </c>
      <c r="L1719">
        <v>0.19159999999999999</v>
      </c>
      <c r="M1719">
        <v>9.8199999999999996E-2</v>
      </c>
      <c r="N1719">
        <v>-0.13950000000000001</v>
      </c>
      <c r="O1719">
        <v>2</v>
      </c>
      <c r="P1719">
        <f t="shared" si="131"/>
        <v>0</v>
      </c>
      <c r="Q1719">
        <f t="shared" si="132"/>
        <v>1</v>
      </c>
      <c r="R1719">
        <f t="shared" si="133"/>
        <v>0</v>
      </c>
      <c r="S1719">
        <f t="shared" si="134"/>
        <v>0</v>
      </c>
    </row>
    <row r="1720" spans="1:19">
      <c r="A1720" t="s">
        <v>283</v>
      </c>
      <c r="B1720">
        <v>0</v>
      </c>
      <c r="D1720">
        <v>0</v>
      </c>
      <c r="E1720">
        <f t="shared" si="130"/>
        <v>0</v>
      </c>
      <c r="F1720">
        <f>$D1720*P1720</f>
        <v>0</v>
      </c>
      <c r="G1720">
        <f>$D1720*Q1720</f>
        <v>0</v>
      </c>
      <c r="H1720">
        <f>$D1720*R1720</f>
        <v>0</v>
      </c>
      <c r="I1720">
        <f>$D1720*S1720</f>
        <v>0</v>
      </c>
      <c r="J1720">
        <v>-0.30170000000000002</v>
      </c>
      <c r="K1720">
        <v>1.0449999999999999</v>
      </c>
      <c r="L1720">
        <v>0.22570000000000001</v>
      </c>
      <c r="M1720">
        <v>-0.31319999999999998</v>
      </c>
      <c r="N1720">
        <v>-2.2499999999999999E-2</v>
      </c>
      <c r="O1720">
        <v>2</v>
      </c>
      <c r="P1720">
        <f t="shared" si="131"/>
        <v>0</v>
      </c>
      <c r="Q1720">
        <f t="shared" si="132"/>
        <v>1</v>
      </c>
      <c r="R1720">
        <f t="shared" si="133"/>
        <v>0</v>
      </c>
      <c r="S1720">
        <f t="shared" si="134"/>
        <v>0</v>
      </c>
    </row>
    <row r="1721" spans="1:19">
      <c r="A1721" t="s">
        <v>284</v>
      </c>
      <c r="B1721">
        <v>0</v>
      </c>
      <c r="D1721">
        <v>0</v>
      </c>
      <c r="E1721">
        <f t="shared" si="130"/>
        <v>0</v>
      </c>
      <c r="F1721">
        <f>$D1721*P1721</f>
        <v>0</v>
      </c>
      <c r="G1721">
        <f>$D1721*Q1721</f>
        <v>0</v>
      </c>
      <c r="H1721">
        <f>$D1721*R1721</f>
        <v>0</v>
      </c>
      <c r="I1721">
        <f>$D1721*S1721</f>
        <v>0</v>
      </c>
      <c r="J1721">
        <v>-0.32879999999999998</v>
      </c>
      <c r="K1721">
        <v>1.0449999999999999</v>
      </c>
      <c r="L1721">
        <v>-4.9299999999999997E-2</v>
      </c>
      <c r="M1721">
        <v>-7.8E-2</v>
      </c>
      <c r="N1721">
        <v>-5.4100000000000002E-2</v>
      </c>
      <c r="O1721">
        <v>2</v>
      </c>
      <c r="P1721">
        <f t="shared" si="131"/>
        <v>0</v>
      </c>
      <c r="Q1721">
        <f t="shared" si="132"/>
        <v>1</v>
      </c>
      <c r="R1721">
        <f t="shared" si="133"/>
        <v>0</v>
      </c>
      <c r="S1721">
        <f t="shared" si="134"/>
        <v>0</v>
      </c>
    </row>
    <row r="1722" spans="1:19">
      <c r="A1722" t="s">
        <v>285</v>
      </c>
      <c r="B1722">
        <v>0</v>
      </c>
      <c r="D1722">
        <v>0</v>
      </c>
      <c r="E1722">
        <f t="shared" si="130"/>
        <v>0</v>
      </c>
      <c r="F1722">
        <f>$D1722*P1722</f>
        <v>0</v>
      </c>
      <c r="G1722">
        <f>$D1722*Q1722</f>
        <v>0</v>
      </c>
      <c r="H1722">
        <f>$D1722*R1722</f>
        <v>0</v>
      </c>
      <c r="I1722">
        <f>$D1722*S1722</f>
        <v>0</v>
      </c>
      <c r="J1722">
        <v>-1.2929999999999999</v>
      </c>
      <c r="K1722">
        <v>1.0449999999999999</v>
      </c>
      <c r="L1722">
        <v>-0.51980000000000004</v>
      </c>
      <c r="M1722">
        <v>-0.66190000000000004</v>
      </c>
      <c r="N1722">
        <v>0.31259999999999999</v>
      </c>
      <c r="O1722">
        <v>2</v>
      </c>
      <c r="P1722">
        <f t="shared" si="131"/>
        <v>0</v>
      </c>
      <c r="Q1722">
        <f t="shared" si="132"/>
        <v>1</v>
      </c>
      <c r="R1722">
        <f t="shared" si="133"/>
        <v>0</v>
      </c>
      <c r="S1722">
        <f t="shared" si="134"/>
        <v>0</v>
      </c>
    </row>
    <row r="1723" spans="1:19">
      <c r="A1723" t="s">
        <v>286</v>
      </c>
      <c r="B1723">
        <v>0</v>
      </c>
      <c r="D1723">
        <v>0</v>
      </c>
      <c r="E1723">
        <f t="shared" si="130"/>
        <v>0</v>
      </c>
      <c r="F1723">
        <f>$D1723*P1723</f>
        <v>0</v>
      </c>
      <c r="G1723">
        <f>$D1723*Q1723</f>
        <v>0</v>
      </c>
      <c r="H1723">
        <f>$D1723*R1723</f>
        <v>0</v>
      </c>
      <c r="I1723">
        <f>$D1723*S1723</f>
        <v>0</v>
      </c>
      <c r="J1723">
        <v>4.2299999999999997E-2</v>
      </c>
      <c r="K1723">
        <v>1.0449999999999999</v>
      </c>
      <c r="L1723">
        <v>0.71750000000000003</v>
      </c>
      <c r="M1723">
        <v>0.1275</v>
      </c>
      <c r="N1723">
        <v>6.0199999999999997E-2</v>
      </c>
      <c r="O1723">
        <v>2</v>
      </c>
      <c r="P1723">
        <f t="shared" si="131"/>
        <v>0</v>
      </c>
      <c r="Q1723">
        <f t="shared" si="132"/>
        <v>1</v>
      </c>
      <c r="R1723">
        <f t="shared" si="133"/>
        <v>0</v>
      </c>
      <c r="S1723">
        <f t="shared" si="134"/>
        <v>0</v>
      </c>
    </row>
    <row r="1724" spans="1:19">
      <c r="A1724" t="s">
        <v>287</v>
      </c>
      <c r="B1724">
        <v>0</v>
      </c>
      <c r="D1724">
        <v>0</v>
      </c>
      <c r="E1724">
        <f t="shared" si="130"/>
        <v>0</v>
      </c>
      <c r="F1724">
        <f>$D1724*P1724</f>
        <v>0</v>
      </c>
      <c r="G1724">
        <f>$D1724*Q1724</f>
        <v>0</v>
      </c>
      <c r="H1724">
        <f>$D1724*R1724</f>
        <v>0</v>
      </c>
      <c r="I1724">
        <f>$D1724*S1724</f>
        <v>0</v>
      </c>
      <c r="J1724">
        <v>-0.92410000000000003</v>
      </c>
      <c r="K1724">
        <v>1.0449999999999999</v>
      </c>
      <c r="L1724">
        <v>-0.26740000000000003</v>
      </c>
      <c r="M1724">
        <v>-0.5252</v>
      </c>
      <c r="N1724">
        <v>-0.23330000000000001</v>
      </c>
      <c r="O1724">
        <v>2</v>
      </c>
      <c r="P1724">
        <f t="shared" si="131"/>
        <v>0</v>
      </c>
      <c r="Q1724">
        <f t="shared" si="132"/>
        <v>1</v>
      </c>
      <c r="R1724">
        <f t="shared" si="133"/>
        <v>0</v>
      </c>
      <c r="S1724">
        <f t="shared" si="134"/>
        <v>0</v>
      </c>
    </row>
    <row r="1725" spans="1:19">
      <c r="A1725" t="s">
        <v>288</v>
      </c>
      <c r="B1725">
        <v>0</v>
      </c>
      <c r="D1725">
        <v>0</v>
      </c>
      <c r="E1725">
        <f t="shared" si="130"/>
        <v>0</v>
      </c>
      <c r="F1725">
        <f>$D1725*P1725</f>
        <v>0</v>
      </c>
      <c r="G1725">
        <f>$D1725*Q1725</f>
        <v>0</v>
      </c>
      <c r="H1725">
        <f>$D1725*R1725</f>
        <v>0</v>
      </c>
      <c r="I1725">
        <f>$D1725*S1725</f>
        <v>0</v>
      </c>
      <c r="J1725">
        <v>-1.2245999999999999</v>
      </c>
      <c r="K1725">
        <v>1.0449999999999999</v>
      </c>
      <c r="L1725">
        <v>-1.0705</v>
      </c>
      <c r="M1725">
        <v>-1.0452999999999999</v>
      </c>
      <c r="N1725">
        <v>-7.5999999999999998E-2</v>
      </c>
      <c r="O1725">
        <v>2</v>
      </c>
      <c r="P1725">
        <f t="shared" si="131"/>
        <v>0</v>
      </c>
      <c r="Q1725">
        <f t="shared" si="132"/>
        <v>1</v>
      </c>
      <c r="R1725">
        <f t="shared" si="133"/>
        <v>0</v>
      </c>
      <c r="S1725">
        <f t="shared" si="134"/>
        <v>0</v>
      </c>
    </row>
    <row r="1726" spans="1:19">
      <c r="A1726" t="s">
        <v>289</v>
      </c>
      <c r="B1726">
        <v>0</v>
      </c>
      <c r="D1726">
        <v>0</v>
      </c>
      <c r="E1726">
        <f t="shared" si="130"/>
        <v>0</v>
      </c>
      <c r="F1726">
        <f>$D1726*P1726</f>
        <v>0</v>
      </c>
      <c r="G1726">
        <f>$D1726*Q1726</f>
        <v>0</v>
      </c>
      <c r="H1726">
        <f>$D1726*R1726</f>
        <v>0</v>
      </c>
      <c r="I1726">
        <f>$D1726*S1726</f>
        <v>0</v>
      </c>
      <c r="J1726">
        <v>-1.0817000000000001</v>
      </c>
      <c r="K1726">
        <v>1.0449999999999999</v>
      </c>
      <c r="L1726">
        <v>0.13089999999999999</v>
      </c>
      <c r="M1726">
        <v>-0.67800000000000005</v>
      </c>
      <c r="N1726">
        <v>0.18859999999999999</v>
      </c>
      <c r="O1726">
        <v>2</v>
      </c>
      <c r="P1726">
        <f t="shared" si="131"/>
        <v>0</v>
      </c>
      <c r="Q1726">
        <f t="shared" si="132"/>
        <v>1</v>
      </c>
      <c r="R1726">
        <f t="shared" si="133"/>
        <v>0</v>
      </c>
      <c r="S1726">
        <f t="shared" si="134"/>
        <v>0</v>
      </c>
    </row>
    <row r="1727" spans="1:19">
      <c r="A1727" t="s">
        <v>290</v>
      </c>
      <c r="B1727">
        <v>0</v>
      </c>
      <c r="D1727">
        <v>0</v>
      </c>
      <c r="E1727">
        <f t="shared" si="130"/>
        <v>0</v>
      </c>
      <c r="F1727">
        <f>$D1727*P1727</f>
        <v>0</v>
      </c>
      <c r="G1727">
        <f>$D1727*Q1727</f>
        <v>0</v>
      </c>
      <c r="H1727">
        <f>$D1727*R1727</f>
        <v>0</v>
      </c>
      <c r="I1727">
        <f>$D1727*S1727</f>
        <v>0</v>
      </c>
      <c r="J1727">
        <v>1.407</v>
      </c>
      <c r="K1727">
        <v>1.0449999999999999</v>
      </c>
      <c r="L1727">
        <v>0.90490000000000004</v>
      </c>
      <c r="M1727">
        <v>0.93320000000000003</v>
      </c>
      <c r="N1727">
        <v>-0.38030000000000003</v>
      </c>
      <c r="O1727">
        <v>2</v>
      </c>
      <c r="P1727">
        <f t="shared" si="131"/>
        <v>0</v>
      </c>
      <c r="Q1727">
        <f t="shared" si="132"/>
        <v>1</v>
      </c>
      <c r="R1727">
        <f t="shared" si="133"/>
        <v>0</v>
      </c>
      <c r="S1727">
        <f t="shared" si="134"/>
        <v>0</v>
      </c>
    </row>
    <row r="1728" spans="1:19">
      <c r="A1728" t="s">
        <v>291</v>
      </c>
      <c r="B1728">
        <v>0</v>
      </c>
      <c r="D1728">
        <v>0</v>
      </c>
      <c r="E1728">
        <f t="shared" si="130"/>
        <v>0</v>
      </c>
      <c r="F1728">
        <f>$D1728*P1728</f>
        <v>0</v>
      </c>
      <c r="G1728">
        <f>$D1728*Q1728</f>
        <v>0</v>
      </c>
      <c r="H1728">
        <f>$D1728*R1728</f>
        <v>0</v>
      </c>
      <c r="I1728">
        <f>$D1728*S1728</f>
        <v>0</v>
      </c>
      <c r="J1728">
        <v>0.57440000000000002</v>
      </c>
      <c r="K1728">
        <v>1.0449999999999999</v>
      </c>
      <c r="L1728">
        <v>-0.26069999999999999</v>
      </c>
      <c r="M1728">
        <v>-0.59219999999999995</v>
      </c>
      <c r="N1728">
        <v>-0.1537</v>
      </c>
      <c r="O1728">
        <v>2</v>
      </c>
      <c r="P1728">
        <f t="shared" si="131"/>
        <v>0</v>
      </c>
      <c r="Q1728">
        <f t="shared" si="132"/>
        <v>1</v>
      </c>
      <c r="R1728">
        <f t="shared" si="133"/>
        <v>0</v>
      </c>
      <c r="S1728">
        <f t="shared" si="134"/>
        <v>0</v>
      </c>
    </row>
    <row r="1729" spans="1:19">
      <c r="A1729" t="s">
        <v>292</v>
      </c>
      <c r="B1729">
        <v>0</v>
      </c>
      <c r="D1729">
        <v>0</v>
      </c>
      <c r="E1729">
        <f t="shared" si="130"/>
        <v>0</v>
      </c>
      <c r="F1729">
        <f>$D1729*P1729</f>
        <v>0</v>
      </c>
      <c r="G1729">
        <f>$D1729*Q1729</f>
        <v>0</v>
      </c>
      <c r="H1729">
        <f>$D1729*R1729</f>
        <v>0</v>
      </c>
      <c r="I1729">
        <f>$D1729*S1729</f>
        <v>0</v>
      </c>
      <c r="J1729">
        <v>1.0506</v>
      </c>
      <c r="K1729">
        <v>1.0449999999999999</v>
      </c>
      <c r="L1729">
        <v>0.78359999999999996</v>
      </c>
      <c r="M1729">
        <v>0.69340000000000002</v>
      </c>
      <c r="N1729">
        <v>-3.5700000000000003E-2</v>
      </c>
      <c r="O1729">
        <v>2</v>
      </c>
      <c r="P1729">
        <f t="shared" si="131"/>
        <v>0</v>
      </c>
      <c r="Q1729">
        <f t="shared" si="132"/>
        <v>1</v>
      </c>
      <c r="R1729">
        <f t="shared" si="133"/>
        <v>0</v>
      </c>
      <c r="S1729">
        <f t="shared" si="134"/>
        <v>0</v>
      </c>
    </row>
    <row r="1730" spans="1:19">
      <c r="A1730" t="s">
        <v>293</v>
      </c>
      <c r="B1730">
        <v>0</v>
      </c>
      <c r="D1730">
        <v>0</v>
      </c>
      <c r="E1730">
        <f t="shared" si="130"/>
        <v>0</v>
      </c>
      <c r="F1730">
        <f>$D1730*P1730</f>
        <v>0</v>
      </c>
      <c r="G1730">
        <f>$D1730*Q1730</f>
        <v>0</v>
      </c>
      <c r="H1730">
        <f>$D1730*R1730</f>
        <v>0</v>
      </c>
      <c r="I1730">
        <f>$D1730*S1730</f>
        <v>0</v>
      </c>
      <c r="J1730">
        <v>-1.6765000000000001</v>
      </c>
      <c r="K1730">
        <v>1.0449999999999999</v>
      </c>
      <c r="L1730">
        <v>5.1299999999999998E-2</v>
      </c>
      <c r="M1730">
        <v>-0.54120000000000001</v>
      </c>
      <c r="N1730">
        <v>0.43809999999999999</v>
      </c>
      <c r="O1730">
        <v>2</v>
      </c>
      <c r="P1730">
        <f t="shared" si="131"/>
        <v>0</v>
      </c>
      <c r="Q1730">
        <f t="shared" si="132"/>
        <v>1</v>
      </c>
      <c r="R1730">
        <f t="shared" si="133"/>
        <v>0</v>
      </c>
      <c r="S1730">
        <f t="shared" si="134"/>
        <v>0</v>
      </c>
    </row>
    <row r="1731" spans="1:19">
      <c r="A1731" t="s">
        <v>294</v>
      </c>
      <c r="B1731">
        <v>0</v>
      </c>
      <c r="D1731">
        <v>0</v>
      </c>
      <c r="E1731">
        <f t="shared" ref="E1731:E1794" si="135">D1731*O1731</f>
        <v>0</v>
      </c>
      <c r="F1731">
        <f>$D1731*P1731</f>
        <v>0</v>
      </c>
      <c r="G1731">
        <f>$D1731*Q1731</f>
        <v>0</v>
      </c>
      <c r="H1731">
        <f>$D1731*R1731</f>
        <v>0</v>
      </c>
      <c r="I1731">
        <f>$D1731*S1731</f>
        <v>0</v>
      </c>
      <c r="J1731">
        <v>-3.0310000000000001</v>
      </c>
      <c r="K1731">
        <v>1.0449999999999999</v>
      </c>
      <c r="L1731">
        <v>-0.4904</v>
      </c>
      <c r="M1731">
        <v>-0.78469999999999995</v>
      </c>
      <c r="N1731">
        <v>0.47849999999999998</v>
      </c>
      <c r="O1731">
        <v>2</v>
      </c>
      <c r="P1731">
        <f t="shared" ref="P1731:P1794" si="136">IF($O1731=1,1,0)</f>
        <v>0</v>
      </c>
      <c r="Q1731">
        <f t="shared" ref="Q1731:Q1794" si="137">IF($O1731=2,1,0)</f>
        <v>1</v>
      </c>
      <c r="R1731">
        <f t="shared" ref="R1731:R1794" si="138">IF($O1731=3,1,0)</f>
        <v>0</v>
      </c>
      <c r="S1731">
        <f t="shared" ref="S1731:S1794" si="139">IF($O1731=4,1,0)</f>
        <v>0</v>
      </c>
    </row>
    <row r="1732" spans="1:19">
      <c r="A1732" t="s">
        <v>295</v>
      </c>
      <c r="B1732">
        <v>0</v>
      </c>
      <c r="D1732">
        <v>0</v>
      </c>
      <c r="E1732">
        <f t="shared" si="135"/>
        <v>0</v>
      </c>
      <c r="F1732">
        <f>$D1732*P1732</f>
        <v>0</v>
      </c>
      <c r="G1732">
        <f>$D1732*Q1732</f>
        <v>0</v>
      </c>
      <c r="H1732">
        <f>$D1732*R1732</f>
        <v>0</v>
      </c>
      <c r="I1732">
        <f>$D1732*S1732</f>
        <v>0</v>
      </c>
      <c r="J1732">
        <v>0.2162</v>
      </c>
      <c r="K1732">
        <v>1.0449999999999999</v>
      </c>
      <c r="L1732">
        <v>0.8679</v>
      </c>
      <c r="M1732">
        <v>0.48799999999999999</v>
      </c>
      <c r="N1732">
        <v>-1.2784</v>
      </c>
      <c r="O1732">
        <v>2</v>
      </c>
      <c r="P1732">
        <f t="shared" si="136"/>
        <v>0</v>
      </c>
      <c r="Q1732">
        <f t="shared" si="137"/>
        <v>1</v>
      </c>
      <c r="R1732">
        <f t="shared" si="138"/>
        <v>0</v>
      </c>
      <c r="S1732">
        <f t="shared" si="139"/>
        <v>0</v>
      </c>
    </row>
    <row r="1733" spans="1:19">
      <c r="A1733" t="s">
        <v>296</v>
      </c>
      <c r="B1733">
        <v>0</v>
      </c>
      <c r="D1733">
        <v>0</v>
      </c>
      <c r="E1733">
        <f t="shared" si="135"/>
        <v>0</v>
      </c>
      <c r="F1733">
        <f>$D1733*P1733</f>
        <v>0</v>
      </c>
      <c r="G1733">
        <f>$D1733*Q1733</f>
        <v>0</v>
      </c>
      <c r="H1733">
        <f>$D1733*R1733</f>
        <v>0</v>
      </c>
      <c r="I1733">
        <f>$D1733*S1733</f>
        <v>0</v>
      </c>
      <c r="J1733">
        <v>-0.99450000000000005</v>
      </c>
      <c r="K1733">
        <v>1.0449999999999999</v>
      </c>
      <c r="L1733">
        <v>-0.92689999999999995</v>
      </c>
      <c r="M1733">
        <v>-0.32350000000000001</v>
      </c>
      <c r="N1733">
        <v>0.52429999999999999</v>
      </c>
      <c r="O1733">
        <v>2</v>
      </c>
      <c r="P1733">
        <f t="shared" si="136"/>
        <v>0</v>
      </c>
      <c r="Q1733">
        <f t="shared" si="137"/>
        <v>1</v>
      </c>
      <c r="R1733">
        <f t="shared" si="138"/>
        <v>0</v>
      </c>
      <c r="S1733">
        <f t="shared" si="139"/>
        <v>0</v>
      </c>
    </row>
    <row r="1734" spans="1:19">
      <c r="A1734" t="s">
        <v>297</v>
      </c>
      <c r="B1734">
        <v>0</v>
      </c>
      <c r="D1734">
        <v>0</v>
      </c>
      <c r="E1734">
        <f t="shared" si="135"/>
        <v>0</v>
      </c>
      <c r="F1734">
        <f>$D1734*P1734</f>
        <v>0</v>
      </c>
      <c r="G1734">
        <f>$D1734*Q1734</f>
        <v>0</v>
      </c>
      <c r="H1734">
        <f>$D1734*R1734</f>
        <v>0</v>
      </c>
      <c r="I1734">
        <f>$D1734*S1734</f>
        <v>0</v>
      </c>
      <c r="J1734">
        <v>-4.3033999999999999</v>
      </c>
      <c r="K1734">
        <v>1.0449999999999999</v>
      </c>
      <c r="L1734">
        <v>0.21529999999999999</v>
      </c>
      <c r="M1734">
        <v>-2.0670000000000002</v>
      </c>
      <c r="N1734">
        <v>-0.4869</v>
      </c>
      <c r="O1734">
        <v>2</v>
      </c>
      <c r="P1734">
        <f t="shared" si="136"/>
        <v>0</v>
      </c>
      <c r="Q1734">
        <f t="shared" si="137"/>
        <v>1</v>
      </c>
      <c r="R1734">
        <f t="shared" si="138"/>
        <v>0</v>
      </c>
      <c r="S1734">
        <f t="shared" si="139"/>
        <v>0</v>
      </c>
    </row>
    <row r="1735" spans="1:19">
      <c r="A1735" t="s">
        <v>298</v>
      </c>
      <c r="B1735">
        <v>0</v>
      </c>
      <c r="D1735">
        <v>0</v>
      </c>
      <c r="E1735">
        <f t="shared" si="135"/>
        <v>0</v>
      </c>
      <c r="F1735">
        <f>$D1735*P1735</f>
        <v>0</v>
      </c>
      <c r="G1735">
        <f>$D1735*Q1735</f>
        <v>0</v>
      </c>
      <c r="H1735">
        <f>$D1735*R1735</f>
        <v>0</v>
      </c>
      <c r="I1735">
        <f>$D1735*S1735</f>
        <v>0</v>
      </c>
      <c r="J1735">
        <v>-2.8546</v>
      </c>
      <c r="K1735">
        <v>1.0449999999999999</v>
      </c>
      <c r="L1735">
        <v>2.1373000000000002</v>
      </c>
      <c r="M1735">
        <v>-0.2477</v>
      </c>
      <c r="N1735">
        <v>-0.86339999999999995</v>
      </c>
      <c r="O1735">
        <v>2</v>
      </c>
      <c r="P1735">
        <f t="shared" si="136"/>
        <v>0</v>
      </c>
      <c r="Q1735">
        <f t="shared" si="137"/>
        <v>1</v>
      </c>
      <c r="R1735">
        <f t="shared" si="138"/>
        <v>0</v>
      </c>
      <c r="S1735">
        <f t="shared" si="139"/>
        <v>0</v>
      </c>
    </row>
    <row r="1736" spans="1:19">
      <c r="A1736" t="s">
        <v>299</v>
      </c>
      <c r="B1736">
        <v>0</v>
      </c>
      <c r="D1736">
        <v>0</v>
      </c>
      <c r="E1736">
        <f t="shared" si="135"/>
        <v>0</v>
      </c>
      <c r="F1736">
        <f>$D1736*P1736</f>
        <v>0</v>
      </c>
      <c r="G1736">
        <f>$D1736*Q1736</f>
        <v>0</v>
      </c>
      <c r="H1736">
        <f>$D1736*R1736</f>
        <v>0</v>
      </c>
      <c r="I1736">
        <f>$D1736*S1736</f>
        <v>0</v>
      </c>
      <c r="J1736">
        <v>-4.0423999999999998</v>
      </c>
      <c r="K1736">
        <v>1.0449999999999999</v>
      </c>
      <c r="L1736">
        <v>-0.80479999999999996</v>
      </c>
      <c r="M1736">
        <v>-1.4384999999999999</v>
      </c>
      <c r="N1736">
        <v>0.4627</v>
      </c>
      <c r="O1736">
        <v>2</v>
      </c>
      <c r="P1736">
        <f t="shared" si="136"/>
        <v>0</v>
      </c>
      <c r="Q1736">
        <f t="shared" si="137"/>
        <v>1</v>
      </c>
      <c r="R1736">
        <f t="shared" si="138"/>
        <v>0</v>
      </c>
      <c r="S1736">
        <f t="shared" si="139"/>
        <v>0</v>
      </c>
    </row>
    <row r="1737" spans="1:19">
      <c r="A1737" t="s">
        <v>300</v>
      </c>
      <c r="B1737">
        <v>0</v>
      </c>
      <c r="D1737">
        <v>0</v>
      </c>
      <c r="E1737">
        <f t="shared" si="135"/>
        <v>0</v>
      </c>
      <c r="F1737">
        <f>$D1737*P1737</f>
        <v>0</v>
      </c>
      <c r="G1737">
        <f>$D1737*Q1737</f>
        <v>0</v>
      </c>
      <c r="H1737">
        <f>$D1737*R1737</f>
        <v>0</v>
      </c>
      <c r="I1737">
        <f>$D1737*S1737</f>
        <v>0</v>
      </c>
      <c r="J1737">
        <v>-2.8807</v>
      </c>
      <c r="K1737">
        <v>1.0449999999999999</v>
      </c>
      <c r="L1737">
        <v>0.23519999999999999</v>
      </c>
      <c r="M1737">
        <v>-0.68049999999999999</v>
      </c>
      <c r="N1737">
        <v>-0.42449999999999999</v>
      </c>
      <c r="O1737">
        <v>2</v>
      </c>
      <c r="P1737">
        <f t="shared" si="136"/>
        <v>0</v>
      </c>
      <c r="Q1737">
        <f t="shared" si="137"/>
        <v>1</v>
      </c>
      <c r="R1737">
        <f t="shared" si="138"/>
        <v>0</v>
      </c>
      <c r="S1737">
        <f t="shared" si="139"/>
        <v>0</v>
      </c>
    </row>
    <row r="1738" spans="1:19">
      <c r="A1738" t="s">
        <v>301</v>
      </c>
      <c r="B1738">
        <v>0</v>
      </c>
      <c r="D1738">
        <v>0</v>
      </c>
      <c r="E1738">
        <f t="shared" si="135"/>
        <v>0</v>
      </c>
      <c r="F1738">
        <f>$D1738*P1738</f>
        <v>0</v>
      </c>
      <c r="G1738">
        <f>$D1738*Q1738</f>
        <v>0</v>
      </c>
      <c r="H1738">
        <f>$D1738*R1738</f>
        <v>0</v>
      </c>
      <c r="I1738">
        <f>$D1738*S1738</f>
        <v>0</v>
      </c>
      <c r="J1738">
        <v>-2.3290999999999999</v>
      </c>
      <c r="K1738">
        <v>1.0449999999999999</v>
      </c>
      <c r="L1738">
        <v>-0.1966</v>
      </c>
      <c r="M1738">
        <v>-0.4829</v>
      </c>
      <c r="N1738">
        <v>1.3123</v>
      </c>
      <c r="O1738">
        <v>2</v>
      </c>
      <c r="P1738">
        <f t="shared" si="136"/>
        <v>0</v>
      </c>
      <c r="Q1738">
        <f t="shared" si="137"/>
        <v>1</v>
      </c>
      <c r="R1738">
        <f t="shared" si="138"/>
        <v>0</v>
      </c>
      <c r="S1738">
        <f t="shared" si="139"/>
        <v>0</v>
      </c>
    </row>
    <row r="1739" spans="1:19">
      <c r="A1739" t="s">
        <v>302</v>
      </c>
      <c r="B1739">
        <v>0</v>
      </c>
      <c r="D1739">
        <v>0</v>
      </c>
      <c r="E1739">
        <f t="shared" si="135"/>
        <v>0</v>
      </c>
      <c r="F1739">
        <f>$D1739*P1739</f>
        <v>0</v>
      </c>
      <c r="G1739">
        <f>$D1739*Q1739</f>
        <v>0</v>
      </c>
      <c r="H1739">
        <f>$D1739*R1739</f>
        <v>0</v>
      </c>
      <c r="I1739">
        <f>$D1739*S1739</f>
        <v>0</v>
      </c>
      <c r="J1739">
        <v>-5.5594999999999999</v>
      </c>
      <c r="K1739">
        <v>1.0449999999999999</v>
      </c>
      <c r="L1739">
        <v>-1.0632999999999999</v>
      </c>
      <c r="M1739">
        <v>-2.1116000000000001</v>
      </c>
      <c r="N1739">
        <v>-0.1764</v>
      </c>
      <c r="O1739">
        <v>2</v>
      </c>
      <c r="P1739">
        <f t="shared" si="136"/>
        <v>0</v>
      </c>
      <c r="Q1739">
        <f t="shared" si="137"/>
        <v>1</v>
      </c>
      <c r="R1739">
        <f t="shared" si="138"/>
        <v>0</v>
      </c>
      <c r="S1739">
        <f t="shared" si="139"/>
        <v>0</v>
      </c>
    </row>
    <row r="1740" spans="1:19">
      <c r="A1740" t="s">
        <v>303</v>
      </c>
      <c r="B1740">
        <v>0</v>
      </c>
      <c r="D1740">
        <v>0</v>
      </c>
      <c r="E1740">
        <f t="shared" si="135"/>
        <v>0</v>
      </c>
      <c r="F1740">
        <f>$D1740*P1740</f>
        <v>0</v>
      </c>
      <c r="G1740">
        <f>$D1740*Q1740</f>
        <v>0</v>
      </c>
      <c r="H1740">
        <f>$D1740*R1740</f>
        <v>0</v>
      </c>
      <c r="I1740">
        <f>$D1740*S1740</f>
        <v>0</v>
      </c>
      <c r="J1740">
        <v>6.3528000000000002</v>
      </c>
      <c r="K1740">
        <v>0.79500000000000004</v>
      </c>
      <c r="L1740">
        <v>2.0910000000000002</v>
      </c>
      <c r="M1740">
        <v>1.383</v>
      </c>
      <c r="N1740">
        <v>-1.8626</v>
      </c>
      <c r="O1740">
        <v>2</v>
      </c>
      <c r="P1740">
        <f t="shared" si="136"/>
        <v>0</v>
      </c>
      <c r="Q1740">
        <f t="shared" si="137"/>
        <v>1</v>
      </c>
      <c r="R1740">
        <f t="shared" si="138"/>
        <v>0</v>
      </c>
      <c r="S1740">
        <f t="shared" si="139"/>
        <v>0</v>
      </c>
    </row>
    <row r="1741" spans="1:19">
      <c r="A1741" t="s">
        <v>304</v>
      </c>
      <c r="B1741">
        <v>0</v>
      </c>
      <c r="D1741">
        <v>0</v>
      </c>
      <c r="E1741">
        <f t="shared" si="135"/>
        <v>0</v>
      </c>
      <c r="F1741">
        <f>$D1741*P1741</f>
        <v>0</v>
      </c>
      <c r="G1741">
        <f>$D1741*Q1741</f>
        <v>0</v>
      </c>
      <c r="H1741">
        <f>$D1741*R1741</f>
        <v>0</v>
      </c>
      <c r="I1741">
        <f>$D1741*S1741</f>
        <v>0</v>
      </c>
      <c r="J1741">
        <v>-3.7233999999999998</v>
      </c>
      <c r="K1741">
        <v>0.79500000000000004</v>
      </c>
      <c r="L1741">
        <v>-0.45290000000000002</v>
      </c>
      <c r="M1741">
        <v>-7.9699999999999993E-2</v>
      </c>
      <c r="N1741">
        <v>0.1852</v>
      </c>
      <c r="O1741">
        <v>2</v>
      </c>
      <c r="P1741">
        <f t="shared" si="136"/>
        <v>0</v>
      </c>
      <c r="Q1741">
        <f t="shared" si="137"/>
        <v>1</v>
      </c>
      <c r="R1741">
        <f t="shared" si="138"/>
        <v>0</v>
      </c>
      <c r="S1741">
        <f t="shared" si="139"/>
        <v>0</v>
      </c>
    </row>
    <row r="1742" spans="1:19">
      <c r="A1742" t="s">
        <v>305</v>
      </c>
      <c r="B1742">
        <v>0</v>
      </c>
      <c r="D1742">
        <v>0</v>
      </c>
      <c r="E1742">
        <f t="shared" si="135"/>
        <v>0</v>
      </c>
      <c r="F1742">
        <f>$D1742*P1742</f>
        <v>0</v>
      </c>
      <c r="G1742">
        <f>$D1742*Q1742</f>
        <v>0</v>
      </c>
      <c r="H1742">
        <f>$D1742*R1742</f>
        <v>0</v>
      </c>
      <c r="I1742">
        <f>$D1742*S1742</f>
        <v>0</v>
      </c>
      <c r="J1742">
        <v>4.4606000000000003</v>
      </c>
      <c r="K1742">
        <v>0.79500000000000004</v>
      </c>
      <c r="L1742">
        <v>1.2142999999999999</v>
      </c>
      <c r="M1742">
        <v>1.1853</v>
      </c>
      <c r="N1742">
        <v>-1.1163000000000001</v>
      </c>
      <c r="O1742">
        <v>2</v>
      </c>
      <c r="P1742">
        <f t="shared" si="136"/>
        <v>0</v>
      </c>
      <c r="Q1742">
        <f t="shared" si="137"/>
        <v>1</v>
      </c>
      <c r="R1742">
        <f t="shared" si="138"/>
        <v>0</v>
      </c>
      <c r="S1742">
        <f t="shared" si="139"/>
        <v>0</v>
      </c>
    </row>
    <row r="1743" spans="1:19">
      <c r="A1743" t="s">
        <v>306</v>
      </c>
      <c r="B1743">
        <v>0</v>
      </c>
      <c r="D1743">
        <v>0</v>
      </c>
      <c r="E1743">
        <f t="shared" si="135"/>
        <v>0</v>
      </c>
      <c r="F1743">
        <f>$D1743*P1743</f>
        <v>0</v>
      </c>
      <c r="G1743">
        <f>$D1743*Q1743</f>
        <v>0</v>
      </c>
      <c r="H1743">
        <f>$D1743*R1743</f>
        <v>0</v>
      </c>
      <c r="I1743">
        <f>$D1743*S1743</f>
        <v>0</v>
      </c>
      <c r="J1743">
        <v>3.8645999999999998</v>
      </c>
      <c r="K1743">
        <v>0.79500000000000004</v>
      </c>
      <c r="L1743">
        <v>0.26440000000000002</v>
      </c>
      <c r="M1743">
        <v>1.5932999999999999</v>
      </c>
      <c r="N1743">
        <v>-0.45540000000000003</v>
      </c>
      <c r="O1743">
        <v>2</v>
      </c>
      <c r="P1743">
        <f t="shared" si="136"/>
        <v>0</v>
      </c>
      <c r="Q1743">
        <f t="shared" si="137"/>
        <v>1</v>
      </c>
      <c r="R1743">
        <f t="shared" si="138"/>
        <v>0</v>
      </c>
      <c r="S1743">
        <f t="shared" si="139"/>
        <v>0</v>
      </c>
    </row>
    <row r="1744" spans="1:19">
      <c r="A1744" t="s">
        <v>307</v>
      </c>
      <c r="B1744">
        <v>0</v>
      </c>
      <c r="D1744">
        <v>0</v>
      </c>
      <c r="E1744">
        <f t="shared" si="135"/>
        <v>0</v>
      </c>
      <c r="F1744">
        <f>$D1744*P1744</f>
        <v>0</v>
      </c>
      <c r="G1744">
        <f>$D1744*Q1744</f>
        <v>0</v>
      </c>
      <c r="H1744">
        <f>$D1744*R1744</f>
        <v>0</v>
      </c>
      <c r="I1744">
        <f>$D1744*S1744</f>
        <v>0</v>
      </c>
      <c r="J1744">
        <v>0.93379999999999996</v>
      </c>
      <c r="K1744">
        <v>0.79500000000000004</v>
      </c>
      <c r="L1744">
        <v>0.91</v>
      </c>
      <c r="M1744">
        <v>1.1680999999999999</v>
      </c>
      <c r="N1744">
        <v>-6.0699999999999997E-2</v>
      </c>
      <c r="O1744">
        <v>2</v>
      </c>
      <c r="P1744">
        <f t="shared" si="136"/>
        <v>0</v>
      </c>
      <c r="Q1744">
        <f t="shared" si="137"/>
        <v>1</v>
      </c>
      <c r="R1744">
        <f t="shared" si="138"/>
        <v>0</v>
      </c>
      <c r="S1744">
        <f t="shared" si="139"/>
        <v>0</v>
      </c>
    </row>
    <row r="1745" spans="1:19">
      <c r="A1745" t="s">
        <v>308</v>
      </c>
      <c r="B1745">
        <v>0</v>
      </c>
      <c r="D1745">
        <v>0</v>
      </c>
      <c r="E1745">
        <f t="shared" si="135"/>
        <v>0</v>
      </c>
      <c r="F1745">
        <f>$D1745*P1745</f>
        <v>0</v>
      </c>
      <c r="G1745">
        <f>$D1745*Q1745</f>
        <v>0</v>
      </c>
      <c r="H1745">
        <f>$D1745*R1745</f>
        <v>0</v>
      </c>
      <c r="I1745">
        <f>$D1745*S1745</f>
        <v>0</v>
      </c>
      <c r="J1745">
        <v>-0.37640000000000001</v>
      </c>
      <c r="K1745">
        <v>0.79500000000000004</v>
      </c>
      <c r="L1745">
        <v>-1.2995000000000001</v>
      </c>
      <c r="M1745">
        <v>0.15</v>
      </c>
      <c r="N1745">
        <v>0.24030000000000001</v>
      </c>
      <c r="O1745">
        <v>2</v>
      </c>
      <c r="P1745">
        <f t="shared" si="136"/>
        <v>0</v>
      </c>
      <c r="Q1745">
        <f t="shared" si="137"/>
        <v>1</v>
      </c>
      <c r="R1745">
        <f t="shared" si="138"/>
        <v>0</v>
      </c>
      <c r="S1745">
        <f t="shared" si="139"/>
        <v>0</v>
      </c>
    </row>
    <row r="1746" spans="1:19">
      <c r="A1746" t="s">
        <v>309</v>
      </c>
      <c r="B1746">
        <v>0</v>
      </c>
      <c r="D1746">
        <v>0</v>
      </c>
      <c r="E1746">
        <f t="shared" si="135"/>
        <v>0</v>
      </c>
      <c r="F1746">
        <f>$D1746*P1746</f>
        <v>0</v>
      </c>
      <c r="G1746">
        <f>$D1746*Q1746</f>
        <v>0</v>
      </c>
      <c r="H1746">
        <f>$D1746*R1746</f>
        <v>0</v>
      </c>
      <c r="I1746">
        <f>$D1746*S1746</f>
        <v>0</v>
      </c>
      <c r="J1746">
        <v>-0.72119999999999995</v>
      </c>
      <c r="K1746">
        <v>0.79500000000000004</v>
      </c>
      <c r="L1746">
        <v>-5.6300000000000003E-2</v>
      </c>
      <c r="M1746">
        <v>-0.50229999999999997</v>
      </c>
      <c r="N1746">
        <v>0.49120000000000003</v>
      </c>
      <c r="O1746">
        <v>2</v>
      </c>
      <c r="P1746">
        <f t="shared" si="136"/>
        <v>0</v>
      </c>
      <c r="Q1746">
        <f t="shared" si="137"/>
        <v>1</v>
      </c>
      <c r="R1746">
        <f t="shared" si="138"/>
        <v>0</v>
      </c>
      <c r="S1746">
        <f t="shared" si="139"/>
        <v>0</v>
      </c>
    </row>
    <row r="1747" spans="1:19">
      <c r="A1747" t="s">
        <v>310</v>
      </c>
      <c r="B1747">
        <v>0</v>
      </c>
      <c r="D1747">
        <v>0</v>
      </c>
      <c r="E1747">
        <f t="shared" si="135"/>
        <v>0</v>
      </c>
      <c r="F1747">
        <f>$D1747*P1747</f>
        <v>0</v>
      </c>
      <c r="G1747">
        <f>$D1747*Q1747</f>
        <v>0</v>
      </c>
      <c r="H1747">
        <f>$D1747*R1747</f>
        <v>0</v>
      </c>
      <c r="I1747">
        <f>$D1747*S1747</f>
        <v>0</v>
      </c>
      <c r="J1747">
        <v>0.79990000000000006</v>
      </c>
      <c r="K1747">
        <v>0.79500000000000004</v>
      </c>
      <c r="L1747">
        <v>0.4864</v>
      </c>
      <c r="M1747">
        <v>-0.31519999999999998</v>
      </c>
      <c r="N1747">
        <v>-0.60909999999999997</v>
      </c>
      <c r="O1747">
        <v>2</v>
      </c>
      <c r="P1747">
        <f t="shared" si="136"/>
        <v>0</v>
      </c>
      <c r="Q1747">
        <f t="shared" si="137"/>
        <v>1</v>
      </c>
      <c r="R1747">
        <f t="shared" si="138"/>
        <v>0</v>
      </c>
      <c r="S1747">
        <f t="shared" si="139"/>
        <v>0</v>
      </c>
    </row>
    <row r="1748" spans="1:19">
      <c r="A1748" t="s">
        <v>311</v>
      </c>
      <c r="B1748">
        <v>0</v>
      </c>
      <c r="D1748">
        <v>0</v>
      </c>
      <c r="E1748">
        <f t="shared" si="135"/>
        <v>0</v>
      </c>
      <c r="F1748">
        <f>$D1748*P1748</f>
        <v>0</v>
      </c>
      <c r="G1748">
        <f>$D1748*Q1748</f>
        <v>0</v>
      </c>
      <c r="H1748">
        <f>$D1748*R1748</f>
        <v>0</v>
      </c>
      <c r="I1748">
        <f>$D1748*S1748</f>
        <v>0</v>
      </c>
      <c r="J1748">
        <v>-0.46100000000000002</v>
      </c>
      <c r="K1748">
        <v>0.79500000000000004</v>
      </c>
      <c r="L1748">
        <v>0.2276</v>
      </c>
      <c r="M1748">
        <v>1.2215</v>
      </c>
      <c r="N1748">
        <v>0.95469999999999999</v>
      </c>
      <c r="O1748">
        <v>2</v>
      </c>
      <c r="P1748">
        <f t="shared" si="136"/>
        <v>0</v>
      </c>
      <c r="Q1748">
        <f t="shared" si="137"/>
        <v>1</v>
      </c>
      <c r="R1748">
        <f t="shared" si="138"/>
        <v>0</v>
      </c>
      <c r="S1748">
        <f t="shared" si="139"/>
        <v>0</v>
      </c>
    </row>
    <row r="1749" spans="1:19">
      <c r="A1749" t="s">
        <v>312</v>
      </c>
      <c r="B1749">
        <v>0</v>
      </c>
      <c r="D1749">
        <v>0</v>
      </c>
      <c r="E1749">
        <f t="shared" si="135"/>
        <v>0</v>
      </c>
      <c r="F1749">
        <f>$D1749*P1749</f>
        <v>0</v>
      </c>
      <c r="G1749">
        <f>$D1749*Q1749</f>
        <v>0</v>
      </c>
      <c r="H1749">
        <f>$D1749*R1749</f>
        <v>0</v>
      </c>
      <c r="I1749">
        <f>$D1749*S1749</f>
        <v>0</v>
      </c>
      <c r="J1749">
        <v>1.5931</v>
      </c>
      <c r="K1749">
        <v>0.79500000000000004</v>
      </c>
      <c r="L1749">
        <v>0.49</v>
      </c>
      <c r="M1749">
        <v>-0.13109999999999999</v>
      </c>
      <c r="N1749">
        <v>-0.3306</v>
      </c>
      <c r="O1749">
        <v>2</v>
      </c>
      <c r="P1749">
        <f t="shared" si="136"/>
        <v>0</v>
      </c>
      <c r="Q1749">
        <f t="shared" si="137"/>
        <v>1</v>
      </c>
      <c r="R1749">
        <f t="shared" si="138"/>
        <v>0</v>
      </c>
      <c r="S1749">
        <f t="shared" si="139"/>
        <v>0</v>
      </c>
    </row>
    <row r="1750" spans="1:19">
      <c r="A1750" t="s">
        <v>313</v>
      </c>
      <c r="B1750">
        <v>0</v>
      </c>
      <c r="D1750">
        <v>0</v>
      </c>
      <c r="E1750">
        <f t="shared" si="135"/>
        <v>0</v>
      </c>
      <c r="F1750">
        <f>$D1750*P1750</f>
        <v>0</v>
      </c>
      <c r="G1750">
        <f>$D1750*Q1750</f>
        <v>0</v>
      </c>
      <c r="H1750">
        <f>$D1750*R1750</f>
        <v>0</v>
      </c>
      <c r="I1750">
        <f>$D1750*S1750</f>
        <v>0</v>
      </c>
      <c r="J1750">
        <v>1.7939000000000001</v>
      </c>
      <c r="K1750">
        <v>0.79500000000000004</v>
      </c>
      <c r="L1750">
        <v>0.1532</v>
      </c>
      <c r="M1750">
        <v>3.0552999999999999</v>
      </c>
      <c r="N1750">
        <v>-0.24179999999999999</v>
      </c>
      <c r="O1750">
        <v>2</v>
      </c>
      <c r="P1750">
        <f t="shared" si="136"/>
        <v>0</v>
      </c>
      <c r="Q1750">
        <f t="shared" si="137"/>
        <v>1</v>
      </c>
      <c r="R1750">
        <f t="shared" si="138"/>
        <v>0</v>
      </c>
      <c r="S1750">
        <f t="shared" si="139"/>
        <v>0</v>
      </c>
    </row>
    <row r="1751" spans="1:19">
      <c r="A1751" t="s">
        <v>314</v>
      </c>
      <c r="B1751">
        <v>0</v>
      </c>
      <c r="D1751">
        <v>0</v>
      </c>
      <c r="E1751">
        <f t="shared" si="135"/>
        <v>0</v>
      </c>
      <c r="F1751">
        <f>$D1751*P1751</f>
        <v>0</v>
      </c>
      <c r="G1751">
        <f>$D1751*Q1751</f>
        <v>0</v>
      </c>
      <c r="H1751">
        <f>$D1751*R1751</f>
        <v>0</v>
      </c>
      <c r="I1751">
        <f>$D1751*S1751</f>
        <v>0</v>
      </c>
      <c r="J1751">
        <v>1.4339999999999999</v>
      </c>
      <c r="K1751">
        <v>0.79500000000000004</v>
      </c>
      <c r="L1751">
        <v>-1.1757</v>
      </c>
      <c r="M1751">
        <v>3.3536999999999999</v>
      </c>
      <c r="N1751">
        <v>0.59119999999999995</v>
      </c>
      <c r="O1751">
        <v>2</v>
      </c>
      <c r="P1751">
        <f t="shared" si="136"/>
        <v>0</v>
      </c>
      <c r="Q1751">
        <f t="shared" si="137"/>
        <v>1</v>
      </c>
      <c r="R1751">
        <f t="shared" si="138"/>
        <v>0</v>
      </c>
      <c r="S1751">
        <f t="shared" si="139"/>
        <v>0</v>
      </c>
    </row>
    <row r="1752" spans="1:19">
      <c r="A1752" t="s">
        <v>315</v>
      </c>
      <c r="B1752">
        <v>0</v>
      </c>
      <c r="D1752">
        <v>0</v>
      </c>
      <c r="E1752">
        <f t="shared" si="135"/>
        <v>0</v>
      </c>
      <c r="F1752">
        <f>$D1752*P1752</f>
        <v>0</v>
      </c>
      <c r="G1752">
        <f>$D1752*Q1752</f>
        <v>0</v>
      </c>
      <c r="H1752">
        <f>$D1752*R1752</f>
        <v>0</v>
      </c>
      <c r="I1752">
        <f>$D1752*S1752</f>
        <v>0</v>
      </c>
      <c r="J1752">
        <v>-0.14219999999999999</v>
      </c>
      <c r="K1752">
        <v>0.79500000000000004</v>
      </c>
      <c r="L1752">
        <v>-0.57230000000000003</v>
      </c>
      <c r="M1752">
        <v>0.45889999999999997</v>
      </c>
      <c r="N1752">
        <v>5.0500000000000003E-2</v>
      </c>
      <c r="O1752">
        <v>2</v>
      </c>
      <c r="P1752">
        <f t="shared" si="136"/>
        <v>0</v>
      </c>
      <c r="Q1752">
        <f t="shared" si="137"/>
        <v>1</v>
      </c>
      <c r="R1752">
        <f t="shared" si="138"/>
        <v>0</v>
      </c>
      <c r="S1752">
        <f t="shared" si="139"/>
        <v>0</v>
      </c>
    </row>
    <row r="1753" spans="1:19">
      <c r="A1753" t="s">
        <v>316</v>
      </c>
      <c r="B1753">
        <v>0</v>
      </c>
      <c r="D1753">
        <v>0</v>
      </c>
      <c r="E1753">
        <f t="shared" si="135"/>
        <v>0</v>
      </c>
      <c r="F1753">
        <f>$D1753*P1753</f>
        <v>0</v>
      </c>
      <c r="G1753">
        <f>$D1753*Q1753</f>
        <v>0</v>
      </c>
      <c r="H1753">
        <f>$D1753*R1753</f>
        <v>0</v>
      </c>
      <c r="I1753">
        <f>$D1753*S1753</f>
        <v>0</v>
      </c>
      <c r="J1753">
        <v>0.38790000000000002</v>
      </c>
      <c r="K1753">
        <v>0.79500000000000004</v>
      </c>
      <c r="L1753">
        <v>-0.48649999999999999</v>
      </c>
      <c r="M1753">
        <v>0.2651</v>
      </c>
      <c r="N1753">
        <v>0.39579999999999999</v>
      </c>
      <c r="O1753">
        <v>2</v>
      </c>
      <c r="P1753">
        <f t="shared" si="136"/>
        <v>0</v>
      </c>
      <c r="Q1753">
        <f t="shared" si="137"/>
        <v>1</v>
      </c>
      <c r="R1753">
        <f t="shared" si="138"/>
        <v>0</v>
      </c>
      <c r="S1753">
        <f t="shared" si="139"/>
        <v>0</v>
      </c>
    </row>
    <row r="1754" spans="1:19">
      <c r="A1754" t="s">
        <v>317</v>
      </c>
      <c r="B1754">
        <v>0</v>
      </c>
      <c r="D1754">
        <v>0</v>
      </c>
      <c r="E1754">
        <f t="shared" si="135"/>
        <v>0</v>
      </c>
      <c r="F1754">
        <f>$D1754*P1754</f>
        <v>0</v>
      </c>
      <c r="G1754">
        <f>$D1754*Q1754</f>
        <v>0</v>
      </c>
      <c r="H1754">
        <f>$D1754*R1754</f>
        <v>0</v>
      </c>
      <c r="I1754">
        <f>$D1754*S1754</f>
        <v>0</v>
      </c>
      <c r="J1754">
        <v>-0.57210000000000005</v>
      </c>
      <c r="K1754">
        <v>0.79500000000000004</v>
      </c>
      <c r="L1754">
        <v>0.26329999999999998</v>
      </c>
      <c r="M1754">
        <v>-0.7208</v>
      </c>
      <c r="N1754">
        <v>-3.4000000000000002E-2</v>
      </c>
      <c r="O1754">
        <v>2</v>
      </c>
      <c r="P1754">
        <f t="shared" si="136"/>
        <v>0</v>
      </c>
      <c r="Q1754">
        <f t="shared" si="137"/>
        <v>1</v>
      </c>
      <c r="R1754">
        <f t="shared" si="138"/>
        <v>0</v>
      </c>
      <c r="S1754">
        <f t="shared" si="139"/>
        <v>0</v>
      </c>
    </row>
    <row r="1755" spans="1:19">
      <c r="A1755" t="s">
        <v>318</v>
      </c>
      <c r="B1755">
        <v>0</v>
      </c>
      <c r="D1755">
        <v>0</v>
      </c>
      <c r="E1755">
        <f t="shared" si="135"/>
        <v>0</v>
      </c>
      <c r="F1755">
        <f>$D1755*P1755</f>
        <v>0</v>
      </c>
      <c r="G1755">
        <f>$D1755*Q1755</f>
        <v>0</v>
      </c>
      <c r="H1755">
        <f>$D1755*R1755</f>
        <v>0</v>
      </c>
      <c r="I1755">
        <f>$D1755*S1755</f>
        <v>0</v>
      </c>
      <c r="J1755">
        <v>2.3102</v>
      </c>
      <c r="K1755">
        <v>0.79500000000000004</v>
      </c>
      <c r="L1755">
        <v>0.26669999999999999</v>
      </c>
      <c r="M1755">
        <v>1.4085000000000001</v>
      </c>
      <c r="N1755">
        <v>7.7399999999999997E-2</v>
      </c>
      <c r="O1755">
        <v>2</v>
      </c>
      <c r="P1755">
        <f t="shared" si="136"/>
        <v>0</v>
      </c>
      <c r="Q1755">
        <f t="shared" si="137"/>
        <v>1</v>
      </c>
      <c r="R1755">
        <f t="shared" si="138"/>
        <v>0</v>
      </c>
      <c r="S1755">
        <f t="shared" si="139"/>
        <v>0</v>
      </c>
    </row>
    <row r="1756" spans="1:19">
      <c r="A1756" t="s">
        <v>319</v>
      </c>
      <c r="B1756">
        <v>0</v>
      </c>
      <c r="D1756">
        <v>0</v>
      </c>
      <c r="E1756">
        <f t="shared" si="135"/>
        <v>0</v>
      </c>
      <c r="F1756">
        <f>$D1756*P1756</f>
        <v>0</v>
      </c>
      <c r="G1756">
        <f>$D1756*Q1756</f>
        <v>0</v>
      </c>
      <c r="H1756">
        <f>$D1756*R1756</f>
        <v>0</v>
      </c>
      <c r="I1756">
        <f>$D1756*S1756</f>
        <v>0</v>
      </c>
      <c r="J1756">
        <v>1.1084000000000001</v>
      </c>
      <c r="K1756">
        <v>0.79500000000000004</v>
      </c>
      <c r="L1756">
        <v>-0.62709999999999999</v>
      </c>
      <c r="M1756">
        <v>0.99380000000000002</v>
      </c>
      <c r="N1756">
        <v>0.1188</v>
      </c>
      <c r="O1756">
        <v>2</v>
      </c>
      <c r="P1756">
        <f t="shared" si="136"/>
        <v>0</v>
      </c>
      <c r="Q1756">
        <f t="shared" si="137"/>
        <v>1</v>
      </c>
      <c r="R1756">
        <f t="shared" si="138"/>
        <v>0</v>
      </c>
      <c r="S1756">
        <f t="shared" si="139"/>
        <v>0</v>
      </c>
    </row>
    <row r="1757" spans="1:19">
      <c r="A1757" t="s">
        <v>320</v>
      </c>
      <c r="B1757">
        <v>0</v>
      </c>
      <c r="D1757">
        <v>0</v>
      </c>
      <c r="E1757">
        <f t="shared" si="135"/>
        <v>0</v>
      </c>
      <c r="F1757">
        <f>$D1757*P1757</f>
        <v>0</v>
      </c>
      <c r="G1757">
        <f>$D1757*Q1757</f>
        <v>0</v>
      </c>
      <c r="H1757">
        <f>$D1757*R1757</f>
        <v>0</v>
      </c>
      <c r="I1757">
        <f>$D1757*S1757</f>
        <v>0</v>
      </c>
      <c r="J1757">
        <v>-0.68789999999999996</v>
      </c>
      <c r="K1757">
        <v>0.79500000000000004</v>
      </c>
      <c r="L1757">
        <v>0.1095</v>
      </c>
      <c r="M1757">
        <v>0.2387</v>
      </c>
      <c r="N1757">
        <v>0.12870000000000001</v>
      </c>
      <c r="O1757">
        <v>2</v>
      </c>
      <c r="P1757">
        <f t="shared" si="136"/>
        <v>0</v>
      </c>
      <c r="Q1757">
        <f t="shared" si="137"/>
        <v>1</v>
      </c>
      <c r="R1757">
        <f t="shared" si="138"/>
        <v>0</v>
      </c>
      <c r="S1757">
        <f t="shared" si="139"/>
        <v>0</v>
      </c>
    </row>
    <row r="1758" spans="1:19">
      <c r="A1758" t="s">
        <v>321</v>
      </c>
      <c r="B1758">
        <v>0</v>
      </c>
      <c r="D1758">
        <v>0</v>
      </c>
      <c r="E1758">
        <f t="shared" si="135"/>
        <v>0</v>
      </c>
      <c r="F1758">
        <f>$D1758*P1758</f>
        <v>0</v>
      </c>
      <c r="G1758">
        <f>$D1758*Q1758</f>
        <v>0</v>
      </c>
      <c r="H1758">
        <f>$D1758*R1758</f>
        <v>0</v>
      </c>
      <c r="I1758">
        <f>$D1758*S1758</f>
        <v>0</v>
      </c>
      <c r="J1758">
        <v>2.1436000000000002</v>
      </c>
      <c r="K1758">
        <v>0.79500000000000004</v>
      </c>
      <c r="L1758">
        <v>1.5587</v>
      </c>
      <c r="M1758">
        <v>-0.37909999999999999</v>
      </c>
      <c r="N1758">
        <v>-1.2257</v>
      </c>
      <c r="O1758">
        <v>2</v>
      </c>
      <c r="P1758">
        <f t="shared" si="136"/>
        <v>0</v>
      </c>
      <c r="Q1758">
        <f t="shared" si="137"/>
        <v>1</v>
      </c>
      <c r="R1758">
        <f t="shared" si="138"/>
        <v>0</v>
      </c>
      <c r="S1758">
        <f t="shared" si="139"/>
        <v>0</v>
      </c>
    </row>
    <row r="1759" spans="1:19">
      <c r="A1759" t="s">
        <v>322</v>
      </c>
      <c r="B1759">
        <v>0</v>
      </c>
      <c r="D1759">
        <v>0</v>
      </c>
      <c r="E1759">
        <f t="shared" si="135"/>
        <v>0</v>
      </c>
      <c r="F1759">
        <f>$D1759*P1759</f>
        <v>0</v>
      </c>
      <c r="G1759">
        <f>$D1759*Q1759</f>
        <v>0</v>
      </c>
      <c r="H1759">
        <f>$D1759*R1759</f>
        <v>0</v>
      </c>
      <c r="I1759">
        <f>$D1759*S1759</f>
        <v>0</v>
      </c>
      <c r="J1759">
        <v>-0.1016</v>
      </c>
      <c r="K1759">
        <v>0.79500000000000004</v>
      </c>
      <c r="L1759">
        <v>0.2651</v>
      </c>
      <c r="M1759">
        <v>0.30599999999999999</v>
      </c>
      <c r="N1759">
        <v>0.42349999999999999</v>
      </c>
      <c r="O1759">
        <v>2</v>
      </c>
      <c r="P1759">
        <f t="shared" si="136"/>
        <v>0</v>
      </c>
      <c r="Q1759">
        <f t="shared" si="137"/>
        <v>1</v>
      </c>
      <c r="R1759">
        <f t="shared" si="138"/>
        <v>0</v>
      </c>
      <c r="S1759">
        <f t="shared" si="139"/>
        <v>0</v>
      </c>
    </row>
    <row r="1760" spans="1:19">
      <c r="A1760" t="s">
        <v>323</v>
      </c>
      <c r="B1760">
        <v>0</v>
      </c>
      <c r="D1760">
        <v>0</v>
      </c>
      <c r="E1760">
        <f t="shared" si="135"/>
        <v>0</v>
      </c>
      <c r="F1760">
        <f>$D1760*P1760</f>
        <v>0</v>
      </c>
      <c r="G1760">
        <f>$D1760*Q1760</f>
        <v>0</v>
      </c>
      <c r="H1760">
        <f>$D1760*R1760</f>
        <v>0</v>
      </c>
      <c r="I1760">
        <f>$D1760*S1760</f>
        <v>0</v>
      </c>
      <c r="J1760">
        <v>-2.8279000000000001</v>
      </c>
      <c r="K1760">
        <v>0.79500000000000004</v>
      </c>
      <c r="L1760">
        <v>0.1464</v>
      </c>
      <c r="M1760">
        <v>-2.2240000000000002</v>
      </c>
      <c r="N1760">
        <v>-0.29909999999999998</v>
      </c>
      <c r="O1760">
        <v>2</v>
      </c>
      <c r="P1760">
        <f t="shared" si="136"/>
        <v>0</v>
      </c>
      <c r="Q1760">
        <f t="shared" si="137"/>
        <v>1</v>
      </c>
      <c r="R1760">
        <f t="shared" si="138"/>
        <v>0</v>
      </c>
      <c r="S1760">
        <f t="shared" si="139"/>
        <v>0</v>
      </c>
    </row>
    <row r="1761" spans="1:19">
      <c r="A1761" t="s">
        <v>324</v>
      </c>
      <c r="B1761">
        <v>0</v>
      </c>
      <c r="D1761">
        <v>0</v>
      </c>
      <c r="E1761">
        <f t="shared" si="135"/>
        <v>0</v>
      </c>
      <c r="F1761">
        <f>$D1761*P1761</f>
        <v>0</v>
      </c>
      <c r="G1761">
        <f>$D1761*Q1761</f>
        <v>0</v>
      </c>
      <c r="H1761">
        <f>$D1761*R1761</f>
        <v>0</v>
      </c>
      <c r="I1761">
        <f>$D1761*S1761</f>
        <v>0</v>
      </c>
      <c r="J1761">
        <v>0.19550000000000001</v>
      </c>
      <c r="K1761">
        <v>0.79500000000000004</v>
      </c>
      <c r="L1761">
        <v>0.22670000000000001</v>
      </c>
      <c r="M1761">
        <v>0.70309999999999995</v>
      </c>
      <c r="N1761">
        <v>0.23710000000000001</v>
      </c>
      <c r="O1761">
        <v>2</v>
      </c>
      <c r="P1761">
        <f t="shared" si="136"/>
        <v>0</v>
      </c>
      <c r="Q1761">
        <f t="shared" si="137"/>
        <v>1</v>
      </c>
      <c r="R1761">
        <f t="shared" si="138"/>
        <v>0</v>
      </c>
      <c r="S1761">
        <f t="shared" si="139"/>
        <v>0</v>
      </c>
    </row>
    <row r="1762" spans="1:19">
      <c r="A1762" t="s">
        <v>325</v>
      </c>
      <c r="B1762">
        <v>0</v>
      </c>
      <c r="D1762">
        <v>0</v>
      </c>
      <c r="E1762">
        <f t="shared" si="135"/>
        <v>0</v>
      </c>
      <c r="F1762">
        <f>$D1762*P1762</f>
        <v>0</v>
      </c>
      <c r="G1762">
        <f>$D1762*Q1762</f>
        <v>0</v>
      </c>
      <c r="H1762">
        <f>$D1762*R1762</f>
        <v>0</v>
      </c>
      <c r="I1762">
        <f>$D1762*S1762</f>
        <v>0</v>
      </c>
      <c r="J1762">
        <v>0.56559999999999999</v>
      </c>
      <c r="K1762">
        <v>0.79500000000000004</v>
      </c>
      <c r="L1762">
        <v>-0.33989999999999998</v>
      </c>
      <c r="M1762">
        <v>8.9700000000000002E-2</v>
      </c>
      <c r="N1762">
        <v>0.4199</v>
      </c>
      <c r="O1762">
        <v>2</v>
      </c>
      <c r="P1762">
        <f t="shared" si="136"/>
        <v>0</v>
      </c>
      <c r="Q1762">
        <f t="shared" si="137"/>
        <v>1</v>
      </c>
      <c r="R1762">
        <f t="shared" si="138"/>
        <v>0</v>
      </c>
      <c r="S1762">
        <f t="shared" si="139"/>
        <v>0</v>
      </c>
    </row>
    <row r="1763" spans="1:19">
      <c r="A1763" t="s">
        <v>326</v>
      </c>
      <c r="B1763">
        <v>0</v>
      </c>
      <c r="D1763">
        <v>0</v>
      </c>
      <c r="E1763">
        <f t="shared" si="135"/>
        <v>0</v>
      </c>
      <c r="F1763">
        <f>$D1763*P1763</f>
        <v>0</v>
      </c>
      <c r="G1763">
        <f>$D1763*Q1763</f>
        <v>0</v>
      </c>
      <c r="H1763">
        <f>$D1763*R1763</f>
        <v>0</v>
      </c>
      <c r="I1763">
        <f>$D1763*S1763</f>
        <v>0</v>
      </c>
      <c r="J1763">
        <v>-0.1724</v>
      </c>
      <c r="K1763">
        <v>0.79500000000000004</v>
      </c>
      <c r="L1763">
        <v>9.1000000000000004E-3</v>
      </c>
      <c r="M1763">
        <v>-7.0599999999999996E-2</v>
      </c>
      <c r="N1763">
        <v>0.29039999999999999</v>
      </c>
      <c r="O1763">
        <v>2</v>
      </c>
      <c r="P1763">
        <f t="shared" si="136"/>
        <v>0</v>
      </c>
      <c r="Q1763">
        <f t="shared" si="137"/>
        <v>1</v>
      </c>
      <c r="R1763">
        <f t="shared" si="138"/>
        <v>0</v>
      </c>
      <c r="S1763">
        <f t="shared" si="139"/>
        <v>0</v>
      </c>
    </row>
    <row r="1764" spans="1:19">
      <c r="A1764" t="s">
        <v>327</v>
      </c>
      <c r="B1764">
        <v>0</v>
      </c>
      <c r="D1764">
        <v>0</v>
      </c>
      <c r="E1764">
        <f t="shared" si="135"/>
        <v>0</v>
      </c>
      <c r="F1764">
        <f>$D1764*P1764</f>
        <v>0</v>
      </c>
      <c r="G1764">
        <f>$D1764*Q1764</f>
        <v>0</v>
      </c>
      <c r="H1764">
        <f>$D1764*R1764</f>
        <v>0</v>
      </c>
      <c r="I1764">
        <f>$D1764*S1764</f>
        <v>0</v>
      </c>
      <c r="J1764">
        <v>2.1223000000000001</v>
      </c>
      <c r="K1764">
        <v>0.79500000000000004</v>
      </c>
      <c r="L1764">
        <v>0.1047</v>
      </c>
      <c r="M1764">
        <v>1.879</v>
      </c>
      <c r="N1764">
        <v>0.36909999999999998</v>
      </c>
      <c r="O1764">
        <v>2</v>
      </c>
      <c r="P1764">
        <f t="shared" si="136"/>
        <v>0</v>
      </c>
      <c r="Q1764">
        <f t="shared" si="137"/>
        <v>1</v>
      </c>
      <c r="R1764">
        <f t="shared" si="138"/>
        <v>0</v>
      </c>
      <c r="S1764">
        <f t="shared" si="139"/>
        <v>0</v>
      </c>
    </row>
    <row r="1765" spans="1:19">
      <c r="A1765" t="s">
        <v>328</v>
      </c>
      <c r="B1765">
        <v>0</v>
      </c>
      <c r="D1765">
        <v>0</v>
      </c>
      <c r="E1765">
        <f t="shared" si="135"/>
        <v>0</v>
      </c>
      <c r="F1765">
        <f>$D1765*P1765</f>
        <v>0</v>
      </c>
      <c r="G1765">
        <f>$D1765*Q1765</f>
        <v>0</v>
      </c>
      <c r="H1765">
        <f>$D1765*R1765</f>
        <v>0</v>
      </c>
      <c r="I1765">
        <f>$D1765*S1765</f>
        <v>0</v>
      </c>
      <c r="J1765">
        <v>0.4451</v>
      </c>
      <c r="K1765">
        <v>0.79500000000000004</v>
      </c>
      <c r="L1765">
        <v>0.32169999999999999</v>
      </c>
      <c r="M1765">
        <v>0.64459999999999995</v>
      </c>
      <c r="N1765">
        <v>-9.1399999999999995E-2</v>
      </c>
      <c r="O1765">
        <v>2</v>
      </c>
      <c r="P1765">
        <f t="shared" si="136"/>
        <v>0</v>
      </c>
      <c r="Q1765">
        <f t="shared" si="137"/>
        <v>1</v>
      </c>
      <c r="R1765">
        <f t="shared" si="138"/>
        <v>0</v>
      </c>
      <c r="S1765">
        <f t="shared" si="139"/>
        <v>0</v>
      </c>
    </row>
    <row r="1766" spans="1:19">
      <c r="A1766" t="s">
        <v>329</v>
      </c>
      <c r="B1766">
        <v>0</v>
      </c>
      <c r="D1766">
        <v>0</v>
      </c>
      <c r="E1766">
        <f t="shared" si="135"/>
        <v>0</v>
      </c>
      <c r="F1766">
        <f>$D1766*P1766</f>
        <v>0</v>
      </c>
      <c r="G1766">
        <f>$D1766*Q1766</f>
        <v>0</v>
      </c>
      <c r="H1766">
        <f>$D1766*R1766</f>
        <v>0</v>
      </c>
      <c r="I1766">
        <f>$D1766*S1766</f>
        <v>0</v>
      </c>
      <c r="J1766">
        <v>1.4715</v>
      </c>
      <c r="K1766">
        <v>0.79500000000000004</v>
      </c>
      <c r="L1766">
        <v>-0.623</v>
      </c>
      <c r="M1766">
        <v>0.42249999999999999</v>
      </c>
      <c r="N1766">
        <v>-0.1026</v>
      </c>
      <c r="O1766">
        <v>2</v>
      </c>
      <c r="P1766">
        <f t="shared" si="136"/>
        <v>0</v>
      </c>
      <c r="Q1766">
        <f t="shared" si="137"/>
        <v>1</v>
      </c>
      <c r="R1766">
        <f t="shared" si="138"/>
        <v>0</v>
      </c>
      <c r="S1766">
        <f t="shared" si="139"/>
        <v>0</v>
      </c>
    </row>
    <row r="1767" spans="1:19">
      <c r="A1767" t="s">
        <v>330</v>
      </c>
      <c r="B1767">
        <v>0</v>
      </c>
      <c r="D1767">
        <v>0</v>
      </c>
      <c r="E1767">
        <f t="shared" si="135"/>
        <v>0</v>
      </c>
      <c r="F1767">
        <f>$D1767*P1767</f>
        <v>0</v>
      </c>
      <c r="G1767">
        <f>$D1767*Q1767</f>
        <v>0</v>
      </c>
      <c r="H1767">
        <f>$D1767*R1767</f>
        <v>0</v>
      </c>
      <c r="I1767">
        <f>$D1767*S1767</f>
        <v>0</v>
      </c>
      <c r="J1767">
        <v>2.0127000000000002</v>
      </c>
      <c r="K1767">
        <v>0.79500000000000004</v>
      </c>
      <c r="L1767">
        <v>-0.89510000000000001</v>
      </c>
      <c r="M1767">
        <v>0.55730000000000002</v>
      </c>
      <c r="N1767">
        <v>-0.39950000000000002</v>
      </c>
      <c r="O1767">
        <v>2</v>
      </c>
      <c r="P1767">
        <f t="shared" si="136"/>
        <v>0</v>
      </c>
      <c r="Q1767">
        <f t="shared" si="137"/>
        <v>1</v>
      </c>
      <c r="R1767">
        <f t="shared" si="138"/>
        <v>0</v>
      </c>
      <c r="S1767">
        <f t="shared" si="139"/>
        <v>0</v>
      </c>
    </row>
    <row r="1768" spans="1:19">
      <c r="A1768" t="s">
        <v>331</v>
      </c>
      <c r="B1768">
        <v>0</v>
      </c>
      <c r="D1768">
        <v>0</v>
      </c>
      <c r="E1768">
        <f t="shared" si="135"/>
        <v>0</v>
      </c>
      <c r="F1768">
        <f>$D1768*P1768</f>
        <v>0</v>
      </c>
      <c r="G1768">
        <f>$D1768*Q1768</f>
        <v>0</v>
      </c>
      <c r="H1768">
        <f>$D1768*R1768</f>
        <v>0</v>
      </c>
      <c r="I1768">
        <f>$D1768*S1768</f>
        <v>0</v>
      </c>
      <c r="J1768">
        <v>-2.4802</v>
      </c>
      <c r="K1768">
        <v>0.79500000000000004</v>
      </c>
      <c r="L1768">
        <v>0.59150000000000003</v>
      </c>
      <c r="M1768">
        <v>-0.2233</v>
      </c>
      <c r="N1768">
        <v>0.3785</v>
      </c>
      <c r="O1768">
        <v>2</v>
      </c>
      <c r="P1768">
        <f t="shared" si="136"/>
        <v>0</v>
      </c>
      <c r="Q1768">
        <f t="shared" si="137"/>
        <v>1</v>
      </c>
      <c r="R1768">
        <f t="shared" si="138"/>
        <v>0</v>
      </c>
      <c r="S1768">
        <f t="shared" si="139"/>
        <v>0</v>
      </c>
    </row>
    <row r="1769" spans="1:19">
      <c r="A1769" t="s">
        <v>332</v>
      </c>
      <c r="B1769">
        <v>0</v>
      </c>
      <c r="D1769">
        <v>0</v>
      </c>
      <c r="E1769">
        <f t="shared" si="135"/>
        <v>0</v>
      </c>
      <c r="F1769">
        <f>$D1769*P1769</f>
        <v>0</v>
      </c>
      <c r="G1769">
        <f>$D1769*Q1769</f>
        <v>0</v>
      </c>
      <c r="H1769">
        <f>$D1769*R1769</f>
        <v>0</v>
      </c>
      <c r="I1769">
        <f>$D1769*S1769</f>
        <v>0</v>
      </c>
      <c r="J1769">
        <v>0.51229999999999998</v>
      </c>
      <c r="K1769">
        <v>0.79500000000000004</v>
      </c>
      <c r="L1769">
        <v>0.17660000000000001</v>
      </c>
      <c r="M1769">
        <v>-0.31780000000000003</v>
      </c>
      <c r="N1769">
        <v>0.6502</v>
      </c>
      <c r="O1769">
        <v>2</v>
      </c>
      <c r="P1769">
        <f t="shared" si="136"/>
        <v>0</v>
      </c>
      <c r="Q1769">
        <f t="shared" si="137"/>
        <v>1</v>
      </c>
      <c r="R1769">
        <f t="shared" si="138"/>
        <v>0</v>
      </c>
      <c r="S1769">
        <f t="shared" si="139"/>
        <v>0</v>
      </c>
    </row>
    <row r="1770" spans="1:19">
      <c r="A1770" t="s">
        <v>333</v>
      </c>
      <c r="B1770">
        <v>0</v>
      </c>
      <c r="D1770">
        <v>0</v>
      </c>
      <c r="E1770">
        <f t="shared" si="135"/>
        <v>0</v>
      </c>
      <c r="F1770">
        <f>$D1770*P1770</f>
        <v>0</v>
      </c>
      <c r="G1770">
        <f>$D1770*Q1770</f>
        <v>0</v>
      </c>
      <c r="H1770">
        <f>$D1770*R1770</f>
        <v>0</v>
      </c>
      <c r="I1770">
        <f>$D1770*S1770</f>
        <v>0</v>
      </c>
      <c r="J1770">
        <v>-1.4500000000000001E-2</v>
      </c>
      <c r="K1770">
        <v>0.79500000000000004</v>
      </c>
      <c r="L1770">
        <v>0.28820000000000001</v>
      </c>
      <c r="M1770">
        <v>-0.18149999999999999</v>
      </c>
      <c r="N1770">
        <v>-0.24579999999999999</v>
      </c>
      <c r="O1770">
        <v>2</v>
      </c>
      <c r="P1770">
        <f t="shared" si="136"/>
        <v>0</v>
      </c>
      <c r="Q1770">
        <f t="shared" si="137"/>
        <v>1</v>
      </c>
      <c r="R1770">
        <f t="shared" si="138"/>
        <v>0</v>
      </c>
      <c r="S1770">
        <f t="shared" si="139"/>
        <v>0</v>
      </c>
    </row>
    <row r="1771" spans="1:19">
      <c r="A1771" t="s">
        <v>334</v>
      </c>
      <c r="B1771">
        <v>0</v>
      </c>
      <c r="D1771">
        <v>0</v>
      </c>
      <c r="E1771">
        <f t="shared" si="135"/>
        <v>0</v>
      </c>
      <c r="F1771">
        <f>$D1771*P1771</f>
        <v>0</v>
      </c>
      <c r="G1771">
        <f>$D1771*Q1771</f>
        <v>0</v>
      </c>
      <c r="H1771">
        <f>$D1771*R1771</f>
        <v>0</v>
      </c>
      <c r="I1771">
        <f>$D1771*S1771</f>
        <v>0</v>
      </c>
      <c r="J1771">
        <v>0.61609999999999998</v>
      </c>
      <c r="K1771">
        <v>0.79500000000000004</v>
      </c>
      <c r="L1771">
        <v>0.32129999999999997</v>
      </c>
      <c r="M1771">
        <v>-1.0907</v>
      </c>
      <c r="N1771">
        <v>0.24030000000000001</v>
      </c>
      <c r="O1771">
        <v>2</v>
      </c>
      <c r="P1771">
        <f t="shared" si="136"/>
        <v>0</v>
      </c>
      <c r="Q1771">
        <f t="shared" si="137"/>
        <v>1</v>
      </c>
      <c r="R1771">
        <f t="shared" si="138"/>
        <v>0</v>
      </c>
      <c r="S1771">
        <f t="shared" si="139"/>
        <v>0</v>
      </c>
    </row>
    <row r="1772" spans="1:19">
      <c r="A1772" t="s">
        <v>335</v>
      </c>
      <c r="B1772">
        <v>0</v>
      </c>
      <c r="D1772">
        <v>0</v>
      </c>
      <c r="E1772">
        <f t="shared" si="135"/>
        <v>0</v>
      </c>
      <c r="F1772">
        <f>$D1772*P1772</f>
        <v>0</v>
      </c>
      <c r="G1772">
        <f>$D1772*Q1772</f>
        <v>0</v>
      </c>
      <c r="H1772">
        <f>$D1772*R1772</f>
        <v>0</v>
      </c>
      <c r="I1772">
        <f>$D1772*S1772</f>
        <v>0</v>
      </c>
      <c r="J1772">
        <v>0.53900000000000003</v>
      </c>
      <c r="K1772">
        <v>0.79500000000000004</v>
      </c>
      <c r="L1772">
        <v>-9.1499999999999998E-2</v>
      </c>
      <c r="M1772">
        <v>1.2190000000000001</v>
      </c>
      <c r="N1772">
        <v>-1.1003000000000001</v>
      </c>
      <c r="O1772">
        <v>2</v>
      </c>
      <c r="P1772">
        <f t="shared" si="136"/>
        <v>0</v>
      </c>
      <c r="Q1772">
        <f t="shared" si="137"/>
        <v>1</v>
      </c>
      <c r="R1772">
        <f t="shared" si="138"/>
        <v>0</v>
      </c>
      <c r="S1772">
        <f t="shared" si="139"/>
        <v>0</v>
      </c>
    </row>
    <row r="1773" spans="1:19">
      <c r="A1773" t="s">
        <v>336</v>
      </c>
      <c r="B1773">
        <v>0</v>
      </c>
      <c r="D1773">
        <v>0</v>
      </c>
      <c r="E1773">
        <f t="shared" si="135"/>
        <v>0</v>
      </c>
      <c r="F1773">
        <f>$D1773*P1773</f>
        <v>0</v>
      </c>
      <c r="G1773">
        <f>$D1773*Q1773</f>
        <v>0</v>
      </c>
      <c r="H1773">
        <f>$D1773*R1773</f>
        <v>0</v>
      </c>
      <c r="I1773">
        <f>$D1773*S1773</f>
        <v>0</v>
      </c>
      <c r="J1773">
        <v>0.98640000000000005</v>
      </c>
      <c r="K1773">
        <v>0.79500000000000004</v>
      </c>
      <c r="L1773">
        <v>-0.82350000000000001</v>
      </c>
      <c r="M1773">
        <v>0.40039999999999998</v>
      </c>
      <c r="N1773">
        <v>-0.41789999999999999</v>
      </c>
      <c r="O1773">
        <v>2</v>
      </c>
      <c r="P1773">
        <f t="shared" si="136"/>
        <v>0</v>
      </c>
      <c r="Q1773">
        <f t="shared" si="137"/>
        <v>1</v>
      </c>
      <c r="R1773">
        <f t="shared" si="138"/>
        <v>0</v>
      </c>
      <c r="S1773">
        <f t="shared" si="139"/>
        <v>0</v>
      </c>
    </row>
    <row r="1774" spans="1:19">
      <c r="A1774" t="s">
        <v>337</v>
      </c>
      <c r="B1774">
        <v>0</v>
      </c>
      <c r="D1774">
        <v>0</v>
      </c>
      <c r="E1774">
        <f t="shared" si="135"/>
        <v>0</v>
      </c>
      <c r="F1774">
        <f>$D1774*P1774</f>
        <v>0</v>
      </c>
      <c r="G1774">
        <f>$D1774*Q1774</f>
        <v>0</v>
      </c>
      <c r="H1774">
        <f>$D1774*R1774</f>
        <v>0</v>
      </c>
      <c r="I1774">
        <f>$D1774*S1774</f>
        <v>0</v>
      </c>
      <c r="J1774">
        <v>-1.2081999999999999</v>
      </c>
      <c r="K1774">
        <v>0.79500000000000004</v>
      </c>
      <c r="L1774">
        <v>3.3799999999999997E-2</v>
      </c>
      <c r="M1774">
        <v>5.3E-3</v>
      </c>
      <c r="N1774">
        <v>0.4456</v>
      </c>
      <c r="O1774">
        <v>2</v>
      </c>
      <c r="P1774">
        <f t="shared" si="136"/>
        <v>0</v>
      </c>
      <c r="Q1774">
        <f t="shared" si="137"/>
        <v>1</v>
      </c>
      <c r="R1774">
        <f t="shared" si="138"/>
        <v>0</v>
      </c>
      <c r="S1774">
        <f t="shared" si="139"/>
        <v>0</v>
      </c>
    </row>
    <row r="1775" spans="1:19">
      <c r="A1775" t="s">
        <v>338</v>
      </c>
      <c r="B1775">
        <v>0</v>
      </c>
      <c r="D1775">
        <v>0</v>
      </c>
      <c r="E1775">
        <f t="shared" si="135"/>
        <v>0</v>
      </c>
      <c r="F1775">
        <f>$D1775*P1775</f>
        <v>0</v>
      </c>
      <c r="G1775">
        <f>$D1775*Q1775</f>
        <v>0</v>
      </c>
      <c r="H1775">
        <f>$D1775*R1775</f>
        <v>0</v>
      </c>
      <c r="I1775">
        <f>$D1775*S1775</f>
        <v>0</v>
      </c>
      <c r="J1775">
        <v>0.5494</v>
      </c>
      <c r="K1775">
        <v>0.79500000000000004</v>
      </c>
      <c r="L1775">
        <v>0.61299999999999999</v>
      </c>
      <c r="M1775">
        <v>-0.15049999999999999</v>
      </c>
      <c r="N1775">
        <v>0.2797</v>
      </c>
      <c r="O1775">
        <v>2</v>
      </c>
      <c r="P1775">
        <f t="shared" si="136"/>
        <v>0</v>
      </c>
      <c r="Q1775">
        <f t="shared" si="137"/>
        <v>1</v>
      </c>
      <c r="R1775">
        <f t="shared" si="138"/>
        <v>0</v>
      </c>
      <c r="S1775">
        <f t="shared" si="139"/>
        <v>0</v>
      </c>
    </row>
    <row r="1776" spans="1:19">
      <c r="A1776" t="s">
        <v>339</v>
      </c>
      <c r="B1776">
        <v>0</v>
      </c>
      <c r="D1776">
        <v>0</v>
      </c>
      <c r="E1776">
        <f t="shared" si="135"/>
        <v>0</v>
      </c>
      <c r="F1776">
        <f>$D1776*P1776</f>
        <v>0</v>
      </c>
      <c r="G1776">
        <f>$D1776*Q1776</f>
        <v>0</v>
      </c>
      <c r="H1776">
        <f>$D1776*R1776</f>
        <v>0</v>
      </c>
      <c r="I1776">
        <f>$D1776*S1776</f>
        <v>0</v>
      </c>
      <c r="J1776">
        <v>-1.4258</v>
      </c>
      <c r="K1776">
        <v>0.79500000000000004</v>
      </c>
      <c r="L1776">
        <v>0.81630000000000003</v>
      </c>
      <c r="M1776">
        <v>1.8236000000000001</v>
      </c>
      <c r="N1776">
        <v>0.29680000000000001</v>
      </c>
      <c r="O1776">
        <v>2</v>
      </c>
      <c r="P1776">
        <f t="shared" si="136"/>
        <v>0</v>
      </c>
      <c r="Q1776">
        <f t="shared" si="137"/>
        <v>1</v>
      </c>
      <c r="R1776">
        <f t="shared" si="138"/>
        <v>0</v>
      </c>
      <c r="S1776">
        <f t="shared" si="139"/>
        <v>0</v>
      </c>
    </row>
    <row r="1777" spans="1:19">
      <c r="A1777" t="s">
        <v>340</v>
      </c>
      <c r="B1777">
        <v>0</v>
      </c>
      <c r="D1777">
        <v>0</v>
      </c>
      <c r="E1777">
        <f t="shared" si="135"/>
        <v>0</v>
      </c>
      <c r="F1777">
        <f>$D1777*P1777</f>
        <v>0</v>
      </c>
      <c r="G1777">
        <f>$D1777*Q1777</f>
        <v>0</v>
      </c>
      <c r="H1777">
        <f>$D1777*R1777</f>
        <v>0</v>
      </c>
      <c r="I1777">
        <f>$D1777*S1777</f>
        <v>0</v>
      </c>
      <c r="J1777">
        <v>0.30170000000000002</v>
      </c>
      <c r="K1777">
        <v>0.79500000000000004</v>
      </c>
      <c r="L1777">
        <v>0.94020000000000004</v>
      </c>
      <c r="M1777">
        <v>-2.5999999999999999E-3</v>
      </c>
      <c r="N1777">
        <v>-0.63700000000000001</v>
      </c>
      <c r="O1777">
        <v>2</v>
      </c>
      <c r="P1777">
        <f t="shared" si="136"/>
        <v>0</v>
      </c>
      <c r="Q1777">
        <f t="shared" si="137"/>
        <v>1</v>
      </c>
      <c r="R1777">
        <f t="shared" si="138"/>
        <v>0</v>
      </c>
      <c r="S1777">
        <f t="shared" si="139"/>
        <v>0</v>
      </c>
    </row>
    <row r="1778" spans="1:19">
      <c r="A1778" t="s">
        <v>341</v>
      </c>
      <c r="B1778">
        <v>0</v>
      </c>
      <c r="D1778">
        <v>0</v>
      </c>
      <c r="E1778">
        <f t="shared" si="135"/>
        <v>0</v>
      </c>
      <c r="F1778">
        <f>$D1778*P1778</f>
        <v>0</v>
      </c>
      <c r="G1778">
        <f>$D1778*Q1778</f>
        <v>0</v>
      </c>
      <c r="H1778">
        <f>$D1778*R1778</f>
        <v>0</v>
      </c>
      <c r="I1778">
        <f>$D1778*S1778</f>
        <v>0</v>
      </c>
      <c r="J1778">
        <v>-0.69379999999999997</v>
      </c>
      <c r="K1778">
        <v>0.79500000000000004</v>
      </c>
      <c r="L1778">
        <v>-1.0356000000000001</v>
      </c>
      <c r="M1778">
        <v>-0.25219999999999998</v>
      </c>
      <c r="N1778">
        <v>1.2345999999999999</v>
      </c>
      <c r="O1778">
        <v>2</v>
      </c>
      <c r="P1778">
        <f t="shared" si="136"/>
        <v>0</v>
      </c>
      <c r="Q1778">
        <f t="shared" si="137"/>
        <v>1</v>
      </c>
      <c r="R1778">
        <f t="shared" si="138"/>
        <v>0</v>
      </c>
      <c r="S1778">
        <f t="shared" si="139"/>
        <v>0</v>
      </c>
    </row>
    <row r="1779" spans="1:19">
      <c r="A1779" t="s">
        <v>342</v>
      </c>
      <c r="B1779">
        <v>0</v>
      </c>
      <c r="D1779">
        <v>0</v>
      </c>
      <c r="E1779">
        <f t="shared" si="135"/>
        <v>0</v>
      </c>
      <c r="F1779">
        <f>$D1779*P1779</f>
        <v>0</v>
      </c>
      <c r="G1779">
        <f>$D1779*Q1779</f>
        <v>0</v>
      </c>
      <c r="H1779">
        <f>$D1779*R1779</f>
        <v>0</v>
      </c>
      <c r="I1779">
        <f>$D1779*S1779</f>
        <v>0</v>
      </c>
      <c r="J1779">
        <v>1.1068</v>
      </c>
      <c r="K1779">
        <v>0.79500000000000004</v>
      </c>
      <c r="L1779">
        <v>-0.61880000000000002</v>
      </c>
      <c r="M1779">
        <v>-0.80810000000000004</v>
      </c>
      <c r="N1779">
        <v>0.42149999999999999</v>
      </c>
      <c r="O1779">
        <v>2</v>
      </c>
      <c r="P1779">
        <f t="shared" si="136"/>
        <v>0</v>
      </c>
      <c r="Q1779">
        <f t="shared" si="137"/>
        <v>1</v>
      </c>
      <c r="R1779">
        <f t="shared" si="138"/>
        <v>0</v>
      </c>
      <c r="S1779">
        <f t="shared" si="139"/>
        <v>0</v>
      </c>
    </row>
    <row r="1780" spans="1:19">
      <c r="A1780" t="s">
        <v>343</v>
      </c>
      <c r="B1780">
        <v>0</v>
      </c>
      <c r="D1780">
        <v>0</v>
      </c>
      <c r="E1780">
        <f t="shared" si="135"/>
        <v>0</v>
      </c>
      <c r="F1780">
        <f>$D1780*P1780</f>
        <v>0</v>
      </c>
      <c r="G1780">
        <f>$D1780*Q1780</f>
        <v>0</v>
      </c>
      <c r="H1780">
        <f>$D1780*R1780</f>
        <v>0</v>
      </c>
      <c r="I1780">
        <f>$D1780*S1780</f>
        <v>0</v>
      </c>
      <c r="J1780">
        <v>0.43480000000000002</v>
      </c>
      <c r="K1780">
        <v>0.79500000000000004</v>
      </c>
      <c r="L1780">
        <v>0.28720000000000001</v>
      </c>
      <c r="M1780">
        <v>-0.71930000000000005</v>
      </c>
      <c r="N1780">
        <v>0.34229999999999999</v>
      </c>
      <c r="O1780">
        <v>2</v>
      </c>
      <c r="P1780">
        <f t="shared" si="136"/>
        <v>0</v>
      </c>
      <c r="Q1780">
        <f t="shared" si="137"/>
        <v>1</v>
      </c>
      <c r="R1780">
        <f t="shared" si="138"/>
        <v>0</v>
      </c>
      <c r="S1780">
        <f t="shared" si="139"/>
        <v>0</v>
      </c>
    </row>
    <row r="1781" spans="1:19">
      <c r="A1781" t="s">
        <v>344</v>
      </c>
      <c r="B1781">
        <v>0</v>
      </c>
      <c r="D1781">
        <v>0</v>
      </c>
      <c r="E1781">
        <f t="shared" si="135"/>
        <v>0</v>
      </c>
      <c r="F1781">
        <f>$D1781*P1781</f>
        <v>0</v>
      </c>
      <c r="G1781">
        <f>$D1781*Q1781</f>
        <v>0</v>
      </c>
      <c r="H1781">
        <f>$D1781*R1781</f>
        <v>0</v>
      </c>
      <c r="I1781">
        <f>$D1781*S1781</f>
        <v>0</v>
      </c>
      <c r="J1781">
        <v>0.92520000000000002</v>
      </c>
      <c r="K1781">
        <v>0.79500000000000004</v>
      </c>
      <c r="L1781">
        <v>4.7800000000000002E-2</v>
      </c>
      <c r="M1781">
        <v>-0.98</v>
      </c>
      <c r="N1781">
        <v>-7.4999999999999997E-2</v>
      </c>
      <c r="O1781">
        <v>2</v>
      </c>
      <c r="P1781">
        <f t="shared" si="136"/>
        <v>0</v>
      </c>
      <c r="Q1781">
        <f t="shared" si="137"/>
        <v>1</v>
      </c>
      <c r="R1781">
        <f t="shared" si="138"/>
        <v>0</v>
      </c>
      <c r="S1781">
        <f t="shared" si="139"/>
        <v>0</v>
      </c>
    </row>
    <row r="1782" spans="1:19">
      <c r="A1782" t="s">
        <v>345</v>
      </c>
      <c r="B1782">
        <v>0</v>
      </c>
      <c r="D1782">
        <v>0</v>
      </c>
      <c r="E1782">
        <f t="shared" si="135"/>
        <v>0</v>
      </c>
      <c r="F1782">
        <f>$D1782*P1782</f>
        <v>0</v>
      </c>
      <c r="G1782">
        <f>$D1782*Q1782</f>
        <v>0</v>
      </c>
      <c r="H1782">
        <f>$D1782*R1782</f>
        <v>0</v>
      </c>
      <c r="I1782">
        <f>$D1782*S1782</f>
        <v>0</v>
      </c>
      <c r="J1782">
        <v>-1.7905</v>
      </c>
      <c r="K1782">
        <v>0.79500000000000004</v>
      </c>
      <c r="L1782">
        <v>0.39419999999999999</v>
      </c>
      <c r="M1782">
        <v>0.84609999999999996</v>
      </c>
      <c r="N1782">
        <v>0.55930000000000002</v>
      </c>
      <c r="O1782">
        <v>2</v>
      </c>
      <c r="P1782">
        <f t="shared" si="136"/>
        <v>0</v>
      </c>
      <c r="Q1782">
        <f t="shared" si="137"/>
        <v>1</v>
      </c>
      <c r="R1782">
        <f t="shared" si="138"/>
        <v>0</v>
      </c>
      <c r="S1782">
        <f t="shared" si="139"/>
        <v>0</v>
      </c>
    </row>
    <row r="1783" spans="1:19">
      <c r="A1783" t="s">
        <v>346</v>
      </c>
      <c r="B1783">
        <v>0</v>
      </c>
      <c r="D1783">
        <v>0</v>
      </c>
      <c r="E1783">
        <f t="shared" si="135"/>
        <v>0</v>
      </c>
      <c r="F1783">
        <f>$D1783*P1783</f>
        <v>0</v>
      </c>
      <c r="G1783">
        <f>$D1783*Q1783</f>
        <v>0</v>
      </c>
      <c r="H1783">
        <f>$D1783*R1783</f>
        <v>0</v>
      </c>
      <c r="I1783">
        <f>$D1783*S1783</f>
        <v>0</v>
      </c>
      <c r="J1783">
        <v>0.55800000000000005</v>
      </c>
      <c r="K1783">
        <v>0.79500000000000004</v>
      </c>
      <c r="L1783">
        <v>0.50029999999999997</v>
      </c>
      <c r="M1783">
        <v>-0.88129999999999997</v>
      </c>
      <c r="N1783">
        <v>0.48699999999999999</v>
      </c>
      <c r="O1783">
        <v>2</v>
      </c>
      <c r="P1783">
        <f t="shared" si="136"/>
        <v>0</v>
      </c>
      <c r="Q1783">
        <f t="shared" si="137"/>
        <v>1</v>
      </c>
      <c r="R1783">
        <f t="shared" si="138"/>
        <v>0</v>
      </c>
      <c r="S1783">
        <f t="shared" si="139"/>
        <v>0</v>
      </c>
    </row>
    <row r="1784" spans="1:19">
      <c r="A1784" t="s">
        <v>347</v>
      </c>
      <c r="B1784">
        <v>0</v>
      </c>
      <c r="D1784">
        <v>0</v>
      </c>
      <c r="E1784">
        <f t="shared" si="135"/>
        <v>0</v>
      </c>
      <c r="F1784">
        <f>$D1784*P1784</f>
        <v>0</v>
      </c>
      <c r="G1784">
        <f>$D1784*Q1784</f>
        <v>0</v>
      </c>
      <c r="H1784">
        <f>$D1784*R1784</f>
        <v>0</v>
      </c>
      <c r="I1784">
        <f>$D1784*S1784</f>
        <v>0</v>
      </c>
      <c r="J1784">
        <v>1.1626000000000001</v>
      </c>
      <c r="K1784">
        <v>0.79500000000000004</v>
      </c>
      <c r="L1784">
        <v>-0.7117</v>
      </c>
      <c r="M1784">
        <v>0.2838</v>
      </c>
      <c r="N1784">
        <v>3.8E-3</v>
      </c>
      <c r="O1784">
        <v>2</v>
      </c>
      <c r="P1784">
        <f t="shared" si="136"/>
        <v>0</v>
      </c>
      <c r="Q1784">
        <f t="shared" si="137"/>
        <v>1</v>
      </c>
      <c r="R1784">
        <f t="shared" si="138"/>
        <v>0</v>
      </c>
      <c r="S1784">
        <f t="shared" si="139"/>
        <v>0</v>
      </c>
    </row>
    <row r="1785" spans="1:19">
      <c r="A1785" t="s">
        <v>348</v>
      </c>
      <c r="B1785">
        <v>0</v>
      </c>
      <c r="D1785">
        <v>0</v>
      </c>
      <c r="E1785">
        <f t="shared" si="135"/>
        <v>0</v>
      </c>
      <c r="F1785">
        <f>$D1785*P1785</f>
        <v>0</v>
      </c>
      <c r="G1785">
        <f>$D1785*Q1785</f>
        <v>0</v>
      </c>
      <c r="H1785">
        <f>$D1785*R1785</f>
        <v>0</v>
      </c>
      <c r="I1785">
        <f>$D1785*S1785</f>
        <v>0</v>
      </c>
      <c r="J1785">
        <v>0.1653</v>
      </c>
      <c r="K1785">
        <v>0.79500000000000004</v>
      </c>
      <c r="L1785">
        <v>-0.71150000000000002</v>
      </c>
      <c r="M1785">
        <v>-0.11260000000000001</v>
      </c>
      <c r="N1785">
        <v>-0.35970000000000002</v>
      </c>
      <c r="O1785">
        <v>2</v>
      </c>
      <c r="P1785">
        <f t="shared" si="136"/>
        <v>0</v>
      </c>
      <c r="Q1785">
        <f t="shared" si="137"/>
        <v>1</v>
      </c>
      <c r="R1785">
        <f t="shared" si="138"/>
        <v>0</v>
      </c>
      <c r="S1785">
        <f t="shared" si="139"/>
        <v>0</v>
      </c>
    </row>
    <row r="1786" spans="1:19">
      <c r="A1786" t="s">
        <v>349</v>
      </c>
      <c r="B1786">
        <v>0</v>
      </c>
      <c r="D1786">
        <v>0</v>
      </c>
      <c r="E1786">
        <f t="shared" si="135"/>
        <v>0</v>
      </c>
      <c r="F1786">
        <f>$D1786*P1786</f>
        <v>0</v>
      </c>
      <c r="G1786">
        <f>$D1786*Q1786</f>
        <v>0</v>
      </c>
      <c r="H1786">
        <f>$D1786*R1786</f>
        <v>0</v>
      </c>
      <c r="I1786">
        <f>$D1786*S1786</f>
        <v>0</v>
      </c>
      <c r="J1786">
        <v>-0.63270000000000004</v>
      </c>
      <c r="K1786">
        <v>0.79500000000000004</v>
      </c>
      <c r="L1786">
        <v>0.26910000000000001</v>
      </c>
      <c r="M1786">
        <v>0.26040000000000002</v>
      </c>
      <c r="N1786">
        <v>-0.28489999999999999</v>
      </c>
      <c r="O1786">
        <v>2</v>
      </c>
      <c r="P1786">
        <f t="shared" si="136"/>
        <v>0</v>
      </c>
      <c r="Q1786">
        <f t="shared" si="137"/>
        <v>1</v>
      </c>
      <c r="R1786">
        <f t="shared" si="138"/>
        <v>0</v>
      </c>
      <c r="S1786">
        <f t="shared" si="139"/>
        <v>0</v>
      </c>
    </row>
    <row r="1787" spans="1:19">
      <c r="A1787" t="s">
        <v>350</v>
      </c>
      <c r="B1787">
        <v>0</v>
      </c>
      <c r="D1787">
        <v>0</v>
      </c>
      <c r="E1787">
        <f t="shared" si="135"/>
        <v>0</v>
      </c>
      <c r="F1787">
        <f>$D1787*P1787</f>
        <v>0</v>
      </c>
      <c r="G1787">
        <f>$D1787*Q1787</f>
        <v>0</v>
      </c>
      <c r="H1787">
        <f>$D1787*R1787</f>
        <v>0</v>
      </c>
      <c r="I1787">
        <f>$D1787*S1787</f>
        <v>0</v>
      </c>
      <c r="J1787">
        <v>-1.26E-2</v>
      </c>
      <c r="K1787">
        <v>0.79500000000000004</v>
      </c>
      <c r="L1787">
        <v>1.0707</v>
      </c>
      <c r="M1787">
        <v>-0.20810000000000001</v>
      </c>
      <c r="N1787">
        <v>0.2346</v>
      </c>
      <c r="O1787">
        <v>2</v>
      </c>
      <c r="P1787">
        <f t="shared" si="136"/>
        <v>0</v>
      </c>
      <c r="Q1787">
        <f t="shared" si="137"/>
        <v>1</v>
      </c>
      <c r="R1787">
        <f t="shared" si="138"/>
        <v>0</v>
      </c>
      <c r="S1787">
        <f t="shared" si="139"/>
        <v>0</v>
      </c>
    </row>
    <row r="1788" spans="1:19">
      <c r="A1788" t="s">
        <v>351</v>
      </c>
      <c r="B1788">
        <v>0</v>
      </c>
      <c r="D1788">
        <v>0</v>
      </c>
      <c r="E1788">
        <f t="shared" si="135"/>
        <v>0</v>
      </c>
      <c r="F1788">
        <f>$D1788*P1788</f>
        <v>0</v>
      </c>
      <c r="G1788">
        <f>$D1788*Q1788</f>
        <v>0</v>
      </c>
      <c r="H1788">
        <f>$D1788*R1788</f>
        <v>0</v>
      </c>
      <c r="I1788">
        <f>$D1788*S1788</f>
        <v>0</v>
      </c>
      <c r="J1788">
        <v>1.2528999999999999</v>
      </c>
      <c r="K1788">
        <v>0.79500000000000004</v>
      </c>
      <c r="L1788">
        <v>-0.2621</v>
      </c>
      <c r="M1788">
        <v>0.3528</v>
      </c>
      <c r="N1788">
        <v>-0.26779999999999998</v>
      </c>
      <c r="O1788">
        <v>2</v>
      </c>
      <c r="P1788">
        <f t="shared" si="136"/>
        <v>0</v>
      </c>
      <c r="Q1788">
        <f t="shared" si="137"/>
        <v>1</v>
      </c>
      <c r="R1788">
        <f t="shared" si="138"/>
        <v>0</v>
      </c>
      <c r="S1788">
        <f t="shared" si="139"/>
        <v>0</v>
      </c>
    </row>
    <row r="1789" spans="1:19">
      <c r="A1789" t="s">
        <v>352</v>
      </c>
      <c r="B1789">
        <v>0</v>
      </c>
      <c r="D1789">
        <v>0</v>
      </c>
      <c r="E1789">
        <f t="shared" si="135"/>
        <v>0</v>
      </c>
      <c r="F1789">
        <f>$D1789*P1789</f>
        <v>0</v>
      </c>
      <c r="G1789">
        <f>$D1789*Q1789</f>
        <v>0</v>
      </c>
      <c r="H1789">
        <f>$D1789*R1789</f>
        <v>0</v>
      </c>
      <c r="I1789">
        <f>$D1789*S1789</f>
        <v>0</v>
      </c>
      <c r="J1789">
        <v>0.43609999999999999</v>
      </c>
      <c r="K1789">
        <v>0.79500000000000004</v>
      </c>
      <c r="L1789">
        <v>-0.504</v>
      </c>
      <c r="M1789">
        <v>0.34129999999999999</v>
      </c>
      <c r="N1789">
        <v>0.1555</v>
      </c>
      <c r="O1789">
        <v>2</v>
      </c>
      <c r="P1789">
        <f t="shared" si="136"/>
        <v>0</v>
      </c>
      <c r="Q1789">
        <f t="shared" si="137"/>
        <v>1</v>
      </c>
      <c r="R1789">
        <f t="shared" si="138"/>
        <v>0</v>
      </c>
      <c r="S1789">
        <f t="shared" si="139"/>
        <v>0</v>
      </c>
    </row>
    <row r="1790" spans="1:19">
      <c r="A1790" t="s">
        <v>353</v>
      </c>
      <c r="B1790">
        <v>0</v>
      </c>
      <c r="D1790">
        <v>0</v>
      </c>
      <c r="E1790">
        <f t="shared" si="135"/>
        <v>0</v>
      </c>
      <c r="F1790">
        <f>$D1790*P1790</f>
        <v>0</v>
      </c>
      <c r="G1790">
        <f>$D1790*Q1790</f>
        <v>0</v>
      </c>
      <c r="H1790">
        <f>$D1790*R1790</f>
        <v>0</v>
      </c>
      <c r="I1790">
        <f>$D1790*S1790</f>
        <v>0</v>
      </c>
      <c r="J1790">
        <v>1.7210000000000001</v>
      </c>
      <c r="K1790">
        <v>0.79500000000000004</v>
      </c>
      <c r="L1790">
        <v>-0.87190000000000001</v>
      </c>
      <c r="M1790">
        <v>0.34549999999999997</v>
      </c>
      <c r="N1790">
        <v>-4.0599999999999997E-2</v>
      </c>
      <c r="O1790">
        <v>2</v>
      </c>
      <c r="P1790">
        <f t="shared" si="136"/>
        <v>0</v>
      </c>
      <c r="Q1790">
        <f t="shared" si="137"/>
        <v>1</v>
      </c>
      <c r="R1790">
        <f t="shared" si="138"/>
        <v>0</v>
      </c>
      <c r="S1790">
        <f t="shared" si="139"/>
        <v>0</v>
      </c>
    </row>
    <row r="1791" spans="1:19">
      <c r="A1791" t="s">
        <v>354</v>
      </c>
      <c r="B1791">
        <v>0</v>
      </c>
      <c r="D1791">
        <v>0</v>
      </c>
      <c r="E1791">
        <f t="shared" si="135"/>
        <v>0</v>
      </c>
      <c r="F1791">
        <f>$D1791*P1791</f>
        <v>0</v>
      </c>
      <c r="G1791">
        <f>$D1791*Q1791</f>
        <v>0</v>
      </c>
      <c r="H1791">
        <f>$D1791*R1791</f>
        <v>0</v>
      </c>
      <c r="I1791">
        <f>$D1791*S1791</f>
        <v>0</v>
      </c>
      <c r="J1791">
        <v>0.64180000000000004</v>
      </c>
      <c r="K1791">
        <v>0.79500000000000004</v>
      </c>
      <c r="L1791">
        <v>8.5599999999999996E-2</v>
      </c>
      <c r="M1791">
        <v>0.59230000000000005</v>
      </c>
      <c r="N1791">
        <v>-6.6E-3</v>
      </c>
      <c r="O1791">
        <v>2</v>
      </c>
      <c r="P1791">
        <f t="shared" si="136"/>
        <v>0</v>
      </c>
      <c r="Q1791">
        <f t="shared" si="137"/>
        <v>1</v>
      </c>
      <c r="R1791">
        <f t="shared" si="138"/>
        <v>0</v>
      </c>
      <c r="S1791">
        <f t="shared" si="139"/>
        <v>0</v>
      </c>
    </row>
    <row r="1792" spans="1:19">
      <c r="A1792" t="s">
        <v>355</v>
      </c>
      <c r="B1792">
        <v>0</v>
      </c>
      <c r="D1792">
        <v>0</v>
      </c>
      <c r="E1792">
        <f t="shared" si="135"/>
        <v>0</v>
      </c>
      <c r="F1792">
        <f>$D1792*P1792</f>
        <v>0</v>
      </c>
      <c r="G1792">
        <f>$D1792*Q1792</f>
        <v>0</v>
      </c>
      <c r="H1792">
        <f>$D1792*R1792</f>
        <v>0</v>
      </c>
      <c r="I1792">
        <f>$D1792*S1792</f>
        <v>0</v>
      </c>
      <c r="J1792">
        <v>0.754</v>
      </c>
      <c r="K1792">
        <v>0.79500000000000004</v>
      </c>
      <c r="L1792">
        <v>-9.7299999999999998E-2</v>
      </c>
      <c r="M1792">
        <v>0.40160000000000001</v>
      </c>
      <c r="N1792">
        <v>0.1013</v>
      </c>
      <c r="O1792">
        <v>2</v>
      </c>
      <c r="P1792">
        <f t="shared" si="136"/>
        <v>0</v>
      </c>
      <c r="Q1792">
        <f t="shared" si="137"/>
        <v>1</v>
      </c>
      <c r="R1792">
        <f t="shared" si="138"/>
        <v>0</v>
      </c>
      <c r="S1792">
        <f t="shared" si="139"/>
        <v>0</v>
      </c>
    </row>
    <row r="1793" spans="1:19">
      <c r="A1793" t="s">
        <v>356</v>
      </c>
      <c r="B1793">
        <v>0</v>
      </c>
      <c r="D1793">
        <v>0</v>
      </c>
      <c r="E1793">
        <f t="shared" si="135"/>
        <v>0</v>
      </c>
      <c r="F1793">
        <f>$D1793*P1793</f>
        <v>0</v>
      </c>
      <c r="G1793">
        <f>$D1793*Q1793</f>
        <v>0</v>
      </c>
      <c r="H1793">
        <f>$D1793*R1793</f>
        <v>0</v>
      </c>
      <c r="I1793">
        <f>$D1793*S1793</f>
        <v>0</v>
      </c>
      <c r="J1793">
        <v>1.1335</v>
      </c>
      <c r="K1793">
        <v>0.79500000000000004</v>
      </c>
      <c r="L1793">
        <v>-0.37680000000000002</v>
      </c>
      <c r="M1793">
        <v>0.76090000000000002</v>
      </c>
      <c r="N1793">
        <v>3.8199999999999998E-2</v>
      </c>
      <c r="O1793">
        <v>2</v>
      </c>
      <c r="P1793">
        <f t="shared" si="136"/>
        <v>0</v>
      </c>
      <c r="Q1793">
        <f t="shared" si="137"/>
        <v>1</v>
      </c>
      <c r="R1793">
        <f t="shared" si="138"/>
        <v>0</v>
      </c>
      <c r="S1793">
        <f t="shared" si="139"/>
        <v>0</v>
      </c>
    </row>
    <row r="1794" spans="1:19">
      <c r="A1794" t="s">
        <v>357</v>
      </c>
      <c r="B1794">
        <v>0</v>
      </c>
      <c r="D1794">
        <v>0</v>
      </c>
      <c r="E1794">
        <f t="shared" si="135"/>
        <v>0</v>
      </c>
      <c r="F1794">
        <f>$D1794*P1794</f>
        <v>0</v>
      </c>
      <c r="G1794">
        <f>$D1794*Q1794</f>
        <v>0</v>
      </c>
      <c r="H1794">
        <f>$D1794*R1794</f>
        <v>0</v>
      </c>
      <c r="I1794">
        <f>$D1794*S1794</f>
        <v>0</v>
      </c>
      <c r="J1794">
        <v>0.23</v>
      </c>
      <c r="K1794">
        <v>0.79500000000000004</v>
      </c>
      <c r="L1794">
        <v>-0.215</v>
      </c>
      <c r="M1794">
        <v>1.6999999999999999E-3</v>
      </c>
      <c r="N1794">
        <v>6.54E-2</v>
      </c>
      <c r="O1794">
        <v>2</v>
      </c>
      <c r="P1794">
        <f t="shared" si="136"/>
        <v>0</v>
      </c>
      <c r="Q1794">
        <f t="shared" si="137"/>
        <v>1</v>
      </c>
      <c r="R1794">
        <f t="shared" si="138"/>
        <v>0</v>
      </c>
      <c r="S1794">
        <f t="shared" si="139"/>
        <v>0</v>
      </c>
    </row>
    <row r="1795" spans="1:19">
      <c r="A1795" t="s">
        <v>358</v>
      </c>
      <c r="B1795">
        <v>0</v>
      </c>
      <c r="D1795">
        <v>0</v>
      </c>
      <c r="E1795">
        <f t="shared" ref="E1795:E1858" si="140">D1795*O1795</f>
        <v>0</v>
      </c>
      <c r="F1795">
        <f>$D1795*P1795</f>
        <v>0</v>
      </c>
      <c r="G1795">
        <f>$D1795*Q1795</f>
        <v>0</v>
      </c>
      <c r="H1795">
        <f>$D1795*R1795</f>
        <v>0</v>
      </c>
      <c r="I1795">
        <f>$D1795*S1795</f>
        <v>0</v>
      </c>
      <c r="J1795">
        <v>0.71519999999999995</v>
      </c>
      <c r="K1795">
        <v>0.79500000000000004</v>
      </c>
      <c r="L1795">
        <v>0.28970000000000001</v>
      </c>
      <c r="M1795">
        <v>0.6502</v>
      </c>
      <c r="N1795">
        <v>-0.313</v>
      </c>
      <c r="O1795">
        <v>2</v>
      </c>
      <c r="P1795">
        <f t="shared" ref="P1795:P1858" si="141">IF($O1795=1,1,0)</f>
        <v>0</v>
      </c>
      <c r="Q1795">
        <f t="shared" ref="Q1795:Q1858" si="142">IF($O1795=2,1,0)</f>
        <v>1</v>
      </c>
      <c r="R1795">
        <f t="shared" ref="R1795:R1858" si="143">IF($O1795=3,1,0)</f>
        <v>0</v>
      </c>
      <c r="S1795">
        <f t="shared" ref="S1795:S1858" si="144">IF($O1795=4,1,0)</f>
        <v>0</v>
      </c>
    </row>
    <row r="1796" spans="1:19">
      <c r="A1796" t="s">
        <v>359</v>
      </c>
      <c r="B1796">
        <v>0</v>
      </c>
      <c r="D1796">
        <v>0</v>
      </c>
      <c r="E1796">
        <f t="shared" si="140"/>
        <v>0</v>
      </c>
      <c r="F1796">
        <f>$D1796*P1796</f>
        <v>0</v>
      </c>
      <c r="G1796">
        <f>$D1796*Q1796</f>
        <v>0</v>
      </c>
      <c r="H1796">
        <f>$D1796*R1796</f>
        <v>0</v>
      </c>
      <c r="I1796">
        <f>$D1796*S1796</f>
        <v>0</v>
      </c>
      <c r="J1796">
        <v>-1.5437000000000001</v>
      </c>
      <c r="K1796">
        <v>0.79500000000000004</v>
      </c>
      <c r="L1796">
        <v>1.0385</v>
      </c>
      <c r="M1796">
        <v>-0.10630000000000001</v>
      </c>
      <c r="N1796">
        <v>-0.17230000000000001</v>
      </c>
      <c r="O1796">
        <v>2</v>
      </c>
      <c r="P1796">
        <f t="shared" si="141"/>
        <v>0</v>
      </c>
      <c r="Q1796">
        <f t="shared" si="142"/>
        <v>1</v>
      </c>
      <c r="R1796">
        <f t="shared" si="143"/>
        <v>0</v>
      </c>
      <c r="S1796">
        <f t="shared" si="144"/>
        <v>0</v>
      </c>
    </row>
    <row r="1797" spans="1:19">
      <c r="A1797" t="s">
        <v>360</v>
      </c>
      <c r="B1797">
        <v>0</v>
      </c>
      <c r="D1797">
        <v>0</v>
      </c>
      <c r="E1797">
        <f t="shared" si="140"/>
        <v>0</v>
      </c>
      <c r="F1797">
        <f>$D1797*P1797</f>
        <v>0</v>
      </c>
      <c r="G1797">
        <f>$D1797*Q1797</f>
        <v>0</v>
      </c>
      <c r="H1797">
        <f>$D1797*R1797</f>
        <v>0</v>
      </c>
      <c r="I1797">
        <f>$D1797*S1797</f>
        <v>0</v>
      </c>
      <c r="J1797">
        <v>-0.91090000000000004</v>
      </c>
      <c r="K1797">
        <v>0.79500000000000004</v>
      </c>
      <c r="L1797">
        <v>0.62939999999999996</v>
      </c>
      <c r="M1797">
        <v>-0.91749999999999998</v>
      </c>
      <c r="N1797">
        <v>0.52659999999999996</v>
      </c>
      <c r="O1797">
        <v>2</v>
      </c>
      <c r="P1797">
        <f t="shared" si="141"/>
        <v>0</v>
      </c>
      <c r="Q1797">
        <f t="shared" si="142"/>
        <v>1</v>
      </c>
      <c r="R1797">
        <f t="shared" si="143"/>
        <v>0</v>
      </c>
      <c r="S1797">
        <f t="shared" si="144"/>
        <v>0</v>
      </c>
    </row>
    <row r="1798" spans="1:19">
      <c r="A1798" t="s">
        <v>361</v>
      </c>
      <c r="B1798">
        <v>0</v>
      </c>
      <c r="D1798">
        <v>0</v>
      </c>
      <c r="E1798">
        <f t="shared" si="140"/>
        <v>0</v>
      </c>
      <c r="F1798">
        <f>$D1798*P1798</f>
        <v>0</v>
      </c>
      <c r="G1798">
        <f>$D1798*Q1798</f>
        <v>0</v>
      </c>
      <c r="H1798">
        <f>$D1798*R1798</f>
        <v>0</v>
      </c>
      <c r="I1798">
        <f>$D1798*S1798</f>
        <v>0</v>
      </c>
      <c r="J1798">
        <v>-1.071</v>
      </c>
      <c r="K1798">
        <v>0.79500000000000004</v>
      </c>
      <c r="L1798">
        <v>8.9499999999999996E-2</v>
      </c>
      <c r="M1798">
        <v>-0.60570000000000002</v>
      </c>
      <c r="N1798">
        <v>0.69830000000000003</v>
      </c>
      <c r="O1798">
        <v>2</v>
      </c>
      <c r="P1798">
        <f t="shared" si="141"/>
        <v>0</v>
      </c>
      <c r="Q1798">
        <f t="shared" si="142"/>
        <v>1</v>
      </c>
      <c r="R1798">
        <f t="shared" si="143"/>
        <v>0</v>
      </c>
      <c r="S1798">
        <f t="shared" si="144"/>
        <v>0</v>
      </c>
    </row>
    <row r="1799" spans="1:19">
      <c r="A1799" t="s">
        <v>362</v>
      </c>
      <c r="B1799">
        <v>0</v>
      </c>
      <c r="D1799">
        <v>0</v>
      </c>
      <c r="E1799">
        <f t="shared" si="140"/>
        <v>0</v>
      </c>
      <c r="F1799">
        <f>$D1799*P1799</f>
        <v>0</v>
      </c>
      <c r="G1799">
        <f>$D1799*Q1799</f>
        <v>0</v>
      </c>
      <c r="H1799">
        <f>$D1799*R1799</f>
        <v>0</v>
      </c>
      <c r="I1799">
        <f>$D1799*S1799</f>
        <v>0</v>
      </c>
      <c r="J1799">
        <v>1.8253999999999999</v>
      </c>
      <c r="K1799">
        <v>0.79500000000000004</v>
      </c>
      <c r="L1799">
        <v>-7.2300000000000003E-2</v>
      </c>
      <c r="M1799">
        <v>-0.42380000000000001</v>
      </c>
      <c r="N1799">
        <v>-4.48E-2</v>
      </c>
      <c r="O1799">
        <v>2</v>
      </c>
      <c r="P1799">
        <f t="shared" si="141"/>
        <v>0</v>
      </c>
      <c r="Q1799">
        <f t="shared" si="142"/>
        <v>1</v>
      </c>
      <c r="R1799">
        <f t="shared" si="143"/>
        <v>0</v>
      </c>
      <c r="S1799">
        <f t="shared" si="144"/>
        <v>0</v>
      </c>
    </row>
    <row r="1800" spans="1:19">
      <c r="A1800" t="s">
        <v>363</v>
      </c>
      <c r="B1800">
        <v>0</v>
      </c>
      <c r="D1800">
        <v>0</v>
      </c>
      <c r="E1800">
        <f t="shared" si="140"/>
        <v>0</v>
      </c>
      <c r="F1800">
        <f>$D1800*P1800</f>
        <v>0</v>
      </c>
      <c r="G1800">
        <f>$D1800*Q1800</f>
        <v>0</v>
      </c>
      <c r="H1800">
        <f>$D1800*R1800</f>
        <v>0</v>
      </c>
      <c r="I1800">
        <f>$D1800*S1800</f>
        <v>0</v>
      </c>
      <c r="J1800">
        <v>0.28320000000000001</v>
      </c>
      <c r="K1800">
        <v>0.79500000000000004</v>
      </c>
      <c r="L1800">
        <v>-0.80130000000000001</v>
      </c>
      <c r="M1800">
        <v>-7.9699999999999993E-2</v>
      </c>
      <c r="N1800">
        <v>0.7611</v>
      </c>
      <c r="O1800">
        <v>2</v>
      </c>
      <c r="P1800">
        <f t="shared" si="141"/>
        <v>0</v>
      </c>
      <c r="Q1800">
        <f t="shared" si="142"/>
        <v>1</v>
      </c>
      <c r="R1800">
        <f t="shared" si="143"/>
        <v>0</v>
      </c>
      <c r="S1800">
        <f t="shared" si="144"/>
        <v>0</v>
      </c>
    </row>
    <row r="1801" spans="1:19">
      <c r="A1801" t="s">
        <v>364</v>
      </c>
      <c r="B1801">
        <v>0</v>
      </c>
      <c r="D1801">
        <v>0</v>
      </c>
      <c r="E1801">
        <f t="shared" si="140"/>
        <v>0</v>
      </c>
      <c r="F1801">
        <f>$D1801*P1801</f>
        <v>0</v>
      </c>
      <c r="G1801">
        <f>$D1801*Q1801</f>
        <v>0</v>
      </c>
      <c r="H1801">
        <f>$D1801*R1801</f>
        <v>0</v>
      </c>
      <c r="I1801">
        <f>$D1801*S1801</f>
        <v>0</v>
      </c>
      <c r="J1801">
        <v>0.3044</v>
      </c>
      <c r="K1801">
        <v>0.79500000000000004</v>
      </c>
      <c r="L1801">
        <v>4.3700000000000003E-2</v>
      </c>
      <c r="M1801">
        <v>-0.58789999999999998</v>
      </c>
      <c r="N1801">
        <v>0.34389999999999998</v>
      </c>
      <c r="O1801">
        <v>2</v>
      </c>
      <c r="P1801">
        <f t="shared" si="141"/>
        <v>0</v>
      </c>
      <c r="Q1801">
        <f t="shared" si="142"/>
        <v>1</v>
      </c>
      <c r="R1801">
        <f t="shared" si="143"/>
        <v>0</v>
      </c>
      <c r="S1801">
        <f t="shared" si="144"/>
        <v>0</v>
      </c>
    </row>
    <row r="1802" spans="1:19">
      <c r="A1802" t="s">
        <v>365</v>
      </c>
      <c r="B1802">
        <v>0</v>
      </c>
      <c r="D1802">
        <v>0</v>
      </c>
      <c r="E1802">
        <f t="shared" si="140"/>
        <v>0</v>
      </c>
      <c r="F1802">
        <f>$D1802*P1802</f>
        <v>0</v>
      </c>
      <c r="G1802">
        <f>$D1802*Q1802</f>
        <v>0</v>
      </c>
      <c r="H1802">
        <f>$D1802*R1802</f>
        <v>0</v>
      </c>
      <c r="I1802">
        <f>$D1802*S1802</f>
        <v>0</v>
      </c>
      <c r="J1802">
        <v>1.1299999999999999E-2</v>
      </c>
      <c r="K1802">
        <v>0.79500000000000004</v>
      </c>
      <c r="L1802">
        <v>0.3548</v>
      </c>
      <c r="M1802">
        <v>-0.40150000000000002</v>
      </c>
      <c r="N1802">
        <v>0.1278</v>
      </c>
      <c r="O1802">
        <v>2</v>
      </c>
      <c r="P1802">
        <f t="shared" si="141"/>
        <v>0</v>
      </c>
      <c r="Q1802">
        <f t="shared" si="142"/>
        <v>1</v>
      </c>
      <c r="R1802">
        <f t="shared" si="143"/>
        <v>0</v>
      </c>
      <c r="S1802">
        <f t="shared" si="144"/>
        <v>0</v>
      </c>
    </row>
    <row r="1803" spans="1:19">
      <c r="A1803" t="s">
        <v>366</v>
      </c>
      <c r="B1803">
        <v>0</v>
      </c>
      <c r="D1803">
        <v>0</v>
      </c>
      <c r="E1803">
        <f t="shared" si="140"/>
        <v>0</v>
      </c>
      <c r="F1803">
        <f>$D1803*P1803</f>
        <v>0</v>
      </c>
      <c r="G1803">
        <f>$D1803*Q1803</f>
        <v>0</v>
      </c>
      <c r="H1803">
        <f>$D1803*R1803</f>
        <v>0</v>
      </c>
      <c r="I1803">
        <f>$D1803*S1803</f>
        <v>0</v>
      </c>
      <c r="J1803">
        <v>0.2145</v>
      </c>
      <c r="K1803">
        <v>0.79500000000000004</v>
      </c>
      <c r="L1803">
        <v>7.2400000000000006E-2</v>
      </c>
      <c r="M1803">
        <v>-0.99460000000000004</v>
      </c>
      <c r="N1803">
        <v>0.28270000000000001</v>
      </c>
      <c r="O1803">
        <v>2</v>
      </c>
      <c r="P1803">
        <f t="shared" si="141"/>
        <v>0</v>
      </c>
      <c r="Q1803">
        <f t="shared" si="142"/>
        <v>1</v>
      </c>
      <c r="R1803">
        <f t="shared" si="143"/>
        <v>0</v>
      </c>
      <c r="S1803">
        <f t="shared" si="144"/>
        <v>0</v>
      </c>
    </row>
    <row r="1804" spans="1:19">
      <c r="A1804" t="s">
        <v>367</v>
      </c>
      <c r="B1804">
        <v>0</v>
      </c>
      <c r="D1804">
        <v>0</v>
      </c>
      <c r="E1804">
        <f t="shared" si="140"/>
        <v>0</v>
      </c>
      <c r="F1804">
        <f>$D1804*P1804</f>
        <v>0</v>
      </c>
      <c r="G1804">
        <f>$D1804*Q1804</f>
        <v>0</v>
      </c>
      <c r="H1804">
        <f>$D1804*R1804</f>
        <v>0</v>
      </c>
      <c r="I1804">
        <f>$D1804*S1804</f>
        <v>0</v>
      </c>
      <c r="J1804">
        <v>0.39190000000000003</v>
      </c>
      <c r="K1804">
        <v>0.79500000000000004</v>
      </c>
      <c r="L1804">
        <v>7.3599999999999999E-2</v>
      </c>
      <c r="M1804">
        <v>0.37130000000000002</v>
      </c>
      <c r="N1804">
        <v>-0.34599999999999997</v>
      </c>
      <c r="O1804">
        <v>2</v>
      </c>
      <c r="P1804">
        <f t="shared" si="141"/>
        <v>0</v>
      </c>
      <c r="Q1804">
        <f t="shared" si="142"/>
        <v>1</v>
      </c>
      <c r="R1804">
        <f t="shared" si="143"/>
        <v>0</v>
      </c>
      <c r="S1804">
        <f t="shared" si="144"/>
        <v>0</v>
      </c>
    </row>
    <row r="1805" spans="1:19">
      <c r="A1805" t="s">
        <v>368</v>
      </c>
      <c r="B1805">
        <v>0</v>
      </c>
      <c r="D1805">
        <v>0</v>
      </c>
      <c r="E1805">
        <f t="shared" si="140"/>
        <v>0</v>
      </c>
      <c r="F1805">
        <f>$D1805*P1805</f>
        <v>0</v>
      </c>
      <c r="G1805">
        <f>$D1805*Q1805</f>
        <v>0</v>
      </c>
      <c r="H1805">
        <f>$D1805*R1805</f>
        <v>0</v>
      </c>
      <c r="I1805">
        <f>$D1805*S1805</f>
        <v>0</v>
      </c>
      <c r="J1805">
        <v>0.44619999999999999</v>
      </c>
      <c r="K1805">
        <v>0.79500000000000004</v>
      </c>
      <c r="L1805">
        <v>0.1246</v>
      </c>
      <c r="M1805">
        <v>0.1777</v>
      </c>
      <c r="N1805">
        <v>-6.0100000000000001E-2</v>
      </c>
      <c r="O1805">
        <v>2</v>
      </c>
      <c r="P1805">
        <f t="shared" si="141"/>
        <v>0</v>
      </c>
      <c r="Q1805">
        <f t="shared" si="142"/>
        <v>1</v>
      </c>
      <c r="R1805">
        <f t="shared" si="143"/>
        <v>0</v>
      </c>
      <c r="S1805">
        <f t="shared" si="144"/>
        <v>0</v>
      </c>
    </row>
    <row r="1806" spans="1:19">
      <c r="A1806" t="s">
        <v>369</v>
      </c>
      <c r="B1806">
        <v>0</v>
      </c>
      <c r="D1806">
        <v>0</v>
      </c>
      <c r="E1806">
        <f t="shared" si="140"/>
        <v>0</v>
      </c>
      <c r="F1806">
        <f>$D1806*P1806</f>
        <v>0</v>
      </c>
      <c r="G1806">
        <f>$D1806*Q1806</f>
        <v>0</v>
      </c>
      <c r="H1806">
        <f>$D1806*R1806</f>
        <v>0</v>
      </c>
      <c r="I1806">
        <f>$D1806*S1806</f>
        <v>0</v>
      </c>
      <c r="J1806">
        <v>-0.97760000000000002</v>
      </c>
      <c r="K1806">
        <v>0.79500000000000004</v>
      </c>
      <c r="L1806">
        <v>0.1694</v>
      </c>
      <c r="M1806">
        <v>-0.3569</v>
      </c>
      <c r="N1806">
        <v>0.83009999999999995</v>
      </c>
      <c r="O1806">
        <v>2</v>
      </c>
      <c r="P1806">
        <f t="shared" si="141"/>
        <v>0</v>
      </c>
      <c r="Q1806">
        <f t="shared" si="142"/>
        <v>1</v>
      </c>
      <c r="R1806">
        <f t="shared" si="143"/>
        <v>0</v>
      </c>
      <c r="S1806">
        <f t="shared" si="144"/>
        <v>0</v>
      </c>
    </row>
    <row r="1807" spans="1:19">
      <c r="A1807" t="s">
        <v>370</v>
      </c>
      <c r="B1807">
        <v>0</v>
      </c>
      <c r="D1807">
        <v>0</v>
      </c>
      <c r="E1807">
        <f t="shared" si="140"/>
        <v>0</v>
      </c>
      <c r="F1807">
        <f>$D1807*P1807</f>
        <v>0</v>
      </c>
      <c r="G1807">
        <f>$D1807*Q1807</f>
        <v>0</v>
      </c>
      <c r="H1807">
        <f>$D1807*R1807</f>
        <v>0</v>
      </c>
      <c r="I1807">
        <f>$D1807*S1807</f>
        <v>0</v>
      </c>
      <c r="J1807">
        <v>0.71640000000000004</v>
      </c>
      <c r="K1807">
        <v>0.79500000000000004</v>
      </c>
      <c r="L1807">
        <v>-0.52459999999999996</v>
      </c>
      <c r="M1807">
        <v>-2.0299999999999999E-2</v>
      </c>
      <c r="N1807">
        <v>0.15129999999999999</v>
      </c>
      <c r="O1807">
        <v>2</v>
      </c>
      <c r="P1807">
        <f t="shared" si="141"/>
        <v>0</v>
      </c>
      <c r="Q1807">
        <f t="shared" si="142"/>
        <v>1</v>
      </c>
      <c r="R1807">
        <f t="shared" si="143"/>
        <v>0</v>
      </c>
      <c r="S1807">
        <f t="shared" si="144"/>
        <v>0</v>
      </c>
    </row>
    <row r="1808" spans="1:19">
      <c r="A1808" t="s">
        <v>371</v>
      </c>
      <c r="B1808">
        <v>0</v>
      </c>
      <c r="D1808">
        <v>0</v>
      </c>
      <c r="E1808">
        <f t="shared" si="140"/>
        <v>0</v>
      </c>
      <c r="F1808">
        <f>$D1808*P1808</f>
        <v>0</v>
      </c>
      <c r="G1808">
        <f>$D1808*Q1808</f>
        <v>0</v>
      </c>
      <c r="H1808">
        <f>$D1808*R1808</f>
        <v>0</v>
      </c>
      <c r="I1808">
        <f>$D1808*S1808</f>
        <v>0</v>
      </c>
      <c r="J1808">
        <v>0.92149999999999999</v>
      </c>
      <c r="K1808">
        <v>0.79500000000000004</v>
      </c>
      <c r="L1808">
        <v>0.20419999999999999</v>
      </c>
      <c r="M1808">
        <v>-0.46629999999999999</v>
      </c>
      <c r="N1808">
        <v>-0.25640000000000002</v>
      </c>
      <c r="O1808">
        <v>2</v>
      </c>
      <c r="P1808">
        <f t="shared" si="141"/>
        <v>0</v>
      </c>
      <c r="Q1808">
        <f t="shared" si="142"/>
        <v>1</v>
      </c>
      <c r="R1808">
        <f t="shared" si="143"/>
        <v>0</v>
      </c>
      <c r="S1808">
        <f t="shared" si="144"/>
        <v>0</v>
      </c>
    </row>
    <row r="1809" spans="1:19">
      <c r="A1809" t="s">
        <v>372</v>
      </c>
      <c r="B1809">
        <v>0</v>
      </c>
      <c r="D1809">
        <v>0</v>
      </c>
      <c r="E1809">
        <f t="shared" si="140"/>
        <v>0</v>
      </c>
      <c r="F1809">
        <f>$D1809*P1809</f>
        <v>0</v>
      </c>
      <c r="G1809">
        <f>$D1809*Q1809</f>
        <v>0</v>
      </c>
      <c r="H1809">
        <f>$D1809*R1809</f>
        <v>0</v>
      </c>
      <c r="I1809">
        <f>$D1809*S1809</f>
        <v>0</v>
      </c>
      <c r="J1809">
        <v>1.1200000000000001</v>
      </c>
      <c r="K1809">
        <v>0.79500000000000004</v>
      </c>
      <c r="L1809">
        <v>0.4743</v>
      </c>
      <c r="M1809">
        <v>-0.47910000000000003</v>
      </c>
      <c r="N1809">
        <v>-0.1328</v>
      </c>
      <c r="O1809">
        <v>2</v>
      </c>
      <c r="P1809">
        <f t="shared" si="141"/>
        <v>0</v>
      </c>
      <c r="Q1809">
        <f t="shared" si="142"/>
        <v>1</v>
      </c>
      <c r="R1809">
        <f t="shared" si="143"/>
        <v>0</v>
      </c>
      <c r="S1809">
        <f t="shared" si="144"/>
        <v>0</v>
      </c>
    </row>
    <row r="1810" spans="1:19">
      <c r="A1810" t="s">
        <v>373</v>
      </c>
      <c r="B1810">
        <v>0</v>
      </c>
      <c r="D1810">
        <v>0</v>
      </c>
      <c r="E1810">
        <f t="shared" si="140"/>
        <v>0</v>
      </c>
      <c r="F1810">
        <f>$D1810*P1810</f>
        <v>0</v>
      </c>
      <c r="G1810">
        <f>$D1810*Q1810</f>
        <v>0</v>
      </c>
      <c r="H1810">
        <f>$D1810*R1810</f>
        <v>0</v>
      </c>
      <c r="I1810">
        <f>$D1810*S1810</f>
        <v>0</v>
      </c>
      <c r="J1810">
        <v>0.88380000000000003</v>
      </c>
      <c r="K1810">
        <v>0.79500000000000004</v>
      </c>
      <c r="L1810">
        <v>1.3051999999999999</v>
      </c>
      <c r="M1810">
        <v>-1.0362</v>
      </c>
      <c r="N1810">
        <v>-0.89649999999999996</v>
      </c>
      <c r="O1810">
        <v>2</v>
      </c>
      <c r="P1810">
        <f t="shared" si="141"/>
        <v>0</v>
      </c>
      <c r="Q1810">
        <f t="shared" si="142"/>
        <v>1</v>
      </c>
      <c r="R1810">
        <f t="shared" si="143"/>
        <v>0</v>
      </c>
      <c r="S1810">
        <f t="shared" si="144"/>
        <v>0</v>
      </c>
    </row>
    <row r="1811" spans="1:19">
      <c r="A1811" t="s">
        <v>374</v>
      </c>
      <c r="B1811">
        <v>0</v>
      </c>
      <c r="D1811">
        <v>0</v>
      </c>
      <c r="E1811">
        <f t="shared" si="140"/>
        <v>0</v>
      </c>
      <c r="F1811">
        <f>$D1811*P1811</f>
        <v>0</v>
      </c>
      <c r="G1811">
        <f>$D1811*Q1811</f>
        <v>0</v>
      </c>
      <c r="H1811">
        <f>$D1811*R1811</f>
        <v>0</v>
      </c>
      <c r="I1811">
        <f>$D1811*S1811</f>
        <v>0</v>
      </c>
      <c r="J1811">
        <v>1.8240000000000001</v>
      </c>
      <c r="K1811">
        <v>0.79500000000000004</v>
      </c>
      <c r="L1811">
        <v>1.1581999999999999</v>
      </c>
      <c r="M1811">
        <v>-1.0817000000000001</v>
      </c>
      <c r="N1811">
        <v>-0.30280000000000001</v>
      </c>
      <c r="O1811">
        <v>2</v>
      </c>
      <c r="P1811">
        <f t="shared" si="141"/>
        <v>0</v>
      </c>
      <c r="Q1811">
        <f t="shared" si="142"/>
        <v>1</v>
      </c>
      <c r="R1811">
        <f t="shared" si="143"/>
        <v>0</v>
      </c>
      <c r="S1811">
        <f t="shared" si="144"/>
        <v>0</v>
      </c>
    </row>
    <row r="1812" spans="1:19">
      <c r="A1812" t="s">
        <v>375</v>
      </c>
      <c r="B1812">
        <v>0</v>
      </c>
      <c r="D1812">
        <v>0</v>
      </c>
      <c r="E1812">
        <f t="shared" si="140"/>
        <v>0</v>
      </c>
      <c r="F1812">
        <f>$D1812*P1812</f>
        <v>0</v>
      </c>
      <c r="G1812">
        <f>$D1812*Q1812</f>
        <v>0</v>
      </c>
      <c r="H1812">
        <f>$D1812*R1812</f>
        <v>0</v>
      </c>
      <c r="I1812">
        <f>$D1812*S1812</f>
        <v>0</v>
      </c>
      <c r="J1812">
        <v>-9.8000000000000004E-2</v>
      </c>
      <c r="K1812">
        <v>0.79500000000000004</v>
      </c>
      <c r="L1812">
        <v>0.121</v>
      </c>
      <c r="M1812">
        <v>-6.6400000000000001E-2</v>
      </c>
      <c r="N1812">
        <v>4.8899999999999999E-2</v>
      </c>
      <c r="O1812">
        <v>2</v>
      </c>
      <c r="P1812">
        <f t="shared" si="141"/>
        <v>0</v>
      </c>
      <c r="Q1812">
        <f t="shared" si="142"/>
        <v>1</v>
      </c>
      <c r="R1812">
        <f t="shared" si="143"/>
        <v>0</v>
      </c>
      <c r="S1812">
        <f t="shared" si="144"/>
        <v>0</v>
      </c>
    </row>
    <row r="1813" spans="1:19">
      <c r="A1813" t="s">
        <v>376</v>
      </c>
      <c r="B1813">
        <v>0</v>
      </c>
      <c r="D1813">
        <v>0</v>
      </c>
      <c r="E1813">
        <f t="shared" si="140"/>
        <v>0</v>
      </c>
      <c r="F1813">
        <f>$D1813*P1813</f>
        <v>0</v>
      </c>
      <c r="G1813">
        <f>$D1813*Q1813</f>
        <v>0</v>
      </c>
      <c r="H1813">
        <f>$D1813*R1813</f>
        <v>0</v>
      </c>
      <c r="I1813">
        <f>$D1813*S1813</f>
        <v>0</v>
      </c>
      <c r="J1813">
        <v>0.68240000000000001</v>
      </c>
      <c r="K1813">
        <v>0.79500000000000004</v>
      </c>
      <c r="L1813">
        <v>0.84909999999999997</v>
      </c>
      <c r="M1813">
        <v>-0.64259999999999995</v>
      </c>
      <c r="N1813">
        <v>0.41439999999999999</v>
      </c>
      <c r="O1813">
        <v>2</v>
      </c>
      <c r="P1813">
        <f t="shared" si="141"/>
        <v>0</v>
      </c>
      <c r="Q1813">
        <f t="shared" si="142"/>
        <v>1</v>
      </c>
      <c r="R1813">
        <f t="shared" si="143"/>
        <v>0</v>
      </c>
      <c r="S1813">
        <f t="shared" si="144"/>
        <v>0</v>
      </c>
    </row>
    <row r="1814" spans="1:19">
      <c r="A1814" t="s">
        <v>377</v>
      </c>
      <c r="B1814">
        <v>0</v>
      </c>
      <c r="D1814">
        <v>0</v>
      </c>
      <c r="E1814">
        <f t="shared" si="140"/>
        <v>0</v>
      </c>
      <c r="F1814">
        <f>$D1814*P1814</f>
        <v>0</v>
      </c>
      <c r="G1814">
        <f>$D1814*Q1814</f>
        <v>0</v>
      </c>
      <c r="H1814">
        <f>$D1814*R1814</f>
        <v>0</v>
      </c>
      <c r="I1814">
        <f>$D1814*S1814</f>
        <v>0</v>
      </c>
      <c r="J1814">
        <v>0.2339</v>
      </c>
      <c r="K1814">
        <v>0.79500000000000004</v>
      </c>
      <c r="L1814">
        <v>0.3548</v>
      </c>
      <c r="M1814">
        <v>-0.253</v>
      </c>
      <c r="N1814">
        <v>0.1482</v>
      </c>
      <c r="O1814">
        <v>2</v>
      </c>
      <c r="P1814">
        <f t="shared" si="141"/>
        <v>0</v>
      </c>
      <c r="Q1814">
        <f t="shared" si="142"/>
        <v>1</v>
      </c>
      <c r="R1814">
        <f t="shared" si="143"/>
        <v>0</v>
      </c>
      <c r="S1814">
        <f t="shared" si="144"/>
        <v>0</v>
      </c>
    </row>
    <row r="1815" spans="1:19">
      <c r="A1815" t="s">
        <v>378</v>
      </c>
      <c r="B1815">
        <v>0</v>
      </c>
      <c r="D1815">
        <v>0</v>
      </c>
      <c r="E1815">
        <f t="shared" si="140"/>
        <v>0</v>
      </c>
      <c r="F1815">
        <f>$D1815*P1815</f>
        <v>0</v>
      </c>
      <c r="G1815">
        <f>$D1815*Q1815</f>
        <v>0</v>
      </c>
      <c r="H1815">
        <f>$D1815*R1815</f>
        <v>0</v>
      </c>
      <c r="I1815">
        <f>$D1815*S1815</f>
        <v>0</v>
      </c>
      <c r="J1815">
        <v>-0.96450000000000002</v>
      </c>
      <c r="K1815">
        <v>0.79500000000000004</v>
      </c>
      <c r="L1815">
        <v>0.75129999999999997</v>
      </c>
      <c r="M1815">
        <v>-0.50849999999999995</v>
      </c>
      <c r="N1815">
        <v>-0.2414</v>
      </c>
      <c r="O1815">
        <v>2</v>
      </c>
      <c r="P1815">
        <f t="shared" si="141"/>
        <v>0</v>
      </c>
      <c r="Q1815">
        <f t="shared" si="142"/>
        <v>1</v>
      </c>
      <c r="R1815">
        <f t="shared" si="143"/>
        <v>0</v>
      </c>
      <c r="S1815">
        <f t="shared" si="144"/>
        <v>0</v>
      </c>
    </row>
    <row r="1816" spans="1:19">
      <c r="A1816" t="s">
        <v>379</v>
      </c>
      <c r="B1816">
        <v>0</v>
      </c>
      <c r="D1816">
        <v>0</v>
      </c>
      <c r="E1816">
        <f t="shared" si="140"/>
        <v>0</v>
      </c>
      <c r="F1816">
        <f>$D1816*P1816</f>
        <v>0</v>
      </c>
      <c r="G1816">
        <f>$D1816*Q1816</f>
        <v>0</v>
      </c>
      <c r="H1816">
        <f>$D1816*R1816</f>
        <v>0</v>
      </c>
      <c r="I1816">
        <f>$D1816*S1816</f>
        <v>0</v>
      </c>
      <c r="J1816">
        <v>1.2508999999999999</v>
      </c>
      <c r="K1816">
        <v>0.79500000000000004</v>
      </c>
      <c r="L1816">
        <v>0.26169999999999999</v>
      </c>
      <c r="M1816">
        <v>-0.29599999999999999</v>
      </c>
      <c r="N1816">
        <v>7.4899999999999994E-2</v>
      </c>
      <c r="O1816">
        <v>2</v>
      </c>
      <c r="P1816">
        <f t="shared" si="141"/>
        <v>0</v>
      </c>
      <c r="Q1816">
        <f t="shared" si="142"/>
        <v>1</v>
      </c>
      <c r="R1816">
        <f t="shared" si="143"/>
        <v>0</v>
      </c>
      <c r="S1816">
        <f t="shared" si="144"/>
        <v>0</v>
      </c>
    </row>
    <row r="1817" spans="1:19">
      <c r="A1817" t="s">
        <v>380</v>
      </c>
      <c r="B1817">
        <v>0</v>
      </c>
      <c r="D1817">
        <v>0</v>
      </c>
      <c r="E1817">
        <f t="shared" si="140"/>
        <v>0</v>
      </c>
      <c r="F1817">
        <f>$D1817*P1817</f>
        <v>0</v>
      </c>
      <c r="G1817">
        <f>$D1817*Q1817</f>
        <v>0</v>
      </c>
      <c r="H1817">
        <f>$D1817*R1817</f>
        <v>0</v>
      </c>
      <c r="I1817">
        <f>$D1817*S1817</f>
        <v>0</v>
      </c>
      <c r="J1817">
        <v>4.3999999999999997E-2</v>
      </c>
      <c r="K1817">
        <v>0.79500000000000004</v>
      </c>
      <c r="L1817">
        <v>0.37630000000000002</v>
      </c>
      <c r="M1817">
        <v>-0.29509999999999997</v>
      </c>
      <c r="N1817">
        <v>-0.93140000000000001</v>
      </c>
      <c r="O1817">
        <v>2</v>
      </c>
      <c r="P1817">
        <f t="shared" si="141"/>
        <v>0</v>
      </c>
      <c r="Q1817">
        <f t="shared" si="142"/>
        <v>1</v>
      </c>
      <c r="R1817">
        <f t="shared" si="143"/>
        <v>0</v>
      </c>
      <c r="S1817">
        <f t="shared" si="144"/>
        <v>0</v>
      </c>
    </row>
    <row r="1818" spans="1:19">
      <c r="A1818" t="s">
        <v>381</v>
      </c>
      <c r="B1818">
        <v>0</v>
      </c>
      <c r="D1818">
        <v>0</v>
      </c>
      <c r="E1818">
        <f t="shared" si="140"/>
        <v>0</v>
      </c>
      <c r="F1818">
        <f>$D1818*P1818</f>
        <v>0</v>
      </c>
      <c r="G1818">
        <f>$D1818*Q1818</f>
        <v>0</v>
      </c>
      <c r="H1818">
        <f>$D1818*R1818</f>
        <v>0</v>
      </c>
      <c r="I1818">
        <f>$D1818*S1818</f>
        <v>0</v>
      </c>
      <c r="J1818">
        <v>3.2599999999999997E-2</v>
      </c>
      <c r="K1818">
        <v>0.79500000000000004</v>
      </c>
      <c r="L1818">
        <v>-0.79249999999999998</v>
      </c>
      <c r="M1818">
        <v>0.54459999999999997</v>
      </c>
      <c r="N1818">
        <v>-5.7200000000000001E-2</v>
      </c>
      <c r="O1818">
        <v>2</v>
      </c>
      <c r="P1818">
        <f t="shared" si="141"/>
        <v>0</v>
      </c>
      <c r="Q1818">
        <f t="shared" si="142"/>
        <v>1</v>
      </c>
      <c r="R1818">
        <f t="shared" si="143"/>
        <v>0</v>
      </c>
      <c r="S1818">
        <f t="shared" si="144"/>
        <v>0</v>
      </c>
    </row>
    <row r="1819" spans="1:19">
      <c r="A1819" t="s">
        <v>382</v>
      </c>
      <c r="B1819">
        <v>0</v>
      </c>
      <c r="D1819">
        <v>0</v>
      </c>
      <c r="E1819">
        <f t="shared" si="140"/>
        <v>0</v>
      </c>
      <c r="F1819">
        <f>$D1819*P1819</f>
        <v>0</v>
      </c>
      <c r="G1819">
        <f>$D1819*Q1819</f>
        <v>0</v>
      </c>
      <c r="H1819">
        <f>$D1819*R1819</f>
        <v>0</v>
      </c>
      <c r="I1819">
        <f>$D1819*S1819</f>
        <v>0</v>
      </c>
      <c r="J1819">
        <v>-0.28449999999999998</v>
      </c>
      <c r="K1819">
        <v>0.79500000000000004</v>
      </c>
      <c r="L1819">
        <v>-0.90680000000000005</v>
      </c>
      <c r="M1819">
        <v>0.3024</v>
      </c>
      <c r="N1819">
        <v>0.62529999999999997</v>
      </c>
      <c r="O1819">
        <v>2</v>
      </c>
      <c r="P1819">
        <f t="shared" si="141"/>
        <v>0</v>
      </c>
      <c r="Q1819">
        <f t="shared" si="142"/>
        <v>1</v>
      </c>
      <c r="R1819">
        <f t="shared" si="143"/>
        <v>0</v>
      </c>
      <c r="S1819">
        <f t="shared" si="144"/>
        <v>0</v>
      </c>
    </row>
    <row r="1820" spans="1:19">
      <c r="A1820" t="s">
        <v>383</v>
      </c>
      <c r="B1820">
        <v>0</v>
      </c>
      <c r="D1820">
        <v>0</v>
      </c>
      <c r="E1820">
        <f t="shared" si="140"/>
        <v>0</v>
      </c>
      <c r="F1820">
        <f>$D1820*P1820</f>
        <v>0</v>
      </c>
      <c r="G1820">
        <f>$D1820*Q1820</f>
        <v>0</v>
      </c>
      <c r="H1820">
        <f>$D1820*R1820</f>
        <v>0</v>
      </c>
      <c r="I1820">
        <f>$D1820*S1820</f>
        <v>0</v>
      </c>
      <c r="J1820">
        <v>0.26319999999999999</v>
      </c>
      <c r="K1820">
        <v>0.79500000000000004</v>
      </c>
      <c r="L1820">
        <v>0.63800000000000001</v>
      </c>
      <c r="M1820">
        <v>-0.29870000000000002</v>
      </c>
      <c r="N1820">
        <v>-1.5148999999999999</v>
      </c>
      <c r="O1820">
        <v>2</v>
      </c>
      <c r="P1820">
        <f t="shared" si="141"/>
        <v>0</v>
      </c>
      <c r="Q1820">
        <f t="shared" si="142"/>
        <v>1</v>
      </c>
      <c r="R1820">
        <f t="shared" si="143"/>
        <v>0</v>
      </c>
      <c r="S1820">
        <f t="shared" si="144"/>
        <v>0</v>
      </c>
    </row>
    <row r="1821" spans="1:19">
      <c r="A1821" t="s">
        <v>384</v>
      </c>
      <c r="B1821">
        <v>0</v>
      </c>
      <c r="D1821">
        <v>0</v>
      </c>
      <c r="E1821">
        <f t="shared" si="140"/>
        <v>0</v>
      </c>
      <c r="F1821">
        <f>$D1821*P1821</f>
        <v>0</v>
      </c>
      <c r="G1821">
        <f>$D1821*Q1821</f>
        <v>0</v>
      </c>
      <c r="H1821">
        <f>$D1821*R1821</f>
        <v>0</v>
      </c>
      <c r="I1821">
        <f>$D1821*S1821</f>
        <v>0</v>
      </c>
      <c r="J1821">
        <v>-5.21E-2</v>
      </c>
      <c r="K1821">
        <v>0.79500000000000004</v>
      </c>
      <c r="L1821">
        <v>0.2923</v>
      </c>
      <c r="M1821">
        <v>0.87029999999999996</v>
      </c>
      <c r="N1821">
        <v>-0.61909999999999998</v>
      </c>
      <c r="O1821">
        <v>2</v>
      </c>
      <c r="P1821">
        <f t="shared" si="141"/>
        <v>0</v>
      </c>
      <c r="Q1821">
        <f t="shared" si="142"/>
        <v>1</v>
      </c>
      <c r="R1821">
        <f t="shared" si="143"/>
        <v>0</v>
      </c>
      <c r="S1821">
        <f t="shared" si="144"/>
        <v>0</v>
      </c>
    </row>
    <row r="1822" spans="1:19">
      <c r="A1822" t="s">
        <v>385</v>
      </c>
      <c r="B1822">
        <v>0</v>
      </c>
      <c r="D1822">
        <v>0</v>
      </c>
      <c r="E1822">
        <f t="shared" si="140"/>
        <v>0</v>
      </c>
      <c r="F1822">
        <f>$D1822*P1822</f>
        <v>0</v>
      </c>
      <c r="G1822">
        <f>$D1822*Q1822</f>
        <v>0</v>
      </c>
      <c r="H1822">
        <f>$D1822*R1822</f>
        <v>0</v>
      </c>
      <c r="I1822">
        <f>$D1822*S1822</f>
        <v>0</v>
      </c>
      <c r="J1822">
        <v>1.8301000000000001</v>
      </c>
      <c r="K1822">
        <v>0.79500000000000004</v>
      </c>
      <c r="L1822">
        <v>1.5528</v>
      </c>
      <c r="M1822">
        <v>-1.5458000000000001</v>
      </c>
      <c r="N1822">
        <v>-1.8393999999999999</v>
      </c>
      <c r="O1822">
        <v>2</v>
      </c>
      <c r="P1822">
        <f t="shared" si="141"/>
        <v>0</v>
      </c>
      <c r="Q1822">
        <f t="shared" si="142"/>
        <v>1</v>
      </c>
      <c r="R1822">
        <f t="shared" si="143"/>
        <v>0</v>
      </c>
      <c r="S1822">
        <f t="shared" si="144"/>
        <v>0</v>
      </c>
    </row>
    <row r="1823" spans="1:19">
      <c r="A1823" t="s">
        <v>386</v>
      </c>
      <c r="B1823">
        <v>0</v>
      </c>
      <c r="D1823">
        <v>0</v>
      </c>
      <c r="E1823">
        <f t="shared" si="140"/>
        <v>0</v>
      </c>
      <c r="F1823">
        <f>$D1823*P1823</f>
        <v>0</v>
      </c>
      <c r="G1823">
        <f>$D1823*Q1823</f>
        <v>0</v>
      </c>
      <c r="H1823">
        <f>$D1823*R1823</f>
        <v>0</v>
      </c>
      <c r="I1823">
        <f>$D1823*S1823</f>
        <v>0</v>
      </c>
      <c r="J1823">
        <v>0.61799999999999999</v>
      </c>
      <c r="K1823">
        <v>0.79500000000000004</v>
      </c>
      <c r="L1823">
        <v>0.5222</v>
      </c>
      <c r="M1823">
        <v>-0.31319999999999998</v>
      </c>
      <c r="N1823">
        <v>0.1709</v>
      </c>
      <c r="O1823">
        <v>2</v>
      </c>
      <c r="P1823">
        <f t="shared" si="141"/>
        <v>0</v>
      </c>
      <c r="Q1823">
        <f t="shared" si="142"/>
        <v>1</v>
      </c>
      <c r="R1823">
        <f t="shared" si="143"/>
        <v>0</v>
      </c>
      <c r="S1823">
        <f t="shared" si="144"/>
        <v>0</v>
      </c>
    </row>
    <row r="1824" spans="1:19">
      <c r="A1824" t="s">
        <v>387</v>
      </c>
      <c r="B1824">
        <v>0</v>
      </c>
      <c r="D1824">
        <v>0</v>
      </c>
      <c r="E1824">
        <f t="shared" si="140"/>
        <v>0</v>
      </c>
      <c r="F1824">
        <f>$D1824*P1824</f>
        <v>0</v>
      </c>
      <c r="G1824">
        <f>$D1824*Q1824</f>
        <v>0</v>
      </c>
      <c r="H1824">
        <f>$D1824*R1824</f>
        <v>0</v>
      </c>
      <c r="I1824">
        <f>$D1824*S1824</f>
        <v>0</v>
      </c>
      <c r="J1824">
        <v>-0.23619999999999999</v>
      </c>
      <c r="K1824">
        <v>0.79500000000000004</v>
      </c>
      <c r="L1824">
        <v>0.50139999999999996</v>
      </c>
      <c r="M1824">
        <v>0.26719999999999999</v>
      </c>
      <c r="N1824">
        <v>-5.0000000000000001E-4</v>
      </c>
      <c r="O1824">
        <v>2</v>
      </c>
      <c r="P1824">
        <f t="shared" si="141"/>
        <v>0</v>
      </c>
      <c r="Q1824">
        <f t="shared" si="142"/>
        <v>1</v>
      </c>
      <c r="R1824">
        <f t="shared" si="143"/>
        <v>0</v>
      </c>
      <c r="S1824">
        <f t="shared" si="144"/>
        <v>0</v>
      </c>
    </row>
    <row r="1825" spans="1:19">
      <c r="A1825" t="s">
        <v>388</v>
      </c>
      <c r="B1825">
        <v>0</v>
      </c>
      <c r="D1825">
        <v>0</v>
      </c>
      <c r="E1825">
        <f t="shared" si="140"/>
        <v>0</v>
      </c>
      <c r="F1825">
        <f>$D1825*P1825</f>
        <v>0</v>
      </c>
      <c r="G1825">
        <f>$D1825*Q1825</f>
        <v>0</v>
      </c>
      <c r="H1825">
        <f>$D1825*R1825</f>
        <v>0</v>
      </c>
      <c r="I1825">
        <f>$D1825*S1825</f>
        <v>0</v>
      </c>
      <c r="J1825">
        <v>-0.84740000000000004</v>
      </c>
      <c r="K1825">
        <v>0.79500000000000004</v>
      </c>
      <c r="L1825">
        <v>0.56620000000000004</v>
      </c>
      <c r="M1825">
        <v>-0.76459999999999995</v>
      </c>
      <c r="N1825">
        <v>-0.90800000000000003</v>
      </c>
      <c r="O1825">
        <v>2</v>
      </c>
      <c r="P1825">
        <f t="shared" si="141"/>
        <v>0</v>
      </c>
      <c r="Q1825">
        <f t="shared" si="142"/>
        <v>1</v>
      </c>
      <c r="R1825">
        <f t="shared" si="143"/>
        <v>0</v>
      </c>
      <c r="S1825">
        <f t="shared" si="144"/>
        <v>0</v>
      </c>
    </row>
    <row r="1826" spans="1:19">
      <c r="A1826" t="s">
        <v>389</v>
      </c>
      <c r="B1826">
        <v>0</v>
      </c>
      <c r="D1826">
        <v>0</v>
      </c>
      <c r="E1826">
        <f t="shared" si="140"/>
        <v>0</v>
      </c>
      <c r="F1826">
        <f>$D1826*P1826</f>
        <v>0</v>
      </c>
      <c r="G1826">
        <f>$D1826*Q1826</f>
        <v>0</v>
      </c>
      <c r="H1826">
        <f>$D1826*R1826</f>
        <v>0</v>
      </c>
      <c r="I1826">
        <f>$D1826*S1826</f>
        <v>0</v>
      </c>
      <c r="J1826">
        <v>2.3155000000000001</v>
      </c>
      <c r="K1826">
        <v>0.79500000000000004</v>
      </c>
      <c r="L1826">
        <v>4.3026999999999997</v>
      </c>
      <c r="M1826">
        <v>-2.9506000000000001</v>
      </c>
      <c r="N1826">
        <v>-4.3539000000000003</v>
      </c>
      <c r="O1826">
        <v>2</v>
      </c>
      <c r="P1826">
        <f t="shared" si="141"/>
        <v>0</v>
      </c>
      <c r="Q1826">
        <f t="shared" si="142"/>
        <v>1</v>
      </c>
      <c r="R1826">
        <f t="shared" si="143"/>
        <v>0</v>
      </c>
      <c r="S1826">
        <f t="shared" si="144"/>
        <v>0</v>
      </c>
    </row>
    <row r="1827" spans="1:19">
      <c r="A1827" t="s">
        <v>390</v>
      </c>
      <c r="B1827">
        <v>0</v>
      </c>
      <c r="D1827">
        <v>0</v>
      </c>
      <c r="E1827">
        <f t="shared" si="140"/>
        <v>0</v>
      </c>
      <c r="F1827">
        <f>$D1827*P1827</f>
        <v>0</v>
      </c>
      <c r="G1827">
        <f>$D1827*Q1827</f>
        <v>0</v>
      </c>
      <c r="H1827">
        <f>$D1827*R1827</f>
        <v>0</v>
      </c>
      <c r="I1827">
        <f>$D1827*S1827</f>
        <v>0</v>
      </c>
      <c r="J1827">
        <v>1.6500000000000001E-2</v>
      </c>
      <c r="K1827">
        <v>0.79500000000000004</v>
      </c>
      <c r="L1827">
        <v>0.9748</v>
      </c>
      <c r="M1827">
        <v>-0.40889999999999999</v>
      </c>
      <c r="N1827">
        <v>-0.94930000000000003</v>
      </c>
      <c r="O1827">
        <v>2</v>
      </c>
      <c r="P1827">
        <f t="shared" si="141"/>
        <v>0</v>
      </c>
      <c r="Q1827">
        <f t="shared" si="142"/>
        <v>1</v>
      </c>
      <c r="R1827">
        <f t="shared" si="143"/>
        <v>0</v>
      </c>
      <c r="S1827">
        <f t="shared" si="144"/>
        <v>0</v>
      </c>
    </row>
    <row r="1828" spans="1:19">
      <c r="A1828" t="s">
        <v>391</v>
      </c>
      <c r="B1828">
        <v>0</v>
      </c>
      <c r="D1828">
        <v>0</v>
      </c>
      <c r="E1828">
        <f t="shared" si="140"/>
        <v>0</v>
      </c>
      <c r="F1828">
        <f>$D1828*P1828</f>
        <v>0</v>
      </c>
      <c r="G1828">
        <f>$D1828*Q1828</f>
        <v>0</v>
      </c>
      <c r="H1828">
        <f>$D1828*R1828</f>
        <v>0</v>
      </c>
      <c r="I1828">
        <f>$D1828*S1828</f>
        <v>0</v>
      </c>
      <c r="J1828">
        <v>-0.34899999999999998</v>
      </c>
      <c r="K1828">
        <v>0.79500000000000004</v>
      </c>
      <c r="L1828">
        <v>-0.83899999999999997</v>
      </c>
      <c r="M1828">
        <v>0.6946</v>
      </c>
      <c r="N1828">
        <v>0.83230000000000004</v>
      </c>
      <c r="O1828">
        <v>2</v>
      </c>
      <c r="P1828">
        <f t="shared" si="141"/>
        <v>0</v>
      </c>
      <c r="Q1828">
        <f t="shared" si="142"/>
        <v>1</v>
      </c>
      <c r="R1828">
        <f t="shared" si="143"/>
        <v>0</v>
      </c>
      <c r="S1828">
        <f t="shared" si="144"/>
        <v>0</v>
      </c>
    </row>
    <row r="1829" spans="1:19">
      <c r="A1829" t="s">
        <v>392</v>
      </c>
      <c r="B1829">
        <v>0</v>
      </c>
      <c r="D1829">
        <v>0</v>
      </c>
      <c r="E1829">
        <f t="shared" si="140"/>
        <v>0</v>
      </c>
      <c r="F1829">
        <f>$D1829*P1829</f>
        <v>0</v>
      </c>
      <c r="G1829">
        <f>$D1829*Q1829</f>
        <v>0</v>
      </c>
      <c r="H1829">
        <f>$D1829*R1829</f>
        <v>0</v>
      </c>
      <c r="I1829">
        <f>$D1829*S1829</f>
        <v>0</v>
      </c>
      <c r="J1829">
        <v>1.4684999999999999</v>
      </c>
      <c r="K1829">
        <v>0.79500000000000004</v>
      </c>
      <c r="L1829">
        <v>1.1367</v>
      </c>
      <c r="M1829">
        <v>-0.53029999999999999</v>
      </c>
      <c r="N1829">
        <v>-0.55100000000000005</v>
      </c>
      <c r="O1829">
        <v>2</v>
      </c>
      <c r="P1829">
        <f t="shared" si="141"/>
        <v>0</v>
      </c>
      <c r="Q1829">
        <f t="shared" si="142"/>
        <v>1</v>
      </c>
      <c r="R1829">
        <f t="shared" si="143"/>
        <v>0</v>
      </c>
      <c r="S1829">
        <f t="shared" si="144"/>
        <v>0</v>
      </c>
    </row>
    <row r="1830" spans="1:19">
      <c r="A1830" t="s">
        <v>393</v>
      </c>
      <c r="B1830">
        <v>0</v>
      </c>
      <c r="D1830">
        <v>0</v>
      </c>
      <c r="E1830">
        <f t="shared" si="140"/>
        <v>0</v>
      </c>
      <c r="F1830">
        <f>$D1830*P1830</f>
        <v>0</v>
      </c>
      <c r="G1830">
        <f>$D1830*Q1830</f>
        <v>0</v>
      </c>
      <c r="H1830">
        <f>$D1830*R1830</f>
        <v>0</v>
      </c>
      <c r="I1830">
        <f>$D1830*S1830</f>
        <v>0</v>
      </c>
      <c r="J1830">
        <v>-0.43619999999999998</v>
      </c>
      <c r="K1830">
        <v>0.79500000000000004</v>
      </c>
      <c r="L1830">
        <v>-0.32629999999999998</v>
      </c>
      <c r="M1830">
        <v>0.16</v>
      </c>
      <c r="N1830">
        <v>0.90980000000000005</v>
      </c>
      <c r="O1830">
        <v>2</v>
      </c>
      <c r="P1830">
        <f t="shared" si="141"/>
        <v>0</v>
      </c>
      <c r="Q1830">
        <f t="shared" si="142"/>
        <v>1</v>
      </c>
      <c r="R1830">
        <f t="shared" si="143"/>
        <v>0</v>
      </c>
      <c r="S1830">
        <f t="shared" si="144"/>
        <v>0</v>
      </c>
    </row>
    <row r="1831" spans="1:19">
      <c r="A1831" t="s">
        <v>394</v>
      </c>
      <c r="B1831">
        <v>0</v>
      </c>
      <c r="D1831">
        <v>0</v>
      </c>
      <c r="E1831">
        <f t="shared" si="140"/>
        <v>0</v>
      </c>
      <c r="F1831">
        <f>$D1831*P1831</f>
        <v>0</v>
      </c>
      <c r="G1831">
        <f>$D1831*Q1831</f>
        <v>0</v>
      </c>
      <c r="H1831">
        <f>$D1831*R1831</f>
        <v>0</v>
      </c>
      <c r="I1831">
        <f>$D1831*S1831</f>
        <v>0</v>
      </c>
      <c r="J1831">
        <v>-1.1623000000000001</v>
      </c>
      <c r="K1831">
        <v>0.79500000000000004</v>
      </c>
      <c r="L1831">
        <v>5.4899999999999997E-2</v>
      </c>
      <c r="M1831">
        <v>3.27E-2</v>
      </c>
      <c r="N1831">
        <v>1.1611</v>
      </c>
      <c r="O1831">
        <v>2</v>
      </c>
      <c r="P1831">
        <f t="shared" si="141"/>
        <v>0</v>
      </c>
      <c r="Q1831">
        <f t="shared" si="142"/>
        <v>1</v>
      </c>
      <c r="R1831">
        <f t="shared" si="143"/>
        <v>0</v>
      </c>
      <c r="S1831">
        <f t="shared" si="144"/>
        <v>0</v>
      </c>
    </row>
    <row r="1832" spans="1:19">
      <c r="A1832" t="s">
        <v>395</v>
      </c>
      <c r="B1832">
        <v>0</v>
      </c>
      <c r="D1832">
        <v>0</v>
      </c>
      <c r="E1832">
        <f t="shared" si="140"/>
        <v>0</v>
      </c>
      <c r="F1832">
        <f>$D1832*P1832</f>
        <v>0</v>
      </c>
      <c r="G1832">
        <f>$D1832*Q1832</f>
        <v>0</v>
      </c>
      <c r="H1832">
        <f>$D1832*R1832</f>
        <v>0</v>
      </c>
      <c r="I1832">
        <f>$D1832*S1832</f>
        <v>0</v>
      </c>
      <c r="J1832">
        <v>1.5826</v>
      </c>
      <c r="K1832">
        <v>0.79500000000000004</v>
      </c>
      <c r="L1832">
        <v>0.7127</v>
      </c>
      <c r="M1832">
        <v>-1.0601</v>
      </c>
      <c r="N1832">
        <v>0.2077</v>
      </c>
      <c r="O1832">
        <v>2</v>
      </c>
      <c r="P1832">
        <f t="shared" si="141"/>
        <v>0</v>
      </c>
      <c r="Q1832">
        <f t="shared" si="142"/>
        <v>1</v>
      </c>
      <c r="R1832">
        <f t="shared" si="143"/>
        <v>0</v>
      </c>
      <c r="S1832">
        <f t="shared" si="144"/>
        <v>0</v>
      </c>
    </row>
    <row r="1833" spans="1:19">
      <c r="A1833" t="s">
        <v>396</v>
      </c>
      <c r="B1833">
        <v>0</v>
      </c>
      <c r="D1833">
        <v>0</v>
      </c>
      <c r="E1833">
        <f t="shared" si="140"/>
        <v>0</v>
      </c>
      <c r="F1833">
        <f>$D1833*P1833</f>
        <v>0</v>
      </c>
      <c r="G1833">
        <f>$D1833*Q1833</f>
        <v>0</v>
      </c>
      <c r="H1833">
        <f>$D1833*R1833</f>
        <v>0</v>
      </c>
      <c r="I1833">
        <f>$D1833*S1833</f>
        <v>0</v>
      </c>
      <c r="J1833">
        <v>0.76200000000000001</v>
      </c>
      <c r="K1833">
        <v>0.79500000000000004</v>
      </c>
      <c r="L1833">
        <v>0.4768</v>
      </c>
      <c r="M1833">
        <v>-0.71740000000000004</v>
      </c>
      <c r="N1833">
        <v>0.1386</v>
      </c>
      <c r="O1833">
        <v>2</v>
      </c>
      <c r="P1833">
        <f t="shared" si="141"/>
        <v>0</v>
      </c>
      <c r="Q1833">
        <f t="shared" si="142"/>
        <v>1</v>
      </c>
      <c r="R1833">
        <f t="shared" si="143"/>
        <v>0</v>
      </c>
      <c r="S1833">
        <f t="shared" si="144"/>
        <v>0</v>
      </c>
    </row>
    <row r="1834" spans="1:19">
      <c r="A1834" t="s">
        <v>397</v>
      </c>
      <c r="B1834">
        <v>0</v>
      </c>
      <c r="D1834">
        <v>0</v>
      </c>
      <c r="E1834">
        <f t="shared" si="140"/>
        <v>0</v>
      </c>
      <c r="F1834">
        <f>$D1834*P1834</f>
        <v>0</v>
      </c>
      <c r="G1834">
        <f>$D1834*Q1834</f>
        <v>0</v>
      </c>
      <c r="H1834">
        <f>$D1834*R1834</f>
        <v>0</v>
      </c>
      <c r="I1834">
        <f>$D1834*S1834</f>
        <v>0</v>
      </c>
      <c r="J1834">
        <v>0.89680000000000004</v>
      </c>
      <c r="K1834">
        <v>0.79500000000000004</v>
      </c>
      <c r="L1834">
        <v>0.153</v>
      </c>
      <c r="M1834">
        <v>0.24329999999999999</v>
      </c>
      <c r="N1834">
        <v>7.9000000000000008E-3</v>
      </c>
      <c r="O1834">
        <v>2</v>
      </c>
      <c r="P1834">
        <f t="shared" si="141"/>
        <v>0</v>
      </c>
      <c r="Q1834">
        <f t="shared" si="142"/>
        <v>1</v>
      </c>
      <c r="R1834">
        <f t="shared" si="143"/>
        <v>0</v>
      </c>
      <c r="S1834">
        <f t="shared" si="144"/>
        <v>0</v>
      </c>
    </row>
    <row r="1835" spans="1:19">
      <c r="A1835" t="s">
        <v>398</v>
      </c>
      <c r="B1835">
        <v>0</v>
      </c>
      <c r="D1835">
        <v>0</v>
      </c>
      <c r="E1835">
        <f t="shared" si="140"/>
        <v>0</v>
      </c>
      <c r="F1835">
        <f>$D1835*P1835</f>
        <v>0</v>
      </c>
      <c r="G1835">
        <f>$D1835*Q1835</f>
        <v>0</v>
      </c>
      <c r="H1835">
        <f>$D1835*R1835</f>
        <v>0</v>
      </c>
      <c r="I1835">
        <f>$D1835*S1835</f>
        <v>0</v>
      </c>
      <c r="J1835">
        <v>-0.61909999999999998</v>
      </c>
      <c r="K1835">
        <v>0.79500000000000004</v>
      </c>
      <c r="L1835">
        <v>-0.27310000000000001</v>
      </c>
      <c r="M1835">
        <v>0.2392</v>
      </c>
      <c r="N1835">
        <v>8.0500000000000002E-2</v>
      </c>
      <c r="O1835">
        <v>2</v>
      </c>
      <c r="P1835">
        <f t="shared" si="141"/>
        <v>0</v>
      </c>
      <c r="Q1835">
        <f t="shared" si="142"/>
        <v>1</v>
      </c>
      <c r="R1835">
        <f t="shared" si="143"/>
        <v>0</v>
      </c>
      <c r="S1835">
        <f t="shared" si="144"/>
        <v>0</v>
      </c>
    </row>
    <row r="1836" spans="1:19">
      <c r="A1836" t="s">
        <v>399</v>
      </c>
      <c r="B1836">
        <v>0</v>
      </c>
      <c r="D1836">
        <v>0</v>
      </c>
      <c r="E1836">
        <f t="shared" si="140"/>
        <v>0</v>
      </c>
      <c r="F1836">
        <f>$D1836*P1836</f>
        <v>0</v>
      </c>
      <c r="G1836">
        <f>$D1836*Q1836</f>
        <v>0</v>
      </c>
      <c r="H1836">
        <f>$D1836*R1836</f>
        <v>0</v>
      </c>
      <c r="I1836">
        <f>$D1836*S1836</f>
        <v>0</v>
      </c>
      <c r="J1836">
        <v>0.50609999999999999</v>
      </c>
      <c r="K1836">
        <v>0.79500000000000004</v>
      </c>
      <c r="L1836">
        <v>-0.78990000000000005</v>
      </c>
      <c r="M1836">
        <v>0.1195</v>
      </c>
      <c r="N1836">
        <v>0.73970000000000002</v>
      </c>
      <c r="O1836">
        <v>2</v>
      </c>
      <c r="P1836">
        <f t="shared" si="141"/>
        <v>0</v>
      </c>
      <c r="Q1836">
        <f t="shared" si="142"/>
        <v>1</v>
      </c>
      <c r="R1836">
        <f t="shared" si="143"/>
        <v>0</v>
      </c>
      <c r="S1836">
        <f t="shared" si="144"/>
        <v>0</v>
      </c>
    </row>
    <row r="1837" spans="1:19">
      <c r="A1837" t="s">
        <v>400</v>
      </c>
      <c r="B1837">
        <v>0</v>
      </c>
      <c r="D1837">
        <v>0</v>
      </c>
      <c r="E1837">
        <f t="shared" si="140"/>
        <v>0</v>
      </c>
      <c r="F1837">
        <f>$D1837*P1837</f>
        <v>0</v>
      </c>
      <c r="G1837">
        <f>$D1837*Q1837</f>
        <v>0</v>
      </c>
      <c r="H1837">
        <f>$D1837*R1837</f>
        <v>0</v>
      </c>
      <c r="I1837">
        <f>$D1837*S1837</f>
        <v>0</v>
      </c>
      <c r="J1837">
        <v>-0.82489999999999997</v>
      </c>
      <c r="K1837">
        <v>0.79500000000000004</v>
      </c>
      <c r="L1837">
        <v>-0.87409999999999999</v>
      </c>
      <c r="M1837">
        <v>0.62080000000000002</v>
      </c>
      <c r="N1837">
        <v>-0.13300000000000001</v>
      </c>
      <c r="O1837">
        <v>2</v>
      </c>
      <c r="P1837">
        <f t="shared" si="141"/>
        <v>0</v>
      </c>
      <c r="Q1837">
        <f t="shared" si="142"/>
        <v>1</v>
      </c>
      <c r="R1837">
        <f t="shared" si="143"/>
        <v>0</v>
      </c>
      <c r="S1837">
        <f t="shared" si="144"/>
        <v>0</v>
      </c>
    </row>
    <row r="1838" spans="1:19">
      <c r="A1838" t="s">
        <v>401</v>
      </c>
      <c r="B1838">
        <v>0</v>
      </c>
      <c r="D1838">
        <v>0</v>
      </c>
      <c r="E1838">
        <f t="shared" si="140"/>
        <v>0</v>
      </c>
      <c r="F1838">
        <f>$D1838*P1838</f>
        <v>0</v>
      </c>
      <c r="G1838">
        <f>$D1838*Q1838</f>
        <v>0</v>
      </c>
      <c r="H1838">
        <f>$D1838*R1838</f>
        <v>0</v>
      </c>
      <c r="I1838">
        <f>$D1838*S1838</f>
        <v>0</v>
      </c>
      <c r="J1838">
        <v>-0.76659999999999995</v>
      </c>
      <c r="K1838">
        <v>0.79500000000000004</v>
      </c>
      <c r="L1838">
        <v>-7.0000000000000001E-3</v>
      </c>
      <c r="M1838">
        <v>0.39329999999999998</v>
      </c>
      <c r="N1838">
        <v>0.7702</v>
      </c>
      <c r="O1838">
        <v>2</v>
      </c>
      <c r="P1838">
        <f t="shared" si="141"/>
        <v>0</v>
      </c>
      <c r="Q1838">
        <f t="shared" si="142"/>
        <v>1</v>
      </c>
      <c r="R1838">
        <f t="shared" si="143"/>
        <v>0</v>
      </c>
      <c r="S1838">
        <f t="shared" si="144"/>
        <v>0</v>
      </c>
    </row>
    <row r="1839" spans="1:19">
      <c r="A1839" t="s">
        <v>402</v>
      </c>
      <c r="B1839">
        <v>0</v>
      </c>
      <c r="D1839">
        <v>0</v>
      </c>
      <c r="E1839">
        <f t="shared" si="140"/>
        <v>0</v>
      </c>
      <c r="F1839">
        <f>$D1839*P1839</f>
        <v>0</v>
      </c>
      <c r="G1839">
        <f>$D1839*Q1839</f>
        <v>0</v>
      </c>
      <c r="H1839">
        <f>$D1839*R1839</f>
        <v>0</v>
      </c>
      <c r="I1839">
        <f>$D1839*S1839</f>
        <v>0</v>
      </c>
      <c r="J1839">
        <v>0.84709999999999996</v>
      </c>
      <c r="K1839">
        <v>0.79500000000000004</v>
      </c>
      <c r="L1839">
        <v>0.24740000000000001</v>
      </c>
      <c r="M1839">
        <v>-1.0045999999999999</v>
      </c>
      <c r="N1839">
        <v>-1.1589</v>
      </c>
      <c r="O1839">
        <v>2</v>
      </c>
      <c r="P1839">
        <f t="shared" si="141"/>
        <v>0</v>
      </c>
      <c r="Q1839">
        <f t="shared" si="142"/>
        <v>1</v>
      </c>
      <c r="R1839">
        <f t="shared" si="143"/>
        <v>0</v>
      </c>
      <c r="S1839">
        <f t="shared" si="144"/>
        <v>0</v>
      </c>
    </row>
    <row r="1840" spans="1:19">
      <c r="A1840" t="s">
        <v>403</v>
      </c>
      <c r="B1840">
        <v>0</v>
      </c>
      <c r="D1840">
        <v>0</v>
      </c>
      <c r="E1840">
        <f t="shared" si="140"/>
        <v>0</v>
      </c>
      <c r="F1840">
        <f>$D1840*P1840</f>
        <v>0</v>
      </c>
      <c r="G1840">
        <f>$D1840*Q1840</f>
        <v>0</v>
      </c>
      <c r="H1840">
        <f>$D1840*R1840</f>
        <v>0</v>
      </c>
      <c r="I1840">
        <f>$D1840*S1840</f>
        <v>0</v>
      </c>
      <c r="J1840">
        <v>0.2631</v>
      </c>
      <c r="K1840">
        <v>0.79500000000000004</v>
      </c>
      <c r="L1840">
        <v>0.21970000000000001</v>
      </c>
      <c r="M1840">
        <v>-0.39419999999999999</v>
      </c>
      <c r="N1840">
        <v>0.8155</v>
      </c>
      <c r="O1840">
        <v>2</v>
      </c>
      <c r="P1840">
        <f t="shared" si="141"/>
        <v>0</v>
      </c>
      <c r="Q1840">
        <f t="shared" si="142"/>
        <v>1</v>
      </c>
      <c r="R1840">
        <f t="shared" si="143"/>
        <v>0</v>
      </c>
      <c r="S1840">
        <f t="shared" si="144"/>
        <v>0</v>
      </c>
    </row>
    <row r="1841" spans="1:19">
      <c r="A1841" t="s">
        <v>404</v>
      </c>
      <c r="B1841">
        <v>0</v>
      </c>
      <c r="D1841">
        <v>0</v>
      </c>
      <c r="E1841">
        <f t="shared" si="140"/>
        <v>0</v>
      </c>
      <c r="F1841">
        <f>$D1841*P1841</f>
        <v>0</v>
      </c>
      <c r="G1841">
        <f>$D1841*Q1841</f>
        <v>0</v>
      </c>
      <c r="H1841">
        <f>$D1841*R1841</f>
        <v>0</v>
      </c>
      <c r="I1841">
        <f>$D1841*S1841</f>
        <v>0</v>
      </c>
      <c r="J1841">
        <v>1.2219</v>
      </c>
      <c r="K1841">
        <v>0.79500000000000004</v>
      </c>
      <c r="L1841">
        <v>2.1399999999999999E-2</v>
      </c>
      <c r="M1841">
        <v>-1.0397000000000001</v>
      </c>
      <c r="N1841">
        <v>-0.38279999999999997</v>
      </c>
      <c r="O1841">
        <v>2</v>
      </c>
      <c r="P1841">
        <f t="shared" si="141"/>
        <v>0</v>
      </c>
      <c r="Q1841">
        <f t="shared" si="142"/>
        <v>1</v>
      </c>
      <c r="R1841">
        <f t="shared" si="143"/>
        <v>0</v>
      </c>
      <c r="S1841">
        <f t="shared" si="144"/>
        <v>0</v>
      </c>
    </row>
    <row r="1842" spans="1:19">
      <c r="A1842" t="s">
        <v>405</v>
      </c>
      <c r="B1842">
        <v>0</v>
      </c>
      <c r="D1842">
        <v>0</v>
      </c>
      <c r="E1842">
        <f t="shared" si="140"/>
        <v>0</v>
      </c>
      <c r="F1842">
        <f>$D1842*P1842</f>
        <v>0</v>
      </c>
      <c r="G1842">
        <f>$D1842*Q1842</f>
        <v>0</v>
      </c>
      <c r="H1842">
        <f>$D1842*R1842</f>
        <v>0</v>
      </c>
      <c r="I1842">
        <f>$D1842*S1842</f>
        <v>0</v>
      </c>
      <c r="J1842">
        <v>-0.63849999999999996</v>
      </c>
      <c r="K1842">
        <v>0.79500000000000004</v>
      </c>
      <c r="L1842">
        <v>-0.5202</v>
      </c>
      <c r="M1842">
        <v>-2.7699999999999999E-2</v>
      </c>
      <c r="N1842">
        <v>0.17699999999999999</v>
      </c>
      <c r="O1842">
        <v>2</v>
      </c>
      <c r="P1842">
        <f t="shared" si="141"/>
        <v>0</v>
      </c>
      <c r="Q1842">
        <f t="shared" si="142"/>
        <v>1</v>
      </c>
      <c r="R1842">
        <f t="shared" si="143"/>
        <v>0</v>
      </c>
      <c r="S1842">
        <f t="shared" si="144"/>
        <v>0</v>
      </c>
    </row>
    <row r="1843" spans="1:19">
      <c r="A1843" t="s">
        <v>406</v>
      </c>
      <c r="B1843">
        <v>0</v>
      </c>
      <c r="D1843">
        <v>0</v>
      </c>
      <c r="E1843">
        <f t="shared" si="140"/>
        <v>0</v>
      </c>
      <c r="F1843">
        <f>$D1843*P1843</f>
        <v>0</v>
      </c>
      <c r="G1843">
        <f>$D1843*Q1843</f>
        <v>0</v>
      </c>
      <c r="H1843">
        <f>$D1843*R1843</f>
        <v>0</v>
      </c>
      <c r="I1843">
        <f>$D1843*S1843</f>
        <v>0</v>
      </c>
      <c r="J1843">
        <v>-0.73240000000000005</v>
      </c>
      <c r="K1843">
        <v>0.79500000000000004</v>
      </c>
      <c r="L1843">
        <v>-0.16059999999999999</v>
      </c>
      <c r="M1843">
        <v>0.42820000000000003</v>
      </c>
      <c r="N1843">
        <v>0.49009999999999998</v>
      </c>
      <c r="O1843">
        <v>2</v>
      </c>
      <c r="P1843">
        <f t="shared" si="141"/>
        <v>0</v>
      </c>
      <c r="Q1843">
        <f t="shared" si="142"/>
        <v>1</v>
      </c>
      <c r="R1843">
        <f t="shared" si="143"/>
        <v>0</v>
      </c>
      <c r="S1843">
        <f t="shared" si="144"/>
        <v>0</v>
      </c>
    </row>
    <row r="1844" spans="1:19">
      <c r="A1844" t="s">
        <v>407</v>
      </c>
      <c r="B1844">
        <v>0</v>
      </c>
      <c r="D1844">
        <v>0</v>
      </c>
      <c r="E1844">
        <f t="shared" si="140"/>
        <v>0</v>
      </c>
      <c r="F1844">
        <f>$D1844*P1844</f>
        <v>0</v>
      </c>
      <c r="G1844">
        <f>$D1844*Q1844</f>
        <v>0</v>
      </c>
      <c r="H1844">
        <f>$D1844*R1844</f>
        <v>0</v>
      </c>
      <c r="I1844">
        <f>$D1844*S1844</f>
        <v>0</v>
      </c>
      <c r="J1844">
        <v>-3.2593000000000001</v>
      </c>
      <c r="K1844">
        <v>0.79500000000000004</v>
      </c>
      <c r="L1844">
        <v>-0.97729999999999995</v>
      </c>
      <c r="M1844">
        <v>1.4624999999999999</v>
      </c>
      <c r="N1844">
        <v>-0.64949999999999997</v>
      </c>
      <c r="O1844">
        <v>2</v>
      </c>
      <c r="P1844">
        <f t="shared" si="141"/>
        <v>0</v>
      </c>
      <c r="Q1844">
        <f t="shared" si="142"/>
        <v>1</v>
      </c>
      <c r="R1844">
        <f t="shared" si="143"/>
        <v>0</v>
      </c>
      <c r="S1844">
        <f t="shared" si="144"/>
        <v>0</v>
      </c>
    </row>
    <row r="1845" spans="1:19">
      <c r="A1845" t="s">
        <v>408</v>
      </c>
      <c r="B1845">
        <v>0</v>
      </c>
      <c r="D1845">
        <v>0</v>
      </c>
      <c r="E1845">
        <f t="shared" si="140"/>
        <v>0</v>
      </c>
      <c r="F1845">
        <f>$D1845*P1845</f>
        <v>0</v>
      </c>
      <c r="G1845">
        <f>$D1845*Q1845</f>
        <v>0</v>
      </c>
      <c r="H1845">
        <f>$D1845*R1845</f>
        <v>0</v>
      </c>
      <c r="I1845">
        <f>$D1845*S1845</f>
        <v>0</v>
      </c>
      <c r="J1845">
        <v>1.9888999999999999</v>
      </c>
      <c r="K1845">
        <v>0.79500000000000004</v>
      </c>
      <c r="L1845">
        <v>1.0508</v>
      </c>
      <c r="M1845">
        <v>-0.89200000000000002</v>
      </c>
      <c r="N1845">
        <v>-0.21920000000000001</v>
      </c>
      <c r="O1845">
        <v>2</v>
      </c>
      <c r="P1845">
        <f t="shared" si="141"/>
        <v>0</v>
      </c>
      <c r="Q1845">
        <f t="shared" si="142"/>
        <v>1</v>
      </c>
      <c r="R1845">
        <f t="shared" si="143"/>
        <v>0</v>
      </c>
      <c r="S1845">
        <f t="shared" si="144"/>
        <v>0</v>
      </c>
    </row>
    <row r="1846" spans="1:19">
      <c r="A1846" t="s">
        <v>409</v>
      </c>
      <c r="B1846">
        <v>0</v>
      </c>
      <c r="D1846">
        <v>0</v>
      </c>
      <c r="E1846">
        <f t="shared" si="140"/>
        <v>0</v>
      </c>
      <c r="F1846">
        <f>$D1846*P1846</f>
        <v>0</v>
      </c>
      <c r="G1846">
        <f>$D1846*Q1846</f>
        <v>0</v>
      </c>
      <c r="H1846">
        <f>$D1846*R1846</f>
        <v>0</v>
      </c>
      <c r="I1846">
        <f>$D1846*S1846</f>
        <v>0</v>
      </c>
      <c r="J1846">
        <v>0.3211</v>
      </c>
      <c r="K1846">
        <v>0.79500000000000004</v>
      </c>
      <c r="L1846">
        <v>0.82530000000000003</v>
      </c>
      <c r="M1846">
        <v>-0.57069999999999999</v>
      </c>
      <c r="N1846">
        <v>-0.26329999999999998</v>
      </c>
      <c r="O1846">
        <v>2</v>
      </c>
      <c r="P1846">
        <f t="shared" si="141"/>
        <v>0</v>
      </c>
      <c r="Q1846">
        <f t="shared" si="142"/>
        <v>1</v>
      </c>
      <c r="R1846">
        <f t="shared" si="143"/>
        <v>0</v>
      </c>
      <c r="S1846">
        <f t="shared" si="144"/>
        <v>0</v>
      </c>
    </row>
    <row r="1847" spans="1:19">
      <c r="A1847" t="s">
        <v>410</v>
      </c>
      <c r="B1847">
        <v>0</v>
      </c>
      <c r="D1847">
        <v>0</v>
      </c>
      <c r="E1847">
        <f t="shared" si="140"/>
        <v>0</v>
      </c>
      <c r="F1847">
        <f>$D1847*P1847</f>
        <v>0</v>
      </c>
      <c r="G1847">
        <f>$D1847*Q1847</f>
        <v>0</v>
      </c>
      <c r="H1847">
        <f>$D1847*R1847</f>
        <v>0</v>
      </c>
      <c r="I1847">
        <f>$D1847*S1847</f>
        <v>0</v>
      </c>
      <c r="J1847">
        <v>0.89270000000000005</v>
      </c>
      <c r="K1847">
        <v>0.79500000000000004</v>
      </c>
      <c r="L1847">
        <v>-0.2102</v>
      </c>
      <c r="M1847">
        <v>-0.60809999999999997</v>
      </c>
      <c r="N1847">
        <v>-0.2319</v>
      </c>
      <c r="O1847">
        <v>2</v>
      </c>
      <c r="P1847">
        <f t="shared" si="141"/>
        <v>0</v>
      </c>
      <c r="Q1847">
        <f t="shared" si="142"/>
        <v>1</v>
      </c>
      <c r="R1847">
        <f t="shared" si="143"/>
        <v>0</v>
      </c>
      <c r="S1847">
        <f t="shared" si="144"/>
        <v>0</v>
      </c>
    </row>
    <row r="1848" spans="1:19">
      <c r="A1848" t="s">
        <v>411</v>
      </c>
      <c r="B1848">
        <v>0</v>
      </c>
      <c r="D1848">
        <v>0</v>
      </c>
      <c r="E1848">
        <f t="shared" si="140"/>
        <v>0</v>
      </c>
      <c r="F1848">
        <f>$D1848*P1848</f>
        <v>0</v>
      </c>
      <c r="G1848">
        <f>$D1848*Q1848</f>
        <v>0</v>
      </c>
      <c r="H1848">
        <f>$D1848*R1848</f>
        <v>0</v>
      </c>
      <c r="I1848">
        <f>$D1848*S1848</f>
        <v>0</v>
      </c>
      <c r="J1848">
        <v>0.59330000000000005</v>
      </c>
      <c r="K1848">
        <v>0.79500000000000004</v>
      </c>
      <c r="L1848">
        <v>0.42009999999999997</v>
      </c>
      <c r="M1848">
        <v>-0.66139999999999999</v>
      </c>
      <c r="N1848">
        <v>1.4200000000000001E-2</v>
      </c>
      <c r="O1848">
        <v>2</v>
      </c>
      <c r="P1848">
        <f t="shared" si="141"/>
        <v>0</v>
      </c>
      <c r="Q1848">
        <f t="shared" si="142"/>
        <v>1</v>
      </c>
      <c r="R1848">
        <f t="shared" si="143"/>
        <v>0</v>
      </c>
      <c r="S1848">
        <f t="shared" si="144"/>
        <v>0</v>
      </c>
    </row>
    <row r="1849" spans="1:19">
      <c r="A1849" t="s">
        <v>412</v>
      </c>
      <c r="B1849">
        <v>0</v>
      </c>
      <c r="D1849">
        <v>0</v>
      </c>
      <c r="E1849">
        <f t="shared" si="140"/>
        <v>0</v>
      </c>
      <c r="F1849">
        <f>$D1849*P1849</f>
        <v>0</v>
      </c>
      <c r="G1849">
        <f>$D1849*Q1849</f>
        <v>0</v>
      </c>
      <c r="H1849">
        <f>$D1849*R1849</f>
        <v>0</v>
      </c>
      <c r="I1849">
        <f>$D1849*S1849</f>
        <v>0</v>
      </c>
      <c r="J1849">
        <v>-0.26619999999999999</v>
      </c>
      <c r="K1849">
        <v>0.79500000000000004</v>
      </c>
      <c r="L1849">
        <v>-7.2599999999999998E-2</v>
      </c>
      <c r="M1849">
        <v>-0.2291</v>
      </c>
      <c r="N1849">
        <v>-0.38590000000000002</v>
      </c>
      <c r="O1849">
        <v>2</v>
      </c>
      <c r="P1849">
        <f t="shared" si="141"/>
        <v>0</v>
      </c>
      <c r="Q1849">
        <f t="shared" si="142"/>
        <v>1</v>
      </c>
      <c r="R1849">
        <f t="shared" si="143"/>
        <v>0</v>
      </c>
      <c r="S1849">
        <f t="shared" si="144"/>
        <v>0</v>
      </c>
    </row>
    <row r="1850" spans="1:19">
      <c r="A1850" t="s">
        <v>413</v>
      </c>
      <c r="B1850">
        <v>0</v>
      </c>
      <c r="D1850">
        <v>0</v>
      </c>
      <c r="E1850">
        <f t="shared" si="140"/>
        <v>0</v>
      </c>
      <c r="F1850">
        <f>$D1850*P1850</f>
        <v>0</v>
      </c>
      <c r="G1850">
        <f>$D1850*Q1850</f>
        <v>0</v>
      </c>
      <c r="H1850">
        <f>$D1850*R1850</f>
        <v>0</v>
      </c>
      <c r="I1850">
        <f>$D1850*S1850</f>
        <v>0</v>
      </c>
      <c r="J1850">
        <v>-0.51580000000000004</v>
      </c>
      <c r="K1850">
        <v>0.79500000000000004</v>
      </c>
      <c r="L1850">
        <v>-0.16800000000000001</v>
      </c>
      <c r="M1850">
        <v>0.29680000000000001</v>
      </c>
      <c r="N1850">
        <v>0.64059999999999995</v>
      </c>
      <c r="O1850">
        <v>2</v>
      </c>
      <c r="P1850">
        <f t="shared" si="141"/>
        <v>0</v>
      </c>
      <c r="Q1850">
        <f t="shared" si="142"/>
        <v>1</v>
      </c>
      <c r="R1850">
        <f t="shared" si="143"/>
        <v>0</v>
      </c>
      <c r="S1850">
        <f t="shared" si="144"/>
        <v>0</v>
      </c>
    </row>
    <row r="1851" spans="1:19">
      <c r="A1851" t="s">
        <v>414</v>
      </c>
      <c r="B1851">
        <v>0</v>
      </c>
      <c r="D1851">
        <v>0</v>
      </c>
      <c r="E1851">
        <f t="shared" si="140"/>
        <v>0</v>
      </c>
      <c r="F1851">
        <f>$D1851*P1851</f>
        <v>0</v>
      </c>
      <c r="G1851">
        <f>$D1851*Q1851</f>
        <v>0</v>
      </c>
      <c r="H1851">
        <f>$D1851*R1851</f>
        <v>0</v>
      </c>
      <c r="I1851">
        <f>$D1851*S1851</f>
        <v>0</v>
      </c>
      <c r="J1851">
        <v>-1.0750999999999999</v>
      </c>
      <c r="K1851">
        <v>0.79500000000000004</v>
      </c>
      <c r="L1851">
        <v>-0.78059999999999996</v>
      </c>
      <c r="M1851">
        <v>7.5300000000000006E-2</v>
      </c>
      <c r="N1851">
        <v>0.54039999999999999</v>
      </c>
      <c r="O1851">
        <v>2</v>
      </c>
      <c r="P1851">
        <f t="shared" si="141"/>
        <v>0</v>
      </c>
      <c r="Q1851">
        <f t="shared" si="142"/>
        <v>1</v>
      </c>
      <c r="R1851">
        <f t="shared" si="143"/>
        <v>0</v>
      </c>
      <c r="S1851">
        <f t="shared" si="144"/>
        <v>0</v>
      </c>
    </row>
    <row r="1852" spans="1:19">
      <c r="A1852" t="s">
        <v>415</v>
      </c>
      <c r="B1852">
        <v>0</v>
      </c>
      <c r="D1852">
        <v>0</v>
      </c>
      <c r="E1852">
        <f t="shared" si="140"/>
        <v>0</v>
      </c>
      <c r="F1852">
        <f>$D1852*P1852</f>
        <v>0</v>
      </c>
      <c r="G1852">
        <f>$D1852*Q1852</f>
        <v>0</v>
      </c>
      <c r="H1852">
        <f>$D1852*R1852</f>
        <v>0</v>
      </c>
      <c r="I1852">
        <f>$D1852*S1852</f>
        <v>0</v>
      </c>
      <c r="J1852">
        <v>0.8911</v>
      </c>
      <c r="K1852">
        <v>0.79500000000000004</v>
      </c>
      <c r="L1852">
        <v>0.65639999999999998</v>
      </c>
      <c r="M1852">
        <v>0.25219999999999998</v>
      </c>
      <c r="N1852">
        <v>-0.36599999999999999</v>
      </c>
      <c r="O1852">
        <v>2</v>
      </c>
      <c r="P1852">
        <f t="shared" si="141"/>
        <v>0</v>
      </c>
      <c r="Q1852">
        <f t="shared" si="142"/>
        <v>1</v>
      </c>
      <c r="R1852">
        <f t="shared" si="143"/>
        <v>0</v>
      </c>
      <c r="S1852">
        <f t="shared" si="144"/>
        <v>0</v>
      </c>
    </row>
    <row r="1853" spans="1:19">
      <c r="A1853" t="s">
        <v>416</v>
      </c>
      <c r="B1853">
        <v>0</v>
      </c>
      <c r="D1853">
        <v>0</v>
      </c>
      <c r="E1853">
        <f t="shared" si="140"/>
        <v>0</v>
      </c>
      <c r="F1853">
        <f>$D1853*P1853</f>
        <v>0</v>
      </c>
      <c r="G1853">
        <f>$D1853*Q1853</f>
        <v>0</v>
      </c>
      <c r="H1853">
        <f>$D1853*R1853</f>
        <v>0</v>
      </c>
      <c r="I1853">
        <f>$D1853*S1853</f>
        <v>0</v>
      </c>
      <c r="J1853">
        <v>-2.8299999999999999E-2</v>
      </c>
      <c r="K1853">
        <v>0.79500000000000004</v>
      </c>
      <c r="L1853">
        <v>0.79790000000000005</v>
      </c>
      <c r="M1853">
        <v>-0.34420000000000001</v>
      </c>
      <c r="N1853">
        <v>0.89349999999999996</v>
      </c>
      <c r="O1853">
        <v>2</v>
      </c>
      <c r="P1853">
        <f t="shared" si="141"/>
        <v>0</v>
      </c>
      <c r="Q1853">
        <f t="shared" si="142"/>
        <v>1</v>
      </c>
      <c r="R1853">
        <f t="shared" si="143"/>
        <v>0</v>
      </c>
      <c r="S1853">
        <f t="shared" si="144"/>
        <v>0</v>
      </c>
    </row>
    <row r="1854" spans="1:19">
      <c r="A1854" t="s">
        <v>417</v>
      </c>
      <c r="B1854">
        <v>0</v>
      </c>
      <c r="D1854">
        <v>0</v>
      </c>
      <c r="E1854">
        <f t="shared" si="140"/>
        <v>0</v>
      </c>
      <c r="F1854">
        <f>$D1854*P1854</f>
        <v>0</v>
      </c>
      <c r="G1854">
        <f>$D1854*Q1854</f>
        <v>0</v>
      </c>
      <c r="H1854">
        <f>$D1854*R1854</f>
        <v>0</v>
      </c>
      <c r="I1854">
        <f>$D1854*S1854</f>
        <v>0</v>
      </c>
      <c r="J1854">
        <v>0.48730000000000001</v>
      </c>
      <c r="K1854">
        <v>0.79500000000000004</v>
      </c>
      <c r="L1854">
        <v>-2.5700000000000001E-2</v>
      </c>
      <c r="M1854">
        <v>-0.70040000000000002</v>
      </c>
      <c r="N1854">
        <v>0.58130000000000004</v>
      </c>
      <c r="O1854">
        <v>2</v>
      </c>
      <c r="P1854">
        <f t="shared" si="141"/>
        <v>0</v>
      </c>
      <c r="Q1854">
        <f t="shared" si="142"/>
        <v>1</v>
      </c>
      <c r="R1854">
        <f t="shared" si="143"/>
        <v>0</v>
      </c>
      <c r="S1854">
        <f t="shared" si="144"/>
        <v>0</v>
      </c>
    </row>
    <row r="1855" spans="1:19">
      <c r="A1855" t="s">
        <v>418</v>
      </c>
      <c r="B1855">
        <v>0</v>
      </c>
      <c r="D1855">
        <v>0</v>
      </c>
      <c r="E1855">
        <f t="shared" si="140"/>
        <v>0</v>
      </c>
      <c r="F1855">
        <f>$D1855*P1855</f>
        <v>0</v>
      </c>
      <c r="G1855">
        <f>$D1855*Q1855</f>
        <v>0</v>
      </c>
      <c r="H1855">
        <f>$D1855*R1855</f>
        <v>0</v>
      </c>
      <c r="I1855">
        <f>$D1855*S1855</f>
        <v>0</v>
      </c>
      <c r="J1855">
        <v>-0.93869999999999998</v>
      </c>
      <c r="K1855">
        <v>0.79500000000000004</v>
      </c>
      <c r="L1855">
        <v>-0.66910000000000003</v>
      </c>
      <c r="M1855">
        <v>-0.40970000000000001</v>
      </c>
      <c r="N1855">
        <v>0.6744</v>
      </c>
      <c r="O1855">
        <v>2</v>
      </c>
      <c r="P1855">
        <f t="shared" si="141"/>
        <v>0</v>
      </c>
      <c r="Q1855">
        <f t="shared" si="142"/>
        <v>1</v>
      </c>
      <c r="R1855">
        <f t="shared" si="143"/>
        <v>0</v>
      </c>
      <c r="S1855">
        <f t="shared" si="144"/>
        <v>0</v>
      </c>
    </row>
    <row r="1856" spans="1:19">
      <c r="A1856" t="s">
        <v>419</v>
      </c>
      <c r="B1856">
        <v>0</v>
      </c>
      <c r="D1856">
        <v>0</v>
      </c>
      <c r="E1856">
        <f t="shared" si="140"/>
        <v>0</v>
      </c>
      <c r="F1856">
        <f>$D1856*P1856</f>
        <v>0</v>
      </c>
      <c r="G1856">
        <f>$D1856*Q1856</f>
        <v>0</v>
      </c>
      <c r="H1856">
        <f>$D1856*R1856</f>
        <v>0</v>
      </c>
      <c r="I1856">
        <f>$D1856*S1856</f>
        <v>0</v>
      </c>
      <c r="J1856">
        <v>-0.28260000000000002</v>
      </c>
      <c r="K1856">
        <v>0.79500000000000004</v>
      </c>
      <c r="L1856">
        <v>-1.8443000000000001</v>
      </c>
      <c r="M1856">
        <v>0.23769999999999999</v>
      </c>
      <c r="N1856">
        <v>-0.42530000000000001</v>
      </c>
      <c r="O1856">
        <v>2</v>
      </c>
      <c r="P1856">
        <f t="shared" si="141"/>
        <v>0</v>
      </c>
      <c r="Q1856">
        <f t="shared" si="142"/>
        <v>1</v>
      </c>
      <c r="R1856">
        <f t="shared" si="143"/>
        <v>0</v>
      </c>
      <c r="S1856">
        <f t="shared" si="144"/>
        <v>0</v>
      </c>
    </row>
    <row r="1857" spans="1:19">
      <c r="A1857" t="s">
        <v>420</v>
      </c>
      <c r="B1857">
        <v>0</v>
      </c>
      <c r="D1857">
        <v>0</v>
      </c>
      <c r="E1857">
        <f t="shared" si="140"/>
        <v>0</v>
      </c>
      <c r="F1857">
        <f>$D1857*P1857</f>
        <v>0</v>
      </c>
      <c r="G1857">
        <f>$D1857*Q1857</f>
        <v>0</v>
      </c>
      <c r="H1857">
        <f>$D1857*R1857</f>
        <v>0</v>
      </c>
      <c r="I1857">
        <f>$D1857*S1857</f>
        <v>0</v>
      </c>
      <c r="J1857">
        <v>0.51549999999999996</v>
      </c>
      <c r="K1857">
        <v>0.79500000000000004</v>
      </c>
      <c r="L1857">
        <v>0.64429999999999998</v>
      </c>
      <c r="M1857">
        <v>0.35389999999999999</v>
      </c>
      <c r="N1857">
        <v>-0.42870000000000003</v>
      </c>
      <c r="O1857">
        <v>2</v>
      </c>
      <c r="P1857">
        <f t="shared" si="141"/>
        <v>0</v>
      </c>
      <c r="Q1857">
        <f t="shared" si="142"/>
        <v>1</v>
      </c>
      <c r="R1857">
        <f t="shared" si="143"/>
        <v>0</v>
      </c>
      <c r="S1857">
        <f t="shared" si="144"/>
        <v>0</v>
      </c>
    </row>
    <row r="1858" spans="1:19">
      <c r="A1858" t="s">
        <v>421</v>
      </c>
      <c r="B1858">
        <v>0</v>
      </c>
      <c r="D1858">
        <v>0</v>
      </c>
      <c r="E1858">
        <f t="shared" si="140"/>
        <v>0</v>
      </c>
      <c r="F1858">
        <f>$D1858*P1858</f>
        <v>0</v>
      </c>
      <c r="G1858">
        <f>$D1858*Q1858</f>
        <v>0</v>
      </c>
      <c r="H1858">
        <f>$D1858*R1858</f>
        <v>0</v>
      </c>
      <c r="I1858">
        <f>$D1858*S1858</f>
        <v>0</v>
      </c>
      <c r="J1858">
        <v>-0.4294</v>
      </c>
      <c r="K1858">
        <v>0.79500000000000004</v>
      </c>
      <c r="L1858">
        <v>-0.45600000000000002</v>
      </c>
      <c r="M1858">
        <v>-0.74729999999999996</v>
      </c>
      <c r="N1858">
        <v>0.89059999999999995</v>
      </c>
      <c r="O1858">
        <v>2</v>
      </c>
      <c r="P1858">
        <f t="shared" si="141"/>
        <v>0</v>
      </c>
      <c r="Q1858">
        <f t="shared" si="142"/>
        <v>1</v>
      </c>
      <c r="R1858">
        <f t="shared" si="143"/>
        <v>0</v>
      </c>
      <c r="S1858">
        <f t="shared" si="144"/>
        <v>0</v>
      </c>
    </row>
    <row r="1859" spans="1:19">
      <c r="A1859" t="s">
        <v>422</v>
      </c>
      <c r="B1859">
        <v>0</v>
      </c>
      <c r="D1859">
        <v>0</v>
      </c>
      <c r="E1859">
        <f t="shared" ref="E1859:E1922" si="145">D1859*O1859</f>
        <v>0</v>
      </c>
      <c r="F1859">
        <f>$D1859*P1859</f>
        <v>0</v>
      </c>
      <c r="G1859">
        <f>$D1859*Q1859</f>
        <v>0</v>
      </c>
      <c r="H1859">
        <f>$D1859*R1859</f>
        <v>0</v>
      </c>
      <c r="I1859">
        <f>$D1859*S1859</f>
        <v>0</v>
      </c>
      <c r="J1859">
        <v>0.65720000000000001</v>
      </c>
      <c r="K1859">
        <v>0.79500000000000004</v>
      </c>
      <c r="L1859">
        <v>0.28520000000000001</v>
      </c>
      <c r="M1859">
        <v>0.59540000000000004</v>
      </c>
      <c r="N1859">
        <v>-0.40839999999999999</v>
      </c>
      <c r="O1859">
        <v>2</v>
      </c>
      <c r="P1859">
        <f t="shared" ref="P1859:P1922" si="146">IF($O1859=1,1,0)</f>
        <v>0</v>
      </c>
      <c r="Q1859">
        <f t="shared" ref="Q1859:Q1922" si="147">IF($O1859=2,1,0)</f>
        <v>1</v>
      </c>
      <c r="R1859">
        <f t="shared" ref="R1859:R1922" si="148">IF($O1859=3,1,0)</f>
        <v>0</v>
      </c>
      <c r="S1859">
        <f t="shared" ref="S1859:S1922" si="149">IF($O1859=4,1,0)</f>
        <v>0</v>
      </c>
    </row>
    <row r="1860" spans="1:19">
      <c r="A1860" t="s">
        <v>423</v>
      </c>
      <c r="B1860">
        <v>0</v>
      </c>
      <c r="D1860">
        <v>0</v>
      </c>
      <c r="E1860">
        <f t="shared" si="145"/>
        <v>0</v>
      </c>
      <c r="F1860">
        <f>$D1860*P1860</f>
        <v>0</v>
      </c>
      <c r="G1860">
        <f>$D1860*Q1860</f>
        <v>0</v>
      </c>
      <c r="H1860">
        <f>$D1860*R1860</f>
        <v>0</v>
      </c>
      <c r="I1860">
        <f>$D1860*S1860</f>
        <v>0</v>
      </c>
      <c r="J1860">
        <v>-0.1295</v>
      </c>
      <c r="K1860">
        <v>0.79500000000000004</v>
      </c>
      <c r="L1860">
        <v>9.0499999999999997E-2</v>
      </c>
      <c r="M1860">
        <v>1.6516</v>
      </c>
      <c r="N1860">
        <v>-0.49359999999999998</v>
      </c>
      <c r="O1860">
        <v>2</v>
      </c>
      <c r="P1860">
        <f t="shared" si="146"/>
        <v>0</v>
      </c>
      <c r="Q1860">
        <f t="shared" si="147"/>
        <v>1</v>
      </c>
      <c r="R1860">
        <f t="shared" si="148"/>
        <v>0</v>
      </c>
      <c r="S1860">
        <f t="shared" si="149"/>
        <v>0</v>
      </c>
    </row>
    <row r="1861" spans="1:19">
      <c r="A1861" t="s">
        <v>424</v>
      </c>
      <c r="B1861">
        <v>0</v>
      </c>
      <c r="D1861">
        <v>0</v>
      </c>
      <c r="E1861">
        <f t="shared" si="145"/>
        <v>0</v>
      </c>
      <c r="F1861">
        <f>$D1861*P1861</f>
        <v>0</v>
      </c>
      <c r="G1861">
        <f>$D1861*Q1861</f>
        <v>0</v>
      </c>
      <c r="H1861">
        <f>$D1861*R1861</f>
        <v>0</v>
      </c>
      <c r="I1861">
        <f>$D1861*S1861</f>
        <v>0</v>
      </c>
      <c r="J1861">
        <v>0.88080000000000003</v>
      </c>
      <c r="K1861">
        <v>0.79500000000000004</v>
      </c>
      <c r="L1861">
        <v>0.91800000000000004</v>
      </c>
      <c r="M1861">
        <v>0.49249999999999999</v>
      </c>
      <c r="N1861">
        <v>-0.2127</v>
      </c>
      <c r="O1861">
        <v>2</v>
      </c>
      <c r="P1861">
        <f t="shared" si="146"/>
        <v>0</v>
      </c>
      <c r="Q1861">
        <f t="shared" si="147"/>
        <v>1</v>
      </c>
      <c r="R1861">
        <f t="shared" si="148"/>
        <v>0</v>
      </c>
      <c r="S1861">
        <f t="shared" si="149"/>
        <v>0</v>
      </c>
    </row>
    <row r="1862" spans="1:19">
      <c r="A1862" t="s">
        <v>425</v>
      </c>
      <c r="B1862">
        <v>0</v>
      </c>
      <c r="D1862">
        <v>0</v>
      </c>
      <c r="E1862">
        <f t="shared" si="145"/>
        <v>0</v>
      </c>
      <c r="F1862">
        <f>$D1862*P1862</f>
        <v>0</v>
      </c>
      <c r="G1862">
        <f>$D1862*Q1862</f>
        <v>0</v>
      </c>
      <c r="H1862">
        <f>$D1862*R1862</f>
        <v>0</v>
      </c>
      <c r="I1862">
        <f>$D1862*S1862</f>
        <v>0</v>
      </c>
      <c r="J1862">
        <v>0.44790000000000002</v>
      </c>
      <c r="K1862">
        <v>0.79500000000000004</v>
      </c>
      <c r="L1862">
        <v>0.41489999999999999</v>
      </c>
      <c r="M1862">
        <v>-0.4022</v>
      </c>
      <c r="N1862">
        <v>5.5300000000000002E-2</v>
      </c>
      <c r="O1862">
        <v>2</v>
      </c>
      <c r="P1862">
        <f t="shared" si="146"/>
        <v>0</v>
      </c>
      <c r="Q1862">
        <f t="shared" si="147"/>
        <v>1</v>
      </c>
      <c r="R1862">
        <f t="shared" si="148"/>
        <v>0</v>
      </c>
      <c r="S1862">
        <f t="shared" si="149"/>
        <v>0</v>
      </c>
    </row>
    <row r="1863" spans="1:19">
      <c r="A1863" t="s">
        <v>426</v>
      </c>
      <c r="B1863">
        <v>0</v>
      </c>
      <c r="D1863">
        <v>0</v>
      </c>
      <c r="E1863">
        <f t="shared" si="145"/>
        <v>0</v>
      </c>
      <c r="F1863">
        <f>$D1863*P1863</f>
        <v>0</v>
      </c>
      <c r="G1863">
        <f>$D1863*Q1863</f>
        <v>0</v>
      </c>
      <c r="H1863">
        <f>$D1863*R1863</f>
        <v>0</v>
      </c>
      <c r="I1863">
        <f>$D1863*S1863</f>
        <v>0</v>
      </c>
      <c r="J1863">
        <v>1.0186999999999999</v>
      </c>
      <c r="K1863">
        <v>0.79500000000000004</v>
      </c>
      <c r="L1863">
        <v>1.0812999999999999</v>
      </c>
      <c r="M1863">
        <v>3.27E-2</v>
      </c>
      <c r="N1863">
        <v>-0.99309999999999998</v>
      </c>
      <c r="O1863">
        <v>2</v>
      </c>
      <c r="P1863">
        <f t="shared" si="146"/>
        <v>0</v>
      </c>
      <c r="Q1863">
        <f t="shared" si="147"/>
        <v>1</v>
      </c>
      <c r="R1863">
        <f t="shared" si="148"/>
        <v>0</v>
      </c>
      <c r="S1863">
        <f t="shared" si="149"/>
        <v>0</v>
      </c>
    </row>
    <row r="1864" spans="1:19">
      <c r="A1864" t="s">
        <v>427</v>
      </c>
      <c r="B1864">
        <v>0</v>
      </c>
      <c r="D1864">
        <v>0</v>
      </c>
      <c r="E1864">
        <f t="shared" si="145"/>
        <v>0</v>
      </c>
      <c r="F1864">
        <f>$D1864*P1864</f>
        <v>0</v>
      </c>
      <c r="G1864">
        <f>$D1864*Q1864</f>
        <v>0</v>
      </c>
      <c r="H1864">
        <f>$D1864*R1864</f>
        <v>0</v>
      </c>
      <c r="I1864">
        <f>$D1864*S1864</f>
        <v>0</v>
      </c>
      <c r="J1864">
        <v>-0.62690000000000001</v>
      </c>
      <c r="K1864">
        <v>0.79500000000000004</v>
      </c>
      <c r="L1864">
        <v>-0.60250000000000004</v>
      </c>
      <c r="M1864">
        <v>-0.63660000000000005</v>
      </c>
      <c r="N1864">
        <v>0.86209999999999998</v>
      </c>
      <c r="O1864">
        <v>2</v>
      </c>
      <c r="P1864">
        <f t="shared" si="146"/>
        <v>0</v>
      </c>
      <c r="Q1864">
        <f t="shared" si="147"/>
        <v>1</v>
      </c>
      <c r="R1864">
        <f t="shared" si="148"/>
        <v>0</v>
      </c>
      <c r="S1864">
        <f t="shared" si="149"/>
        <v>0</v>
      </c>
    </row>
    <row r="1865" spans="1:19">
      <c r="A1865" t="s">
        <v>428</v>
      </c>
      <c r="B1865">
        <v>0</v>
      </c>
      <c r="D1865">
        <v>0</v>
      </c>
      <c r="E1865">
        <f t="shared" si="145"/>
        <v>0</v>
      </c>
      <c r="F1865">
        <f>$D1865*P1865</f>
        <v>0</v>
      </c>
      <c r="G1865">
        <f>$D1865*Q1865</f>
        <v>0</v>
      </c>
      <c r="H1865">
        <f>$D1865*R1865</f>
        <v>0</v>
      </c>
      <c r="I1865">
        <f>$D1865*S1865</f>
        <v>0</v>
      </c>
      <c r="J1865">
        <v>2.0299999999999999E-2</v>
      </c>
      <c r="K1865">
        <v>0.79500000000000004</v>
      </c>
      <c r="L1865">
        <v>-0.79390000000000005</v>
      </c>
      <c r="M1865">
        <v>-0.28050000000000003</v>
      </c>
      <c r="N1865">
        <v>0.69020000000000004</v>
      </c>
      <c r="O1865">
        <v>2</v>
      </c>
      <c r="P1865">
        <f t="shared" si="146"/>
        <v>0</v>
      </c>
      <c r="Q1865">
        <f t="shared" si="147"/>
        <v>1</v>
      </c>
      <c r="R1865">
        <f t="shared" si="148"/>
        <v>0</v>
      </c>
      <c r="S1865">
        <f t="shared" si="149"/>
        <v>0</v>
      </c>
    </row>
    <row r="1866" spans="1:19">
      <c r="A1866" t="s">
        <v>429</v>
      </c>
      <c r="B1866">
        <v>0</v>
      </c>
      <c r="D1866">
        <v>0</v>
      </c>
      <c r="E1866">
        <f t="shared" si="145"/>
        <v>0</v>
      </c>
      <c r="F1866">
        <f>$D1866*P1866</f>
        <v>0</v>
      </c>
      <c r="G1866">
        <f>$D1866*Q1866</f>
        <v>0</v>
      </c>
      <c r="H1866">
        <f>$D1866*R1866</f>
        <v>0</v>
      </c>
      <c r="I1866">
        <f>$D1866*S1866</f>
        <v>0</v>
      </c>
      <c r="J1866">
        <v>-0.62870000000000004</v>
      </c>
      <c r="K1866">
        <v>0.79500000000000004</v>
      </c>
      <c r="L1866">
        <v>-0.89970000000000006</v>
      </c>
      <c r="M1866">
        <v>-0.17180000000000001</v>
      </c>
      <c r="N1866">
        <v>3.4200000000000001E-2</v>
      </c>
      <c r="O1866">
        <v>2</v>
      </c>
      <c r="P1866">
        <f t="shared" si="146"/>
        <v>0</v>
      </c>
      <c r="Q1866">
        <f t="shared" si="147"/>
        <v>1</v>
      </c>
      <c r="R1866">
        <f t="shared" si="148"/>
        <v>0</v>
      </c>
      <c r="S1866">
        <f t="shared" si="149"/>
        <v>0</v>
      </c>
    </row>
    <row r="1867" spans="1:19">
      <c r="A1867" t="s">
        <v>430</v>
      </c>
      <c r="B1867">
        <v>0</v>
      </c>
      <c r="D1867">
        <v>0</v>
      </c>
      <c r="E1867">
        <f t="shared" si="145"/>
        <v>0</v>
      </c>
      <c r="F1867">
        <f>$D1867*P1867</f>
        <v>0</v>
      </c>
      <c r="G1867">
        <f>$D1867*Q1867</f>
        <v>0</v>
      </c>
      <c r="H1867">
        <f>$D1867*R1867</f>
        <v>0</v>
      </c>
      <c r="I1867">
        <f>$D1867*S1867</f>
        <v>0</v>
      </c>
      <c r="J1867">
        <v>-1.1715</v>
      </c>
      <c r="K1867">
        <v>0.79500000000000004</v>
      </c>
      <c r="L1867">
        <v>0.79690000000000005</v>
      </c>
      <c r="M1867">
        <v>4.0800000000000003E-2</v>
      </c>
      <c r="N1867">
        <v>-5.5899999999999998E-2</v>
      </c>
      <c r="O1867">
        <v>2</v>
      </c>
      <c r="P1867">
        <f t="shared" si="146"/>
        <v>0</v>
      </c>
      <c r="Q1867">
        <f t="shared" si="147"/>
        <v>1</v>
      </c>
      <c r="R1867">
        <f t="shared" si="148"/>
        <v>0</v>
      </c>
      <c r="S1867">
        <f t="shared" si="149"/>
        <v>0</v>
      </c>
    </row>
    <row r="1868" spans="1:19">
      <c r="A1868" t="s">
        <v>431</v>
      </c>
      <c r="B1868">
        <v>0</v>
      </c>
      <c r="D1868">
        <v>0</v>
      </c>
      <c r="E1868">
        <f t="shared" si="145"/>
        <v>0</v>
      </c>
      <c r="F1868">
        <f>$D1868*P1868</f>
        <v>0</v>
      </c>
      <c r="G1868">
        <f>$D1868*Q1868</f>
        <v>0</v>
      </c>
      <c r="H1868">
        <f>$D1868*R1868</f>
        <v>0</v>
      </c>
      <c r="I1868">
        <f>$D1868*S1868</f>
        <v>0</v>
      </c>
      <c r="J1868">
        <v>-0.48209999999999997</v>
      </c>
      <c r="K1868">
        <v>0.79500000000000004</v>
      </c>
      <c r="L1868">
        <v>0.18240000000000001</v>
      </c>
      <c r="M1868">
        <v>0.3019</v>
      </c>
      <c r="N1868">
        <v>0.2722</v>
      </c>
      <c r="O1868">
        <v>2</v>
      </c>
      <c r="P1868">
        <f t="shared" si="146"/>
        <v>0</v>
      </c>
      <c r="Q1868">
        <f t="shared" si="147"/>
        <v>1</v>
      </c>
      <c r="R1868">
        <f t="shared" si="148"/>
        <v>0</v>
      </c>
      <c r="S1868">
        <f t="shared" si="149"/>
        <v>0</v>
      </c>
    </row>
    <row r="1869" spans="1:19">
      <c r="A1869" t="s">
        <v>432</v>
      </c>
      <c r="B1869">
        <v>0</v>
      </c>
      <c r="D1869">
        <v>0</v>
      </c>
      <c r="E1869">
        <f t="shared" si="145"/>
        <v>0</v>
      </c>
      <c r="F1869">
        <f>$D1869*P1869</f>
        <v>0</v>
      </c>
      <c r="G1869">
        <f>$D1869*Q1869</f>
        <v>0</v>
      </c>
      <c r="H1869">
        <f>$D1869*R1869</f>
        <v>0</v>
      </c>
      <c r="I1869">
        <f>$D1869*S1869</f>
        <v>0</v>
      </c>
      <c r="J1869">
        <v>-2.5329000000000002</v>
      </c>
      <c r="K1869">
        <v>0.79500000000000004</v>
      </c>
      <c r="L1869">
        <v>0.40089999999999998</v>
      </c>
      <c r="M1869">
        <v>0.64829999999999999</v>
      </c>
      <c r="N1869">
        <v>-0.1071</v>
      </c>
      <c r="O1869">
        <v>2</v>
      </c>
      <c r="P1869">
        <f t="shared" si="146"/>
        <v>0</v>
      </c>
      <c r="Q1869">
        <f t="shared" si="147"/>
        <v>1</v>
      </c>
      <c r="R1869">
        <f t="shared" si="148"/>
        <v>0</v>
      </c>
      <c r="S1869">
        <f t="shared" si="149"/>
        <v>0</v>
      </c>
    </row>
    <row r="1870" spans="1:19">
      <c r="A1870" t="s">
        <v>433</v>
      </c>
      <c r="B1870">
        <v>0</v>
      </c>
      <c r="D1870">
        <v>0</v>
      </c>
      <c r="E1870">
        <f t="shared" si="145"/>
        <v>0</v>
      </c>
      <c r="F1870">
        <f>$D1870*P1870</f>
        <v>0</v>
      </c>
      <c r="G1870">
        <f>$D1870*Q1870</f>
        <v>0</v>
      </c>
      <c r="H1870">
        <f>$D1870*R1870</f>
        <v>0</v>
      </c>
      <c r="I1870">
        <f>$D1870*S1870</f>
        <v>0</v>
      </c>
      <c r="J1870">
        <v>-0.25790000000000002</v>
      </c>
      <c r="K1870">
        <v>0.79500000000000004</v>
      </c>
      <c r="L1870">
        <v>-1.1594</v>
      </c>
      <c r="M1870">
        <v>0.65969999999999995</v>
      </c>
      <c r="N1870">
        <v>-1.0998000000000001</v>
      </c>
      <c r="O1870">
        <v>2</v>
      </c>
      <c r="P1870">
        <f t="shared" si="146"/>
        <v>0</v>
      </c>
      <c r="Q1870">
        <f t="shared" si="147"/>
        <v>1</v>
      </c>
      <c r="R1870">
        <f t="shared" si="148"/>
        <v>0</v>
      </c>
      <c r="S1870">
        <f t="shared" si="149"/>
        <v>0</v>
      </c>
    </row>
    <row r="1871" spans="1:19">
      <c r="A1871" t="s">
        <v>434</v>
      </c>
      <c r="B1871">
        <v>0</v>
      </c>
      <c r="D1871">
        <v>0</v>
      </c>
      <c r="E1871">
        <f t="shared" si="145"/>
        <v>0</v>
      </c>
      <c r="F1871">
        <f>$D1871*P1871</f>
        <v>0</v>
      </c>
      <c r="G1871">
        <f>$D1871*Q1871</f>
        <v>0</v>
      </c>
      <c r="H1871">
        <f>$D1871*R1871</f>
        <v>0</v>
      </c>
      <c r="I1871">
        <f>$D1871*S1871</f>
        <v>0</v>
      </c>
      <c r="J1871">
        <v>1.8741000000000001</v>
      </c>
      <c r="K1871">
        <v>0.79500000000000004</v>
      </c>
      <c r="L1871">
        <v>0.63329999999999997</v>
      </c>
      <c r="M1871">
        <v>-0.19919999999999999</v>
      </c>
      <c r="N1871">
        <v>-0.1431</v>
      </c>
      <c r="O1871">
        <v>2</v>
      </c>
      <c r="P1871">
        <f t="shared" si="146"/>
        <v>0</v>
      </c>
      <c r="Q1871">
        <f t="shared" si="147"/>
        <v>1</v>
      </c>
      <c r="R1871">
        <f t="shared" si="148"/>
        <v>0</v>
      </c>
      <c r="S1871">
        <f t="shared" si="149"/>
        <v>0</v>
      </c>
    </row>
    <row r="1872" spans="1:19">
      <c r="A1872" t="s">
        <v>435</v>
      </c>
      <c r="B1872">
        <v>0</v>
      </c>
      <c r="D1872">
        <v>0</v>
      </c>
      <c r="E1872">
        <f t="shared" si="145"/>
        <v>0</v>
      </c>
      <c r="F1872">
        <f>$D1872*P1872</f>
        <v>0</v>
      </c>
      <c r="G1872">
        <f>$D1872*Q1872</f>
        <v>0</v>
      </c>
      <c r="H1872">
        <f>$D1872*R1872</f>
        <v>0</v>
      </c>
      <c r="I1872">
        <f>$D1872*S1872</f>
        <v>0</v>
      </c>
      <c r="J1872">
        <v>4.7399999999999998E-2</v>
      </c>
      <c r="K1872">
        <v>0.79500000000000004</v>
      </c>
      <c r="L1872">
        <v>-0.39589999999999997</v>
      </c>
      <c r="M1872">
        <v>0.88200000000000001</v>
      </c>
      <c r="N1872">
        <v>-0.3488</v>
      </c>
      <c r="O1872">
        <v>2</v>
      </c>
      <c r="P1872">
        <f t="shared" si="146"/>
        <v>0</v>
      </c>
      <c r="Q1872">
        <f t="shared" si="147"/>
        <v>1</v>
      </c>
      <c r="R1872">
        <f t="shared" si="148"/>
        <v>0</v>
      </c>
      <c r="S1872">
        <f t="shared" si="149"/>
        <v>0</v>
      </c>
    </row>
    <row r="1873" spans="1:19">
      <c r="A1873" t="s">
        <v>436</v>
      </c>
      <c r="B1873">
        <v>0</v>
      </c>
      <c r="D1873">
        <v>0</v>
      </c>
      <c r="E1873">
        <f t="shared" si="145"/>
        <v>0</v>
      </c>
      <c r="F1873">
        <f>$D1873*P1873</f>
        <v>0</v>
      </c>
      <c r="G1873">
        <f>$D1873*Q1873</f>
        <v>0</v>
      </c>
      <c r="H1873">
        <f>$D1873*R1873</f>
        <v>0</v>
      </c>
      <c r="I1873">
        <f>$D1873*S1873</f>
        <v>0</v>
      </c>
      <c r="J1873">
        <v>0.3831</v>
      </c>
      <c r="K1873">
        <v>0.79500000000000004</v>
      </c>
      <c r="L1873">
        <v>0.59040000000000004</v>
      </c>
      <c r="M1873">
        <v>-0.11020000000000001</v>
      </c>
      <c r="N1873">
        <v>0.42370000000000002</v>
      </c>
      <c r="O1873">
        <v>2</v>
      </c>
      <c r="P1873">
        <f t="shared" si="146"/>
        <v>0</v>
      </c>
      <c r="Q1873">
        <f t="shared" si="147"/>
        <v>1</v>
      </c>
      <c r="R1873">
        <f t="shared" si="148"/>
        <v>0</v>
      </c>
      <c r="S1873">
        <f t="shared" si="149"/>
        <v>0</v>
      </c>
    </row>
    <row r="1874" spans="1:19">
      <c r="A1874" t="s">
        <v>437</v>
      </c>
      <c r="B1874">
        <v>0</v>
      </c>
      <c r="D1874">
        <v>0</v>
      </c>
      <c r="E1874">
        <f t="shared" si="145"/>
        <v>0</v>
      </c>
      <c r="F1874">
        <f>$D1874*P1874</f>
        <v>0</v>
      </c>
      <c r="G1874">
        <f>$D1874*Q1874</f>
        <v>0</v>
      </c>
      <c r="H1874">
        <f>$D1874*R1874</f>
        <v>0</v>
      </c>
      <c r="I1874">
        <f>$D1874*S1874</f>
        <v>0</v>
      </c>
      <c r="J1874">
        <v>0.25569999999999998</v>
      </c>
      <c r="K1874">
        <v>0.79500000000000004</v>
      </c>
      <c r="L1874">
        <v>9.8799999999999999E-2</v>
      </c>
      <c r="M1874">
        <v>0.60289999999999999</v>
      </c>
      <c r="N1874">
        <v>0.19900000000000001</v>
      </c>
      <c r="O1874">
        <v>2</v>
      </c>
      <c r="P1874">
        <f t="shared" si="146"/>
        <v>0</v>
      </c>
      <c r="Q1874">
        <f t="shared" si="147"/>
        <v>1</v>
      </c>
      <c r="R1874">
        <f t="shared" si="148"/>
        <v>0</v>
      </c>
      <c r="S1874">
        <f t="shared" si="149"/>
        <v>0</v>
      </c>
    </row>
    <row r="1875" spans="1:19">
      <c r="A1875" t="s">
        <v>438</v>
      </c>
      <c r="B1875">
        <v>0</v>
      </c>
      <c r="D1875">
        <v>0</v>
      </c>
      <c r="E1875">
        <f t="shared" si="145"/>
        <v>0</v>
      </c>
      <c r="F1875">
        <f>$D1875*P1875</f>
        <v>0</v>
      </c>
      <c r="G1875">
        <f>$D1875*Q1875</f>
        <v>0</v>
      </c>
      <c r="H1875">
        <f>$D1875*R1875</f>
        <v>0</v>
      </c>
      <c r="I1875">
        <f>$D1875*S1875</f>
        <v>0</v>
      </c>
      <c r="J1875">
        <v>1.2349000000000001</v>
      </c>
      <c r="K1875">
        <v>0.79500000000000004</v>
      </c>
      <c r="L1875">
        <v>0.42370000000000002</v>
      </c>
      <c r="M1875">
        <v>-0.13339999999999999</v>
      </c>
      <c r="N1875">
        <v>-0.39360000000000001</v>
      </c>
      <c r="O1875">
        <v>2</v>
      </c>
      <c r="P1875">
        <f t="shared" si="146"/>
        <v>0</v>
      </c>
      <c r="Q1875">
        <f t="shared" si="147"/>
        <v>1</v>
      </c>
      <c r="R1875">
        <f t="shared" si="148"/>
        <v>0</v>
      </c>
      <c r="S1875">
        <f t="shared" si="149"/>
        <v>0</v>
      </c>
    </row>
    <row r="1876" spans="1:19">
      <c r="A1876" t="s">
        <v>439</v>
      </c>
      <c r="B1876">
        <v>0</v>
      </c>
      <c r="D1876">
        <v>0</v>
      </c>
      <c r="E1876">
        <f t="shared" si="145"/>
        <v>0</v>
      </c>
      <c r="F1876">
        <f>$D1876*P1876</f>
        <v>0</v>
      </c>
      <c r="G1876">
        <f>$D1876*Q1876</f>
        <v>0</v>
      </c>
      <c r="H1876">
        <f>$D1876*R1876</f>
        <v>0</v>
      </c>
      <c r="I1876">
        <f>$D1876*S1876</f>
        <v>0</v>
      </c>
      <c r="J1876">
        <v>0.33300000000000002</v>
      </c>
      <c r="K1876">
        <v>0.79500000000000004</v>
      </c>
      <c r="L1876">
        <v>0.63080000000000003</v>
      </c>
      <c r="M1876">
        <v>-0.50529999999999997</v>
      </c>
      <c r="N1876">
        <v>-0.25740000000000002</v>
      </c>
      <c r="O1876">
        <v>2</v>
      </c>
      <c r="P1876">
        <f t="shared" si="146"/>
        <v>0</v>
      </c>
      <c r="Q1876">
        <f t="shared" si="147"/>
        <v>1</v>
      </c>
      <c r="R1876">
        <f t="shared" si="148"/>
        <v>0</v>
      </c>
      <c r="S1876">
        <f t="shared" si="149"/>
        <v>0</v>
      </c>
    </row>
    <row r="1877" spans="1:19">
      <c r="A1877" t="s">
        <v>440</v>
      </c>
      <c r="B1877">
        <v>0</v>
      </c>
      <c r="D1877">
        <v>0</v>
      </c>
      <c r="E1877">
        <f t="shared" si="145"/>
        <v>0</v>
      </c>
      <c r="F1877">
        <f>$D1877*P1877</f>
        <v>0</v>
      </c>
      <c r="G1877">
        <f>$D1877*Q1877</f>
        <v>0</v>
      </c>
      <c r="H1877">
        <f>$D1877*R1877</f>
        <v>0</v>
      </c>
      <c r="I1877">
        <f>$D1877*S1877</f>
        <v>0</v>
      </c>
      <c r="J1877">
        <v>1.0985</v>
      </c>
      <c r="K1877">
        <v>0.79500000000000004</v>
      </c>
      <c r="L1877">
        <v>0.5675</v>
      </c>
      <c r="M1877">
        <v>-0.98799999999999999</v>
      </c>
      <c r="N1877">
        <v>-0.5806</v>
      </c>
      <c r="O1877">
        <v>2</v>
      </c>
      <c r="P1877">
        <f t="shared" si="146"/>
        <v>0</v>
      </c>
      <c r="Q1877">
        <f t="shared" si="147"/>
        <v>1</v>
      </c>
      <c r="R1877">
        <f t="shared" si="148"/>
        <v>0</v>
      </c>
      <c r="S1877">
        <f t="shared" si="149"/>
        <v>0</v>
      </c>
    </row>
    <row r="1878" spans="1:19">
      <c r="A1878" t="s">
        <v>441</v>
      </c>
      <c r="B1878">
        <v>0</v>
      </c>
      <c r="D1878">
        <v>0</v>
      </c>
      <c r="E1878">
        <f t="shared" si="145"/>
        <v>0</v>
      </c>
      <c r="F1878">
        <f>$D1878*P1878</f>
        <v>0</v>
      </c>
      <c r="G1878">
        <f>$D1878*Q1878</f>
        <v>0</v>
      </c>
      <c r="H1878">
        <f>$D1878*R1878</f>
        <v>0</v>
      </c>
      <c r="I1878">
        <f>$D1878*S1878</f>
        <v>0</v>
      </c>
      <c r="J1878">
        <v>0.52829999999999999</v>
      </c>
      <c r="K1878">
        <v>0.79500000000000004</v>
      </c>
      <c r="L1878">
        <v>0.92459999999999998</v>
      </c>
      <c r="M1878">
        <v>-1.4245000000000001</v>
      </c>
      <c r="N1878">
        <v>-0.17710000000000001</v>
      </c>
      <c r="O1878">
        <v>2</v>
      </c>
      <c r="P1878">
        <f t="shared" si="146"/>
        <v>0</v>
      </c>
      <c r="Q1878">
        <f t="shared" si="147"/>
        <v>1</v>
      </c>
      <c r="R1878">
        <f t="shared" si="148"/>
        <v>0</v>
      </c>
      <c r="S1878">
        <f t="shared" si="149"/>
        <v>0</v>
      </c>
    </row>
    <row r="1879" spans="1:19">
      <c r="A1879" t="s">
        <v>442</v>
      </c>
      <c r="B1879">
        <v>0</v>
      </c>
      <c r="D1879">
        <v>0</v>
      </c>
      <c r="E1879">
        <f t="shared" si="145"/>
        <v>0</v>
      </c>
      <c r="F1879">
        <f>$D1879*P1879</f>
        <v>0</v>
      </c>
      <c r="G1879">
        <f>$D1879*Q1879</f>
        <v>0</v>
      </c>
      <c r="H1879">
        <f>$D1879*R1879</f>
        <v>0</v>
      </c>
      <c r="I1879">
        <f>$D1879*S1879</f>
        <v>0</v>
      </c>
      <c r="J1879">
        <v>-6.9900000000000004E-2</v>
      </c>
      <c r="K1879">
        <v>0.79500000000000004</v>
      </c>
      <c r="L1879">
        <v>0.78939999999999999</v>
      </c>
      <c r="M1879">
        <v>-4.6899999999999997E-2</v>
      </c>
      <c r="N1879">
        <v>-9.0899999999999995E-2</v>
      </c>
      <c r="O1879">
        <v>2</v>
      </c>
      <c r="P1879">
        <f t="shared" si="146"/>
        <v>0</v>
      </c>
      <c r="Q1879">
        <f t="shared" si="147"/>
        <v>1</v>
      </c>
      <c r="R1879">
        <f t="shared" si="148"/>
        <v>0</v>
      </c>
      <c r="S1879">
        <f t="shared" si="149"/>
        <v>0</v>
      </c>
    </row>
    <row r="1880" spans="1:19">
      <c r="A1880" t="s">
        <v>443</v>
      </c>
      <c r="B1880">
        <v>0</v>
      </c>
      <c r="D1880">
        <v>0</v>
      </c>
      <c r="E1880">
        <f t="shared" si="145"/>
        <v>0</v>
      </c>
      <c r="F1880">
        <f>$D1880*P1880</f>
        <v>0</v>
      </c>
      <c r="G1880">
        <f>$D1880*Q1880</f>
        <v>0</v>
      </c>
      <c r="H1880">
        <f>$D1880*R1880</f>
        <v>0</v>
      </c>
      <c r="I1880">
        <f>$D1880*S1880</f>
        <v>0</v>
      </c>
      <c r="J1880">
        <v>-0.21329999999999999</v>
      </c>
      <c r="K1880">
        <v>0.79500000000000004</v>
      </c>
      <c r="L1880">
        <v>-0.18229999999999999</v>
      </c>
      <c r="M1880">
        <v>6.2199999999999998E-2</v>
      </c>
      <c r="N1880">
        <v>0.1066</v>
      </c>
      <c r="O1880">
        <v>2</v>
      </c>
      <c r="P1880">
        <f t="shared" si="146"/>
        <v>0</v>
      </c>
      <c r="Q1880">
        <f t="shared" si="147"/>
        <v>1</v>
      </c>
      <c r="R1880">
        <f t="shared" si="148"/>
        <v>0</v>
      </c>
      <c r="S1880">
        <f t="shared" si="149"/>
        <v>0</v>
      </c>
    </row>
    <row r="1881" spans="1:19">
      <c r="A1881" t="s">
        <v>444</v>
      </c>
      <c r="B1881">
        <v>0</v>
      </c>
      <c r="D1881">
        <v>0</v>
      </c>
      <c r="E1881">
        <f t="shared" si="145"/>
        <v>0</v>
      </c>
      <c r="F1881">
        <f>$D1881*P1881</f>
        <v>0</v>
      </c>
      <c r="G1881">
        <f>$D1881*Q1881</f>
        <v>0</v>
      </c>
      <c r="H1881">
        <f>$D1881*R1881</f>
        <v>0</v>
      </c>
      <c r="I1881">
        <f>$D1881*S1881</f>
        <v>0</v>
      </c>
      <c r="J1881">
        <v>-0.70709999999999995</v>
      </c>
      <c r="K1881">
        <v>0.79500000000000004</v>
      </c>
      <c r="L1881">
        <v>-0.72919999999999996</v>
      </c>
      <c r="M1881">
        <v>0.57479999999999998</v>
      </c>
      <c r="N1881">
        <v>0.56279999999999997</v>
      </c>
      <c r="O1881">
        <v>2</v>
      </c>
      <c r="P1881">
        <f t="shared" si="146"/>
        <v>0</v>
      </c>
      <c r="Q1881">
        <f t="shared" si="147"/>
        <v>1</v>
      </c>
      <c r="R1881">
        <f t="shared" si="148"/>
        <v>0</v>
      </c>
      <c r="S1881">
        <f t="shared" si="149"/>
        <v>0</v>
      </c>
    </row>
    <row r="1882" spans="1:19">
      <c r="A1882" t="s">
        <v>445</v>
      </c>
      <c r="B1882">
        <v>0</v>
      </c>
      <c r="D1882">
        <v>0</v>
      </c>
      <c r="E1882">
        <f t="shared" si="145"/>
        <v>0</v>
      </c>
      <c r="F1882">
        <f>$D1882*P1882</f>
        <v>0</v>
      </c>
      <c r="G1882">
        <f>$D1882*Q1882</f>
        <v>0</v>
      </c>
      <c r="H1882">
        <f>$D1882*R1882</f>
        <v>0</v>
      </c>
      <c r="I1882">
        <f>$D1882*S1882</f>
        <v>0</v>
      </c>
      <c r="J1882">
        <v>-0.60219999999999996</v>
      </c>
      <c r="K1882">
        <v>0.79500000000000004</v>
      </c>
      <c r="L1882">
        <v>-0.66479999999999995</v>
      </c>
      <c r="M1882">
        <v>0.25640000000000002</v>
      </c>
      <c r="N1882">
        <v>-5.8299999999999998E-2</v>
      </c>
      <c r="O1882">
        <v>2</v>
      </c>
      <c r="P1882">
        <f t="shared" si="146"/>
        <v>0</v>
      </c>
      <c r="Q1882">
        <f t="shared" si="147"/>
        <v>1</v>
      </c>
      <c r="R1882">
        <f t="shared" si="148"/>
        <v>0</v>
      </c>
      <c r="S1882">
        <f t="shared" si="149"/>
        <v>0</v>
      </c>
    </row>
    <row r="1883" spans="1:19">
      <c r="A1883" t="s">
        <v>446</v>
      </c>
      <c r="B1883">
        <v>0</v>
      </c>
      <c r="D1883">
        <v>0</v>
      </c>
      <c r="E1883">
        <f t="shared" si="145"/>
        <v>0</v>
      </c>
      <c r="F1883">
        <f>$D1883*P1883</f>
        <v>0</v>
      </c>
      <c r="G1883">
        <f>$D1883*Q1883</f>
        <v>0</v>
      </c>
      <c r="H1883">
        <f>$D1883*R1883</f>
        <v>0</v>
      </c>
      <c r="I1883">
        <f>$D1883*S1883</f>
        <v>0</v>
      </c>
      <c r="J1883">
        <v>1.2294</v>
      </c>
      <c r="K1883">
        <v>0.79500000000000004</v>
      </c>
      <c r="L1883">
        <v>0.56489999999999996</v>
      </c>
      <c r="M1883">
        <v>-0.34439999999999998</v>
      </c>
      <c r="N1883">
        <v>-0.12509999999999999</v>
      </c>
      <c r="O1883">
        <v>2</v>
      </c>
      <c r="P1883">
        <f t="shared" si="146"/>
        <v>0</v>
      </c>
      <c r="Q1883">
        <f t="shared" si="147"/>
        <v>1</v>
      </c>
      <c r="R1883">
        <f t="shared" si="148"/>
        <v>0</v>
      </c>
      <c r="S1883">
        <f t="shared" si="149"/>
        <v>0</v>
      </c>
    </row>
    <row r="1884" spans="1:19">
      <c r="A1884" t="s">
        <v>447</v>
      </c>
      <c r="B1884">
        <v>0</v>
      </c>
      <c r="D1884">
        <v>0</v>
      </c>
      <c r="E1884">
        <f t="shared" si="145"/>
        <v>0</v>
      </c>
      <c r="F1884">
        <f>$D1884*P1884</f>
        <v>0</v>
      </c>
      <c r="G1884">
        <f>$D1884*Q1884</f>
        <v>0</v>
      </c>
      <c r="H1884">
        <f>$D1884*R1884</f>
        <v>0</v>
      </c>
      <c r="I1884">
        <f>$D1884*S1884</f>
        <v>0</v>
      </c>
      <c r="J1884">
        <v>-0.35070000000000001</v>
      </c>
      <c r="K1884">
        <v>0.79500000000000004</v>
      </c>
      <c r="L1884">
        <v>-0.1547</v>
      </c>
      <c r="M1884">
        <v>0.8579</v>
      </c>
      <c r="N1884">
        <v>0.28620000000000001</v>
      </c>
      <c r="O1884">
        <v>2</v>
      </c>
      <c r="P1884">
        <f t="shared" si="146"/>
        <v>0</v>
      </c>
      <c r="Q1884">
        <f t="shared" si="147"/>
        <v>1</v>
      </c>
      <c r="R1884">
        <f t="shared" si="148"/>
        <v>0</v>
      </c>
      <c r="S1884">
        <f t="shared" si="149"/>
        <v>0</v>
      </c>
    </row>
    <row r="1885" spans="1:19">
      <c r="A1885" t="s">
        <v>448</v>
      </c>
      <c r="B1885">
        <v>0</v>
      </c>
      <c r="D1885">
        <v>0</v>
      </c>
      <c r="E1885">
        <f t="shared" si="145"/>
        <v>0</v>
      </c>
      <c r="F1885">
        <f>$D1885*P1885</f>
        <v>0</v>
      </c>
      <c r="G1885">
        <f>$D1885*Q1885</f>
        <v>0</v>
      </c>
      <c r="H1885">
        <f>$D1885*R1885</f>
        <v>0</v>
      </c>
      <c r="I1885">
        <f>$D1885*S1885</f>
        <v>0</v>
      </c>
      <c r="J1885">
        <v>0.1145</v>
      </c>
      <c r="K1885">
        <v>0.79500000000000004</v>
      </c>
      <c r="L1885">
        <v>5.8599999999999999E-2</v>
      </c>
      <c r="M1885">
        <v>-0.1517</v>
      </c>
      <c r="N1885">
        <v>1.54E-2</v>
      </c>
      <c r="O1885">
        <v>2</v>
      </c>
      <c r="P1885">
        <f t="shared" si="146"/>
        <v>0</v>
      </c>
      <c r="Q1885">
        <f t="shared" si="147"/>
        <v>1</v>
      </c>
      <c r="R1885">
        <f t="shared" si="148"/>
        <v>0</v>
      </c>
      <c r="S1885">
        <f t="shared" si="149"/>
        <v>0</v>
      </c>
    </row>
    <row r="1886" spans="1:19">
      <c r="A1886" t="s">
        <v>449</v>
      </c>
      <c r="B1886">
        <v>0</v>
      </c>
      <c r="D1886">
        <v>0</v>
      </c>
      <c r="E1886">
        <f t="shared" si="145"/>
        <v>0</v>
      </c>
      <c r="F1886">
        <f>$D1886*P1886</f>
        <v>0</v>
      </c>
      <c r="G1886">
        <f>$D1886*Q1886</f>
        <v>0</v>
      </c>
      <c r="H1886">
        <f>$D1886*R1886</f>
        <v>0</v>
      </c>
      <c r="I1886">
        <f>$D1886*S1886</f>
        <v>0</v>
      </c>
      <c r="J1886">
        <v>0.318</v>
      </c>
      <c r="K1886">
        <v>0.79500000000000004</v>
      </c>
      <c r="L1886">
        <v>-0.4592</v>
      </c>
      <c r="M1886">
        <v>-3.7199999999999997E-2</v>
      </c>
      <c r="N1886">
        <v>-0.38150000000000001</v>
      </c>
      <c r="O1886">
        <v>2</v>
      </c>
      <c r="P1886">
        <f t="shared" si="146"/>
        <v>0</v>
      </c>
      <c r="Q1886">
        <f t="shared" si="147"/>
        <v>1</v>
      </c>
      <c r="R1886">
        <f t="shared" si="148"/>
        <v>0</v>
      </c>
      <c r="S1886">
        <f t="shared" si="149"/>
        <v>0</v>
      </c>
    </row>
    <row r="1887" spans="1:19">
      <c r="A1887" t="s">
        <v>450</v>
      </c>
      <c r="B1887">
        <v>0</v>
      </c>
      <c r="D1887">
        <v>0</v>
      </c>
      <c r="E1887">
        <f t="shared" si="145"/>
        <v>0</v>
      </c>
      <c r="F1887">
        <f>$D1887*P1887</f>
        <v>0</v>
      </c>
      <c r="G1887">
        <f>$D1887*Q1887</f>
        <v>0</v>
      </c>
      <c r="H1887">
        <f>$D1887*R1887</f>
        <v>0</v>
      </c>
      <c r="I1887">
        <f>$D1887*S1887</f>
        <v>0</v>
      </c>
      <c r="J1887">
        <v>-0.14180000000000001</v>
      </c>
      <c r="K1887">
        <v>0.79500000000000004</v>
      </c>
      <c r="L1887">
        <v>-0.1002</v>
      </c>
      <c r="M1887">
        <v>0.34100000000000003</v>
      </c>
      <c r="N1887">
        <v>0.32750000000000001</v>
      </c>
      <c r="O1887">
        <v>2</v>
      </c>
      <c r="P1887">
        <f t="shared" si="146"/>
        <v>0</v>
      </c>
      <c r="Q1887">
        <f t="shared" si="147"/>
        <v>1</v>
      </c>
      <c r="R1887">
        <f t="shared" si="148"/>
        <v>0</v>
      </c>
      <c r="S1887">
        <f t="shared" si="149"/>
        <v>0</v>
      </c>
    </row>
    <row r="1888" spans="1:19">
      <c r="A1888" t="s">
        <v>451</v>
      </c>
      <c r="B1888">
        <v>0</v>
      </c>
      <c r="D1888">
        <v>0</v>
      </c>
      <c r="E1888">
        <f t="shared" si="145"/>
        <v>0</v>
      </c>
      <c r="F1888">
        <f>$D1888*P1888</f>
        <v>0</v>
      </c>
      <c r="G1888">
        <f>$D1888*Q1888</f>
        <v>0</v>
      </c>
      <c r="H1888">
        <f>$D1888*R1888</f>
        <v>0</v>
      </c>
      <c r="I1888">
        <f>$D1888*S1888</f>
        <v>0</v>
      </c>
      <c r="J1888">
        <v>8.5199999999999998E-2</v>
      </c>
      <c r="K1888">
        <v>0.79500000000000004</v>
      </c>
      <c r="L1888">
        <v>-0.26429999999999998</v>
      </c>
      <c r="M1888">
        <v>-0.251</v>
      </c>
      <c r="N1888">
        <v>-2.7000000000000001E-3</v>
      </c>
      <c r="O1888">
        <v>2</v>
      </c>
      <c r="P1888">
        <f t="shared" si="146"/>
        <v>0</v>
      </c>
      <c r="Q1888">
        <f t="shared" si="147"/>
        <v>1</v>
      </c>
      <c r="R1888">
        <f t="shared" si="148"/>
        <v>0</v>
      </c>
      <c r="S1888">
        <f t="shared" si="149"/>
        <v>0</v>
      </c>
    </row>
    <row r="1889" spans="1:19">
      <c r="A1889" t="s">
        <v>452</v>
      </c>
      <c r="B1889">
        <v>0</v>
      </c>
      <c r="D1889">
        <v>0</v>
      </c>
      <c r="E1889">
        <f t="shared" si="145"/>
        <v>0</v>
      </c>
      <c r="F1889">
        <f>$D1889*P1889</f>
        <v>0</v>
      </c>
      <c r="G1889">
        <f>$D1889*Q1889</f>
        <v>0</v>
      </c>
      <c r="H1889">
        <f>$D1889*R1889</f>
        <v>0</v>
      </c>
      <c r="I1889">
        <f>$D1889*S1889</f>
        <v>0</v>
      </c>
      <c r="J1889">
        <v>-0.26600000000000001</v>
      </c>
      <c r="K1889">
        <v>0.79500000000000004</v>
      </c>
      <c r="L1889">
        <v>0.51229999999999998</v>
      </c>
      <c r="M1889">
        <v>-0.1769</v>
      </c>
      <c r="N1889">
        <v>0.5403</v>
      </c>
      <c r="O1889">
        <v>2</v>
      </c>
      <c r="P1889">
        <f t="shared" si="146"/>
        <v>0</v>
      </c>
      <c r="Q1889">
        <f t="shared" si="147"/>
        <v>1</v>
      </c>
      <c r="R1889">
        <f t="shared" si="148"/>
        <v>0</v>
      </c>
      <c r="S1889">
        <f t="shared" si="149"/>
        <v>0</v>
      </c>
    </row>
    <row r="1890" spans="1:19">
      <c r="A1890" t="s">
        <v>453</v>
      </c>
      <c r="B1890">
        <v>0</v>
      </c>
      <c r="D1890">
        <v>0</v>
      </c>
      <c r="E1890">
        <f t="shared" si="145"/>
        <v>0</v>
      </c>
      <c r="F1890">
        <f>$D1890*P1890</f>
        <v>0</v>
      </c>
      <c r="G1890">
        <f>$D1890*Q1890</f>
        <v>0</v>
      </c>
      <c r="H1890">
        <f>$D1890*R1890</f>
        <v>0</v>
      </c>
      <c r="I1890">
        <f>$D1890*S1890</f>
        <v>0</v>
      </c>
      <c r="J1890">
        <v>-0.62949999999999995</v>
      </c>
      <c r="K1890">
        <v>0.79500000000000004</v>
      </c>
      <c r="L1890">
        <v>-0.14399999999999999</v>
      </c>
      <c r="M1890">
        <v>7.5999999999999998E-2</v>
      </c>
      <c r="N1890">
        <v>-0.36030000000000001</v>
      </c>
      <c r="O1890">
        <v>2</v>
      </c>
      <c r="P1890">
        <f t="shared" si="146"/>
        <v>0</v>
      </c>
      <c r="Q1890">
        <f t="shared" si="147"/>
        <v>1</v>
      </c>
      <c r="R1890">
        <f t="shared" si="148"/>
        <v>0</v>
      </c>
      <c r="S1890">
        <f t="shared" si="149"/>
        <v>0</v>
      </c>
    </row>
    <row r="1891" spans="1:19">
      <c r="A1891" t="s">
        <v>454</v>
      </c>
      <c r="B1891">
        <v>0</v>
      </c>
      <c r="D1891">
        <v>0</v>
      </c>
      <c r="E1891">
        <f t="shared" si="145"/>
        <v>0</v>
      </c>
      <c r="F1891">
        <f>$D1891*P1891</f>
        <v>0</v>
      </c>
      <c r="G1891">
        <f>$D1891*Q1891</f>
        <v>0</v>
      </c>
      <c r="H1891">
        <f>$D1891*R1891</f>
        <v>0</v>
      </c>
      <c r="I1891">
        <f>$D1891*S1891</f>
        <v>0</v>
      </c>
      <c r="J1891">
        <v>-1.0201</v>
      </c>
      <c r="K1891">
        <v>0.79500000000000004</v>
      </c>
      <c r="L1891">
        <v>0.28610000000000002</v>
      </c>
      <c r="M1891">
        <v>0.1104</v>
      </c>
      <c r="N1891">
        <v>0.40949999999999998</v>
      </c>
      <c r="O1891">
        <v>2</v>
      </c>
      <c r="P1891">
        <f t="shared" si="146"/>
        <v>0</v>
      </c>
      <c r="Q1891">
        <f t="shared" si="147"/>
        <v>1</v>
      </c>
      <c r="R1891">
        <f t="shared" si="148"/>
        <v>0</v>
      </c>
      <c r="S1891">
        <f t="shared" si="149"/>
        <v>0</v>
      </c>
    </row>
    <row r="1892" spans="1:19">
      <c r="A1892" t="s">
        <v>455</v>
      </c>
      <c r="B1892">
        <v>0</v>
      </c>
      <c r="D1892">
        <v>0</v>
      </c>
      <c r="E1892">
        <f t="shared" si="145"/>
        <v>0</v>
      </c>
      <c r="F1892">
        <f>$D1892*P1892</f>
        <v>0</v>
      </c>
      <c r="G1892">
        <f>$D1892*Q1892</f>
        <v>0</v>
      </c>
      <c r="H1892">
        <f>$D1892*R1892</f>
        <v>0</v>
      </c>
      <c r="I1892">
        <f>$D1892*S1892</f>
        <v>0</v>
      </c>
      <c r="J1892">
        <v>-0.9264</v>
      </c>
      <c r="K1892">
        <v>0.79500000000000004</v>
      </c>
      <c r="L1892">
        <v>-0.84350000000000003</v>
      </c>
      <c r="M1892">
        <v>-5.3800000000000001E-2</v>
      </c>
      <c r="N1892">
        <v>-0.2586</v>
      </c>
      <c r="O1892">
        <v>2</v>
      </c>
      <c r="P1892">
        <f t="shared" si="146"/>
        <v>0</v>
      </c>
      <c r="Q1892">
        <f t="shared" si="147"/>
        <v>1</v>
      </c>
      <c r="R1892">
        <f t="shared" si="148"/>
        <v>0</v>
      </c>
      <c r="S1892">
        <f t="shared" si="149"/>
        <v>0</v>
      </c>
    </row>
    <row r="1893" spans="1:19">
      <c r="A1893" t="s">
        <v>456</v>
      </c>
      <c r="B1893">
        <v>0</v>
      </c>
      <c r="D1893">
        <v>0</v>
      </c>
      <c r="E1893">
        <f t="shared" si="145"/>
        <v>0</v>
      </c>
      <c r="F1893">
        <f>$D1893*P1893</f>
        <v>0</v>
      </c>
      <c r="G1893">
        <f>$D1893*Q1893</f>
        <v>0</v>
      </c>
      <c r="H1893">
        <f>$D1893*R1893</f>
        <v>0</v>
      </c>
      <c r="I1893">
        <f>$D1893*S1893</f>
        <v>0</v>
      </c>
      <c r="J1893">
        <v>0.34799999999999998</v>
      </c>
      <c r="K1893">
        <v>0.79500000000000004</v>
      </c>
      <c r="L1893">
        <v>-0.51229999999999998</v>
      </c>
      <c r="M1893">
        <v>0.33700000000000002</v>
      </c>
      <c r="N1893">
        <v>-0.1898</v>
      </c>
      <c r="O1893">
        <v>2</v>
      </c>
      <c r="P1893">
        <f t="shared" si="146"/>
        <v>0</v>
      </c>
      <c r="Q1893">
        <f t="shared" si="147"/>
        <v>1</v>
      </c>
      <c r="R1893">
        <f t="shared" si="148"/>
        <v>0</v>
      </c>
      <c r="S1893">
        <f t="shared" si="149"/>
        <v>0</v>
      </c>
    </row>
    <row r="1894" spans="1:19">
      <c r="A1894" t="s">
        <v>457</v>
      </c>
      <c r="B1894">
        <v>0</v>
      </c>
      <c r="D1894">
        <v>0</v>
      </c>
      <c r="E1894">
        <f t="shared" si="145"/>
        <v>0</v>
      </c>
      <c r="F1894">
        <f>$D1894*P1894</f>
        <v>0</v>
      </c>
      <c r="G1894">
        <f>$D1894*Q1894</f>
        <v>0</v>
      </c>
      <c r="H1894">
        <f>$D1894*R1894</f>
        <v>0</v>
      </c>
      <c r="I1894">
        <f>$D1894*S1894</f>
        <v>0</v>
      </c>
      <c r="J1894">
        <v>1.1426000000000001</v>
      </c>
      <c r="K1894">
        <v>0.79500000000000004</v>
      </c>
      <c r="L1894">
        <v>0.37109999999999999</v>
      </c>
      <c r="M1894">
        <v>-0.17449999999999999</v>
      </c>
      <c r="N1894">
        <v>-0.56079999999999997</v>
      </c>
      <c r="O1894">
        <v>2</v>
      </c>
      <c r="P1894">
        <f t="shared" si="146"/>
        <v>0</v>
      </c>
      <c r="Q1894">
        <f t="shared" si="147"/>
        <v>1</v>
      </c>
      <c r="R1894">
        <f t="shared" si="148"/>
        <v>0</v>
      </c>
      <c r="S1894">
        <f t="shared" si="149"/>
        <v>0</v>
      </c>
    </row>
    <row r="1895" spans="1:19">
      <c r="A1895" t="s">
        <v>458</v>
      </c>
      <c r="B1895">
        <v>0</v>
      </c>
      <c r="D1895">
        <v>0</v>
      </c>
      <c r="E1895">
        <f t="shared" si="145"/>
        <v>0</v>
      </c>
      <c r="F1895">
        <f>$D1895*P1895</f>
        <v>0</v>
      </c>
      <c r="G1895">
        <f>$D1895*Q1895</f>
        <v>0</v>
      </c>
      <c r="H1895">
        <f>$D1895*R1895</f>
        <v>0</v>
      </c>
      <c r="I1895">
        <f>$D1895*S1895</f>
        <v>0</v>
      </c>
      <c r="J1895">
        <v>1.0293000000000001</v>
      </c>
      <c r="K1895">
        <v>0.79500000000000004</v>
      </c>
      <c r="L1895">
        <v>0.86399999999999999</v>
      </c>
      <c r="M1895">
        <v>-0.66759999999999997</v>
      </c>
      <c r="N1895">
        <v>-0.68</v>
      </c>
      <c r="O1895">
        <v>2</v>
      </c>
      <c r="P1895">
        <f t="shared" si="146"/>
        <v>0</v>
      </c>
      <c r="Q1895">
        <f t="shared" si="147"/>
        <v>1</v>
      </c>
      <c r="R1895">
        <f t="shared" si="148"/>
        <v>0</v>
      </c>
      <c r="S1895">
        <f t="shared" si="149"/>
        <v>0</v>
      </c>
    </row>
    <row r="1896" spans="1:19">
      <c r="A1896" t="s">
        <v>459</v>
      </c>
      <c r="B1896">
        <v>0</v>
      </c>
      <c r="D1896">
        <v>0</v>
      </c>
      <c r="E1896">
        <f t="shared" si="145"/>
        <v>0</v>
      </c>
      <c r="F1896">
        <f>$D1896*P1896</f>
        <v>0</v>
      </c>
      <c r="G1896">
        <f>$D1896*Q1896</f>
        <v>0</v>
      </c>
      <c r="H1896">
        <f>$D1896*R1896</f>
        <v>0</v>
      </c>
      <c r="I1896">
        <f>$D1896*S1896</f>
        <v>0</v>
      </c>
      <c r="J1896">
        <v>0.38850000000000001</v>
      </c>
      <c r="K1896">
        <v>0.79500000000000004</v>
      </c>
      <c r="L1896">
        <v>0.2324</v>
      </c>
      <c r="M1896">
        <v>-3.1300000000000001E-2</v>
      </c>
      <c r="N1896">
        <v>0.18720000000000001</v>
      </c>
      <c r="O1896">
        <v>2</v>
      </c>
      <c r="P1896">
        <f t="shared" si="146"/>
        <v>0</v>
      </c>
      <c r="Q1896">
        <f t="shared" si="147"/>
        <v>1</v>
      </c>
      <c r="R1896">
        <f t="shared" si="148"/>
        <v>0</v>
      </c>
      <c r="S1896">
        <f t="shared" si="149"/>
        <v>0</v>
      </c>
    </row>
    <row r="1897" spans="1:19">
      <c r="A1897" t="s">
        <v>460</v>
      </c>
      <c r="B1897">
        <v>0</v>
      </c>
      <c r="D1897">
        <v>0</v>
      </c>
      <c r="E1897">
        <f t="shared" si="145"/>
        <v>0</v>
      </c>
      <c r="F1897">
        <f>$D1897*P1897</f>
        <v>0</v>
      </c>
      <c r="G1897">
        <f>$D1897*Q1897</f>
        <v>0</v>
      </c>
      <c r="H1897">
        <f>$D1897*R1897</f>
        <v>0</v>
      </c>
      <c r="I1897">
        <f>$D1897*S1897</f>
        <v>0</v>
      </c>
      <c r="J1897">
        <v>0.41899999999999998</v>
      </c>
      <c r="K1897">
        <v>0.79500000000000004</v>
      </c>
      <c r="L1897">
        <v>1.0699999999999999E-2</v>
      </c>
      <c r="M1897">
        <v>4.3E-3</v>
      </c>
      <c r="N1897">
        <v>-0.1371</v>
      </c>
      <c r="O1897">
        <v>2</v>
      </c>
      <c r="P1897">
        <f t="shared" si="146"/>
        <v>0</v>
      </c>
      <c r="Q1897">
        <f t="shared" si="147"/>
        <v>1</v>
      </c>
      <c r="R1897">
        <f t="shared" si="148"/>
        <v>0</v>
      </c>
      <c r="S1897">
        <f t="shared" si="149"/>
        <v>0</v>
      </c>
    </row>
    <row r="1898" spans="1:19">
      <c r="A1898" t="s">
        <v>461</v>
      </c>
      <c r="B1898">
        <v>0</v>
      </c>
      <c r="D1898">
        <v>0</v>
      </c>
      <c r="E1898">
        <f t="shared" si="145"/>
        <v>0</v>
      </c>
      <c r="F1898">
        <f>$D1898*P1898</f>
        <v>0</v>
      </c>
      <c r="G1898">
        <f>$D1898*Q1898</f>
        <v>0</v>
      </c>
      <c r="H1898">
        <f>$D1898*R1898</f>
        <v>0</v>
      </c>
      <c r="I1898">
        <f>$D1898*S1898</f>
        <v>0</v>
      </c>
      <c r="J1898">
        <v>1.1903999999999999</v>
      </c>
      <c r="K1898">
        <v>0.79500000000000004</v>
      </c>
      <c r="L1898">
        <v>0.9123</v>
      </c>
      <c r="M1898">
        <v>-0.41760000000000003</v>
      </c>
      <c r="N1898">
        <v>2.0299999999999999E-2</v>
      </c>
      <c r="O1898">
        <v>2</v>
      </c>
      <c r="P1898">
        <f t="shared" si="146"/>
        <v>0</v>
      </c>
      <c r="Q1898">
        <f t="shared" si="147"/>
        <v>1</v>
      </c>
      <c r="R1898">
        <f t="shared" si="148"/>
        <v>0</v>
      </c>
      <c r="S1898">
        <f t="shared" si="149"/>
        <v>0</v>
      </c>
    </row>
    <row r="1899" spans="1:19">
      <c r="A1899" t="s">
        <v>462</v>
      </c>
      <c r="B1899">
        <v>0</v>
      </c>
      <c r="D1899">
        <v>0</v>
      </c>
      <c r="E1899">
        <f t="shared" si="145"/>
        <v>0</v>
      </c>
      <c r="F1899">
        <f>$D1899*P1899</f>
        <v>0</v>
      </c>
      <c r="G1899">
        <f>$D1899*Q1899</f>
        <v>0</v>
      </c>
      <c r="H1899">
        <f>$D1899*R1899</f>
        <v>0</v>
      </c>
      <c r="I1899">
        <f>$D1899*S1899</f>
        <v>0</v>
      </c>
      <c r="J1899">
        <v>-0.34200000000000003</v>
      </c>
      <c r="K1899">
        <v>0.79500000000000004</v>
      </c>
      <c r="L1899">
        <v>-3.1446999999999998</v>
      </c>
      <c r="M1899">
        <v>1.4504999999999999</v>
      </c>
      <c r="N1899">
        <v>0.1623</v>
      </c>
      <c r="O1899">
        <v>2</v>
      </c>
      <c r="P1899">
        <f t="shared" si="146"/>
        <v>0</v>
      </c>
      <c r="Q1899">
        <f t="shared" si="147"/>
        <v>1</v>
      </c>
      <c r="R1899">
        <f t="shared" si="148"/>
        <v>0</v>
      </c>
      <c r="S1899">
        <f t="shared" si="149"/>
        <v>0</v>
      </c>
    </row>
    <row r="1900" spans="1:19">
      <c r="A1900" t="s">
        <v>463</v>
      </c>
      <c r="B1900">
        <v>0</v>
      </c>
      <c r="D1900">
        <v>0</v>
      </c>
      <c r="E1900">
        <f t="shared" si="145"/>
        <v>0</v>
      </c>
      <c r="F1900">
        <f>$D1900*P1900</f>
        <v>0</v>
      </c>
      <c r="G1900">
        <f>$D1900*Q1900</f>
        <v>0</v>
      </c>
      <c r="H1900">
        <f>$D1900*R1900</f>
        <v>0</v>
      </c>
      <c r="I1900">
        <f>$D1900*S1900</f>
        <v>0</v>
      </c>
      <c r="J1900">
        <v>1.3726</v>
      </c>
      <c r="K1900">
        <v>0.79500000000000004</v>
      </c>
      <c r="L1900">
        <v>-1.2410000000000001</v>
      </c>
      <c r="M1900">
        <v>1.2844</v>
      </c>
      <c r="N1900">
        <v>5.3600000000000002E-2</v>
      </c>
      <c r="O1900">
        <v>2</v>
      </c>
      <c r="P1900">
        <f t="shared" si="146"/>
        <v>0</v>
      </c>
      <c r="Q1900">
        <f t="shared" si="147"/>
        <v>1</v>
      </c>
      <c r="R1900">
        <f t="shared" si="148"/>
        <v>0</v>
      </c>
      <c r="S1900">
        <f t="shared" si="149"/>
        <v>0</v>
      </c>
    </row>
    <row r="1901" spans="1:19">
      <c r="A1901" t="s">
        <v>464</v>
      </c>
      <c r="B1901">
        <v>0</v>
      </c>
      <c r="D1901">
        <v>0</v>
      </c>
      <c r="E1901">
        <f t="shared" si="145"/>
        <v>0</v>
      </c>
      <c r="F1901">
        <f>$D1901*P1901</f>
        <v>0</v>
      </c>
      <c r="G1901">
        <f>$D1901*Q1901</f>
        <v>0</v>
      </c>
      <c r="H1901">
        <f>$D1901*R1901</f>
        <v>0</v>
      </c>
      <c r="I1901">
        <f>$D1901*S1901</f>
        <v>0</v>
      </c>
      <c r="J1901">
        <v>-0.31119999999999998</v>
      </c>
      <c r="K1901">
        <v>0.79500000000000004</v>
      </c>
      <c r="L1901">
        <v>-0.26979999999999998</v>
      </c>
      <c r="M1901">
        <v>0.33029999999999998</v>
      </c>
      <c r="N1901">
        <v>-0.30980000000000002</v>
      </c>
      <c r="O1901">
        <v>2</v>
      </c>
      <c r="P1901">
        <f t="shared" si="146"/>
        <v>0</v>
      </c>
      <c r="Q1901">
        <f t="shared" si="147"/>
        <v>1</v>
      </c>
      <c r="R1901">
        <f t="shared" si="148"/>
        <v>0</v>
      </c>
      <c r="S1901">
        <f t="shared" si="149"/>
        <v>0</v>
      </c>
    </row>
    <row r="1902" spans="1:19">
      <c r="A1902" t="s">
        <v>465</v>
      </c>
      <c r="B1902">
        <v>0</v>
      </c>
      <c r="D1902">
        <v>0</v>
      </c>
      <c r="E1902">
        <f t="shared" si="145"/>
        <v>0</v>
      </c>
      <c r="F1902">
        <f>$D1902*P1902</f>
        <v>0</v>
      </c>
      <c r="G1902">
        <f>$D1902*Q1902</f>
        <v>0</v>
      </c>
      <c r="H1902">
        <f>$D1902*R1902</f>
        <v>0</v>
      </c>
      <c r="I1902">
        <f>$D1902*S1902</f>
        <v>0</v>
      </c>
      <c r="J1902">
        <v>0.38940000000000002</v>
      </c>
      <c r="K1902">
        <v>0.79500000000000004</v>
      </c>
      <c r="L1902">
        <v>0.65800000000000003</v>
      </c>
      <c r="M1902">
        <v>0.1081</v>
      </c>
      <c r="N1902">
        <v>-0.54679999999999995</v>
      </c>
      <c r="O1902">
        <v>2</v>
      </c>
      <c r="P1902">
        <f t="shared" si="146"/>
        <v>0</v>
      </c>
      <c r="Q1902">
        <f t="shared" si="147"/>
        <v>1</v>
      </c>
      <c r="R1902">
        <f t="shared" si="148"/>
        <v>0</v>
      </c>
      <c r="S1902">
        <f t="shared" si="149"/>
        <v>0</v>
      </c>
    </row>
    <row r="1903" spans="1:19">
      <c r="A1903" t="s">
        <v>466</v>
      </c>
      <c r="B1903">
        <v>0</v>
      </c>
      <c r="D1903">
        <v>0</v>
      </c>
      <c r="E1903">
        <f t="shared" si="145"/>
        <v>0</v>
      </c>
      <c r="F1903">
        <f>$D1903*P1903</f>
        <v>0</v>
      </c>
      <c r="G1903">
        <f>$D1903*Q1903</f>
        <v>0</v>
      </c>
      <c r="H1903">
        <f>$D1903*R1903</f>
        <v>0</v>
      </c>
      <c r="I1903">
        <f>$D1903*S1903</f>
        <v>0</v>
      </c>
      <c r="J1903">
        <v>2.0909</v>
      </c>
      <c r="K1903">
        <v>0.79500000000000004</v>
      </c>
      <c r="L1903">
        <v>1.4601</v>
      </c>
      <c r="M1903">
        <v>-0.24979999999999999</v>
      </c>
      <c r="N1903">
        <v>-1.5347999999999999</v>
      </c>
      <c r="O1903">
        <v>2</v>
      </c>
      <c r="P1903">
        <f t="shared" si="146"/>
        <v>0</v>
      </c>
      <c r="Q1903">
        <f t="shared" si="147"/>
        <v>1</v>
      </c>
      <c r="R1903">
        <f t="shared" si="148"/>
        <v>0</v>
      </c>
      <c r="S1903">
        <f t="shared" si="149"/>
        <v>0</v>
      </c>
    </row>
    <row r="1904" spans="1:19">
      <c r="A1904" t="s">
        <v>467</v>
      </c>
      <c r="B1904">
        <v>0</v>
      </c>
      <c r="D1904">
        <v>0</v>
      </c>
      <c r="E1904">
        <f t="shared" si="145"/>
        <v>0</v>
      </c>
      <c r="F1904">
        <f>$D1904*P1904</f>
        <v>0</v>
      </c>
      <c r="G1904">
        <f>$D1904*Q1904</f>
        <v>0</v>
      </c>
      <c r="H1904">
        <f>$D1904*R1904</f>
        <v>0</v>
      </c>
      <c r="I1904">
        <f>$D1904*S1904</f>
        <v>0</v>
      </c>
      <c r="J1904">
        <v>0.30080000000000001</v>
      </c>
      <c r="K1904">
        <v>0.79500000000000004</v>
      </c>
      <c r="L1904">
        <v>-0.22489999999999999</v>
      </c>
      <c r="M1904">
        <v>-3.1800000000000002E-2</v>
      </c>
      <c r="N1904">
        <v>0.14030000000000001</v>
      </c>
      <c r="O1904">
        <v>2</v>
      </c>
      <c r="P1904">
        <f t="shared" si="146"/>
        <v>0</v>
      </c>
      <c r="Q1904">
        <f t="shared" si="147"/>
        <v>1</v>
      </c>
      <c r="R1904">
        <f t="shared" si="148"/>
        <v>0</v>
      </c>
      <c r="S1904">
        <f t="shared" si="149"/>
        <v>0</v>
      </c>
    </row>
    <row r="1905" spans="1:19">
      <c r="A1905" t="s">
        <v>468</v>
      </c>
      <c r="B1905">
        <v>0</v>
      </c>
      <c r="D1905">
        <v>0</v>
      </c>
      <c r="E1905">
        <f t="shared" si="145"/>
        <v>0</v>
      </c>
      <c r="F1905">
        <f>$D1905*P1905</f>
        <v>0</v>
      </c>
      <c r="G1905">
        <f>$D1905*Q1905</f>
        <v>0</v>
      </c>
      <c r="H1905">
        <f>$D1905*R1905</f>
        <v>0</v>
      </c>
      <c r="I1905">
        <f>$D1905*S1905</f>
        <v>0</v>
      </c>
      <c r="J1905">
        <v>1.3177000000000001</v>
      </c>
      <c r="K1905">
        <v>0.79500000000000004</v>
      </c>
      <c r="L1905">
        <v>0.4728</v>
      </c>
      <c r="M1905">
        <v>-0.40770000000000001</v>
      </c>
      <c r="N1905">
        <v>-0.57989999999999997</v>
      </c>
      <c r="O1905">
        <v>2</v>
      </c>
      <c r="P1905">
        <f t="shared" si="146"/>
        <v>0</v>
      </c>
      <c r="Q1905">
        <f t="shared" si="147"/>
        <v>1</v>
      </c>
      <c r="R1905">
        <f t="shared" si="148"/>
        <v>0</v>
      </c>
      <c r="S1905">
        <f t="shared" si="149"/>
        <v>0</v>
      </c>
    </row>
    <row r="1906" spans="1:19">
      <c r="A1906" t="s">
        <v>469</v>
      </c>
      <c r="B1906">
        <v>0</v>
      </c>
      <c r="D1906">
        <v>0</v>
      </c>
      <c r="E1906">
        <f t="shared" si="145"/>
        <v>0</v>
      </c>
      <c r="F1906">
        <f>$D1906*P1906</f>
        <v>0</v>
      </c>
      <c r="G1906">
        <f>$D1906*Q1906</f>
        <v>0</v>
      </c>
      <c r="H1906">
        <f>$D1906*R1906</f>
        <v>0</v>
      </c>
      <c r="I1906">
        <f>$D1906*S1906</f>
        <v>0</v>
      </c>
      <c r="J1906">
        <v>-0.37090000000000001</v>
      </c>
      <c r="K1906">
        <v>0.79500000000000004</v>
      </c>
      <c r="L1906">
        <v>-0.31979999999999997</v>
      </c>
      <c r="M1906">
        <v>-0.27639999999999998</v>
      </c>
      <c r="N1906">
        <v>0.80530000000000002</v>
      </c>
      <c r="O1906">
        <v>2</v>
      </c>
      <c r="P1906">
        <f t="shared" si="146"/>
        <v>0</v>
      </c>
      <c r="Q1906">
        <f t="shared" si="147"/>
        <v>1</v>
      </c>
      <c r="R1906">
        <f t="shared" si="148"/>
        <v>0</v>
      </c>
      <c r="S1906">
        <f t="shared" si="149"/>
        <v>0</v>
      </c>
    </row>
    <row r="1907" spans="1:19">
      <c r="A1907" t="s">
        <v>470</v>
      </c>
      <c r="B1907">
        <v>0</v>
      </c>
      <c r="D1907">
        <v>0</v>
      </c>
      <c r="E1907">
        <f t="shared" si="145"/>
        <v>0</v>
      </c>
      <c r="F1907">
        <f>$D1907*P1907</f>
        <v>0</v>
      </c>
      <c r="G1907">
        <f>$D1907*Q1907</f>
        <v>0</v>
      </c>
      <c r="H1907">
        <f>$D1907*R1907</f>
        <v>0</v>
      </c>
      <c r="I1907">
        <f>$D1907*S1907</f>
        <v>0</v>
      </c>
      <c r="J1907">
        <v>-3.9800000000000002E-2</v>
      </c>
      <c r="K1907">
        <v>0.79500000000000004</v>
      </c>
      <c r="L1907">
        <v>5.0200000000000002E-2</v>
      </c>
      <c r="M1907">
        <v>-0.42509999999999998</v>
      </c>
      <c r="N1907">
        <v>0.54859999999999998</v>
      </c>
      <c r="O1907">
        <v>2</v>
      </c>
      <c r="P1907">
        <f t="shared" si="146"/>
        <v>0</v>
      </c>
      <c r="Q1907">
        <f t="shared" si="147"/>
        <v>1</v>
      </c>
      <c r="R1907">
        <f t="shared" si="148"/>
        <v>0</v>
      </c>
      <c r="S1907">
        <f t="shared" si="149"/>
        <v>0</v>
      </c>
    </row>
    <row r="1908" spans="1:19">
      <c r="A1908" t="s">
        <v>471</v>
      </c>
      <c r="B1908">
        <v>0</v>
      </c>
      <c r="D1908">
        <v>0</v>
      </c>
      <c r="E1908">
        <f t="shared" si="145"/>
        <v>0</v>
      </c>
      <c r="F1908">
        <f>$D1908*P1908</f>
        <v>0</v>
      </c>
      <c r="G1908">
        <f>$D1908*Q1908</f>
        <v>0</v>
      </c>
      <c r="H1908">
        <f>$D1908*R1908</f>
        <v>0</v>
      </c>
      <c r="I1908">
        <f>$D1908*S1908</f>
        <v>0</v>
      </c>
      <c r="J1908">
        <v>1.1739999999999999</v>
      </c>
      <c r="K1908">
        <v>0.79500000000000004</v>
      </c>
      <c r="L1908">
        <v>0.6452</v>
      </c>
      <c r="M1908">
        <v>-0.80789999999999995</v>
      </c>
      <c r="N1908">
        <v>-9.2700000000000005E-2</v>
      </c>
      <c r="O1908">
        <v>2</v>
      </c>
      <c r="P1908">
        <f t="shared" si="146"/>
        <v>0</v>
      </c>
      <c r="Q1908">
        <f t="shared" si="147"/>
        <v>1</v>
      </c>
      <c r="R1908">
        <f t="shared" si="148"/>
        <v>0</v>
      </c>
      <c r="S1908">
        <f t="shared" si="149"/>
        <v>0</v>
      </c>
    </row>
    <row r="1909" spans="1:19">
      <c r="A1909" t="s">
        <v>472</v>
      </c>
      <c r="B1909">
        <v>0</v>
      </c>
      <c r="D1909">
        <v>0</v>
      </c>
      <c r="E1909">
        <f t="shared" si="145"/>
        <v>0</v>
      </c>
      <c r="F1909">
        <f>$D1909*P1909</f>
        <v>0</v>
      </c>
      <c r="G1909">
        <f>$D1909*Q1909</f>
        <v>0</v>
      </c>
      <c r="H1909">
        <f>$D1909*R1909</f>
        <v>0</v>
      </c>
      <c r="I1909">
        <f>$D1909*S1909</f>
        <v>0</v>
      </c>
      <c r="J1909">
        <v>-0.51249999999999996</v>
      </c>
      <c r="K1909">
        <v>0.79500000000000004</v>
      </c>
      <c r="L1909">
        <v>-1.3299999999999999E-2</v>
      </c>
      <c r="M1909">
        <v>-0.41749999999999998</v>
      </c>
      <c r="N1909">
        <v>0.33750000000000002</v>
      </c>
      <c r="O1909">
        <v>2</v>
      </c>
      <c r="P1909">
        <f t="shared" si="146"/>
        <v>0</v>
      </c>
      <c r="Q1909">
        <f t="shared" si="147"/>
        <v>1</v>
      </c>
      <c r="R1909">
        <f t="shared" si="148"/>
        <v>0</v>
      </c>
      <c r="S1909">
        <f t="shared" si="149"/>
        <v>0</v>
      </c>
    </row>
    <row r="1910" spans="1:19">
      <c r="A1910" t="s">
        <v>473</v>
      </c>
      <c r="B1910">
        <v>0</v>
      </c>
      <c r="D1910">
        <v>0</v>
      </c>
      <c r="E1910">
        <f t="shared" si="145"/>
        <v>0</v>
      </c>
      <c r="F1910">
        <f>$D1910*P1910</f>
        <v>0</v>
      </c>
      <c r="G1910">
        <f>$D1910*Q1910</f>
        <v>0</v>
      </c>
      <c r="H1910">
        <f>$D1910*R1910</f>
        <v>0</v>
      </c>
      <c r="I1910">
        <f>$D1910*S1910</f>
        <v>0</v>
      </c>
      <c r="J1910">
        <v>-0.48930000000000001</v>
      </c>
      <c r="K1910">
        <v>0.79500000000000004</v>
      </c>
      <c r="L1910">
        <v>-0.75509999999999999</v>
      </c>
      <c r="M1910">
        <v>2.1700000000000001E-2</v>
      </c>
      <c r="N1910">
        <v>0.72909999999999997</v>
      </c>
      <c r="O1910">
        <v>2</v>
      </c>
      <c r="P1910">
        <f t="shared" si="146"/>
        <v>0</v>
      </c>
      <c r="Q1910">
        <f t="shared" si="147"/>
        <v>1</v>
      </c>
      <c r="R1910">
        <f t="shared" si="148"/>
        <v>0</v>
      </c>
      <c r="S1910">
        <f t="shared" si="149"/>
        <v>0</v>
      </c>
    </row>
    <row r="1911" spans="1:19">
      <c r="A1911" t="s">
        <v>474</v>
      </c>
      <c r="B1911">
        <v>0</v>
      </c>
      <c r="D1911">
        <v>0</v>
      </c>
      <c r="E1911">
        <f t="shared" si="145"/>
        <v>0</v>
      </c>
      <c r="F1911">
        <f>$D1911*P1911</f>
        <v>0</v>
      </c>
      <c r="G1911">
        <f>$D1911*Q1911</f>
        <v>0</v>
      </c>
      <c r="H1911">
        <f>$D1911*R1911</f>
        <v>0</v>
      </c>
      <c r="I1911">
        <f>$D1911*S1911</f>
        <v>0</v>
      </c>
      <c r="J1911">
        <v>0.76900000000000002</v>
      </c>
      <c r="K1911">
        <v>0.79500000000000004</v>
      </c>
      <c r="L1911">
        <v>-5.1999999999999998E-3</v>
      </c>
      <c r="M1911">
        <v>-0.1331</v>
      </c>
      <c r="N1911">
        <v>9.9000000000000005E-2</v>
      </c>
      <c r="O1911">
        <v>2</v>
      </c>
      <c r="P1911">
        <f t="shared" si="146"/>
        <v>0</v>
      </c>
      <c r="Q1911">
        <f t="shared" si="147"/>
        <v>1</v>
      </c>
      <c r="R1911">
        <f t="shared" si="148"/>
        <v>0</v>
      </c>
      <c r="S1911">
        <f t="shared" si="149"/>
        <v>0</v>
      </c>
    </row>
    <row r="1912" spans="1:19">
      <c r="A1912" t="s">
        <v>475</v>
      </c>
      <c r="B1912">
        <v>0</v>
      </c>
      <c r="D1912">
        <v>0</v>
      </c>
      <c r="E1912">
        <f t="shared" si="145"/>
        <v>0</v>
      </c>
      <c r="F1912">
        <f>$D1912*P1912</f>
        <v>0</v>
      </c>
      <c r="G1912">
        <f>$D1912*Q1912</f>
        <v>0</v>
      </c>
      <c r="H1912">
        <f>$D1912*R1912</f>
        <v>0</v>
      </c>
      <c r="I1912">
        <f>$D1912*S1912</f>
        <v>0</v>
      </c>
      <c r="J1912">
        <v>0.15260000000000001</v>
      </c>
      <c r="K1912">
        <v>0.79500000000000004</v>
      </c>
      <c r="L1912">
        <v>9.4000000000000004E-3</v>
      </c>
      <c r="M1912">
        <v>0.18809999999999999</v>
      </c>
      <c r="N1912">
        <v>0.50449999999999995</v>
      </c>
      <c r="O1912">
        <v>2</v>
      </c>
      <c r="P1912">
        <f t="shared" si="146"/>
        <v>0</v>
      </c>
      <c r="Q1912">
        <f t="shared" si="147"/>
        <v>1</v>
      </c>
      <c r="R1912">
        <f t="shared" si="148"/>
        <v>0</v>
      </c>
      <c r="S1912">
        <f t="shared" si="149"/>
        <v>0</v>
      </c>
    </row>
    <row r="1913" spans="1:19">
      <c r="A1913" t="s">
        <v>476</v>
      </c>
      <c r="B1913">
        <v>0</v>
      </c>
      <c r="D1913">
        <v>0</v>
      </c>
      <c r="E1913">
        <f t="shared" si="145"/>
        <v>0</v>
      </c>
      <c r="F1913">
        <f>$D1913*P1913</f>
        <v>0</v>
      </c>
      <c r="G1913">
        <f>$D1913*Q1913</f>
        <v>0</v>
      </c>
      <c r="H1913">
        <f>$D1913*R1913</f>
        <v>0</v>
      </c>
      <c r="I1913">
        <f>$D1913*S1913</f>
        <v>0</v>
      </c>
      <c r="J1913">
        <v>-1.0229999999999999</v>
      </c>
      <c r="K1913">
        <v>0.79500000000000004</v>
      </c>
      <c r="L1913">
        <v>-3.2000000000000001E-2</v>
      </c>
      <c r="M1913">
        <v>-0.65180000000000005</v>
      </c>
      <c r="N1913">
        <v>1.0086999999999999</v>
      </c>
      <c r="O1913">
        <v>2</v>
      </c>
      <c r="P1913">
        <f t="shared" si="146"/>
        <v>0</v>
      </c>
      <c r="Q1913">
        <f t="shared" si="147"/>
        <v>1</v>
      </c>
      <c r="R1913">
        <f t="shared" si="148"/>
        <v>0</v>
      </c>
      <c r="S1913">
        <f t="shared" si="149"/>
        <v>0</v>
      </c>
    </row>
    <row r="1914" spans="1:19">
      <c r="A1914" t="s">
        <v>477</v>
      </c>
      <c r="B1914">
        <v>0</v>
      </c>
      <c r="D1914">
        <v>0</v>
      </c>
      <c r="E1914">
        <f t="shared" si="145"/>
        <v>0</v>
      </c>
      <c r="F1914">
        <f>$D1914*P1914</f>
        <v>0</v>
      </c>
      <c r="G1914">
        <f>$D1914*Q1914</f>
        <v>0</v>
      </c>
      <c r="H1914">
        <f>$D1914*R1914</f>
        <v>0</v>
      </c>
      <c r="I1914">
        <f>$D1914*S1914</f>
        <v>0</v>
      </c>
      <c r="J1914">
        <v>1.1749000000000001</v>
      </c>
      <c r="K1914">
        <v>0.79500000000000004</v>
      </c>
      <c r="L1914">
        <v>-0.1988</v>
      </c>
      <c r="M1914">
        <v>-0.68089999999999995</v>
      </c>
      <c r="N1914">
        <v>-0.15240000000000001</v>
      </c>
      <c r="O1914">
        <v>2</v>
      </c>
      <c r="P1914">
        <f t="shared" si="146"/>
        <v>0</v>
      </c>
      <c r="Q1914">
        <f t="shared" si="147"/>
        <v>1</v>
      </c>
      <c r="R1914">
        <f t="shared" si="148"/>
        <v>0</v>
      </c>
      <c r="S1914">
        <f t="shared" si="149"/>
        <v>0</v>
      </c>
    </row>
    <row r="1915" spans="1:19">
      <c r="A1915" t="s">
        <v>478</v>
      </c>
      <c r="B1915">
        <v>0</v>
      </c>
      <c r="D1915">
        <v>0</v>
      </c>
      <c r="E1915">
        <f t="shared" si="145"/>
        <v>0</v>
      </c>
      <c r="F1915">
        <f>$D1915*P1915</f>
        <v>0</v>
      </c>
      <c r="G1915">
        <f>$D1915*Q1915</f>
        <v>0</v>
      </c>
      <c r="H1915">
        <f>$D1915*R1915</f>
        <v>0</v>
      </c>
      <c r="I1915">
        <f>$D1915*S1915</f>
        <v>0</v>
      </c>
      <c r="J1915">
        <v>0.73599999999999999</v>
      </c>
      <c r="K1915">
        <v>0.79500000000000004</v>
      </c>
      <c r="L1915">
        <v>0.37390000000000001</v>
      </c>
      <c r="M1915">
        <v>-0.60040000000000004</v>
      </c>
      <c r="N1915">
        <v>-0.46650000000000003</v>
      </c>
      <c r="O1915">
        <v>2</v>
      </c>
      <c r="P1915">
        <f t="shared" si="146"/>
        <v>0</v>
      </c>
      <c r="Q1915">
        <f t="shared" si="147"/>
        <v>1</v>
      </c>
      <c r="R1915">
        <f t="shared" si="148"/>
        <v>0</v>
      </c>
      <c r="S1915">
        <f t="shared" si="149"/>
        <v>0</v>
      </c>
    </row>
    <row r="1916" spans="1:19">
      <c r="A1916" t="s">
        <v>479</v>
      </c>
      <c r="B1916">
        <v>0</v>
      </c>
      <c r="D1916">
        <v>0</v>
      </c>
      <c r="E1916">
        <f t="shared" si="145"/>
        <v>0</v>
      </c>
      <c r="F1916">
        <f>$D1916*P1916</f>
        <v>0</v>
      </c>
      <c r="G1916">
        <f>$D1916*Q1916</f>
        <v>0</v>
      </c>
      <c r="H1916">
        <f>$D1916*R1916</f>
        <v>0</v>
      </c>
      <c r="I1916">
        <f>$D1916*S1916</f>
        <v>0</v>
      </c>
      <c r="J1916">
        <v>-7.8299999999999995E-2</v>
      </c>
      <c r="K1916">
        <v>0.79500000000000004</v>
      </c>
      <c r="L1916">
        <v>-0.28199999999999997</v>
      </c>
      <c r="M1916">
        <v>2.0999999999999999E-3</v>
      </c>
      <c r="N1916">
        <v>3.5999999999999999E-3</v>
      </c>
      <c r="O1916">
        <v>2</v>
      </c>
      <c r="P1916">
        <f t="shared" si="146"/>
        <v>0</v>
      </c>
      <c r="Q1916">
        <f t="shared" si="147"/>
        <v>1</v>
      </c>
      <c r="R1916">
        <f t="shared" si="148"/>
        <v>0</v>
      </c>
      <c r="S1916">
        <f t="shared" si="149"/>
        <v>0</v>
      </c>
    </row>
    <row r="1917" spans="1:19">
      <c r="A1917" t="s">
        <v>480</v>
      </c>
      <c r="B1917">
        <v>0</v>
      </c>
      <c r="D1917">
        <v>0</v>
      </c>
      <c r="E1917">
        <f t="shared" si="145"/>
        <v>0</v>
      </c>
      <c r="F1917">
        <f>$D1917*P1917</f>
        <v>0</v>
      </c>
      <c r="G1917">
        <f>$D1917*Q1917</f>
        <v>0</v>
      </c>
      <c r="H1917">
        <f>$D1917*R1917</f>
        <v>0</v>
      </c>
      <c r="I1917">
        <f>$D1917*S1917</f>
        <v>0</v>
      </c>
      <c r="J1917">
        <v>1.1099000000000001</v>
      </c>
      <c r="K1917">
        <v>0.79500000000000004</v>
      </c>
      <c r="L1917">
        <v>3.2899999999999999E-2</v>
      </c>
      <c r="M1917">
        <v>-0.41120000000000001</v>
      </c>
      <c r="N1917">
        <v>0.60070000000000001</v>
      </c>
      <c r="O1917">
        <v>2</v>
      </c>
      <c r="P1917">
        <f t="shared" si="146"/>
        <v>0</v>
      </c>
      <c r="Q1917">
        <f t="shared" si="147"/>
        <v>1</v>
      </c>
      <c r="R1917">
        <f t="shared" si="148"/>
        <v>0</v>
      </c>
      <c r="S1917">
        <f t="shared" si="149"/>
        <v>0</v>
      </c>
    </row>
    <row r="1918" spans="1:19">
      <c r="A1918" t="s">
        <v>481</v>
      </c>
      <c r="B1918">
        <v>0</v>
      </c>
      <c r="D1918">
        <v>0</v>
      </c>
      <c r="E1918">
        <f t="shared" si="145"/>
        <v>0</v>
      </c>
      <c r="F1918">
        <f>$D1918*P1918</f>
        <v>0</v>
      </c>
      <c r="G1918">
        <f>$D1918*Q1918</f>
        <v>0</v>
      </c>
      <c r="H1918">
        <f>$D1918*R1918</f>
        <v>0</v>
      </c>
      <c r="I1918">
        <f>$D1918*S1918</f>
        <v>0</v>
      </c>
      <c r="J1918">
        <v>0.86829999999999996</v>
      </c>
      <c r="K1918">
        <v>0.79500000000000004</v>
      </c>
      <c r="L1918">
        <v>0.6542</v>
      </c>
      <c r="M1918">
        <v>-1.0488</v>
      </c>
      <c r="N1918">
        <v>0.35049999999999998</v>
      </c>
      <c r="O1918">
        <v>2</v>
      </c>
      <c r="P1918">
        <f t="shared" si="146"/>
        <v>0</v>
      </c>
      <c r="Q1918">
        <f t="shared" si="147"/>
        <v>1</v>
      </c>
      <c r="R1918">
        <f t="shared" si="148"/>
        <v>0</v>
      </c>
      <c r="S1918">
        <f t="shared" si="149"/>
        <v>0</v>
      </c>
    </row>
    <row r="1919" spans="1:19">
      <c r="A1919" t="s">
        <v>482</v>
      </c>
      <c r="B1919">
        <v>0</v>
      </c>
      <c r="D1919">
        <v>0</v>
      </c>
      <c r="E1919">
        <f t="shared" si="145"/>
        <v>0</v>
      </c>
      <c r="F1919">
        <f>$D1919*P1919</f>
        <v>0</v>
      </c>
      <c r="G1919">
        <f>$D1919*Q1919</f>
        <v>0</v>
      </c>
      <c r="H1919">
        <f>$D1919*R1919</f>
        <v>0</v>
      </c>
      <c r="I1919">
        <f>$D1919*S1919</f>
        <v>0</v>
      </c>
      <c r="J1919">
        <v>0.72599999999999998</v>
      </c>
      <c r="K1919">
        <v>0.79500000000000004</v>
      </c>
      <c r="L1919">
        <v>1.105</v>
      </c>
      <c r="M1919">
        <v>-0.75409999999999999</v>
      </c>
      <c r="N1919">
        <v>-0.61570000000000003</v>
      </c>
      <c r="O1919">
        <v>2</v>
      </c>
      <c r="P1919">
        <f t="shared" si="146"/>
        <v>0</v>
      </c>
      <c r="Q1919">
        <f t="shared" si="147"/>
        <v>1</v>
      </c>
      <c r="R1919">
        <f t="shared" si="148"/>
        <v>0</v>
      </c>
      <c r="S1919">
        <f t="shared" si="149"/>
        <v>0</v>
      </c>
    </row>
    <row r="1920" spans="1:19">
      <c r="A1920" t="s">
        <v>483</v>
      </c>
      <c r="B1920">
        <v>0</v>
      </c>
      <c r="D1920">
        <v>0</v>
      </c>
      <c r="E1920">
        <f t="shared" si="145"/>
        <v>0</v>
      </c>
      <c r="F1920">
        <f>$D1920*P1920</f>
        <v>0</v>
      </c>
      <c r="G1920">
        <f>$D1920*Q1920</f>
        <v>0</v>
      </c>
      <c r="H1920">
        <f>$D1920*R1920</f>
        <v>0</v>
      </c>
      <c r="I1920">
        <f>$D1920*S1920</f>
        <v>0</v>
      </c>
      <c r="J1920">
        <v>0.20469999999999999</v>
      </c>
      <c r="K1920">
        <v>0.79500000000000004</v>
      </c>
      <c r="L1920">
        <v>-0.52090000000000003</v>
      </c>
      <c r="M1920">
        <v>-0.14280000000000001</v>
      </c>
      <c r="N1920">
        <v>0.31869999999999998</v>
      </c>
      <c r="O1920">
        <v>2</v>
      </c>
      <c r="P1920">
        <f t="shared" si="146"/>
        <v>0</v>
      </c>
      <c r="Q1920">
        <f t="shared" si="147"/>
        <v>1</v>
      </c>
      <c r="R1920">
        <f t="shared" si="148"/>
        <v>0</v>
      </c>
      <c r="S1920">
        <f t="shared" si="149"/>
        <v>0</v>
      </c>
    </row>
    <row r="1921" spans="1:19">
      <c r="A1921" t="s">
        <v>484</v>
      </c>
      <c r="B1921">
        <v>1</v>
      </c>
      <c r="D1921">
        <v>0</v>
      </c>
      <c r="E1921">
        <f t="shared" si="145"/>
        <v>0</v>
      </c>
      <c r="F1921">
        <f>$D1921*P1921</f>
        <v>0</v>
      </c>
      <c r="G1921">
        <f>$D1921*Q1921</f>
        <v>0</v>
      </c>
      <c r="H1921">
        <f>$D1921*R1921</f>
        <v>0</v>
      </c>
      <c r="I1921">
        <f>$D1921*S1921</f>
        <v>0</v>
      </c>
      <c r="J1921">
        <v>-0.98089999999999999</v>
      </c>
      <c r="K1921">
        <v>0.79500000000000004</v>
      </c>
      <c r="L1921">
        <v>-0.93410000000000004</v>
      </c>
      <c r="M1921">
        <v>0.63419999999999999</v>
      </c>
      <c r="N1921">
        <v>0.128</v>
      </c>
      <c r="O1921">
        <v>2</v>
      </c>
      <c r="P1921">
        <f t="shared" si="146"/>
        <v>0</v>
      </c>
      <c r="Q1921">
        <f t="shared" si="147"/>
        <v>1</v>
      </c>
      <c r="R1921">
        <f t="shared" si="148"/>
        <v>0</v>
      </c>
      <c r="S1921">
        <f t="shared" si="149"/>
        <v>0</v>
      </c>
    </row>
    <row r="1922" spans="1:19">
      <c r="A1922" t="s">
        <v>485</v>
      </c>
      <c r="B1922">
        <v>1</v>
      </c>
      <c r="D1922">
        <v>0</v>
      </c>
      <c r="E1922">
        <f t="shared" si="145"/>
        <v>0</v>
      </c>
      <c r="F1922">
        <f>$D1922*P1922</f>
        <v>0</v>
      </c>
      <c r="G1922">
        <f>$D1922*Q1922</f>
        <v>0</v>
      </c>
      <c r="H1922">
        <f>$D1922*R1922</f>
        <v>0</v>
      </c>
      <c r="I1922">
        <f>$D1922*S1922</f>
        <v>0</v>
      </c>
      <c r="J1922">
        <v>7.6200000000000004E-2</v>
      </c>
      <c r="K1922">
        <v>0.79500000000000004</v>
      </c>
      <c r="L1922">
        <v>0.2742</v>
      </c>
      <c r="M1922">
        <v>-0.2999</v>
      </c>
      <c r="N1922">
        <v>-0.40699999999999997</v>
      </c>
      <c r="O1922">
        <v>2</v>
      </c>
      <c r="P1922">
        <f t="shared" si="146"/>
        <v>0</v>
      </c>
      <c r="Q1922">
        <f t="shared" si="147"/>
        <v>1</v>
      </c>
      <c r="R1922">
        <f t="shared" si="148"/>
        <v>0</v>
      </c>
      <c r="S1922">
        <f t="shared" si="149"/>
        <v>0</v>
      </c>
    </row>
    <row r="1923" spans="1:19">
      <c r="A1923" t="s">
        <v>486</v>
      </c>
      <c r="B1923">
        <v>0</v>
      </c>
      <c r="D1923">
        <v>0</v>
      </c>
      <c r="E1923">
        <f t="shared" ref="E1923:E1986" si="150">D1923*O1923</f>
        <v>0</v>
      </c>
      <c r="F1923">
        <f>$D1923*P1923</f>
        <v>0</v>
      </c>
      <c r="G1923">
        <f>$D1923*Q1923</f>
        <v>0</v>
      </c>
      <c r="H1923">
        <f>$D1923*R1923</f>
        <v>0</v>
      </c>
      <c r="I1923">
        <f>$D1923*S1923</f>
        <v>0</v>
      </c>
      <c r="J1923">
        <v>-0.3538</v>
      </c>
      <c r="K1923">
        <v>0.79500000000000004</v>
      </c>
      <c r="L1923">
        <v>-0.34250000000000003</v>
      </c>
      <c r="M1923">
        <v>-0.21629999999999999</v>
      </c>
      <c r="N1923">
        <v>1.0923</v>
      </c>
      <c r="O1923">
        <v>2</v>
      </c>
      <c r="P1923">
        <f t="shared" ref="P1923:P1986" si="151">IF($O1923=1,1,0)</f>
        <v>0</v>
      </c>
      <c r="Q1923">
        <f t="shared" ref="Q1923:Q1986" si="152">IF($O1923=2,1,0)</f>
        <v>1</v>
      </c>
      <c r="R1923">
        <f t="shared" ref="R1923:R1986" si="153">IF($O1923=3,1,0)</f>
        <v>0</v>
      </c>
      <c r="S1923">
        <f t="shared" ref="S1923:S1986" si="154">IF($O1923=4,1,0)</f>
        <v>0</v>
      </c>
    </row>
    <row r="1924" spans="1:19">
      <c r="A1924" t="s">
        <v>487</v>
      </c>
      <c r="B1924">
        <v>0</v>
      </c>
      <c r="D1924">
        <v>0</v>
      </c>
      <c r="E1924">
        <f t="shared" si="150"/>
        <v>0</v>
      </c>
      <c r="F1924">
        <f>$D1924*P1924</f>
        <v>0</v>
      </c>
      <c r="G1924">
        <f>$D1924*Q1924</f>
        <v>0</v>
      </c>
      <c r="H1924">
        <f>$D1924*R1924</f>
        <v>0</v>
      </c>
      <c r="I1924">
        <f>$D1924*S1924</f>
        <v>0</v>
      </c>
      <c r="J1924">
        <v>-1.0076000000000001</v>
      </c>
      <c r="K1924">
        <v>0.79500000000000004</v>
      </c>
      <c r="L1924">
        <v>-0.71450000000000002</v>
      </c>
      <c r="M1924">
        <v>0.33529999999999999</v>
      </c>
      <c r="N1924">
        <v>-0.1178</v>
      </c>
      <c r="O1924">
        <v>2</v>
      </c>
      <c r="P1924">
        <f t="shared" si="151"/>
        <v>0</v>
      </c>
      <c r="Q1924">
        <f t="shared" si="152"/>
        <v>1</v>
      </c>
      <c r="R1924">
        <f t="shared" si="153"/>
        <v>0</v>
      </c>
      <c r="S1924">
        <f t="shared" si="154"/>
        <v>0</v>
      </c>
    </row>
    <row r="1925" spans="1:19">
      <c r="A1925" t="s">
        <v>488</v>
      </c>
      <c r="B1925">
        <v>0</v>
      </c>
      <c r="D1925">
        <v>1</v>
      </c>
      <c r="E1925">
        <f t="shared" si="150"/>
        <v>2</v>
      </c>
      <c r="F1925">
        <f>$D1925*P1925</f>
        <v>0</v>
      </c>
      <c r="G1925">
        <f>$D1925*Q1925</f>
        <v>1</v>
      </c>
      <c r="H1925">
        <f>$D1925*R1925</f>
        <v>0</v>
      </c>
      <c r="I1925">
        <f>$D1925*S1925</f>
        <v>0</v>
      </c>
      <c r="J1925">
        <v>1.6731</v>
      </c>
      <c r="K1925">
        <v>0.79500000000000004</v>
      </c>
      <c r="L1925">
        <v>0.20880000000000001</v>
      </c>
      <c r="M1925">
        <v>-0.70689999999999997</v>
      </c>
      <c r="N1925">
        <v>-0.13100000000000001</v>
      </c>
      <c r="O1925">
        <v>2</v>
      </c>
      <c r="P1925">
        <f t="shared" si="151"/>
        <v>0</v>
      </c>
      <c r="Q1925">
        <f t="shared" si="152"/>
        <v>1</v>
      </c>
      <c r="R1925">
        <f t="shared" si="153"/>
        <v>0</v>
      </c>
      <c r="S1925">
        <f t="shared" si="154"/>
        <v>0</v>
      </c>
    </row>
    <row r="1926" spans="1:19">
      <c r="A1926" t="s">
        <v>489</v>
      </c>
      <c r="B1926">
        <v>1</v>
      </c>
      <c r="D1926">
        <v>1</v>
      </c>
      <c r="E1926">
        <f t="shared" si="150"/>
        <v>2</v>
      </c>
      <c r="F1926">
        <f>$D1926*P1926</f>
        <v>0</v>
      </c>
      <c r="G1926">
        <f>$D1926*Q1926</f>
        <v>1</v>
      </c>
      <c r="H1926">
        <f>$D1926*R1926</f>
        <v>0</v>
      </c>
      <c r="I1926">
        <f>$D1926*S1926</f>
        <v>0</v>
      </c>
      <c r="J1926">
        <v>-0.16769999999999999</v>
      </c>
      <c r="K1926">
        <v>0.79500000000000004</v>
      </c>
      <c r="L1926">
        <v>-0.1842</v>
      </c>
      <c r="M1926">
        <v>-0.29809999999999998</v>
      </c>
      <c r="N1926">
        <v>2.5999999999999999E-2</v>
      </c>
      <c r="O1926">
        <v>2</v>
      </c>
      <c r="P1926">
        <f t="shared" si="151"/>
        <v>0</v>
      </c>
      <c r="Q1926">
        <f t="shared" si="152"/>
        <v>1</v>
      </c>
      <c r="R1926">
        <f t="shared" si="153"/>
        <v>0</v>
      </c>
      <c r="S1926">
        <f t="shared" si="154"/>
        <v>0</v>
      </c>
    </row>
    <row r="1927" spans="1:19">
      <c r="A1927" t="s">
        <v>490</v>
      </c>
      <c r="B1927">
        <v>0</v>
      </c>
      <c r="D1927">
        <v>0</v>
      </c>
      <c r="E1927">
        <f t="shared" si="150"/>
        <v>0</v>
      </c>
      <c r="F1927">
        <f>$D1927*P1927</f>
        <v>0</v>
      </c>
      <c r="G1927">
        <f>$D1927*Q1927</f>
        <v>0</v>
      </c>
      <c r="H1927">
        <f>$D1927*R1927</f>
        <v>0</v>
      </c>
      <c r="I1927">
        <f>$D1927*S1927</f>
        <v>0</v>
      </c>
      <c r="J1927">
        <v>-6.3E-2</v>
      </c>
      <c r="K1927">
        <v>0.79500000000000004</v>
      </c>
      <c r="L1927">
        <v>0.28849999999999998</v>
      </c>
      <c r="M1927">
        <v>-0.32550000000000001</v>
      </c>
      <c r="N1927">
        <v>3.2300000000000002E-2</v>
      </c>
      <c r="O1927">
        <v>2</v>
      </c>
      <c r="P1927">
        <f t="shared" si="151"/>
        <v>0</v>
      </c>
      <c r="Q1927">
        <f t="shared" si="152"/>
        <v>1</v>
      </c>
      <c r="R1927">
        <f t="shared" si="153"/>
        <v>0</v>
      </c>
      <c r="S1927">
        <f t="shared" si="154"/>
        <v>0</v>
      </c>
    </row>
    <row r="1928" spans="1:19">
      <c r="A1928" t="s">
        <v>491</v>
      </c>
      <c r="B1928">
        <v>1</v>
      </c>
      <c r="D1928">
        <v>0</v>
      </c>
      <c r="E1928">
        <f t="shared" si="150"/>
        <v>0</v>
      </c>
      <c r="F1928">
        <f>$D1928*P1928</f>
        <v>0</v>
      </c>
      <c r="G1928">
        <f>$D1928*Q1928</f>
        <v>0</v>
      </c>
      <c r="H1928">
        <f>$D1928*R1928</f>
        <v>0</v>
      </c>
      <c r="I1928">
        <f>$D1928*S1928</f>
        <v>0</v>
      </c>
      <c r="J1928">
        <v>0.94710000000000005</v>
      </c>
      <c r="K1928">
        <v>0.79500000000000004</v>
      </c>
      <c r="L1928">
        <v>-0.1573</v>
      </c>
      <c r="M1928">
        <v>-0.9304</v>
      </c>
      <c r="N1928">
        <v>0.25140000000000001</v>
      </c>
      <c r="O1928">
        <v>2</v>
      </c>
      <c r="P1928">
        <f t="shared" si="151"/>
        <v>0</v>
      </c>
      <c r="Q1928">
        <f t="shared" si="152"/>
        <v>1</v>
      </c>
      <c r="R1928">
        <f t="shared" si="153"/>
        <v>0</v>
      </c>
      <c r="S1928">
        <f t="shared" si="154"/>
        <v>0</v>
      </c>
    </row>
    <row r="1929" spans="1:19">
      <c r="A1929" t="s">
        <v>492</v>
      </c>
      <c r="B1929">
        <v>0</v>
      </c>
      <c r="D1929">
        <v>1</v>
      </c>
      <c r="E1929">
        <f t="shared" si="150"/>
        <v>2</v>
      </c>
      <c r="F1929">
        <f>$D1929*P1929</f>
        <v>0</v>
      </c>
      <c r="G1929">
        <f>$D1929*Q1929</f>
        <v>1</v>
      </c>
      <c r="H1929">
        <f>$D1929*R1929</f>
        <v>0</v>
      </c>
      <c r="I1929">
        <f>$D1929*S1929</f>
        <v>0</v>
      </c>
      <c r="J1929">
        <v>-1.4501999999999999</v>
      </c>
      <c r="K1929">
        <v>0.79500000000000004</v>
      </c>
      <c r="L1929">
        <v>0.24079999999999999</v>
      </c>
      <c r="M1929">
        <v>2.0480999999999998</v>
      </c>
      <c r="N1929">
        <v>0.1109</v>
      </c>
      <c r="O1929">
        <v>2</v>
      </c>
      <c r="P1929">
        <f t="shared" si="151"/>
        <v>0</v>
      </c>
      <c r="Q1929">
        <f t="shared" si="152"/>
        <v>1</v>
      </c>
      <c r="R1929">
        <f t="shared" si="153"/>
        <v>0</v>
      </c>
      <c r="S1929">
        <f t="shared" si="154"/>
        <v>0</v>
      </c>
    </row>
    <row r="1930" spans="1:19">
      <c r="A1930" t="s">
        <v>493</v>
      </c>
      <c r="B1930">
        <v>1</v>
      </c>
      <c r="D1930">
        <v>0</v>
      </c>
      <c r="E1930">
        <f t="shared" si="150"/>
        <v>0</v>
      </c>
      <c r="F1930">
        <f>$D1930*P1930</f>
        <v>0</v>
      </c>
      <c r="G1930">
        <f>$D1930*Q1930</f>
        <v>0</v>
      </c>
      <c r="H1930">
        <f>$D1930*R1930</f>
        <v>0</v>
      </c>
      <c r="I1930">
        <f>$D1930*S1930</f>
        <v>0</v>
      </c>
      <c r="J1930">
        <v>0.3246</v>
      </c>
      <c r="K1930">
        <v>0.79500000000000004</v>
      </c>
      <c r="L1930">
        <v>0.31919999999999998</v>
      </c>
      <c r="M1930">
        <v>-1.3667</v>
      </c>
      <c r="N1930">
        <v>0.41249999999999998</v>
      </c>
      <c r="O1930">
        <v>2</v>
      </c>
      <c r="P1930">
        <f t="shared" si="151"/>
        <v>0</v>
      </c>
      <c r="Q1930">
        <f t="shared" si="152"/>
        <v>1</v>
      </c>
      <c r="R1930">
        <f t="shared" si="153"/>
        <v>0</v>
      </c>
      <c r="S1930">
        <f t="shared" si="154"/>
        <v>0</v>
      </c>
    </row>
    <row r="1931" spans="1:19">
      <c r="A1931" t="s">
        <v>494</v>
      </c>
      <c r="B1931">
        <v>1</v>
      </c>
      <c r="D1931">
        <v>0</v>
      </c>
      <c r="E1931">
        <f t="shared" si="150"/>
        <v>0</v>
      </c>
      <c r="F1931">
        <f>$D1931*P1931</f>
        <v>0</v>
      </c>
      <c r="G1931">
        <f>$D1931*Q1931</f>
        <v>0</v>
      </c>
      <c r="H1931">
        <f>$D1931*R1931</f>
        <v>0</v>
      </c>
      <c r="I1931">
        <f>$D1931*S1931</f>
        <v>0</v>
      </c>
      <c r="J1931">
        <v>0.4022</v>
      </c>
      <c r="K1931">
        <v>0.79500000000000004</v>
      </c>
      <c r="L1931">
        <v>-0.38429999999999997</v>
      </c>
      <c r="M1931">
        <v>-0.49740000000000001</v>
      </c>
      <c r="N1931">
        <v>0.22939999999999999</v>
      </c>
      <c r="O1931">
        <v>2</v>
      </c>
      <c r="P1931">
        <f t="shared" si="151"/>
        <v>0</v>
      </c>
      <c r="Q1931">
        <f t="shared" si="152"/>
        <v>1</v>
      </c>
      <c r="R1931">
        <f t="shared" si="153"/>
        <v>0</v>
      </c>
      <c r="S1931">
        <f t="shared" si="154"/>
        <v>0</v>
      </c>
    </row>
    <row r="1932" spans="1:19">
      <c r="A1932" t="s">
        <v>495</v>
      </c>
      <c r="B1932">
        <v>0</v>
      </c>
      <c r="D1932">
        <v>1</v>
      </c>
      <c r="E1932">
        <f t="shared" si="150"/>
        <v>2</v>
      </c>
      <c r="F1932">
        <f>$D1932*P1932</f>
        <v>0</v>
      </c>
      <c r="G1932">
        <f>$D1932*Q1932</f>
        <v>1</v>
      </c>
      <c r="H1932">
        <f>$D1932*R1932</f>
        <v>0</v>
      </c>
      <c r="I1932">
        <f>$D1932*S1932</f>
        <v>0</v>
      </c>
      <c r="J1932">
        <v>0.3599</v>
      </c>
      <c r="K1932">
        <v>0.79500000000000004</v>
      </c>
      <c r="L1932">
        <v>-0.12280000000000001</v>
      </c>
      <c r="M1932">
        <v>-0.45700000000000002</v>
      </c>
      <c r="N1932">
        <v>0.6119</v>
      </c>
      <c r="O1932">
        <v>2</v>
      </c>
      <c r="P1932">
        <f t="shared" si="151"/>
        <v>0</v>
      </c>
      <c r="Q1932">
        <f t="shared" si="152"/>
        <v>1</v>
      </c>
      <c r="R1932">
        <f t="shared" si="153"/>
        <v>0</v>
      </c>
      <c r="S1932">
        <f t="shared" si="154"/>
        <v>0</v>
      </c>
    </row>
    <row r="1933" spans="1:19">
      <c r="A1933" t="s">
        <v>496</v>
      </c>
      <c r="B1933">
        <v>0</v>
      </c>
      <c r="D1933">
        <v>0</v>
      </c>
      <c r="E1933">
        <f t="shared" si="150"/>
        <v>0</v>
      </c>
      <c r="F1933">
        <f>$D1933*P1933</f>
        <v>0</v>
      </c>
      <c r="G1933">
        <f>$D1933*Q1933</f>
        <v>0</v>
      </c>
      <c r="H1933">
        <f>$D1933*R1933</f>
        <v>0</v>
      </c>
      <c r="I1933">
        <f>$D1933*S1933</f>
        <v>0</v>
      </c>
      <c r="J1933">
        <v>1.0622</v>
      </c>
      <c r="K1933">
        <v>0.79500000000000004</v>
      </c>
      <c r="L1933">
        <v>-0.27</v>
      </c>
      <c r="M1933">
        <v>-0.34100000000000003</v>
      </c>
      <c r="N1933">
        <v>0.1769</v>
      </c>
      <c r="O1933">
        <v>2</v>
      </c>
      <c r="P1933">
        <f t="shared" si="151"/>
        <v>0</v>
      </c>
      <c r="Q1933">
        <f t="shared" si="152"/>
        <v>1</v>
      </c>
      <c r="R1933">
        <f t="shared" si="153"/>
        <v>0</v>
      </c>
      <c r="S1933">
        <f t="shared" si="154"/>
        <v>0</v>
      </c>
    </row>
    <row r="1934" spans="1:19">
      <c r="A1934" t="s">
        <v>497</v>
      </c>
      <c r="B1934">
        <v>0</v>
      </c>
      <c r="D1934">
        <v>0</v>
      </c>
      <c r="E1934">
        <f t="shared" si="150"/>
        <v>0</v>
      </c>
      <c r="F1934">
        <f>$D1934*P1934</f>
        <v>0</v>
      </c>
      <c r="G1934">
        <f>$D1934*Q1934</f>
        <v>0</v>
      </c>
      <c r="H1934">
        <f>$D1934*R1934</f>
        <v>0</v>
      </c>
      <c r="I1934">
        <f>$D1934*S1934</f>
        <v>0</v>
      </c>
      <c r="J1934">
        <v>-7.5300000000000006E-2</v>
      </c>
      <c r="K1934">
        <v>0.79500000000000004</v>
      </c>
      <c r="L1934">
        <v>-4.0300000000000002E-2</v>
      </c>
      <c r="M1934">
        <v>-0.1595</v>
      </c>
      <c r="N1934">
        <v>0.187</v>
      </c>
      <c r="O1934">
        <v>2</v>
      </c>
      <c r="P1934">
        <f t="shared" si="151"/>
        <v>0</v>
      </c>
      <c r="Q1934">
        <f t="shared" si="152"/>
        <v>1</v>
      </c>
      <c r="R1934">
        <f t="shared" si="153"/>
        <v>0</v>
      </c>
      <c r="S1934">
        <f t="shared" si="154"/>
        <v>0</v>
      </c>
    </row>
    <row r="1935" spans="1:19">
      <c r="A1935" t="s">
        <v>498</v>
      </c>
      <c r="B1935">
        <v>1</v>
      </c>
      <c r="D1935">
        <v>1</v>
      </c>
      <c r="E1935">
        <f t="shared" si="150"/>
        <v>2</v>
      </c>
      <c r="F1935">
        <f>$D1935*P1935</f>
        <v>0</v>
      </c>
      <c r="G1935">
        <f>$D1935*Q1935</f>
        <v>1</v>
      </c>
      <c r="H1935">
        <f>$D1935*R1935</f>
        <v>0</v>
      </c>
      <c r="I1935">
        <f>$D1935*S1935</f>
        <v>0</v>
      </c>
      <c r="J1935">
        <v>1.4818</v>
      </c>
      <c r="K1935">
        <v>0.79500000000000004</v>
      </c>
      <c r="L1935">
        <v>-9.0499999999999997E-2</v>
      </c>
      <c r="M1935">
        <v>-0.34379999999999999</v>
      </c>
      <c r="N1935">
        <v>-0.37559999999999999</v>
      </c>
      <c r="O1935">
        <v>2</v>
      </c>
      <c r="P1935">
        <f t="shared" si="151"/>
        <v>0</v>
      </c>
      <c r="Q1935">
        <f t="shared" si="152"/>
        <v>1</v>
      </c>
      <c r="R1935">
        <f t="shared" si="153"/>
        <v>0</v>
      </c>
      <c r="S1935">
        <f t="shared" si="154"/>
        <v>0</v>
      </c>
    </row>
    <row r="1936" spans="1:19">
      <c r="A1936" t="s">
        <v>499</v>
      </c>
      <c r="B1936">
        <v>1</v>
      </c>
      <c r="D1936">
        <v>1</v>
      </c>
      <c r="E1936">
        <f t="shared" si="150"/>
        <v>2</v>
      </c>
      <c r="F1936">
        <f>$D1936*P1936</f>
        <v>0</v>
      </c>
      <c r="G1936">
        <f>$D1936*Q1936</f>
        <v>1</v>
      </c>
      <c r="H1936">
        <f>$D1936*R1936</f>
        <v>0</v>
      </c>
      <c r="I1936">
        <f>$D1936*S1936</f>
        <v>0</v>
      </c>
      <c r="J1936">
        <v>0.30349999999999999</v>
      </c>
      <c r="K1936">
        <v>0.79500000000000004</v>
      </c>
      <c r="L1936">
        <v>0.37090000000000001</v>
      </c>
      <c r="M1936">
        <v>-0.70730000000000004</v>
      </c>
      <c r="N1936">
        <v>-0.32979999999999998</v>
      </c>
      <c r="O1936">
        <v>2</v>
      </c>
      <c r="P1936">
        <f t="shared" si="151"/>
        <v>0</v>
      </c>
      <c r="Q1936">
        <f t="shared" si="152"/>
        <v>1</v>
      </c>
      <c r="R1936">
        <f t="shared" si="153"/>
        <v>0</v>
      </c>
      <c r="S1936">
        <f t="shared" si="154"/>
        <v>0</v>
      </c>
    </row>
    <row r="1937" spans="1:19">
      <c r="A1937" t="s">
        <v>500</v>
      </c>
      <c r="B1937">
        <v>0</v>
      </c>
      <c r="D1937">
        <v>0</v>
      </c>
      <c r="E1937">
        <f t="shared" si="150"/>
        <v>0</v>
      </c>
      <c r="F1937">
        <f>$D1937*P1937</f>
        <v>0</v>
      </c>
      <c r="G1937">
        <f>$D1937*Q1937</f>
        <v>0</v>
      </c>
      <c r="H1937">
        <f>$D1937*R1937</f>
        <v>0</v>
      </c>
      <c r="I1937">
        <f>$D1937*S1937</f>
        <v>0</v>
      </c>
      <c r="J1937">
        <v>1.1445000000000001</v>
      </c>
      <c r="K1937">
        <v>0.79500000000000004</v>
      </c>
      <c r="L1937">
        <v>7.17E-2</v>
      </c>
      <c r="M1937">
        <v>-1.3185</v>
      </c>
      <c r="N1937">
        <v>0.98629999999999995</v>
      </c>
      <c r="O1937">
        <v>2</v>
      </c>
      <c r="P1937">
        <f t="shared" si="151"/>
        <v>0</v>
      </c>
      <c r="Q1937">
        <f t="shared" si="152"/>
        <v>1</v>
      </c>
      <c r="R1937">
        <f t="shared" si="153"/>
        <v>0</v>
      </c>
      <c r="S1937">
        <f t="shared" si="154"/>
        <v>0</v>
      </c>
    </row>
    <row r="1938" spans="1:19">
      <c r="A1938" t="s">
        <v>501</v>
      </c>
      <c r="B1938">
        <v>0</v>
      </c>
      <c r="D1938">
        <v>0</v>
      </c>
      <c r="E1938">
        <f t="shared" si="150"/>
        <v>0</v>
      </c>
      <c r="F1938">
        <f>$D1938*P1938</f>
        <v>0</v>
      </c>
      <c r="G1938">
        <f>$D1938*Q1938</f>
        <v>0</v>
      </c>
      <c r="H1938">
        <f>$D1938*R1938</f>
        <v>0</v>
      </c>
      <c r="I1938">
        <f>$D1938*S1938</f>
        <v>0</v>
      </c>
      <c r="J1938">
        <v>0.64970000000000006</v>
      </c>
      <c r="K1938">
        <v>0.79500000000000004</v>
      </c>
      <c r="L1938">
        <v>0.45579999999999998</v>
      </c>
      <c r="M1938">
        <v>-0.4158</v>
      </c>
      <c r="N1938">
        <v>-4.6699999999999998E-2</v>
      </c>
      <c r="O1938">
        <v>2</v>
      </c>
      <c r="P1938">
        <f t="shared" si="151"/>
        <v>0</v>
      </c>
      <c r="Q1938">
        <f t="shared" si="152"/>
        <v>1</v>
      </c>
      <c r="R1938">
        <f t="shared" si="153"/>
        <v>0</v>
      </c>
      <c r="S1938">
        <f t="shared" si="154"/>
        <v>0</v>
      </c>
    </row>
    <row r="1939" spans="1:19">
      <c r="A1939" t="s">
        <v>502</v>
      </c>
      <c r="B1939">
        <v>0</v>
      </c>
      <c r="D1939">
        <v>0</v>
      </c>
      <c r="E1939">
        <f t="shared" si="150"/>
        <v>0</v>
      </c>
      <c r="F1939">
        <f>$D1939*P1939</f>
        <v>0</v>
      </c>
      <c r="G1939">
        <f>$D1939*Q1939</f>
        <v>0</v>
      </c>
      <c r="H1939">
        <f>$D1939*R1939</f>
        <v>0</v>
      </c>
      <c r="I1939">
        <f>$D1939*S1939</f>
        <v>0</v>
      </c>
      <c r="J1939">
        <v>-0.13700000000000001</v>
      </c>
      <c r="K1939">
        <v>0.79500000000000004</v>
      </c>
      <c r="L1939">
        <v>0.56559999999999999</v>
      </c>
      <c r="M1939">
        <v>-5.8700000000000002E-2</v>
      </c>
      <c r="N1939">
        <v>-1.2591000000000001</v>
      </c>
      <c r="O1939">
        <v>2</v>
      </c>
      <c r="P1939">
        <f t="shared" si="151"/>
        <v>0</v>
      </c>
      <c r="Q1939">
        <f t="shared" si="152"/>
        <v>1</v>
      </c>
      <c r="R1939">
        <f t="shared" si="153"/>
        <v>0</v>
      </c>
      <c r="S1939">
        <f t="shared" si="154"/>
        <v>0</v>
      </c>
    </row>
    <row r="1940" spans="1:19">
      <c r="A1940" t="s">
        <v>503</v>
      </c>
      <c r="B1940">
        <v>0</v>
      </c>
      <c r="D1940">
        <v>1</v>
      </c>
      <c r="E1940">
        <f t="shared" si="150"/>
        <v>2</v>
      </c>
      <c r="F1940">
        <f>$D1940*P1940</f>
        <v>0</v>
      </c>
      <c r="G1940">
        <f>$D1940*Q1940</f>
        <v>1</v>
      </c>
      <c r="H1940">
        <f>$D1940*R1940</f>
        <v>0</v>
      </c>
      <c r="I1940">
        <f>$D1940*S1940</f>
        <v>0</v>
      </c>
      <c r="J1940">
        <v>1.5389999999999999</v>
      </c>
      <c r="K1940">
        <v>0.79500000000000004</v>
      </c>
      <c r="L1940">
        <v>1.4489000000000001</v>
      </c>
      <c r="M1940">
        <v>-0.59609999999999996</v>
      </c>
      <c r="N1940">
        <v>-0.18859999999999999</v>
      </c>
      <c r="O1940">
        <v>2</v>
      </c>
      <c r="P1940">
        <f t="shared" si="151"/>
        <v>0</v>
      </c>
      <c r="Q1940">
        <f t="shared" si="152"/>
        <v>1</v>
      </c>
      <c r="R1940">
        <f t="shared" si="153"/>
        <v>0</v>
      </c>
      <c r="S1940">
        <f t="shared" si="154"/>
        <v>0</v>
      </c>
    </row>
    <row r="1941" spans="1:19">
      <c r="A1941" t="s">
        <v>504</v>
      </c>
      <c r="B1941">
        <v>0</v>
      </c>
      <c r="D1941">
        <v>0</v>
      </c>
      <c r="E1941">
        <f t="shared" si="150"/>
        <v>0</v>
      </c>
      <c r="F1941">
        <f>$D1941*P1941</f>
        <v>0</v>
      </c>
      <c r="G1941">
        <f>$D1941*Q1941</f>
        <v>0</v>
      </c>
      <c r="H1941">
        <f>$D1941*R1941</f>
        <v>0</v>
      </c>
      <c r="I1941">
        <f>$D1941*S1941</f>
        <v>0</v>
      </c>
      <c r="J1941">
        <v>1.6364000000000001</v>
      </c>
      <c r="K1941">
        <v>0.79500000000000004</v>
      </c>
      <c r="L1941">
        <v>0.31309999999999999</v>
      </c>
      <c r="M1941">
        <v>-0.87919999999999998</v>
      </c>
      <c r="N1941">
        <v>-0.67859999999999998</v>
      </c>
      <c r="O1941">
        <v>2</v>
      </c>
      <c r="P1941">
        <f t="shared" si="151"/>
        <v>0</v>
      </c>
      <c r="Q1941">
        <f t="shared" si="152"/>
        <v>1</v>
      </c>
      <c r="R1941">
        <f t="shared" si="153"/>
        <v>0</v>
      </c>
      <c r="S1941">
        <f t="shared" si="154"/>
        <v>0</v>
      </c>
    </row>
    <row r="1942" spans="1:19">
      <c r="A1942" t="s">
        <v>505</v>
      </c>
      <c r="B1942">
        <v>0</v>
      </c>
      <c r="D1942">
        <v>0</v>
      </c>
      <c r="E1942">
        <f t="shared" si="150"/>
        <v>0</v>
      </c>
      <c r="F1942">
        <f>$D1942*P1942</f>
        <v>0</v>
      </c>
      <c r="G1942">
        <f>$D1942*Q1942</f>
        <v>0</v>
      </c>
      <c r="H1942">
        <f>$D1942*R1942</f>
        <v>0</v>
      </c>
      <c r="I1942">
        <f>$D1942*S1942</f>
        <v>0</v>
      </c>
      <c r="J1942">
        <v>0.60599999999999998</v>
      </c>
      <c r="K1942">
        <v>0.79500000000000004</v>
      </c>
      <c r="L1942">
        <v>0.56200000000000006</v>
      </c>
      <c r="M1942">
        <v>-0.34179999999999999</v>
      </c>
      <c r="N1942">
        <v>-0.44879999999999998</v>
      </c>
      <c r="O1942">
        <v>2</v>
      </c>
      <c r="P1942">
        <f t="shared" si="151"/>
        <v>0</v>
      </c>
      <c r="Q1942">
        <f t="shared" si="152"/>
        <v>1</v>
      </c>
      <c r="R1942">
        <f t="shared" si="153"/>
        <v>0</v>
      </c>
      <c r="S1942">
        <f t="shared" si="154"/>
        <v>0</v>
      </c>
    </row>
    <row r="1943" spans="1:19">
      <c r="A1943" t="s">
        <v>506</v>
      </c>
      <c r="B1943">
        <v>0</v>
      </c>
      <c r="D1943">
        <v>0</v>
      </c>
      <c r="E1943">
        <f t="shared" si="150"/>
        <v>0</v>
      </c>
      <c r="F1943">
        <f>$D1943*P1943</f>
        <v>0</v>
      </c>
      <c r="G1943">
        <f>$D1943*Q1943</f>
        <v>0</v>
      </c>
      <c r="H1943">
        <f>$D1943*R1943</f>
        <v>0</v>
      </c>
      <c r="I1943">
        <f>$D1943*S1943</f>
        <v>0</v>
      </c>
      <c r="J1943">
        <v>-0.36909999999999998</v>
      </c>
      <c r="K1943">
        <v>0.79500000000000004</v>
      </c>
      <c r="L1943">
        <v>6.0600000000000001E-2</v>
      </c>
      <c r="M1943">
        <v>0.3266</v>
      </c>
      <c r="N1943">
        <v>-0.88319999999999999</v>
      </c>
      <c r="O1943">
        <v>2</v>
      </c>
      <c r="P1943">
        <f t="shared" si="151"/>
        <v>0</v>
      </c>
      <c r="Q1943">
        <f t="shared" si="152"/>
        <v>1</v>
      </c>
      <c r="R1943">
        <f t="shared" si="153"/>
        <v>0</v>
      </c>
      <c r="S1943">
        <f t="shared" si="154"/>
        <v>0</v>
      </c>
    </row>
    <row r="1944" spans="1:19">
      <c r="A1944" t="s">
        <v>507</v>
      </c>
      <c r="B1944">
        <v>0</v>
      </c>
      <c r="D1944">
        <v>0</v>
      </c>
      <c r="E1944">
        <f t="shared" si="150"/>
        <v>0</v>
      </c>
      <c r="F1944">
        <f>$D1944*P1944</f>
        <v>0</v>
      </c>
      <c r="G1944">
        <f>$D1944*Q1944</f>
        <v>0</v>
      </c>
      <c r="H1944">
        <f>$D1944*R1944</f>
        <v>0</v>
      </c>
      <c r="I1944">
        <f>$D1944*S1944</f>
        <v>0</v>
      </c>
      <c r="J1944">
        <v>1.7236</v>
      </c>
      <c r="K1944">
        <v>0.79500000000000004</v>
      </c>
      <c r="L1944">
        <v>0.60509999999999997</v>
      </c>
      <c r="M1944">
        <v>-0.78610000000000002</v>
      </c>
      <c r="N1944">
        <v>-0.32629999999999998</v>
      </c>
      <c r="O1944">
        <v>2</v>
      </c>
      <c r="P1944">
        <f t="shared" si="151"/>
        <v>0</v>
      </c>
      <c r="Q1944">
        <f t="shared" si="152"/>
        <v>1</v>
      </c>
      <c r="R1944">
        <f t="shared" si="153"/>
        <v>0</v>
      </c>
      <c r="S1944">
        <f t="shared" si="154"/>
        <v>0</v>
      </c>
    </row>
    <row r="1945" spans="1:19">
      <c r="A1945" t="s">
        <v>508</v>
      </c>
      <c r="B1945">
        <v>0</v>
      </c>
      <c r="D1945">
        <v>0</v>
      </c>
      <c r="E1945">
        <f t="shared" si="150"/>
        <v>0</v>
      </c>
      <c r="F1945">
        <f>$D1945*P1945</f>
        <v>0</v>
      </c>
      <c r="G1945">
        <f>$D1945*Q1945</f>
        <v>0</v>
      </c>
      <c r="H1945">
        <f>$D1945*R1945</f>
        <v>0</v>
      </c>
      <c r="I1945">
        <f>$D1945*S1945</f>
        <v>0</v>
      </c>
      <c r="J1945">
        <v>-0.39479999999999998</v>
      </c>
      <c r="K1945">
        <v>0.79500000000000004</v>
      </c>
      <c r="L1945">
        <v>-1.2329000000000001</v>
      </c>
      <c r="M1945">
        <v>-7.8299999999999995E-2</v>
      </c>
      <c r="N1945">
        <v>2.1675</v>
      </c>
      <c r="O1945">
        <v>2</v>
      </c>
      <c r="P1945">
        <f t="shared" si="151"/>
        <v>0</v>
      </c>
      <c r="Q1945">
        <f t="shared" si="152"/>
        <v>1</v>
      </c>
      <c r="R1945">
        <f t="shared" si="153"/>
        <v>0</v>
      </c>
      <c r="S1945">
        <f t="shared" si="154"/>
        <v>0</v>
      </c>
    </row>
    <row r="1946" spans="1:19">
      <c r="A1946" t="s">
        <v>509</v>
      </c>
      <c r="B1946">
        <v>0</v>
      </c>
      <c r="D1946">
        <v>0</v>
      </c>
      <c r="E1946">
        <f t="shared" si="150"/>
        <v>0</v>
      </c>
      <c r="F1946">
        <f>$D1946*P1946</f>
        <v>0</v>
      </c>
      <c r="G1946">
        <f>$D1946*Q1946</f>
        <v>0</v>
      </c>
      <c r="H1946">
        <f>$D1946*R1946</f>
        <v>0</v>
      </c>
      <c r="I1946">
        <f>$D1946*S1946</f>
        <v>0</v>
      </c>
      <c r="J1946">
        <v>-0.58720000000000006</v>
      </c>
      <c r="K1946">
        <v>0.79500000000000004</v>
      </c>
      <c r="L1946">
        <v>0.5423</v>
      </c>
      <c r="M1946">
        <v>-0.64339999999999997</v>
      </c>
      <c r="N1946">
        <v>-0.89319999999999999</v>
      </c>
      <c r="O1946">
        <v>2</v>
      </c>
      <c r="P1946">
        <f t="shared" si="151"/>
        <v>0</v>
      </c>
      <c r="Q1946">
        <f t="shared" si="152"/>
        <v>1</v>
      </c>
      <c r="R1946">
        <f t="shared" si="153"/>
        <v>0</v>
      </c>
      <c r="S1946">
        <f t="shared" si="154"/>
        <v>0</v>
      </c>
    </row>
    <row r="1947" spans="1:19">
      <c r="A1947" t="s">
        <v>510</v>
      </c>
      <c r="B1947">
        <v>0</v>
      </c>
      <c r="D1947">
        <v>0</v>
      </c>
      <c r="E1947">
        <f t="shared" si="150"/>
        <v>0</v>
      </c>
      <c r="F1947">
        <f>$D1947*P1947</f>
        <v>0</v>
      </c>
      <c r="G1947">
        <f>$D1947*Q1947</f>
        <v>0</v>
      </c>
      <c r="H1947">
        <f>$D1947*R1947</f>
        <v>0</v>
      </c>
      <c r="I1947">
        <f>$D1947*S1947</f>
        <v>0</v>
      </c>
      <c r="J1947">
        <v>-3.3599999999999998E-2</v>
      </c>
      <c r="K1947">
        <v>0.79500000000000004</v>
      </c>
      <c r="L1947">
        <v>0.54890000000000005</v>
      </c>
      <c r="M1947">
        <v>-0.25900000000000001</v>
      </c>
      <c r="N1947">
        <v>-0.54410000000000003</v>
      </c>
      <c r="O1947">
        <v>2</v>
      </c>
      <c r="P1947">
        <f t="shared" si="151"/>
        <v>0</v>
      </c>
      <c r="Q1947">
        <f t="shared" si="152"/>
        <v>1</v>
      </c>
      <c r="R1947">
        <f t="shared" si="153"/>
        <v>0</v>
      </c>
      <c r="S1947">
        <f t="shared" si="154"/>
        <v>0</v>
      </c>
    </row>
    <row r="1948" spans="1:19">
      <c r="A1948" t="s">
        <v>511</v>
      </c>
      <c r="B1948">
        <v>0</v>
      </c>
      <c r="D1948">
        <v>0</v>
      </c>
      <c r="E1948">
        <f t="shared" si="150"/>
        <v>0</v>
      </c>
      <c r="F1948">
        <f>$D1948*P1948</f>
        <v>0</v>
      </c>
      <c r="G1948">
        <f>$D1948*Q1948</f>
        <v>0</v>
      </c>
      <c r="H1948">
        <f>$D1948*R1948</f>
        <v>0</v>
      </c>
      <c r="I1948">
        <f>$D1948*S1948</f>
        <v>0</v>
      </c>
      <c r="J1948">
        <v>1.6857</v>
      </c>
      <c r="K1948">
        <v>0.79500000000000004</v>
      </c>
      <c r="L1948">
        <v>1.2579</v>
      </c>
      <c r="M1948">
        <v>-0.71330000000000005</v>
      </c>
      <c r="N1948">
        <v>-0.76480000000000004</v>
      </c>
      <c r="O1948">
        <v>2</v>
      </c>
      <c r="P1948">
        <f t="shared" si="151"/>
        <v>0</v>
      </c>
      <c r="Q1948">
        <f t="shared" si="152"/>
        <v>1</v>
      </c>
      <c r="R1948">
        <f t="shared" si="153"/>
        <v>0</v>
      </c>
      <c r="S1948">
        <f t="shared" si="154"/>
        <v>0</v>
      </c>
    </row>
    <row r="1949" spans="1:19">
      <c r="A1949" t="s">
        <v>512</v>
      </c>
      <c r="B1949">
        <v>0</v>
      </c>
      <c r="D1949">
        <v>0</v>
      </c>
      <c r="E1949">
        <f t="shared" si="150"/>
        <v>0</v>
      </c>
      <c r="F1949">
        <f>$D1949*P1949</f>
        <v>0</v>
      </c>
      <c r="G1949">
        <f>$D1949*Q1949</f>
        <v>0</v>
      </c>
      <c r="H1949">
        <f>$D1949*R1949</f>
        <v>0</v>
      </c>
      <c r="I1949">
        <f>$D1949*S1949</f>
        <v>0</v>
      </c>
      <c r="J1949">
        <v>-0.46989999999999998</v>
      </c>
      <c r="K1949">
        <v>0.79500000000000004</v>
      </c>
      <c r="L1949">
        <v>1.4147000000000001</v>
      </c>
      <c r="M1949">
        <v>-0.92989999999999995</v>
      </c>
      <c r="N1949">
        <v>-1.6653</v>
      </c>
      <c r="O1949">
        <v>2</v>
      </c>
      <c r="P1949">
        <f t="shared" si="151"/>
        <v>0</v>
      </c>
      <c r="Q1949">
        <f t="shared" si="152"/>
        <v>1</v>
      </c>
      <c r="R1949">
        <f t="shared" si="153"/>
        <v>0</v>
      </c>
      <c r="S1949">
        <f t="shared" si="154"/>
        <v>0</v>
      </c>
    </row>
    <row r="1950" spans="1:19">
      <c r="A1950" t="s">
        <v>513</v>
      </c>
      <c r="B1950">
        <v>0</v>
      </c>
      <c r="D1950">
        <v>0</v>
      </c>
      <c r="E1950">
        <f t="shared" si="150"/>
        <v>0</v>
      </c>
      <c r="F1950">
        <f>$D1950*P1950</f>
        <v>0</v>
      </c>
      <c r="G1950">
        <f>$D1950*Q1950</f>
        <v>0</v>
      </c>
      <c r="H1950">
        <f>$D1950*R1950</f>
        <v>0</v>
      </c>
      <c r="I1950">
        <f>$D1950*S1950</f>
        <v>0</v>
      </c>
      <c r="J1950">
        <v>2.1918000000000002</v>
      </c>
      <c r="K1950">
        <v>0.79500000000000004</v>
      </c>
      <c r="L1950">
        <v>1.3882000000000001</v>
      </c>
      <c r="M1950">
        <v>-1.3792</v>
      </c>
      <c r="N1950">
        <v>-1.3029999999999999</v>
      </c>
      <c r="O1950">
        <v>2</v>
      </c>
      <c r="P1950">
        <f t="shared" si="151"/>
        <v>0</v>
      </c>
      <c r="Q1950">
        <f t="shared" si="152"/>
        <v>1</v>
      </c>
      <c r="R1950">
        <f t="shared" si="153"/>
        <v>0</v>
      </c>
      <c r="S1950">
        <f t="shared" si="154"/>
        <v>0</v>
      </c>
    </row>
    <row r="1951" spans="1:19">
      <c r="A1951" t="s">
        <v>514</v>
      </c>
      <c r="B1951">
        <v>0</v>
      </c>
      <c r="D1951">
        <v>0</v>
      </c>
      <c r="E1951">
        <f t="shared" si="150"/>
        <v>0</v>
      </c>
      <c r="F1951">
        <f>$D1951*P1951</f>
        <v>0</v>
      </c>
      <c r="G1951">
        <f>$D1951*Q1951</f>
        <v>0</v>
      </c>
      <c r="H1951">
        <f>$D1951*R1951</f>
        <v>0</v>
      </c>
      <c r="I1951">
        <f>$D1951*S1951</f>
        <v>0</v>
      </c>
      <c r="J1951">
        <v>-0.83099999999999996</v>
      </c>
      <c r="K1951">
        <v>0.79500000000000004</v>
      </c>
      <c r="L1951">
        <v>-0.54510000000000003</v>
      </c>
      <c r="M1951">
        <v>1.2162999999999999</v>
      </c>
      <c r="N1951">
        <v>1.3745000000000001</v>
      </c>
      <c r="O1951">
        <v>2</v>
      </c>
      <c r="P1951">
        <f t="shared" si="151"/>
        <v>0</v>
      </c>
      <c r="Q1951">
        <f t="shared" si="152"/>
        <v>1</v>
      </c>
      <c r="R1951">
        <f t="shared" si="153"/>
        <v>0</v>
      </c>
      <c r="S1951">
        <f t="shared" si="154"/>
        <v>0</v>
      </c>
    </row>
    <row r="1952" spans="1:19">
      <c r="A1952" t="s">
        <v>515</v>
      </c>
      <c r="B1952">
        <v>0</v>
      </c>
      <c r="D1952">
        <v>0</v>
      </c>
      <c r="E1952">
        <f t="shared" si="150"/>
        <v>0</v>
      </c>
      <c r="F1952">
        <f>$D1952*P1952</f>
        <v>0</v>
      </c>
      <c r="G1952">
        <f>$D1952*Q1952</f>
        <v>0</v>
      </c>
      <c r="H1952">
        <f>$D1952*R1952</f>
        <v>0</v>
      </c>
      <c r="I1952">
        <f>$D1952*S1952</f>
        <v>0</v>
      </c>
      <c r="J1952">
        <v>-0.44769999999999999</v>
      </c>
      <c r="K1952">
        <v>0.79500000000000004</v>
      </c>
      <c r="L1952">
        <v>-0.93430000000000002</v>
      </c>
      <c r="M1952">
        <v>0.89429999999999998</v>
      </c>
      <c r="N1952">
        <v>1.3489</v>
      </c>
      <c r="O1952">
        <v>2</v>
      </c>
      <c r="P1952">
        <f t="shared" si="151"/>
        <v>0</v>
      </c>
      <c r="Q1952">
        <f t="shared" si="152"/>
        <v>1</v>
      </c>
      <c r="R1952">
        <f t="shared" si="153"/>
        <v>0</v>
      </c>
      <c r="S1952">
        <f t="shared" si="154"/>
        <v>0</v>
      </c>
    </row>
    <row r="1953" spans="1:19">
      <c r="A1953" t="s">
        <v>516</v>
      </c>
      <c r="B1953">
        <v>0</v>
      </c>
      <c r="D1953">
        <v>0</v>
      </c>
      <c r="E1953">
        <f t="shared" si="150"/>
        <v>0</v>
      </c>
      <c r="F1953">
        <f>$D1953*P1953</f>
        <v>0</v>
      </c>
      <c r="G1953">
        <f>$D1953*Q1953</f>
        <v>0</v>
      </c>
      <c r="H1953">
        <f>$D1953*R1953</f>
        <v>0</v>
      </c>
      <c r="I1953">
        <f>$D1953*S1953</f>
        <v>0</v>
      </c>
      <c r="J1953">
        <v>-1.8085</v>
      </c>
      <c r="K1953">
        <v>0.79500000000000004</v>
      </c>
      <c r="L1953">
        <v>-1.1867000000000001</v>
      </c>
      <c r="M1953">
        <v>0.95079999999999998</v>
      </c>
      <c r="N1953">
        <v>0.30730000000000002</v>
      </c>
      <c r="O1953">
        <v>2</v>
      </c>
      <c r="P1953">
        <f t="shared" si="151"/>
        <v>0</v>
      </c>
      <c r="Q1953">
        <f t="shared" si="152"/>
        <v>1</v>
      </c>
      <c r="R1953">
        <f t="shared" si="153"/>
        <v>0</v>
      </c>
      <c r="S1953">
        <f t="shared" si="154"/>
        <v>0</v>
      </c>
    </row>
    <row r="1954" spans="1:19">
      <c r="A1954" t="s">
        <v>517</v>
      </c>
      <c r="B1954">
        <v>0</v>
      </c>
      <c r="D1954">
        <v>0</v>
      </c>
      <c r="E1954">
        <f t="shared" si="150"/>
        <v>0</v>
      </c>
      <c r="F1954">
        <f>$D1954*P1954</f>
        <v>0</v>
      </c>
      <c r="G1954">
        <f>$D1954*Q1954</f>
        <v>0</v>
      </c>
      <c r="H1954">
        <f>$D1954*R1954</f>
        <v>0</v>
      </c>
      <c r="I1954">
        <f>$D1954*S1954</f>
        <v>0</v>
      </c>
      <c r="J1954">
        <v>0.26750000000000002</v>
      </c>
      <c r="K1954">
        <v>0.79500000000000004</v>
      </c>
      <c r="L1954">
        <v>-0.10929999999999999</v>
      </c>
      <c r="M1954">
        <v>0.13100000000000001</v>
      </c>
      <c r="N1954">
        <v>0.27139999999999997</v>
      </c>
      <c r="O1954">
        <v>2</v>
      </c>
      <c r="P1954">
        <f t="shared" si="151"/>
        <v>0</v>
      </c>
      <c r="Q1954">
        <f t="shared" si="152"/>
        <v>1</v>
      </c>
      <c r="R1954">
        <f t="shared" si="153"/>
        <v>0</v>
      </c>
      <c r="S1954">
        <f t="shared" si="154"/>
        <v>0</v>
      </c>
    </row>
    <row r="1955" spans="1:19">
      <c r="A1955" t="s">
        <v>518</v>
      </c>
      <c r="B1955">
        <v>0</v>
      </c>
      <c r="D1955">
        <v>0</v>
      </c>
      <c r="E1955">
        <f t="shared" si="150"/>
        <v>0</v>
      </c>
      <c r="F1955">
        <f>$D1955*P1955</f>
        <v>0</v>
      </c>
      <c r="G1955">
        <f>$D1955*Q1955</f>
        <v>0</v>
      </c>
      <c r="H1955">
        <f>$D1955*R1955</f>
        <v>0</v>
      </c>
      <c r="I1955">
        <f>$D1955*S1955</f>
        <v>0</v>
      </c>
      <c r="J1955">
        <v>-1.8183</v>
      </c>
      <c r="K1955">
        <v>0.79500000000000004</v>
      </c>
      <c r="L1955">
        <v>-0.84050000000000002</v>
      </c>
      <c r="M1955">
        <v>0.11210000000000001</v>
      </c>
      <c r="N1955">
        <v>7.0000000000000007E-2</v>
      </c>
      <c r="O1955">
        <v>2</v>
      </c>
      <c r="P1955">
        <f t="shared" si="151"/>
        <v>0</v>
      </c>
      <c r="Q1955">
        <f t="shared" si="152"/>
        <v>1</v>
      </c>
      <c r="R1955">
        <f t="shared" si="153"/>
        <v>0</v>
      </c>
      <c r="S1955">
        <f t="shared" si="154"/>
        <v>0</v>
      </c>
    </row>
    <row r="1956" spans="1:19">
      <c r="A1956" t="s">
        <v>519</v>
      </c>
      <c r="B1956">
        <v>0</v>
      </c>
      <c r="D1956">
        <v>0</v>
      </c>
      <c r="E1956">
        <f t="shared" si="150"/>
        <v>0</v>
      </c>
      <c r="F1956">
        <f>$D1956*P1956</f>
        <v>0</v>
      </c>
      <c r="G1956">
        <f>$D1956*Q1956</f>
        <v>0</v>
      </c>
      <c r="H1956">
        <f>$D1956*R1956</f>
        <v>0</v>
      </c>
      <c r="I1956">
        <f>$D1956*S1956</f>
        <v>0</v>
      </c>
      <c r="J1956">
        <v>-1.8037000000000001</v>
      </c>
      <c r="K1956">
        <v>0.79500000000000004</v>
      </c>
      <c r="L1956">
        <v>-5.28E-2</v>
      </c>
      <c r="M1956">
        <v>0.71089999999999998</v>
      </c>
      <c r="N1956">
        <v>-1.1637</v>
      </c>
      <c r="O1956">
        <v>2</v>
      </c>
      <c r="P1956">
        <f t="shared" si="151"/>
        <v>0</v>
      </c>
      <c r="Q1956">
        <f t="shared" si="152"/>
        <v>1</v>
      </c>
      <c r="R1956">
        <f t="shared" si="153"/>
        <v>0</v>
      </c>
      <c r="S1956">
        <f t="shared" si="154"/>
        <v>0</v>
      </c>
    </row>
    <row r="1957" spans="1:19">
      <c r="A1957" t="s">
        <v>520</v>
      </c>
      <c r="B1957">
        <v>0</v>
      </c>
      <c r="D1957">
        <v>0</v>
      </c>
      <c r="E1957">
        <f t="shared" si="150"/>
        <v>0</v>
      </c>
      <c r="F1957">
        <f>$D1957*P1957</f>
        <v>0</v>
      </c>
      <c r="G1957">
        <f>$D1957*Q1957</f>
        <v>0</v>
      </c>
      <c r="H1957">
        <f>$D1957*R1957</f>
        <v>0</v>
      </c>
      <c r="I1957">
        <f>$D1957*S1957</f>
        <v>0</v>
      </c>
      <c r="J1957">
        <v>1.7955000000000001</v>
      </c>
      <c r="K1957">
        <v>0.79500000000000004</v>
      </c>
      <c r="L1957">
        <v>1.0677000000000001</v>
      </c>
      <c r="M1957">
        <v>-0.1358</v>
      </c>
      <c r="N1957">
        <v>-0.85419999999999996</v>
      </c>
      <c r="O1957">
        <v>2</v>
      </c>
      <c r="P1957">
        <f t="shared" si="151"/>
        <v>0</v>
      </c>
      <c r="Q1957">
        <f t="shared" si="152"/>
        <v>1</v>
      </c>
      <c r="R1957">
        <f t="shared" si="153"/>
        <v>0</v>
      </c>
      <c r="S1957">
        <f t="shared" si="154"/>
        <v>0</v>
      </c>
    </row>
    <row r="1958" spans="1:19">
      <c r="A1958" t="s">
        <v>521</v>
      </c>
      <c r="B1958">
        <v>0</v>
      </c>
      <c r="D1958">
        <v>0</v>
      </c>
      <c r="E1958">
        <f t="shared" si="150"/>
        <v>0</v>
      </c>
      <c r="F1958">
        <f>$D1958*P1958</f>
        <v>0</v>
      </c>
      <c r="G1958">
        <f>$D1958*Q1958</f>
        <v>0</v>
      </c>
      <c r="H1958">
        <f>$D1958*R1958</f>
        <v>0</v>
      </c>
      <c r="I1958">
        <f>$D1958*S1958</f>
        <v>0</v>
      </c>
      <c r="J1958">
        <v>2.2732000000000001</v>
      </c>
      <c r="K1958">
        <v>0.79500000000000004</v>
      </c>
      <c r="L1958">
        <v>1.7281</v>
      </c>
      <c r="M1958">
        <v>-0.25240000000000001</v>
      </c>
      <c r="N1958">
        <v>4.4999999999999997E-3</v>
      </c>
      <c r="O1958">
        <v>2</v>
      </c>
      <c r="P1958">
        <f t="shared" si="151"/>
        <v>0</v>
      </c>
      <c r="Q1958">
        <f t="shared" si="152"/>
        <v>1</v>
      </c>
      <c r="R1958">
        <f t="shared" si="153"/>
        <v>0</v>
      </c>
      <c r="S1958">
        <f t="shared" si="154"/>
        <v>0</v>
      </c>
    </row>
    <row r="1959" spans="1:19">
      <c r="A1959" t="s">
        <v>522</v>
      </c>
      <c r="B1959">
        <v>0</v>
      </c>
      <c r="D1959">
        <v>0</v>
      </c>
      <c r="E1959">
        <f t="shared" si="150"/>
        <v>0</v>
      </c>
      <c r="F1959">
        <f>$D1959*P1959</f>
        <v>0</v>
      </c>
      <c r="G1959">
        <f>$D1959*Q1959</f>
        <v>0</v>
      </c>
      <c r="H1959">
        <f>$D1959*R1959</f>
        <v>0</v>
      </c>
      <c r="I1959">
        <f>$D1959*S1959</f>
        <v>0</v>
      </c>
      <c r="J1959">
        <v>7.0800000000000002E-2</v>
      </c>
      <c r="K1959">
        <v>0.79500000000000004</v>
      </c>
      <c r="L1959">
        <v>6.0299999999999999E-2</v>
      </c>
      <c r="M1959">
        <v>-0.17180000000000001</v>
      </c>
      <c r="N1959">
        <v>0.14149999999999999</v>
      </c>
      <c r="O1959">
        <v>2</v>
      </c>
      <c r="P1959">
        <f t="shared" si="151"/>
        <v>0</v>
      </c>
      <c r="Q1959">
        <f t="shared" si="152"/>
        <v>1</v>
      </c>
      <c r="R1959">
        <f t="shared" si="153"/>
        <v>0</v>
      </c>
      <c r="S1959">
        <f t="shared" si="154"/>
        <v>0</v>
      </c>
    </row>
    <row r="1960" spans="1:19">
      <c r="A1960" t="s">
        <v>523</v>
      </c>
      <c r="B1960">
        <v>0</v>
      </c>
      <c r="D1960">
        <v>0</v>
      </c>
      <c r="E1960">
        <f t="shared" si="150"/>
        <v>0</v>
      </c>
      <c r="F1960">
        <f>$D1960*P1960</f>
        <v>0</v>
      </c>
      <c r="G1960">
        <f>$D1960*Q1960</f>
        <v>0</v>
      </c>
      <c r="H1960">
        <f>$D1960*R1960</f>
        <v>0</v>
      </c>
      <c r="I1960">
        <f>$D1960*S1960</f>
        <v>0</v>
      </c>
      <c r="J1960">
        <v>-0.41189999999999999</v>
      </c>
      <c r="K1960">
        <v>0.79500000000000004</v>
      </c>
      <c r="L1960">
        <v>-0.20469999999999999</v>
      </c>
      <c r="M1960">
        <v>0.28470000000000001</v>
      </c>
      <c r="N1960">
        <v>-0.1968</v>
      </c>
      <c r="O1960">
        <v>2</v>
      </c>
      <c r="P1960">
        <f t="shared" si="151"/>
        <v>0</v>
      </c>
      <c r="Q1960">
        <f t="shared" si="152"/>
        <v>1</v>
      </c>
      <c r="R1960">
        <f t="shared" si="153"/>
        <v>0</v>
      </c>
      <c r="S1960">
        <f t="shared" si="154"/>
        <v>0</v>
      </c>
    </row>
    <row r="1961" spans="1:19">
      <c r="A1961" t="s">
        <v>524</v>
      </c>
      <c r="B1961">
        <v>0</v>
      </c>
      <c r="D1961">
        <v>0</v>
      </c>
      <c r="E1961">
        <f t="shared" si="150"/>
        <v>0</v>
      </c>
      <c r="F1961">
        <f>$D1961*P1961</f>
        <v>0</v>
      </c>
      <c r="G1961">
        <f>$D1961*Q1961</f>
        <v>0</v>
      </c>
      <c r="H1961">
        <f>$D1961*R1961</f>
        <v>0</v>
      </c>
      <c r="I1961">
        <f>$D1961*S1961</f>
        <v>0</v>
      </c>
      <c r="J1961">
        <v>0.60760000000000003</v>
      </c>
      <c r="K1961">
        <v>0.79500000000000004</v>
      </c>
      <c r="L1961">
        <v>-4.4200000000000003E-2</v>
      </c>
      <c r="M1961">
        <v>-0.53610000000000002</v>
      </c>
      <c r="N1961">
        <v>-0.75770000000000004</v>
      </c>
      <c r="O1961">
        <v>2</v>
      </c>
      <c r="P1961">
        <f t="shared" si="151"/>
        <v>0</v>
      </c>
      <c r="Q1961">
        <f t="shared" si="152"/>
        <v>1</v>
      </c>
      <c r="R1961">
        <f t="shared" si="153"/>
        <v>0</v>
      </c>
      <c r="S1961">
        <f t="shared" si="154"/>
        <v>0</v>
      </c>
    </row>
    <row r="1962" spans="1:19">
      <c r="A1962" t="s">
        <v>525</v>
      </c>
      <c r="B1962">
        <v>0</v>
      </c>
      <c r="D1962">
        <v>0</v>
      </c>
      <c r="E1962">
        <f t="shared" si="150"/>
        <v>0</v>
      </c>
      <c r="F1962">
        <f>$D1962*P1962</f>
        <v>0</v>
      </c>
      <c r="G1962">
        <f>$D1962*Q1962</f>
        <v>0</v>
      </c>
      <c r="H1962">
        <f>$D1962*R1962</f>
        <v>0</v>
      </c>
      <c r="I1962">
        <f>$D1962*S1962</f>
        <v>0</v>
      </c>
      <c r="J1962">
        <v>3.5413000000000001</v>
      </c>
      <c r="K1962">
        <v>0.79500000000000004</v>
      </c>
      <c r="L1962">
        <v>2.1838000000000002</v>
      </c>
      <c r="M1962">
        <v>-0.6129</v>
      </c>
      <c r="N1962">
        <v>-0.46500000000000002</v>
      </c>
      <c r="O1962">
        <v>2</v>
      </c>
      <c r="P1962">
        <f t="shared" si="151"/>
        <v>0</v>
      </c>
      <c r="Q1962">
        <f t="shared" si="152"/>
        <v>1</v>
      </c>
      <c r="R1962">
        <f t="shared" si="153"/>
        <v>0</v>
      </c>
      <c r="S1962">
        <f t="shared" si="154"/>
        <v>0</v>
      </c>
    </row>
    <row r="1963" spans="1:19">
      <c r="A1963" t="s">
        <v>526</v>
      </c>
      <c r="B1963">
        <v>0</v>
      </c>
      <c r="D1963">
        <v>0</v>
      </c>
      <c r="E1963">
        <f t="shared" si="150"/>
        <v>0</v>
      </c>
      <c r="F1963">
        <f>$D1963*P1963</f>
        <v>0</v>
      </c>
      <c r="G1963">
        <f>$D1963*Q1963</f>
        <v>0</v>
      </c>
      <c r="H1963">
        <f>$D1963*R1963</f>
        <v>0</v>
      </c>
      <c r="I1963">
        <f>$D1963*S1963</f>
        <v>0</v>
      </c>
      <c r="J1963">
        <v>0.38290000000000002</v>
      </c>
      <c r="K1963">
        <v>0.79500000000000004</v>
      </c>
      <c r="L1963">
        <v>0.53739999999999999</v>
      </c>
      <c r="M1963">
        <v>0.94469999999999998</v>
      </c>
      <c r="N1963">
        <v>0.80530000000000002</v>
      </c>
      <c r="O1963">
        <v>2</v>
      </c>
      <c r="P1963">
        <f t="shared" si="151"/>
        <v>0</v>
      </c>
      <c r="Q1963">
        <f t="shared" si="152"/>
        <v>1</v>
      </c>
      <c r="R1963">
        <f t="shared" si="153"/>
        <v>0</v>
      </c>
      <c r="S1963">
        <f t="shared" si="154"/>
        <v>0</v>
      </c>
    </row>
    <row r="1964" spans="1:19">
      <c r="A1964" t="s">
        <v>527</v>
      </c>
      <c r="B1964">
        <v>0</v>
      </c>
      <c r="D1964">
        <v>0</v>
      </c>
      <c r="E1964">
        <f t="shared" si="150"/>
        <v>0</v>
      </c>
      <c r="F1964">
        <f>$D1964*P1964</f>
        <v>0</v>
      </c>
      <c r="G1964">
        <f>$D1964*Q1964</f>
        <v>0</v>
      </c>
      <c r="H1964">
        <f>$D1964*R1964</f>
        <v>0</v>
      </c>
      <c r="I1964">
        <f>$D1964*S1964</f>
        <v>0</v>
      </c>
      <c r="J1964">
        <v>-0.5151</v>
      </c>
      <c r="K1964">
        <v>0.79500000000000004</v>
      </c>
      <c r="L1964">
        <v>-0.26769999999999999</v>
      </c>
      <c r="M1964">
        <v>0.48670000000000002</v>
      </c>
      <c r="N1964">
        <v>0.50290000000000001</v>
      </c>
      <c r="O1964">
        <v>2</v>
      </c>
      <c r="P1964">
        <f t="shared" si="151"/>
        <v>0</v>
      </c>
      <c r="Q1964">
        <f t="shared" si="152"/>
        <v>1</v>
      </c>
      <c r="R1964">
        <f t="shared" si="153"/>
        <v>0</v>
      </c>
      <c r="S1964">
        <f t="shared" si="154"/>
        <v>0</v>
      </c>
    </row>
    <row r="1965" spans="1:19">
      <c r="A1965" t="s">
        <v>528</v>
      </c>
      <c r="B1965">
        <v>0</v>
      </c>
      <c r="D1965">
        <v>0</v>
      </c>
      <c r="E1965">
        <f t="shared" si="150"/>
        <v>0</v>
      </c>
      <c r="F1965">
        <f>$D1965*P1965</f>
        <v>0</v>
      </c>
      <c r="G1965">
        <f>$D1965*Q1965</f>
        <v>0</v>
      </c>
      <c r="H1965">
        <f>$D1965*R1965</f>
        <v>0</v>
      </c>
      <c r="I1965">
        <f>$D1965*S1965</f>
        <v>0</v>
      </c>
      <c r="J1965">
        <v>0.42699999999999999</v>
      </c>
      <c r="K1965">
        <v>0.79500000000000004</v>
      </c>
      <c r="L1965">
        <v>0.20269999999999999</v>
      </c>
      <c r="M1965">
        <v>1.0503</v>
      </c>
      <c r="N1965">
        <v>1.3702000000000001</v>
      </c>
      <c r="O1965">
        <v>2</v>
      </c>
      <c r="P1965">
        <f t="shared" si="151"/>
        <v>0</v>
      </c>
      <c r="Q1965">
        <f t="shared" si="152"/>
        <v>1</v>
      </c>
      <c r="R1965">
        <f t="shared" si="153"/>
        <v>0</v>
      </c>
      <c r="S1965">
        <f t="shared" si="154"/>
        <v>0</v>
      </c>
    </row>
    <row r="1966" spans="1:19">
      <c r="A1966" t="s">
        <v>529</v>
      </c>
      <c r="B1966">
        <v>0</v>
      </c>
      <c r="D1966">
        <v>0</v>
      </c>
      <c r="E1966">
        <f t="shared" si="150"/>
        <v>0</v>
      </c>
      <c r="F1966">
        <f>$D1966*P1966</f>
        <v>0</v>
      </c>
      <c r="G1966">
        <f>$D1966*Q1966</f>
        <v>0</v>
      </c>
      <c r="H1966">
        <f>$D1966*R1966</f>
        <v>0</v>
      </c>
      <c r="I1966">
        <f>$D1966*S1966</f>
        <v>0</v>
      </c>
      <c r="J1966">
        <v>0.20860000000000001</v>
      </c>
      <c r="K1966">
        <v>0.79500000000000004</v>
      </c>
      <c r="L1966">
        <v>-0.87380000000000002</v>
      </c>
      <c r="M1966">
        <v>1.2683</v>
      </c>
      <c r="N1966">
        <v>0.2382</v>
      </c>
      <c r="O1966">
        <v>2</v>
      </c>
      <c r="P1966">
        <f t="shared" si="151"/>
        <v>0</v>
      </c>
      <c r="Q1966">
        <f t="shared" si="152"/>
        <v>1</v>
      </c>
      <c r="R1966">
        <f t="shared" si="153"/>
        <v>0</v>
      </c>
      <c r="S1966">
        <f t="shared" si="154"/>
        <v>0</v>
      </c>
    </row>
    <row r="1967" spans="1:19">
      <c r="A1967" t="s">
        <v>530</v>
      </c>
      <c r="B1967">
        <v>0</v>
      </c>
      <c r="D1967">
        <v>0</v>
      </c>
      <c r="E1967">
        <f t="shared" si="150"/>
        <v>0</v>
      </c>
      <c r="F1967">
        <f>$D1967*P1967</f>
        <v>0</v>
      </c>
      <c r="G1967">
        <f>$D1967*Q1967</f>
        <v>0</v>
      </c>
      <c r="H1967">
        <f>$D1967*R1967</f>
        <v>0</v>
      </c>
      <c r="I1967">
        <f>$D1967*S1967</f>
        <v>0</v>
      </c>
      <c r="J1967">
        <v>-1.4078999999999999</v>
      </c>
      <c r="K1967">
        <v>0.79500000000000004</v>
      </c>
      <c r="L1967">
        <v>-1.2347999999999999</v>
      </c>
      <c r="M1967">
        <v>-4.7500000000000001E-2</v>
      </c>
      <c r="N1967">
        <v>0.44919999999999999</v>
      </c>
      <c r="O1967">
        <v>2</v>
      </c>
      <c r="P1967">
        <f t="shared" si="151"/>
        <v>0</v>
      </c>
      <c r="Q1967">
        <f t="shared" si="152"/>
        <v>1</v>
      </c>
      <c r="R1967">
        <f t="shared" si="153"/>
        <v>0</v>
      </c>
      <c r="S1967">
        <f t="shared" si="154"/>
        <v>0</v>
      </c>
    </row>
    <row r="1968" spans="1:19">
      <c r="A1968" t="s">
        <v>531</v>
      </c>
      <c r="B1968">
        <v>0</v>
      </c>
      <c r="D1968">
        <v>0</v>
      </c>
      <c r="E1968">
        <f t="shared" si="150"/>
        <v>0</v>
      </c>
      <c r="F1968">
        <f>$D1968*P1968</f>
        <v>0</v>
      </c>
      <c r="G1968">
        <f>$D1968*Q1968</f>
        <v>0</v>
      </c>
      <c r="H1968">
        <f>$D1968*R1968</f>
        <v>0</v>
      </c>
      <c r="I1968">
        <f>$D1968*S1968</f>
        <v>0</v>
      </c>
      <c r="J1968">
        <v>1.4748000000000001</v>
      </c>
      <c r="K1968">
        <v>0.79500000000000004</v>
      </c>
      <c r="L1968">
        <v>0.36399999999999999</v>
      </c>
      <c r="M1968">
        <v>0.23499999999999999</v>
      </c>
      <c r="N1968">
        <v>0.80010000000000003</v>
      </c>
      <c r="O1968">
        <v>2</v>
      </c>
      <c r="P1968">
        <f t="shared" si="151"/>
        <v>0</v>
      </c>
      <c r="Q1968">
        <f t="shared" si="152"/>
        <v>1</v>
      </c>
      <c r="R1968">
        <f t="shared" si="153"/>
        <v>0</v>
      </c>
      <c r="S1968">
        <f t="shared" si="154"/>
        <v>0</v>
      </c>
    </row>
    <row r="1969" spans="1:19">
      <c r="A1969" t="s">
        <v>532</v>
      </c>
      <c r="B1969">
        <v>0</v>
      </c>
      <c r="D1969">
        <v>0</v>
      </c>
      <c r="E1969">
        <f t="shared" si="150"/>
        <v>0</v>
      </c>
      <c r="F1969">
        <f>$D1969*P1969</f>
        <v>0</v>
      </c>
      <c r="G1969">
        <f>$D1969*Q1969</f>
        <v>0</v>
      </c>
      <c r="H1969">
        <f>$D1969*R1969</f>
        <v>0</v>
      </c>
      <c r="I1969">
        <f>$D1969*S1969</f>
        <v>0</v>
      </c>
      <c r="J1969">
        <v>-3.0314000000000001</v>
      </c>
      <c r="K1969">
        <v>0.79500000000000004</v>
      </c>
      <c r="L1969">
        <v>-0.53739999999999999</v>
      </c>
      <c r="M1969">
        <v>0.8518</v>
      </c>
      <c r="N1969">
        <v>0.47660000000000002</v>
      </c>
      <c r="O1969">
        <v>2</v>
      </c>
      <c r="P1969">
        <f t="shared" si="151"/>
        <v>0</v>
      </c>
      <c r="Q1969">
        <f t="shared" si="152"/>
        <v>1</v>
      </c>
      <c r="R1969">
        <f t="shared" si="153"/>
        <v>0</v>
      </c>
      <c r="S1969">
        <f t="shared" si="154"/>
        <v>0</v>
      </c>
    </row>
    <row r="1970" spans="1:19">
      <c r="A1970" t="s">
        <v>533</v>
      </c>
      <c r="B1970">
        <v>0</v>
      </c>
      <c r="D1970">
        <v>0</v>
      </c>
      <c r="E1970">
        <f t="shared" si="150"/>
        <v>0</v>
      </c>
      <c r="F1970">
        <f>$D1970*P1970</f>
        <v>0</v>
      </c>
      <c r="G1970">
        <f>$D1970*Q1970</f>
        <v>0</v>
      </c>
      <c r="H1970">
        <f>$D1970*R1970</f>
        <v>0</v>
      </c>
      <c r="I1970">
        <f>$D1970*S1970</f>
        <v>0</v>
      </c>
      <c r="J1970">
        <v>-4.5699999999999998E-2</v>
      </c>
      <c r="K1970">
        <v>0.79500000000000004</v>
      </c>
      <c r="L1970">
        <v>-0.42370000000000002</v>
      </c>
      <c r="M1970">
        <v>1.1253</v>
      </c>
      <c r="N1970">
        <v>-0.52310000000000001</v>
      </c>
      <c r="O1970">
        <v>2</v>
      </c>
      <c r="P1970">
        <f t="shared" si="151"/>
        <v>0</v>
      </c>
      <c r="Q1970">
        <f t="shared" si="152"/>
        <v>1</v>
      </c>
      <c r="R1970">
        <f t="shared" si="153"/>
        <v>0</v>
      </c>
      <c r="S1970">
        <f t="shared" si="154"/>
        <v>0</v>
      </c>
    </row>
    <row r="1971" spans="1:19">
      <c r="A1971" t="s">
        <v>534</v>
      </c>
      <c r="B1971">
        <v>0</v>
      </c>
      <c r="D1971">
        <v>0</v>
      </c>
      <c r="E1971">
        <f t="shared" si="150"/>
        <v>0</v>
      </c>
      <c r="F1971">
        <f>$D1971*P1971</f>
        <v>0</v>
      </c>
      <c r="G1971">
        <f>$D1971*Q1971</f>
        <v>0</v>
      </c>
      <c r="H1971">
        <f>$D1971*R1971</f>
        <v>0</v>
      </c>
      <c r="I1971">
        <f>$D1971*S1971</f>
        <v>0</v>
      </c>
      <c r="J1971">
        <v>1.6575</v>
      </c>
      <c r="K1971">
        <v>0.79500000000000004</v>
      </c>
      <c r="L1971">
        <v>0.74029999999999996</v>
      </c>
      <c r="M1971">
        <v>-0.20469999999999999</v>
      </c>
      <c r="N1971">
        <v>0.65669999999999995</v>
      </c>
      <c r="O1971">
        <v>2</v>
      </c>
      <c r="P1971">
        <f t="shared" si="151"/>
        <v>0</v>
      </c>
      <c r="Q1971">
        <f t="shared" si="152"/>
        <v>1</v>
      </c>
      <c r="R1971">
        <f t="shared" si="153"/>
        <v>0</v>
      </c>
      <c r="S1971">
        <f t="shared" si="154"/>
        <v>0</v>
      </c>
    </row>
    <row r="1972" spans="1:19">
      <c r="A1972" t="s">
        <v>535</v>
      </c>
      <c r="B1972">
        <v>0</v>
      </c>
      <c r="D1972">
        <v>0</v>
      </c>
      <c r="E1972">
        <f t="shared" si="150"/>
        <v>0</v>
      </c>
      <c r="F1972">
        <f>$D1972*P1972</f>
        <v>0</v>
      </c>
      <c r="G1972">
        <f>$D1972*Q1972</f>
        <v>0</v>
      </c>
      <c r="H1972">
        <f>$D1972*R1972</f>
        <v>0</v>
      </c>
      <c r="I1972">
        <f>$D1972*S1972</f>
        <v>0</v>
      </c>
      <c r="J1972">
        <v>-1.8908</v>
      </c>
      <c r="K1972">
        <v>0.79500000000000004</v>
      </c>
      <c r="L1972">
        <v>-1.5054000000000001</v>
      </c>
      <c r="M1972">
        <v>-0.70920000000000005</v>
      </c>
      <c r="N1972">
        <v>1.0067999999999999</v>
      </c>
      <c r="O1972">
        <v>2</v>
      </c>
      <c r="P1972">
        <f t="shared" si="151"/>
        <v>0</v>
      </c>
      <c r="Q1972">
        <f t="shared" si="152"/>
        <v>1</v>
      </c>
      <c r="R1972">
        <f t="shared" si="153"/>
        <v>0</v>
      </c>
      <c r="S1972">
        <f t="shared" si="154"/>
        <v>0</v>
      </c>
    </row>
    <row r="1973" spans="1:19">
      <c r="A1973" t="s">
        <v>536</v>
      </c>
      <c r="B1973">
        <v>0</v>
      </c>
      <c r="D1973">
        <v>0</v>
      </c>
      <c r="E1973">
        <f t="shared" si="150"/>
        <v>0</v>
      </c>
      <c r="F1973">
        <f>$D1973*P1973</f>
        <v>0</v>
      </c>
      <c r="G1973">
        <f>$D1973*Q1973</f>
        <v>0</v>
      </c>
      <c r="H1973">
        <f>$D1973*R1973</f>
        <v>0</v>
      </c>
      <c r="I1973">
        <f>$D1973*S1973</f>
        <v>0</v>
      </c>
      <c r="J1973">
        <v>-0.32669999999999999</v>
      </c>
      <c r="K1973">
        <v>0.79500000000000004</v>
      </c>
      <c r="L1973">
        <v>-0.53290000000000004</v>
      </c>
      <c r="M1973">
        <v>0.62150000000000005</v>
      </c>
      <c r="N1973">
        <v>-0.3679</v>
      </c>
      <c r="O1973">
        <v>2</v>
      </c>
      <c r="P1973">
        <f t="shared" si="151"/>
        <v>0</v>
      </c>
      <c r="Q1973">
        <f t="shared" si="152"/>
        <v>1</v>
      </c>
      <c r="R1973">
        <f t="shared" si="153"/>
        <v>0</v>
      </c>
      <c r="S1973">
        <f t="shared" si="154"/>
        <v>0</v>
      </c>
    </row>
    <row r="1974" spans="1:19">
      <c r="A1974" t="s">
        <v>537</v>
      </c>
      <c r="B1974">
        <v>0</v>
      </c>
      <c r="D1974">
        <v>0</v>
      </c>
      <c r="E1974">
        <f t="shared" si="150"/>
        <v>0</v>
      </c>
      <c r="F1974">
        <f>$D1974*P1974</f>
        <v>0</v>
      </c>
      <c r="G1974">
        <f>$D1974*Q1974</f>
        <v>0</v>
      </c>
      <c r="H1974">
        <f>$D1974*R1974</f>
        <v>0</v>
      </c>
      <c r="I1974">
        <f>$D1974*S1974</f>
        <v>0</v>
      </c>
      <c r="J1974">
        <v>-0.2228</v>
      </c>
      <c r="K1974">
        <v>0.79500000000000004</v>
      </c>
      <c r="L1974">
        <v>-1.0271999999999999</v>
      </c>
      <c r="M1974">
        <v>-0.26240000000000002</v>
      </c>
      <c r="N1974">
        <v>-3.5200000000000002E-2</v>
      </c>
      <c r="O1974">
        <v>2</v>
      </c>
      <c r="P1974">
        <f t="shared" si="151"/>
        <v>0</v>
      </c>
      <c r="Q1974">
        <f t="shared" si="152"/>
        <v>1</v>
      </c>
      <c r="R1974">
        <f t="shared" si="153"/>
        <v>0</v>
      </c>
      <c r="S1974">
        <f t="shared" si="154"/>
        <v>0</v>
      </c>
    </row>
    <row r="1975" spans="1:19">
      <c r="A1975" t="s">
        <v>538</v>
      </c>
      <c r="B1975">
        <v>0</v>
      </c>
      <c r="D1975">
        <v>0</v>
      </c>
      <c r="E1975">
        <f t="shared" si="150"/>
        <v>0</v>
      </c>
      <c r="F1975">
        <f>$D1975*P1975</f>
        <v>0</v>
      </c>
      <c r="G1975">
        <f>$D1975*Q1975</f>
        <v>0</v>
      </c>
      <c r="H1975">
        <f>$D1975*R1975</f>
        <v>0</v>
      </c>
      <c r="I1975">
        <f>$D1975*S1975</f>
        <v>0</v>
      </c>
      <c r="J1975">
        <v>0.2092</v>
      </c>
      <c r="K1975">
        <v>0.79500000000000004</v>
      </c>
      <c r="L1975">
        <v>-0.57220000000000004</v>
      </c>
      <c r="M1975">
        <v>-0.77580000000000005</v>
      </c>
      <c r="N1975">
        <v>0.8538</v>
      </c>
      <c r="O1975">
        <v>2</v>
      </c>
      <c r="P1975">
        <f t="shared" si="151"/>
        <v>0</v>
      </c>
      <c r="Q1975">
        <f t="shared" si="152"/>
        <v>1</v>
      </c>
      <c r="R1975">
        <f t="shared" si="153"/>
        <v>0</v>
      </c>
      <c r="S1975">
        <f t="shared" si="154"/>
        <v>0</v>
      </c>
    </row>
    <row r="1976" spans="1:19">
      <c r="A1976" t="s">
        <v>539</v>
      </c>
      <c r="B1976">
        <v>0</v>
      </c>
      <c r="D1976">
        <v>0</v>
      </c>
      <c r="E1976">
        <f t="shared" si="150"/>
        <v>0</v>
      </c>
      <c r="F1976">
        <f>$D1976*P1976</f>
        <v>0</v>
      </c>
      <c r="G1976">
        <f>$D1976*Q1976</f>
        <v>0</v>
      </c>
      <c r="H1976">
        <f>$D1976*R1976</f>
        <v>0</v>
      </c>
      <c r="I1976">
        <f>$D1976*S1976</f>
        <v>0</v>
      </c>
      <c r="J1976">
        <v>0.371</v>
      </c>
      <c r="K1976">
        <v>0.79500000000000004</v>
      </c>
      <c r="L1976">
        <v>0.3826</v>
      </c>
      <c r="M1976">
        <v>-0.104</v>
      </c>
      <c r="N1976">
        <v>-0.13519999999999999</v>
      </c>
      <c r="O1976">
        <v>2</v>
      </c>
      <c r="P1976">
        <f t="shared" si="151"/>
        <v>0</v>
      </c>
      <c r="Q1976">
        <f t="shared" si="152"/>
        <v>1</v>
      </c>
      <c r="R1976">
        <f t="shared" si="153"/>
        <v>0</v>
      </c>
      <c r="S1976">
        <f t="shared" si="154"/>
        <v>0</v>
      </c>
    </row>
    <row r="1977" spans="1:19">
      <c r="A1977" t="s">
        <v>540</v>
      </c>
      <c r="B1977">
        <v>0</v>
      </c>
      <c r="D1977">
        <v>0</v>
      </c>
      <c r="E1977">
        <f t="shared" si="150"/>
        <v>0</v>
      </c>
      <c r="F1977">
        <f>$D1977*P1977</f>
        <v>0</v>
      </c>
      <c r="G1977">
        <f>$D1977*Q1977</f>
        <v>0</v>
      </c>
      <c r="H1977">
        <f>$D1977*R1977</f>
        <v>0</v>
      </c>
      <c r="I1977">
        <f>$D1977*S1977</f>
        <v>0</v>
      </c>
      <c r="J1977">
        <v>1.6812</v>
      </c>
      <c r="K1977">
        <v>0.79500000000000004</v>
      </c>
      <c r="L1977">
        <v>1.4688000000000001</v>
      </c>
      <c r="M1977">
        <v>-0.373</v>
      </c>
      <c r="N1977">
        <v>-0.21859999999999999</v>
      </c>
      <c r="O1977">
        <v>2</v>
      </c>
      <c r="P1977">
        <f t="shared" si="151"/>
        <v>0</v>
      </c>
      <c r="Q1977">
        <f t="shared" si="152"/>
        <v>1</v>
      </c>
      <c r="R1977">
        <f t="shared" si="153"/>
        <v>0</v>
      </c>
      <c r="S1977">
        <f t="shared" si="154"/>
        <v>0</v>
      </c>
    </row>
    <row r="1978" spans="1:19">
      <c r="A1978" t="s">
        <v>541</v>
      </c>
      <c r="B1978">
        <v>0</v>
      </c>
      <c r="D1978">
        <v>0</v>
      </c>
      <c r="E1978">
        <f t="shared" si="150"/>
        <v>0</v>
      </c>
      <c r="F1978">
        <f>$D1978*P1978</f>
        <v>0</v>
      </c>
      <c r="G1978">
        <f>$D1978*Q1978</f>
        <v>0</v>
      </c>
      <c r="H1978">
        <f>$D1978*R1978</f>
        <v>0</v>
      </c>
      <c r="I1978">
        <f>$D1978*S1978</f>
        <v>0</v>
      </c>
      <c r="J1978">
        <v>0.47039999999999998</v>
      </c>
      <c r="K1978">
        <v>0.79500000000000004</v>
      </c>
      <c r="L1978">
        <v>0.87970000000000004</v>
      </c>
      <c r="M1978">
        <v>0.1181</v>
      </c>
      <c r="N1978">
        <v>0.85389999999999999</v>
      </c>
      <c r="O1978">
        <v>2</v>
      </c>
      <c r="P1978">
        <f t="shared" si="151"/>
        <v>0</v>
      </c>
      <c r="Q1978">
        <f t="shared" si="152"/>
        <v>1</v>
      </c>
      <c r="R1978">
        <f t="shared" si="153"/>
        <v>0</v>
      </c>
      <c r="S1978">
        <f t="shared" si="154"/>
        <v>0</v>
      </c>
    </row>
    <row r="1979" spans="1:19">
      <c r="A1979" t="s">
        <v>542</v>
      </c>
      <c r="B1979">
        <v>0</v>
      </c>
      <c r="D1979">
        <v>0</v>
      </c>
      <c r="E1979">
        <f t="shared" si="150"/>
        <v>0</v>
      </c>
      <c r="F1979">
        <f>$D1979*P1979</f>
        <v>0</v>
      </c>
      <c r="G1979">
        <f>$D1979*Q1979</f>
        <v>0</v>
      </c>
      <c r="H1979">
        <f>$D1979*R1979</f>
        <v>0</v>
      </c>
      <c r="I1979">
        <f>$D1979*S1979</f>
        <v>0</v>
      </c>
      <c r="J1979">
        <v>-3.1199999999999999E-2</v>
      </c>
      <c r="K1979">
        <v>0.79500000000000004</v>
      </c>
      <c r="L1979">
        <v>0.75470000000000004</v>
      </c>
      <c r="M1979">
        <v>-0.64229999999999998</v>
      </c>
      <c r="N1979">
        <v>0.41399999999999998</v>
      </c>
      <c r="O1979">
        <v>2</v>
      </c>
      <c r="P1979">
        <f t="shared" si="151"/>
        <v>0</v>
      </c>
      <c r="Q1979">
        <f t="shared" si="152"/>
        <v>1</v>
      </c>
      <c r="R1979">
        <f t="shared" si="153"/>
        <v>0</v>
      </c>
      <c r="S1979">
        <f t="shared" si="154"/>
        <v>0</v>
      </c>
    </row>
    <row r="1980" spans="1:19">
      <c r="A1980" t="s">
        <v>543</v>
      </c>
      <c r="B1980">
        <v>0</v>
      </c>
      <c r="D1980">
        <v>0</v>
      </c>
      <c r="E1980">
        <f t="shared" si="150"/>
        <v>0</v>
      </c>
      <c r="F1980">
        <f>$D1980*P1980</f>
        <v>0</v>
      </c>
      <c r="G1980">
        <f>$D1980*Q1980</f>
        <v>0</v>
      </c>
      <c r="H1980">
        <f>$D1980*R1980</f>
        <v>0</v>
      </c>
      <c r="I1980">
        <f>$D1980*S1980</f>
        <v>0</v>
      </c>
      <c r="J1980">
        <v>0.378</v>
      </c>
      <c r="K1980">
        <v>0.79500000000000004</v>
      </c>
      <c r="L1980">
        <v>0.52759999999999996</v>
      </c>
      <c r="M1980">
        <v>8.2600000000000007E-2</v>
      </c>
      <c r="N1980">
        <v>0.19070000000000001</v>
      </c>
      <c r="O1980">
        <v>2</v>
      </c>
      <c r="P1980">
        <f t="shared" si="151"/>
        <v>0</v>
      </c>
      <c r="Q1980">
        <f t="shared" si="152"/>
        <v>1</v>
      </c>
      <c r="R1980">
        <f t="shared" si="153"/>
        <v>0</v>
      </c>
      <c r="S1980">
        <f t="shared" si="154"/>
        <v>0</v>
      </c>
    </row>
    <row r="1981" spans="1:19">
      <c r="A1981" t="s">
        <v>544</v>
      </c>
      <c r="B1981">
        <v>0</v>
      </c>
      <c r="D1981">
        <v>0</v>
      </c>
      <c r="E1981">
        <f t="shared" si="150"/>
        <v>0</v>
      </c>
      <c r="F1981">
        <f>$D1981*P1981</f>
        <v>0</v>
      </c>
      <c r="G1981">
        <f>$D1981*Q1981</f>
        <v>0</v>
      </c>
      <c r="H1981">
        <f>$D1981*R1981</f>
        <v>0</v>
      </c>
      <c r="I1981">
        <f>$D1981*S1981</f>
        <v>0</v>
      </c>
      <c r="J1981">
        <v>-0.46850000000000003</v>
      </c>
      <c r="K1981">
        <v>0.79500000000000004</v>
      </c>
      <c r="L1981">
        <v>0.47249999999999998</v>
      </c>
      <c r="M1981">
        <v>-9.2600000000000002E-2</v>
      </c>
      <c r="N1981">
        <v>1.1400999999999999</v>
      </c>
      <c r="O1981">
        <v>2</v>
      </c>
      <c r="P1981">
        <f t="shared" si="151"/>
        <v>0</v>
      </c>
      <c r="Q1981">
        <f t="shared" si="152"/>
        <v>1</v>
      </c>
      <c r="R1981">
        <f t="shared" si="153"/>
        <v>0</v>
      </c>
      <c r="S1981">
        <f t="shared" si="154"/>
        <v>0</v>
      </c>
    </row>
    <row r="1982" spans="1:19">
      <c r="A1982" t="s">
        <v>545</v>
      </c>
      <c r="B1982">
        <v>0</v>
      </c>
      <c r="D1982">
        <v>0</v>
      </c>
      <c r="E1982">
        <f t="shared" si="150"/>
        <v>0</v>
      </c>
      <c r="F1982">
        <f>$D1982*P1982</f>
        <v>0</v>
      </c>
      <c r="G1982">
        <f>$D1982*Q1982</f>
        <v>0</v>
      </c>
      <c r="H1982">
        <f>$D1982*R1982</f>
        <v>0</v>
      </c>
      <c r="I1982">
        <f>$D1982*S1982</f>
        <v>0</v>
      </c>
      <c r="J1982">
        <v>0.4405</v>
      </c>
      <c r="K1982">
        <v>0.79500000000000004</v>
      </c>
      <c r="L1982">
        <v>0.75129999999999997</v>
      </c>
      <c r="M1982">
        <v>-1.0417000000000001</v>
      </c>
      <c r="N1982">
        <v>1.1807000000000001</v>
      </c>
      <c r="O1982">
        <v>2</v>
      </c>
      <c r="P1982">
        <f t="shared" si="151"/>
        <v>0</v>
      </c>
      <c r="Q1982">
        <f t="shared" si="152"/>
        <v>1</v>
      </c>
      <c r="R1982">
        <f t="shared" si="153"/>
        <v>0</v>
      </c>
      <c r="S1982">
        <f t="shared" si="154"/>
        <v>0</v>
      </c>
    </row>
    <row r="1983" spans="1:19">
      <c r="A1983" t="s">
        <v>546</v>
      </c>
      <c r="B1983">
        <v>0</v>
      </c>
      <c r="D1983">
        <v>0</v>
      </c>
      <c r="E1983">
        <f t="shared" si="150"/>
        <v>0</v>
      </c>
      <c r="F1983">
        <f>$D1983*P1983</f>
        <v>0</v>
      </c>
      <c r="G1983">
        <f>$D1983*Q1983</f>
        <v>0</v>
      </c>
      <c r="H1983">
        <f>$D1983*R1983</f>
        <v>0</v>
      </c>
      <c r="I1983">
        <f>$D1983*S1983</f>
        <v>0</v>
      </c>
      <c r="J1983">
        <v>-1.3275999999999999</v>
      </c>
      <c r="K1983">
        <v>0.79500000000000004</v>
      </c>
      <c r="L1983">
        <v>0.26219999999999999</v>
      </c>
      <c r="M1983">
        <v>-0.28360000000000002</v>
      </c>
      <c r="N1983">
        <v>8.4900000000000003E-2</v>
      </c>
      <c r="O1983">
        <v>2</v>
      </c>
      <c r="P1983">
        <f t="shared" si="151"/>
        <v>0</v>
      </c>
      <c r="Q1983">
        <f t="shared" si="152"/>
        <v>1</v>
      </c>
      <c r="R1983">
        <f t="shared" si="153"/>
        <v>0</v>
      </c>
      <c r="S1983">
        <f t="shared" si="154"/>
        <v>0</v>
      </c>
    </row>
    <row r="1984" spans="1:19">
      <c r="A1984" t="s">
        <v>547</v>
      </c>
      <c r="B1984">
        <v>0</v>
      </c>
      <c r="D1984">
        <v>0</v>
      </c>
      <c r="E1984">
        <f t="shared" si="150"/>
        <v>0</v>
      </c>
      <c r="F1984">
        <f>$D1984*P1984</f>
        <v>0</v>
      </c>
      <c r="G1984">
        <f>$D1984*Q1984</f>
        <v>0</v>
      </c>
      <c r="H1984">
        <f>$D1984*R1984</f>
        <v>0</v>
      </c>
      <c r="I1984">
        <f>$D1984*S1984</f>
        <v>0</v>
      </c>
      <c r="J1984">
        <v>0.75160000000000005</v>
      </c>
      <c r="K1984">
        <v>0.79500000000000004</v>
      </c>
      <c r="L1984">
        <v>-0.19789999999999999</v>
      </c>
      <c r="M1984">
        <v>-0.1978</v>
      </c>
      <c r="N1984">
        <v>2.4081000000000001</v>
      </c>
      <c r="O1984">
        <v>2</v>
      </c>
      <c r="P1984">
        <f t="shared" si="151"/>
        <v>0</v>
      </c>
      <c r="Q1984">
        <f t="shared" si="152"/>
        <v>1</v>
      </c>
      <c r="R1984">
        <f t="shared" si="153"/>
        <v>0</v>
      </c>
      <c r="S1984">
        <f t="shared" si="154"/>
        <v>0</v>
      </c>
    </row>
    <row r="1985" spans="1:19">
      <c r="A1985" t="s">
        <v>548</v>
      </c>
      <c r="B1985">
        <v>0</v>
      </c>
      <c r="D1985">
        <v>0</v>
      </c>
      <c r="E1985">
        <f t="shared" si="150"/>
        <v>0</v>
      </c>
      <c r="F1985">
        <f>$D1985*P1985</f>
        <v>0</v>
      </c>
      <c r="G1985">
        <f>$D1985*Q1985</f>
        <v>0</v>
      </c>
      <c r="H1985">
        <f>$D1985*R1985</f>
        <v>0</v>
      </c>
      <c r="I1985">
        <f>$D1985*S1985</f>
        <v>0</v>
      </c>
      <c r="J1985">
        <v>-8.1000000000000003E-2</v>
      </c>
      <c r="K1985">
        <v>0.79500000000000004</v>
      </c>
      <c r="L1985">
        <v>-0.35699999999999998</v>
      </c>
      <c r="M1985">
        <v>0.96699999999999997</v>
      </c>
      <c r="N1985">
        <v>-0.40820000000000001</v>
      </c>
      <c r="O1985">
        <v>2</v>
      </c>
      <c r="P1985">
        <f t="shared" si="151"/>
        <v>0</v>
      </c>
      <c r="Q1985">
        <f t="shared" si="152"/>
        <v>1</v>
      </c>
      <c r="R1985">
        <f t="shared" si="153"/>
        <v>0</v>
      </c>
      <c r="S1985">
        <f t="shared" si="154"/>
        <v>0</v>
      </c>
    </row>
    <row r="1986" spans="1:19">
      <c r="A1986" t="s">
        <v>549</v>
      </c>
      <c r="B1986">
        <v>0</v>
      </c>
      <c r="D1986">
        <v>0</v>
      </c>
      <c r="E1986">
        <f t="shared" si="150"/>
        <v>0</v>
      </c>
      <c r="F1986">
        <f>$D1986*P1986</f>
        <v>0</v>
      </c>
      <c r="G1986">
        <f>$D1986*Q1986</f>
        <v>0</v>
      </c>
      <c r="H1986">
        <f>$D1986*R1986</f>
        <v>0</v>
      </c>
      <c r="I1986">
        <f>$D1986*S1986</f>
        <v>0</v>
      </c>
      <c r="J1986">
        <v>-0.89480000000000004</v>
      </c>
      <c r="K1986">
        <v>0.79500000000000004</v>
      </c>
      <c r="L1986">
        <v>-0.46760000000000002</v>
      </c>
      <c r="M1986">
        <v>-1.1241000000000001</v>
      </c>
      <c r="N1986">
        <v>0.60529999999999995</v>
      </c>
      <c r="O1986">
        <v>2</v>
      </c>
      <c r="P1986">
        <f t="shared" si="151"/>
        <v>0</v>
      </c>
      <c r="Q1986">
        <f t="shared" si="152"/>
        <v>1</v>
      </c>
      <c r="R1986">
        <f t="shared" si="153"/>
        <v>0</v>
      </c>
      <c r="S1986">
        <f t="shared" si="154"/>
        <v>0</v>
      </c>
    </row>
    <row r="1987" spans="1:19">
      <c r="A1987" t="s">
        <v>550</v>
      </c>
      <c r="B1987">
        <v>0</v>
      </c>
      <c r="D1987">
        <v>0</v>
      </c>
      <c r="E1987">
        <f t="shared" ref="E1987:E2050" si="155">D1987*O1987</f>
        <v>0</v>
      </c>
      <c r="F1987">
        <f>$D1987*P1987</f>
        <v>0</v>
      </c>
      <c r="G1987">
        <f>$D1987*Q1987</f>
        <v>0</v>
      </c>
      <c r="H1987">
        <f>$D1987*R1987</f>
        <v>0</v>
      </c>
      <c r="I1987">
        <f>$D1987*S1987</f>
        <v>0</v>
      </c>
      <c r="J1987">
        <v>0.16919999999999999</v>
      </c>
      <c r="K1987">
        <v>0.79500000000000004</v>
      </c>
      <c r="L1987">
        <v>-0.31040000000000001</v>
      </c>
      <c r="M1987">
        <v>0.2878</v>
      </c>
      <c r="N1987">
        <v>-1.0608</v>
      </c>
      <c r="O1987">
        <v>2</v>
      </c>
      <c r="P1987">
        <f t="shared" ref="P1987:P2050" si="156">IF($O1987=1,1,0)</f>
        <v>0</v>
      </c>
      <c r="Q1987">
        <f t="shared" ref="Q1987:Q2050" si="157">IF($O1987=2,1,0)</f>
        <v>1</v>
      </c>
      <c r="R1987">
        <f t="shared" ref="R1987:R2050" si="158">IF($O1987=3,1,0)</f>
        <v>0</v>
      </c>
      <c r="S1987">
        <f t="shared" ref="S1987:S2050" si="159">IF($O1987=4,1,0)</f>
        <v>0</v>
      </c>
    </row>
    <row r="1988" spans="1:19">
      <c r="A1988" t="s">
        <v>551</v>
      </c>
      <c r="B1988">
        <v>0</v>
      </c>
      <c r="D1988">
        <v>0</v>
      </c>
      <c r="E1988">
        <f t="shared" si="155"/>
        <v>0</v>
      </c>
      <c r="F1988">
        <f>$D1988*P1988</f>
        <v>0</v>
      </c>
      <c r="G1988">
        <f>$D1988*Q1988</f>
        <v>0</v>
      </c>
      <c r="H1988">
        <f>$D1988*R1988</f>
        <v>0</v>
      </c>
      <c r="I1988">
        <f>$D1988*S1988</f>
        <v>0</v>
      </c>
      <c r="J1988">
        <v>1.5284</v>
      </c>
      <c r="K1988">
        <v>0.79500000000000004</v>
      </c>
      <c r="L1988">
        <v>1.3277000000000001</v>
      </c>
      <c r="M1988">
        <v>-0.73429999999999995</v>
      </c>
      <c r="N1988">
        <v>-0.81330000000000002</v>
      </c>
      <c r="O1988">
        <v>2</v>
      </c>
      <c r="P1988">
        <f t="shared" si="156"/>
        <v>0</v>
      </c>
      <c r="Q1988">
        <f t="shared" si="157"/>
        <v>1</v>
      </c>
      <c r="R1988">
        <f t="shared" si="158"/>
        <v>0</v>
      </c>
      <c r="S1988">
        <f t="shared" si="159"/>
        <v>0</v>
      </c>
    </row>
    <row r="1989" spans="1:19">
      <c r="A1989" t="s">
        <v>552</v>
      </c>
      <c r="B1989">
        <v>0</v>
      </c>
      <c r="D1989">
        <v>0</v>
      </c>
      <c r="E1989">
        <f t="shared" si="155"/>
        <v>0</v>
      </c>
      <c r="F1989">
        <f>$D1989*P1989</f>
        <v>0</v>
      </c>
      <c r="G1989">
        <f>$D1989*Q1989</f>
        <v>0</v>
      </c>
      <c r="H1989">
        <f>$D1989*R1989</f>
        <v>0</v>
      </c>
      <c r="I1989">
        <f>$D1989*S1989</f>
        <v>0</v>
      </c>
      <c r="J1989">
        <v>1.0428999999999999</v>
      </c>
      <c r="K1989">
        <v>0.79500000000000004</v>
      </c>
      <c r="L1989">
        <v>0.84230000000000005</v>
      </c>
      <c r="M1989">
        <v>-8.09E-2</v>
      </c>
      <c r="N1989">
        <v>0.76329999999999998</v>
      </c>
      <c r="O1989">
        <v>2</v>
      </c>
      <c r="P1989">
        <f t="shared" si="156"/>
        <v>0</v>
      </c>
      <c r="Q1989">
        <f t="shared" si="157"/>
        <v>1</v>
      </c>
      <c r="R1989">
        <f t="shared" si="158"/>
        <v>0</v>
      </c>
      <c r="S1989">
        <f t="shared" si="159"/>
        <v>0</v>
      </c>
    </row>
    <row r="1990" spans="1:19">
      <c r="A1990" t="s">
        <v>553</v>
      </c>
      <c r="B1990">
        <v>0</v>
      </c>
      <c r="D1990">
        <v>0</v>
      </c>
      <c r="E1990">
        <f t="shared" si="155"/>
        <v>0</v>
      </c>
      <c r="F1990">
        <f>$D1990*P1990</f>
        <v>0</v>
      </c>
      <c r="G1990">
        <f>$D1990*Q1990</f>
        <v>0</v>
      </c>
      <c r="H1990">
        <f>$D1990*R1990</f>
        <v>0</v>
      </c>
      <c r="I1990">
        <f>$D1990*S1990</f>
        <v>0</v>
      </c>
      <c r="J1990">
        <v>0.47910000000000003</v>
      </c>
      <c r="K1990">
        <v>0.79500000000000004</v>
      </c>
      <c r="L1990">
        <v>0.44990000000000002</v>
      </c>
      <c r="M1990">
        <v>-4.5699999999999998E-2</v>
      </c>
      <c r="N1990">
        <v>-3.1800000000000002E-2</v>
      </c>
      <c r="O1990">
        <v>2</v>
      </c>
      <c r="P1990">
        <f t="shared" si="156"/>
        <v>0</v>
      </c>
      <c r="Q1990">
        <f t="shared" si="157"/>
        <v>1</v>
      </c>
      <c r="R1990">
        <f t="shared" si="158"/>
        <v>0</v>
      </c>
      <c r="S1990">
        <f t="shared" si="159"/>
        <v>0</v>
      </c>
    </row>
    <row r="1991" spans="1:19">
      <c r="A1991" t="s">
        <v>554</v>
      </c>
      <c r="B1991">
        <v>0</v>
      </c>
      <c r="D1991">
        <v>0</v>
      </c>
      <c r="E1991">
        <f t="shared" si="155"/>
        <v>0</v>
      </c>
      <c r="F1991">
        <f>$D1991*P1991</f>
        <v>0</v>
      </c>
      <c r="G1991">
        <f>$D1991*Q1991</f>
        <v>0</v>
      </c>
      <c r="H1991">
        <f>$D1991*R1991</f>
        <v>0</v>
      </c>
      <c r="I1991">
        <f>$D1991*S1991</f>
        <v>0</v>
      </c>
      <c r="J1991">
        <v>-0.73499999999999999</v>
      </c>
      <c r="K1991">
        <v>0.79500000000000004</v>
      </c>
      <c r="L1991">
        <v>-0.78439999999999999</v>
      </c>
      <c r="M1991">
        <v>-0.66149999999999998</v>
      </c>
      <c r="N1991">
        <v>-0.13500000000000001</v>
      </c>
      <c r="O1991">
        <v>2</v>
      </c>
      <c r="P1991">
        <f t="shared" si="156"/>
        <v>0</v>
      </c>
      <c r="Q1991">
        <f t="shared" si="157"/>
        <v>1</v>
      </c>
      <c r="R1991">
        <f t="shared" si="158"/>
        <v>0</v>
      </c>
      <c r="S1991">
        <f t="shared" si="159"/>
        <v>0</v>
      </c>
    </row>
    <row r="1992" spans="1:19">
      <c r="A1992" t="s">
        <v>555</v>
      </c>
      <c r="B1992">
        <v>0</v>
      </c>
      <c r="D1992">
        <v>0</v>
      </c>
      <c r="E1992">
        <f t="shared" si="155"/>
        <v>0</v>
      </c>
      <c r="F1992">
        <f>$D1992*P1992</f>
        <v>0</v>
      </c>
      <c r="G1992">
        <f>$D1992*Q1992</f>
        <v>0</v>
      </c>
      <c r="H1992">
        <f>$D1992*R1992</f>
        <v>0</v>
      </c>
      <c r="I1992">
        <f>$D1992*S1992</f>
        <v>0</v>
      </c>
      <c r="J1992">
        <v>0.85550000000000004</v>
      </c>
      <c r="K1992">
        <v>0.79500000000000004</v>
      </c>
      <c r="L1992">
        <v>1.3584000000000001</v>
      </c>
      <c r="M1992">
        <v>0.29859999999999998</v>
      </c>
      <c r="N1992">
        <v>-0.57199999999999995</v>
      </c>
      <c r="O1992">
        <v>2</v>
      </c>
      <c r="P1992">
        <f t="shared" si="156"/>
        <v>0</v>
      </c>
      <c r="Q1992">
        <f t="shared" si="157"/>
        <v>1</v>
      </c>
      <c r="R1992">
        <f t="shared" si="158"/>
        <v>0</v>
      </c>
      <c r="S1992">
        <f t="shared" si="159"/>
        <v>0</v>
      </c>
    </row>
    <row r="1993" spans="1:19">
      <c r="A1993" t="s">
        <v>556</v>
      </c>
      <c r="B1993">
        <v>0</v>
      </c>
      <c r="D1993">
        <v>0</v>
      </c>
      <c r="E1993">
        <f t="shared" si="155"/>
        <v>0</v>
      </c>
      <c r="F1993">
        <f>$D1993*P1993</f>
        <v>0</v>
      </c>
      <c r="G1993">
        <f>$D1993*Q1993</f>
        <v>0</v>
      </c>
      <c r="H1993">
        <f>$D1993*R1993</f>
        <v>0</v>
      </c>
      <c r="I1993">
        <f>$D1993*S1993</f>
        <v>0</v>
      </c>
      <c r="J1993">
        <v>1.0247999999999999</v>
      </c>
      <c r="K1993">
        <v>0.79500000000000004</v>
      </c>
      <c r="L1993">
        <v>1.9588000000000001</v>
      </c>
      <c r="M1993">
        <v>-0.6825</v>
      </c>
      <c r="N1993">
        <v>0.30230000000000001</v>
      </c>
      <c r="O1993">
        <v>2</v>
      </c>
      <c r="P1993">
        <f t="shared" si="156"/>
        <v>0</v>
      </c>
      <c r="Q1993">
        <f t="shared" si="157"/>
        <v>1</v>
      </c>
      <c r="R1993">
        <f t="shared" si="158"/>
        <v>0</v>
      </c>
      <c r="S1993">
        <f t="shared" si="159"/>
        <v>0</v>
      </c>
    </row>
    <row r="1994" spans="1:19">
      <c r="A1994" t="s">
        <v>557</v>
      </c>
      <c r="B1994">
        <v>0</v>
      </c>
      <c r="D1994">
        <v>0</v>
      </c>
      <c r="E1994">
        <f t="shared" si="155"/>
        <v>0</v>
      </c>
      <c r="F1994">
        <f>$D1994*P1994</f>
        <v>0</v>
      </c>
      <c r="G1994">
        <f>$D1994*Q1994</f>
        <v>0</v>
      </c>
      <c r="H1994">
        <f>$D1994*R1994</f>
        <v>0</v>
      </c>
      <c r="I1994">
        <f>$D1994*S1994</f>
        <v>0</v>
      </c>
      <c r="J1994">
        <v>0.45839999999999997</v>
      </c>
      <c r="K1994">
        <v>0.79500000000000004</v>
      </c>
      <c r="L1994">
        <v>1.0185</v>
      </c>
      <c r="M1994">
        <v>-0.83919999999999995</v>
      </c>
      <c r="N1994">
        <v>1.1871</v>
      </c>
      <c r="O1994">
        <v>2</v>
      </c>
      <c r="P1994">
        <f t="shared" si="156"/>
        <v>0</v>
      </c>
      <c r="Q1994">
        <f t="shared" si="157"/>
        <v>1</v>
      </c>
      <c r="R1994">
        <f t="shared" si="158"/>
        <v>0</v>
      </c>
      <c r="S1994">
        <f t="shared" si="159"/>
        <v>0</v>
      </c>
    </row>
    <row r="1995" spans="1:19">
      <c r="A1995" t="s">
        <v>558</v>
      </c>
      <c r="B1995">
        <v>0</v>
      </c>
      <c r="D1995">
        <v>0</v>
      </c>
      <c r="E1995">
        <f t="shared" si="155"/>
        <v>0</v>
      </c>
      <c r="F1995">
        <f>$D1995*P1995</f>
        <v>0</v>
      </c>
      <c r="G1995">
        <f>$D1995*Q1995</f>
        <v>0</v>
      </c>
      <c r="H1995">
        <f>$D1995*R1995</f>
        <v>0</v>
      </c>
      <c r="I1995">
        <f>$D1995*S1995</f>
        <v>0</v>
      </c>
      <c r="J1995">
        <v>0.66710000000000003</v>
      </c>
      <c r="K1995">
        <v>0.79500000000000004</v>
      </c>
      <c r="L1995">
        <v>0.90690000000000004</v>
      </c>
      <c r="M1995">
        <v>-5.9200000000000003E-2</v>
      </c>
      <c r="N1995">
        <v>-5.67E-2</v>
      </c>
      <c r="O1995">
        <v>2</v>
      </c>
      <c r="P1995">
        <f t="shared" si="156"/>
        <v>0</v>
      </c>
      <c r="Q1995">
        <f t="shared" si="157"/>
        <v>1</v>
      </c>
      <c r="R1995">
        <f t="shared" si="158"/>
        <v>0</v>
      </c>
      <c r="S1995">
        <f t="shared" si="159"/>
        <v>0</v>
      </c>
    </row>
    <row r="1996" spans="1:19">
      <c r="A1996" t="s">
        <v>559</v>
      </c>
      <c r="B1996">
        <v>0</v>
      </c>
      <c r="D1996">
        <v>0</v>
      </c>
      <c r="E1996">
        <f t="shared" si="155"/>
        <v>0</v>
      </c>
      <c r="F1996">
        <f>$D1996*P1996</f>
        <v>0</v>
      </c>
      <c r="G1996">
        <f>$D1996*Q1996</f>
        <v>0</v>
      </c>
      <c r="H1996">
        <f>$D1996*R1996</f>
        <v>0</v>
      </c>
      <c r="I1996">
        <f>$D1996*S1996</f>
        <v>0</v>
      </c>
      <c r="J1996">
        <v>-0.42659999999999998</v>
      </c>
      <c r="K1996">
        <v>0.79500000000000004</v>
      </c>
      <c r="L1996">
        <v>-0.68710000000000004</v>
      </c>
      <c r="M1996">
        <v>0.62090000000000001</v>
      </c>
      <c r="N1996">
        <v>-0.28210000000000002</v>
      </c>
      <c r="O1996">
        <v>2</v>
      </c>
      <c r="P1996">
        <f t="shared" si="156"/>
        <v>0</v>
      </c>
      <c r="Q1996">
        <f t="shared" si="157"/>
        <v>1</v>
      </c>
      <c r="R1996">
        <f t="shared" si="158"/>
        <v>0</v>
      </c>
      <c r="S1996">
        <f t="shared" si="159"/>
        <v>0</v>
      </c>
    </row>
    <row r="1997" spans="1:19">
      <c r="A1997" t="s">
        <v>560</v>
      </c>
      <c r="B1997">
        <v>0</v>
      </c>
      <c r="D1997">
        <v>0</v>
      </c>
      <c r="E1997">
        <f t="shared" si="155"/>
        <v>0</v>
      </c>
      <c r="F1997">
        <f>$D1997*P1997</f>
        <v>0</v>
      </c>
      <c r="G1997">
        <f>$D1997*Q1997</f>
        <v>0</v>
      </c>
      <c r="H1997">
        <f>$D1997*R1997</f>
        <v>0</v>
      </c>
      <c r="I1997">
        <f>$D1997*S1997</f>
        <v>0</v>
      </c>
      <c r="J1997">
        <v>4.7600000000000003E-2</v>
      </c>
      <c r="K1997">
        <v>0.79500000000000004</v>
      </c>
      <c r="L1997">
        <v>-0.72540000000000004</v>
      </c>
      <c r="M1997">
        <v>-0.14749999999999999</v>
      </c>
      <c r="N1997">
        <v>2.1934</v>
      </c>
      <c r="O1997">
        <v>2</v>
      </c>
      <c r="P1997">
        <f t="shared" si="156"/>
        <v>0</v>
      </c>
      <c r="Q1997">
        <f t="shared" si="157"/>
        <v>1</v>
      </c>
      <c r="R1997">
        <f t="shared" si="158"/>
        <v>0</v>
      </c>
      <c r="S1997">
        <f t="shared" si="159"/>
        <v>0</v>
      </c>
    </row>
    <row r="1998" spans="1:19">
      <c r="A1998" t="s">
        <v>561</v>
      </c>
      <c r="B1998">
        <v>0</v>
      </c>
      <c r="D1998">
        <v>0</v>
      </c>
      <c r="E1998">
        <f t="shared" si="155"/>
        <v>0</v>
      </c>
      <c r="F1998">
        <f>$D1998*P1998</f>
        <v>0</v>
      </c>
      <c r="G1998">
        <f>$D1998*Q1998</f>
        <v>0</v>
      </c>
      <c r="H1998">
        <f>$D1998*R1998</f>
        <v>0</v>
      </c>
      <c r="I1998">
        <f>$D1998*S1998</f>
        <v>0</v>
      </c>
      <c r="J1998">
        <v>-0.2094</v>
      </c>
      <c r="K1998">
        <v>0.79500000000000004</v>
      </c>
      <c r="L1998">
        <v>-0.79390000000000005</v>
      </c>
      <c r="M1998">
        <v>-0.26669999999999999</v>
      </c>
      <c r="N1998">
        <v>-0.38250000000000001</v>
      </c>
      <c r="O1998">
        <v>2</v>
      </c>
      <c r="P1998">
        <f t="shared" si="156"/>
        <v>0</v>
      </c>
      <c r="Q1998">
        <f t="shared" si="157"/>
        <v>1</v>
      </c>
      <c r="R1998">
        <f t="shared" si="158"/>
        <v>0</v>
      </c>
      <c r="S1998">
        <f t="shared" si="159"/>
        <v>0</v>
      </c>
    </row>
    <row r="1999" spans="1:19">
      <c r="A1999" t="s">
        <v>562</v>
      </c>
      <c r="B1999">
        <v>0</v>
      </c>
      <c r="D1999">
        <v>0</v>
      </c>
      <c r="E1999">
        <f t="shared" si="155"/>
        <v>0</v>
      </c>
      <c r="F1999">
        <f>$D1999*P1999</f>
        <v>0</v>
      </c>
      <c r="G1999">
        <f>$D1999*Q1999</f>
        <v>0</v>
      </c>
      <c r="H1999">
        <f>$D1999*R1999</f>
        <v>0</v>
      </c>
      <c r="I1999">
        <f>$D1999*S1999</f>
        <v>0</v>
      </c>
      <c r="J1999">
        <v>0.2437</v>
      </c>
      <c r="K1999">
        <v>0.79500000000000004</v>
      </c>
      <c r="L1999">
        <v>0.1237</v>
      </c>
      <c r="M1999">
        <v>0.73280000000000001</v>
      </c>
      <c r="N1999">
        <v>-0.82430000000000003</v>
      </c>
      <c r="O1999">
        <v>2</v>
      </c>
      <c r="P1999">
        <f t="shared" si="156"/>
        <v>0</v>
      </c>
      <c r="Q1999">
        <f t="shared" si="157"/>
        <v>1</v>
      </c>
      <c r="R1999">
        <f t="shared" si="158"/>
        <v>0</v>
      </c>
      <c r="S1999">
        <f t="shared" si="159"/>
        <v>0</v>
      </c>
    </row>
    <row r="2000" spans="1:19">
      <c r="A2000" t="s">
        <v>563</v>
      </c>
      <c r="B2000">
        <v>0</v>
      </c>
      <c r="D2000">
        <v>0</v>
      </c>
      <c r="E2000">
        <f t="shared" si="155"/>
        <v>0</v>
      </c>
      <c r="F2000">
        <f>$D2000*P2000</f>
        <v>0</v>
      </c>
      <c r="G2000">
        <f>$D2000*Q2000</f>
        <v>0</v>
      </c>
      <c r="H2000">
        <f>$D2000*R2000</f>
        <v>0</v>
      </c>
      <c r="I2000">
        <f>$D2000*S2000</f>
        <v>0</v>
      </c>
      <c r="J2000">
        <v>1.2538</v>
      </c>
      <c r="K2000">
        <v>0.79500000000000004</v>
      </c>
      <c r="L2000">
        <v>0.80730000000000002</v>
      </c>
      <c r="M2000">
        <v>-0.64910000000000001</v>
      </c>
      <c r="N2000">
        <v>0.2271</v>
      </c>
      <c r="O2000">
        <v>2</v>
      </c>
      <c r="P2000">
        <f t="shared" si="156"/>
        <v>0</v>
      </c>
      <c r="Q2000">
        <f t="shared" si="157"/>
        <v>1</v>
      </c>
      <c r="R2000">
        <f t="shared" si="158"/>
        <v>0</v>
      </c>
      <c r="S2000">
        <f t="shared" si="159"/>
        <v>0</v>
      </c>
    </row>
    <row r="2001" spans="1:19">
      <c r="A2001" t="s">
        <v>564</v>
      </c>
      <c r="B2001">
        <v>0</v>
      </c>
      <c r="D2001">
        <v>0</v>
      </c>
      <c r="E2001">
        <f t="shared" si="155"/>
        <v>0</v>
      </c>
      <c r="F2001">
        <f>$D2001*P2001</f>
        <v>0</v>
      </c>
      <c r="G2001">
        <f>$D2001*Q2001</f>
        <v>0</v>
      </c>
      <c r="H2001">
        <f>$D2001*R2001</f>
        <v>0</v>
      </c>
      <c r="I2001">
        <f>$D2001*S2001</f>
        <v>0</v>
      </c>
      <c r="J2001">
        <v>0.50339999999999996</v>
      </c>
      <c r="K2001">
        <v>0.79500000000000004</v>
      </c>
      <c r="L2001">
        <v>0.27689999999999998</v>
      </c>
      <c r="M2001">
        <v>-1.3537999999999999</v>
      </c>
      <c r="N2001">
        <v>1.9263999999999999</v>
      </c>
      <c r="O2001">
        <v>2</v>
      </c>
      <c r="P2001">
        <f t="shared" si="156"/>
        <v>0</v>
      </c>
      <c r="Q2001">
        <f t="shared" si="157"/>
        <v>1</v>
      </c>
      <c r="R2001">
        <f t="shared" si="158"/>
        <v>0</v>
      </c>
      <c r="S2001">
        <f t="shared" si="159"/>
        <v>0</v>
      </c>
    </row>
    <row r="2002" spans="1:19">
      <c r="A2002" t="s">
        <v>565</v>
      </c>
      <c r="B2002">
        <v>0</v>
      </c>
      <c r="D2002">
        <v>0</v>
      </c>
      <c r="E2002">
        <f t="shared" si="155"/>
        <v>0</v>
      </c>
      <c r="F2002">
        <f>$D2002*P2002</f>
        <v>0</v>
      </c>
      <c r="G2002">
        <f>$D2002*Q2002</f>
        <v>0</v>
      </c>
      <c r="H2002">
        <f>$D2002*R2002</f>
        <v>0</v>
      </c>
      <c r="I2002">
        <f>$D2002*S2002</f>
        <v>0</v>
      </c>
      <c r="J2002">
        <v>0.62549999999999994</v>
      </c>
      <c r="K2002">
        <v>0.79500000000000004</v>
      </c>
      <c r="L2002">
        <v>-1.6813</v>
      </c>
      <c r="M2002">
        <v>-0.35499999999999998</v>
      </c>
      <c r="N2002">
        <v>1.4697</v>
      </c>
      <c r="O2002">
        <v>2</v>
      </c>
      <c r="P2002">
        <f t="shared" si="156"/>
        <v>0</v>
      </c>
      <c r="Q2002">
        <f t="shared" si="157"/>
        <v>1</v>
      </c>
      <c r="R2002">
        <f t="shared" si="158"/>
        <v>0</v>
      </c>
      <c r="S2002">
        <f t="shared" si="159"/>
        <v>0</v>
      </c>
    </row>
    <row r="2003" spans="1:19">
      <c r="A2003" t="s">
        <v>566</v>
      </c>
      <c r="B2003">
        <v>0</v>
      </c>
      <c r="D2003">
        <v>0</v>
      </c>
      <c r="E2003">
        <f t="shared" si="155"/>
        <v>0</v>
      </c>
      <c r="F2003">
        <f>$D2003*P2003</f>
        <v>0</v>
      </c>
      <c r="G2003">
        <f>$D2003*Q2003</f>
        <v>0</v>
      </c>
      <c r="H2003">
        <f>$D2003*R2003</f>
        <v>0</v>
      </c>
      <c r="I2003">
        <f>$D2003*S2003</f>
        <v>0</v>
      </c>
      <c r="J2003">
        <v>0.3503</v>
      </c>
      <c r="K2003">
        <v>0.79500000000000004</v>
      </c>
      <c r="L2003">
        <v>-1.4800000000000001E-2</v>
      </c>
      <c r="M2003">
        <v>-0.1114</v>
      </c>
      <c r="N2003">
        <v>0.58799999999999997</v>
      </c>
      <c r="O2003">
        <v>2</v>
      </c>
      <c r="P2003">
        <f t="shared" si="156"/>
        <v>0</v>
      </c>
      <c r="Q2003">
        <f t="shared" si="157"/>
        <v>1</v>
      </c>
      <c r="R2003">
        <f t="shared" si="158"/>
        <v>0</v>
      </c>
      <c r="S2003">
        <f t="shared" si="159"/>
        <v>0</v>
      </c>
    </row>
    <row r="2004" spans="1:19">
      <c r="A2004" t="s">
        <v>567</v>
      </c>
      <c r="B2004">
        <v>0</v>
      </c>
      <c r="D2004">
        <v>0</v>
      </c>
      <c r="E2004">
        <f t="shared" si="155"/>
        <v>0</v>
      </c>
      <c r="F2004">
        <f>$D2004*P2004</f>
        <v>0</v>
      </c>
      <c r="G2004">
        <f>$D2004*Q2004</f>
        <v>0</v>
      </c>
      <c r="H2004">
        <f>$D2004*R2004</f>
        <v>0</v>
      </c>
      <c r="I2004">
        <f>$D2004*S2004</f>
        <v>0</v>
      </c>
      <c r="J2004">
        <v>-0.68300000000000005</v>
      </c>
      <c r="K2004">
        <v>0.79500000000000004</v>
      </c>
      <c r="L2004">
        <v>-0.27900000000000003</v>
      </c>
      <c r="M2004">
        <v>-1.4950000000000001</v>
      </c>
      <c r="N2004">
        <v>1.8042</v>
      </c>
      <c r="O2004">
        <v>2</v>
      </c>
      <c r="P2004">
        <f t="shared" si="156"/>
        <v>0</v>
      </c>
      <c r="Q2004">
        <f t="shared" si="157"/>
        <v>1</v>
      </c>
      <c r="R2004">
        <f t="shared" si="158"/>
        <v>0</v>
      </c>
      <c r="S2004">
        <f t="shared" si="159"/>
        <v>0</v>
      </c>
    </row>
    <row r="2005" spans="1:19">
      <c r="A2005" t="s">
        <v>568</v>
      </c>
      <c r="B2005">
        <v>0</v>
      </c>
      <c r="D2005">
        <v>0</v>
      </c>
      <c r="E2005">
        <f t="shared" si="155"/>
        <v>0</v>
      </c>
      <c r="F2005">
        <f>$D2005*P2005</f>
        <v>0</v>
      </c>
      <c r="G2005">
        <f>$D2005*Q2005</f>
        <v>0</v>
      </c>
      <c r="H2005">
        <f>$D2005*R2005</f>
        <v>0</v>
      </c>
      <c r="I2005">
        <f>$D2005*S2005</f>
        <v>0</v>
      </c>
      <c r="J2005">
        <v>-0.6079</v>
      </c>
      <c r="K2005">
        <v>0.79500000000000004</v>
      </c>
      <c r="L2005">
        <v>-1.3674999999999999</v>
      </c>
      <c r="M2005">
        <v>1.5507</v>
      </c>
      <c r="N2005">
        <v>-1.2373000000000001</v>
      </c>
      <c r="O2005">
        <v>2</v>
      </c>
      <c r="P2005">
        <f t="shared" si="156"/>
        <v>0</v>
      </c>
      <c r="Q2005">
        <f t="shared" si="157"/>
        <v>1</v>
      </c>
      <c r="R2005">
        <f t="shared" si="158"/>
        <v>0</v>
      </c>
      <c r="S2005">
        <f t="shared" si="159"/>
        <v>0</v>
      </c>
    </row>
    <row r="2006" spans="1:19">
      <c r="A2006" t="s">
        <v>569</v>
      </c>
      <c r="B2006">
        <v>0</v>
      </c>
      <c r="D2006">
        <v>0</v>
      </c>
      <c r="E2006">
        <f t="shared" si="155"/>
        <v>0</v>
      </c>
      <c r="F2006">
        <f>$D2006*P2006</f>
        <v>0</v>
      </c>
      <c r="G2006">
        <f>$D2006*Q2006</f>
        <v>0</v>
      </c>
      <c r="H2006">
        <f>$D2006*R2006</f>
        <v>0</v>
      </c>
      <c r="I2006">
        <f>$D2006*S2006</f>
        <v>0</v>
      </c>
      <c r="J2006">
        <v>1.2031000000000001</v>
      </c>
      <c r="K2006">
        <v>0.79500000000000004</v>
      </c>
      <c r="L2006">
        <v>1.7215</v>
      </c>
      <c r="M2006">
        <v>1.7299999999999999E-2</v>
      </c>
      <c r="N2006">
        <v>-0.26850000000000002</v>
      </c>
      <c r="O2006">
        <v>2</v>
      </c>
      <c r="P2006">
        <f t="shared" si="156"/>
        <v>0</v>
      </c>
      <c r="Q2006">
        <f t="shared" si="157"/>
        <v>1</v>
      </c>
      <c r="R2006">
        <f t="shared" si="158"/>
        <v>0</v>
      </c>
      <c r="S2006">
        <f t="shared" si="159"/>
        <v>0</v>
      </c>
    </row>
    <row r="2007" spans="1:19">
      <c r="A2007" t="s">
        <v>570</v>
      </c>
      <c r="B2007">
        <v>0</v>
      </c>
      <c r="D2007">
        <v>0</v>
      </c>
      <c r="E2007">
        <f t="shared" si="155"/>
        <v>0</v>
      </c>
      <c r="F2007">
        <f>$D2007*P2007</f>
        <v>0</v>
      </c>
      <c r="G2007">
        <f>$D2007*Q2007</f>
        <v>0</v>
      </c>
      <c r="H2007">
        <f>$D2007*R2007</f>
        <v>0</v>
      </c>
      <c r="I2007">
        <f>$D2007*S2007</f>
        <v>0</v>
      </c>
      <c r="J2007">
        <v>1.5882000000000001</v>
      </c>
      <c r="K2007">
        <v>0.79500000000000004</v>
      </c>
      <c r="L2007">
        <v>0.75580000000000003</v>
      </c>
      <c r="M2007">
        <v>-0.1</v>
      </c>
      <c r="N2007">
        <v>-5.62E-2</v>
      </c>
      <c r="O2007">
        <v>2</v>
      </c>
      <c r="P2007">
        <f t="shared" si="156"/>
        <v>0</v>
      </c>
      <c r="Q2007">
        <f t="shared" si="157"/>
        <v>1</v>
      </c>
      <c r="R2007">
        <f t="shared" si="158"/>
        <v>0</v>
      </c>
      <c r="S2007">
        <f t="shared" si="159"/>
        <v>0</v>
      </c>
    </row>
    <row r="2008" spans="1:19">
      <c r="A2008" t="s">
        <v>571</v>
      </c>
      <c r="B2008">
        <v>0</v>
      </c>
      <c r="D2008">
        <v>0</v>
      </c>
      <c r="E2008">
        <f t="shared" si="155"/>
        <v>0</v>
      </c>
      <c r="F2008">
        <f>$D2008*P2008</f>
        <v>0</v>
      </c>
      <c r="G2008">
        <f>$D2008*Q2008</f>
        <v>0</v>
      </c>
      <c r="H2008">
        <f>$D2008*R2008</f>
        <v>0</v>
      </c>
      <c r="I2008">
        <f>$D2008*S2008</f>
        <v>0</v>
      </c>
      <c r="J2008">
        <v>0.1469</v>
      </c>
      <c r="K2008">
        <v>0.79500000000000004</v>
      </c>
      <c r="L2008">
        <v>1.9099999999999999E-2</v>
      </c>
      <c r="M2008">
        <v>8.7800000000000003E-2</v>
      </c>
      <c r="N2008">
        <v>0.91039999999999999</v>
      </c>
      <c r="O2008">
        <v>2</v>
      </c>
      <c r="P2008">
        <f t="shared" si="156"/>
        <v>0</v>
      </c>
      <c r="Q2008">
        <f t="shared" si="157"/>
        <v>1</v>
      </c>
      <c r="R2008">
        <f t="shared" si="158"/>
        <v>0</v>
      </c>
      <c r="S2008">
        <f t="shared" si="159"/>
        <v>0</v>
      </c>
    </row>
    <row r="2009" spans="1:19">
      <c r="A2009" t="s">
        <v>572</v>
      </c>
      <c r="B2009">
        <v>0</v>
      </c>
      <c r="D2009">
        <v>0</v>
      </c>
      <c r="E2009">
        <f t="shared" si="155"/>
        <v>0</v>
      </c>
      <c r="F2009">
        <f>$D2009*P2009</f>
        <v>0</v>
      </c>
      <c r="G2009">
        <f>$D2009*Q2009</f>
        <v>0</v>
      </c>
      <c r="H2009">
        <f>$D2009*R2009</f>
        <v>0</v>
      </c>
      <c r="I2009">
        <f>$D2009*S2009</f>
        <v>0</v>
      </c>
      <c r="J2009">
        <v>-0.15240000000000001</v>
      </c>
      <c r="K2009">
        <v>0.79500000000000004</v>
      </c>
      <c r="L2009">
        <v>-0.43109999999999998</v>
      </c>
      <c r="M2009">
        <v>-4.5699999999999998E-2</v>
      </c>
      <c r="N2009">
        <v>1.0833999999999999</v>
      </c>
      <c r="O2009">
        <v>2</v>
      </c>
      <c r="P2009">
        <f t="shared" si="156"/>
        <v>0</v>
      </c>
      <c r="Q2009">
        <f t="shared" si="157"/>
        <v>1</v>
      </c>
      <c r="R2009">
        <f t="shared" si="158"/>
        <v>0</v>
      </c>
      <c r="S2009">
        <f t="shared" si="159"/>
        <v>0</v>
      </c>
    </row>
    <row r="2010" spans="1:19">
      <c r="A2010" t="s">
        <v>573</v>
      </c>
      <c r="B2010">
        <v>0</v>
      </c>
      <c r="D2010">
        <v>0</v>
      </c>
      <c r="E2010">
        <f t="shared" si="155"/>
        <v>0</v>
      </c>
      <c r="F2010">
        <f>$D2010*P2010</f>
        <v>0</v>
      </c>
      <c r="G2010">
        <f>$D2010*Q2010</f>
        <v>0</v>
      </c>
      <c r="H2010">
        <f>$D2010*R2010</f>
        <v>0</v>
      </c>
      <c r="I2010">
        <f>$D2010*S2010</f>
        <v>0</v>
      </c>
      <c r="J2010">
        <v>1.6999999999999999E-3</v>
      </c>
      <c r="K2010">
        <v>0.79500000000000004</v>
      </c>
      <c r="L2010">
        <v>0.37490000000000001</v>
      </c>
      <c r="M2010">
        <v>-7.9000000000000001E-2</v>
      </c>
      <c r="N2010">
        <v>-0.21560000000000001</v>
      </c>
      <c r="O2010">
        <v>2</v>
      </c>
      <c r="P2010">
        <f t="shared" si="156"/>
        <v>0</v>
      </c>
      <c r="Q2010">
        <f t="shared" si="157"/>
        <v>1</v>
      </c>
      <c r="R2010">
        <f t="shared" si="158"/>
        <v>0</v>
      </c>
      <c r="S2010">
        <f t="shared" si="159"/>
        <v>0</v>
      </c>
    </row>
    <row r="2011" spans="1:19">
      <c r="A2011" t="s">
        <v>574</v>
      </c>
      <c r="B2011">
        <v>0</v>
      </c>
      <c r="D2011">
        <v>0</v>
      </c>
      <c r="E2011">
        <f t="shared" si="155"/>
        <v>0</v>
      </c>
      <c r="F2011">
        <f>$D2011*P2011</f>
        <v>0</v>
      </c>
      <c r="G2011">
        <f>$D2011*Q2011</f>
        <v>0</v>
      </c>
      <c r="H2011">
        <f>$D2011*R2011</f>
        <v>0</v>
      </c>
      <c r="I2011">
        <f>$D2011*S2011</f>
        <v>0</v>
      </c>
      <c r="J2011">
        <v>-1.9383999999999999</v>
      </c>
      <c r="K2011">
        <v>0.79500000000000004</v>
      </c>
      <c r="L2011">
        <v>-1.9493</v>
      </c>
      <c r="M2011">
        <v>-0.39050000000000001</v>
      </c>
      <c r="N2011">
        <v>-0.65390000000000004</v>
      </c>
      <c r="O2011">
        <v>2</v>
      </c>
      <c r="P2011">
        <f t="shared" si="156"/>
        <v>0</v>
      </c>
      <c r="Q2011">
        <f t="shared" si="157"/>
        <v>1</v>
      </c>
      <c r="R2011">
        <f t="shared" si="158"/>
        <v>0</v>
      </c>
      <c r="S2011">
        <f t="shared" si="159"/>
        <v>0</v>
      </c>
    </row>
    <row r="2012" spans="1:19">
      <c r="A2012" t="s">
        <v>575</v>
      </c>
      <c r="B2012">
        <v>0</v>
      </c>
      <c r="D2012">
        <v>0</v>
      </c>
      <c r="E2012">
        <f t="shared" si="155"/>
        <v>0</v>
      </c>
      <c r="F2012">
        <f>$D2012*P2012</f>
        <v>0</v>
      </c>
      <c r="G2012">
        <f>$D2012*Q2012</f>
        <v>0</v>
      </c>
      <c r="H2012">
        <f>$D2012*R2012</f>
        <v>0</v>
      </c>
      <c r="I2012">
        <f>$D2012*S2012</f>
        <v>0</v>
      </c>
      <c r="J2012">
        <v>-1.6842999999999999</v>
      </c>
      <c r="K2012">
        <v>0.79500000000000004</v>
      </c>
      <c r="L2012">
        <v>-0.47639999999999999</v>
      </c>
      <c r="M2012">
        <v>2.2141000000000002</v>
      </c>
      <c r="N2012">
        <v>-2.4590999999999998</v>
      </c>
      <c r="O2012">
        <v>2</v>
      </c>
      <c r="P2012">
        <f t="shared" si="156"/>
        <v>0</v>
      </c>
      <c r="Q2012">
        <f t="shared" si="157"/>
        <v>1</v>
      </c>
      <c r="R2012">
        <f t="shared" si="158"/>
        <v>0</v>
      </c>
      <c r="S2012">
        <f t="shared" si="159"/>
        <v>0</v>
      </c>
    </row>
    <row r="2013" spans="1:19">
      <c r="A2013" t="s">
        <v>576</v>
      </c>
      <c r="B2013">
        <v>0</v>
      </c>
      <c r="D2013">
        <v>0</v>
      </c>
      <c r="E2013">
        <f t="shared" si="155"/>
        <v>0</v>
      </c>
      <c r="F2013">
        <f>$D2013*P2013</f>
        <v>0</v>
      </c>
      <c r="G2013">
        <f>$D2013*Q2013</f>
        <v>0</v>
      </c>
      <c r="H2013">
        <f>$D2013*R2013</f>
        <v>0</v>
      </c>
      <c r="I2013">
        <f>$D2013*S2013</f>
        <v>0</v>
      </c>
      <c r="J2013">
        <v>-0.52159999999999995</v>
      </c>
      <c r="K2013">
        <v>0.79500000000000004</v>
      </c>
      <c r="L2013">
        <v>-1.5663</v>
      </c>
      <c r="M2013">
        <v>-0.6099</v>
      </c>
      <c r="N2013">
        <v>0.98809999999999998</v>
      </c>
      <c r="O2013">
        <v>2</v>
      </c>
      <c r="P2013">
        <f t="shared" si="156"/>
        <v>0</v>
      </c>
      <c r="Q2013">
        <f t="shared" si="157"/>
        <v>1</v>
      </c>
      <c r="R2013">
        <f t="shared" si="158"/>
        <v>0</v>
      </c>
      <c r="S2013">
        <f t="shared" si="159"/>
        <v>0</v>
      </c>
    </row>
    <row r="2014" spans="1:19">
      <c r="A2014" t="s">
        <v>577</v>
      </c>
      <c r="B2014">
        <v>0</v>
      </c>
      <c r="D2014">
        <v>0</v>
      </c>
      <c r="E2014">
        <f t="shared" si="155"/>
        <v>0</v>
      </c>
      <c r="F2014">
        <f>$D2014*P2014</f>
        <v>0</v>
      </c>
      <c r="G2014">
        <f>$D2014*Q2014</f>
        <v>0</v>
      </c>
      <c r="H2014">
        <f>$D2014*R2014</f>
        <v>0</v>
      </c>
      <c r="I2014">
        <f>$D2014*S2014</f>
        <v>0</v>
      </c>
      <c r="J2014">
        <v>0.87980000000000003</v>
      </c>
      <c r="K2014">
        <v>0.79500000000000004</v>
      </c>
      <c r="L2014">
        <v>6.3100000000000003E-2</v>
      </c>
      <c r="M2014">
        <v>-0.71940000000000004</v>
      </c>
      <c r="N2014">
        <v>7.0099999999999996E-2</v>
      </c>
      <c r="O2014">
        <v>2</v>
      </c>
      <c r="P2014">
        <f t="shared" si="156"/>
        <v>0</v>
      </c>
      <c r="Q2014">
        <f t="shared" si="157"/>
        <v>1</v>
      </c>
      <c r="R2014">
        <f t="shared" si="158"/>
        <v>0</v>
      </c>
      <c r="S2014">
        <f t="shared" si="159"/>
        <v>0</v>
      </c>
    </row>
    <row r="2015" spans="1:19">
      <c r="A2015" t="s">
        <v>578</v>
      </c>
      <c r="B2015">
        <v>0</v>
      </c>
      <c r="D2015">
        <v>0</v>
      </c>
      <c r="E2015">
        <f t="shared" si="155"/>
        <v>0</v>
      </c>
      <c r="F2015">
        <f>$D2015*P2015</f>
        <v>0</v>
      </c>
      <c r="G2015">
        <f>$D2015*Q2015</f>
        <v>0</v>
      </c>
      <c r="H2015">
        <f>$D2015*R2015</f>
        <v>0</v>
      </c>
      <c r="I2015">
        <f>$D2015*S2015</f>
        <v>0</v>
      </c>
      <c r="J2015">
        <v>1.7206999999999999</v>
      </c>
      <c r="K2015">
        <v>0.79500000000000004</v>
      </c>
      <c r="L2015">
        <v>2.1162000000000001</v>
      </c>
      <c r="M2015">
        <v>0.73619999999999997</v>
      </c>
      <c r="N2015">
        <v>1.2974000000000001</v>
      </c>
      <c r="O2015">
        <v>2</v>
      </c>
      <c r="P2015">
        <f t="shared" si="156"/>
        <v>0</v>
      </c>
      <c r="Q2015">
        <f t="shared" si="157"/>
        <v>1</v>
      </c>
      <c r="R2015">
        <f t="shared" si="158"/>
        <v>0</v>
      </c>
      <c r="S2015">
        <f t="shared" si="159"/>
        <v>0</v>
      </c>
    </row>
    <row r="2016" spans="1:19">
      <c r="A2016" t="s">
        <v>579</v>
      </c>
      <c r="B2016">
        <v>0</v>
      </c>
      <c r="D2016">
        <v>0</v>
      </c>
      <c r="E2016">
        <f t="shared" si="155"/>
        <v>0</v>
      </c>
      <c r="F2016">
        <f>$D2016*P2016</f>
        <v>0</v>
      </c>
      <c r="G2016">
        <f>$D2016*Q2016</f>
        <v>0</v>
      </c>
      <c r="H2016">
        <f>$D2016*R2016</f>
        <v>0</v>
      </c>
      <c r="I2016">
        <f>$D2016*S2016</f>
        <v>0</v>
      </c>
      <c r="J2016">
        <v>-0.25659999999999999</v>
      </c>
      <c r="K2016">
        <v>0.79500000000000004</v>
      </c>
      <c r="L2016">
        <v>-1.8985000000000001</v>
      </c>
      <c r="M2016">
        <v>-2.9152999999999998</v>
      </c>
      <c r="N2016">
        <v>0.34179999999999999</v>
      </c>
      <c r="O2016">
        <v>2</v>
      </c>
      <c r="P2016">
        <f t="shared" si="156"/>
        <v>0</v>
      </c>
      <c r="Q2016">
        <f t="shared" si="157"/>
        <v>1</v>
      </c>
      <c r="R2016">
        <f t="shared" si="158"/>
        <v>0</v>
      </c>
      <c r="S2016">
        <f t="shared" si="159"/>
        <v>0</v>
      </c>
    </row>
    <row r="2017" spans="1:19">
      <c r="A2017" t="s">
        <v>580</v>
      </c>
      <c r="B2017">
        <v>0</v>
      </c>
      <c r="D2017">
        <v>0</v>
      </c>
      <c r="E2017">
        <f t="shared" si="155"/>
        <v>0</v>
      </c>
      <c r="F2017">
        <f>$D2017*P2017</f>
        <v>0</v>
      </c>
      <c r="G2017">
        <f>$D2017*Q2017</f>
        <v>0</v>
      </c>
      <c r="H2017">
        <f>$D2017*R2017</f>
        <v>0</v>
      </c>
      <c r="I2017">
        <f>$D2017*S2017</f>
        <v>0</v>
      </c>
      <c r="J2017">
        <v>-3.7787999999999999</v>
      </c>
      <c r="K2017">
        <v>0.79500000000000004</v>
      </c>
      <c r="L2017">
        <v>-2.6238999999999999</v>
      </c>
      <c r="M2017">
        <v>-7.1400000000000005E-2</v>
      </c>
      <c r="N2017">
        <v>-0.80049999999999999</v>
      </c>
      <c r="O2017">
        <v>2</v>
      </c>
      <c r="P2017">
        <f t="shared" si="156"/>
        <v>0</v>
      </c>
      <c r="Q2017">
        <f t="shared" si="157"/>
        <v>1</v>
      </c>
      <c r="R2017">
        <f t="shared" si="158"/>
        <v>0</v>
      </c>
      <c r="S2017">
        <f t="shared" si="159"/>
        <v>0</v>
      </c>
    </row>
    <row r="2018" spans="1:19">
      <c r="A2018" t="s">
        <v>581</v>
      </c>
      <c r="B2018">
        <v>0</v>
      </c>
      <c r="D2018">
        <v>0</v>
      </c>
      <c r="E2018">
        <f t="shared" si="155"/>
        <v>0</v>
      </c>
      <c r="F2018">
        <f>$D2018*P2018</f>
        <v>0</v>
      </c>
      <c r="G2018">
        <f>$D2018*Q2018</f>
        <v>0</v>
      </c>
      <c r="H2018">
        <f>$D2018*R2018</f>
        <v>0</v>
      </c>
      <c r="I2018">
        <f>$D2018*S2018</f>
        <v>0</v>
      </c>
      <c r="J2018">
        <v>-4.13</v>
      </c>
      <c r="K2018">
        <v>0.79500000000000004</v>
      </c>
      <c r="L2018">
        <v>-0.83120000000000005</v>
      </c>
      <c r="M2018">
        <v>2.5606</v>
      </c>
      <c r="N2018">
        <v>-2.4116</v>
      </c>
      <c r="O2018">
        <v>2</v>
      </c>
      <c r="P2018">
        <f t="shared" si="156"/>
        <v>0</v>
      </c>
      <c r="Q2018">
        <f t="shared" si="157"/>
        <v>1</v>
      </c>
      <c r="R2018">
        <f t="shared" si="158"/>
        <v>0</v>
      </c>
      <c r="S2018">
        <f t="shared" si="159"/>
        <v>0</v>
      </c>
    </row>
    <row r="2019" spans="1:19">
      <c r="A2019" t="s">
        <v>582</v>
      </c>
      <c r="B2019">
        <v>0</v>
      </c>
      <c r="D2019">
        <v>0</v>
      </c>
      <c r="E2019">
        <f t="shared" si="155"/>
        <v>0</v>
      </c>
      <c r="F2019">
        <f>$D2019*P2019</f>
        <v>0</v>
      </c>
      <c r="G2019">
        <f>$D2019*Q2019</f>
        <v>0</v>
      </c>
      <c r="H2019">
        <f>$D2019*R2019</f>
        <v>0</v>
      </c>
      <c r="I2019">
        <f>$D2019*S2019</f>
        <v>0</v>
      </c>
      <c r="J2019">
        <v>-1.4882</v>
      </c>
      <c r="K2019">
        <v>0.79500000000000004</v>
      </c>
      <c r="L2019">
        <v>-0.7923</v>
      </c>
      <c r="M2019">
        <v>4.3749000000000002</v>
      </c>
      <c r="N2019">
        <v>-1.03E-2</v>
      </c>
      <c r="O2019">
        <v>2</v>
      </c>
      <c r="P2019">
        <f t="shared" si="156"/>
        <v>0</v>
      </c>
      <c r="Q2019">
        <f t="shared" si="157"/>
        <v>1</v>
      </c>
      <c r="R2019">
        <f t="shared" si="158"/>
        <v>0</v>
      </c>
      <c r="S2019">
        <f t="shared" si="159"/>
        <v>0</v>
      </c>
    </row>
    <row r="2020" spans="1:19">
      <c r="A2020" t="s">
        <v>583</v>
      </c>
      <c r="B2020">
        <v>0</v>
      </c>
      <c r="D2020">
        <v>0</v>
      </c>
      <c r="E2020">
        <f t="shared" si="155"/>
        <v>0</v>
      </c>
      <c r="F2020">
        <f>$D2020*P2020</f>
        <v>0</v>
      </c>
      <c r="G2020">
        <f>$D2020*Q2020</f>
        <v>0</v>
      </c>
      <c r="H2020">
        <f>$D2020*R2020</f>
        <v>0</v>
      </c>
      <c r="I2020">
        <f>$D2020*S2020</f>
        <v>0</v>
      </c>
      <c r="J2020">
        <v>0.98219999999999996</v>
      </c>
      <c r="K2020">
        <v>0.79500000000000004</v>
      </c>
      <c r="L2020">
        <v>-0.38450000000000001</v>
      </c>
      <c r="M2020">
        <v>1.8895</v>
      </c>
      <c r="N2020">
        <v>-1.5061</v>
      </c>
      <c r="O2020">
        <v>2</v>
      </c>
      <c r="P2020">
        <f t="shared" si="156"/>
        <v>0</v>
      </c>
      <c r="Q2020">
        <f t="shared" si="157"/>
        <v>1</v>
      </c>
      <c r="R2020">
        <f t="shared" si="158"/>
        <v>0</v>
      </c>
      <c r="S2020">
        <f t="shared" si="159"/>
        <v>0</v>
      </c>
    </row>
    <row r="2021" spans="1:19">
      <c r="A2021" t="s">
        <v>584</v>
      </c>
      <c r="B2021">
        <v>0</v>
      </c>
      <c r="D2021">
        <v>0</v>
      </c>
      <c r="E2021">
        <f t="shared" si="155"/>
        <v>0</v>
      </c>
      <c r="F2021">
        <f>$D2021*P2021</f>
        <v>0</v>
      </c>
      <c r="G2021">
        <f>$D2021*Q2021</f>
        <v>0</v>
      </c>
      <c r="H2021">
        <f>$D2021*R2021</f>
        <v>0</v>
      </c>
      <c r="I2021">
        <f>$D2021*S2021</f>
        <v>0</v>
      </c>
      <c r="J2021">
        <v>-3.0192000000000001</v>
      </c>
      <c r="K2021">
        <v>0.79500000000000004</v>
      </c>
      <c r="L2021">
        <v>-1.79</v>
      </c>
      <c r="M2021">
        <v>1.9913000000000001</v>
      </c>
      <c r="N2021">
        <v>-2.9870000000000001</v>
      </c>
      <c r="O2021">
        <v>2</v>
      </c>
      <c r="P2021">
        <f t="shared" si="156"/>
        <v>0</v>
      </c>
      <c r="Q2021">
        <f t="shared" si="157"/>
        <v>1</v>
      </c>
      <c r="R2021">
        <f t="shared" si="158"/>
        <v>0</v>
      </c>
      <c r="S2021">
        <f t="shared" si="159"/>
        <v>0</v>
      </c>
    </row>
    <row r="2022" spans="1:19">
      <c r="A2022" t="s">
        <v>585</v>
      </c>
      <c r="B2022">
        <v>0</v>
      </c>
      <c r="D2022">
        <v>0</v>
      </c>
      <c r="E2022">
        <f t="shared" si="155"/>
        <v>0</v>
      </c>
      <c r="F2022">
        <f>$D2022*P2022</f>
        <v>0</v>
      </c>
      <c r="G2022">
        <f>$D2022*Q2022</f>
        <v>0</v>
      </c>
      <c r="H2022">
        <f>$D2022*R2022</f>
        <v>0</v>
      </c>
      <c r="I2022">
        <f>$D2022*S2022</f>
        <v>0</v>
      </c>
      <c r="J2022">
        <v>5.1654999999999998</v>
      </c>
      <c r="K2022">
        <v>0.79500000000000004</v>
      </c>
      <c r="L2022">
        <v>3.2621000000000002</v>
      </c>
      <c r="M2022">
        <v>-2.6406000000000001</v>
      </c>
      <c r="N2022">
        <v>1.8186</v>
      </c>
      <c r="O2022">
        <v>2</v>
      </c>
      <c r="P2022">
        <f t="shared" si="156"/>
        <v>0</v>
      </c>
      <c r="Q2022">
        <f t="shared" si="157"/>
        <v>1</v>
      </c>
      <c r="R2022">
        <f t="shared" si="158"/>
        <v>0</v>
      </c>
      <c r="S2022">
        <f t="shared" si="159"/>
        <v>0</v>
      </c>
    </row>
    <row r="2023" spans="1:19">
      <c r="A2023" t="s">
        <v>586</v>
      </c>
      <c r="B2023">
        <v>0</v>
      </c>
      <c r="D2023">
        <v>0</v>
      </c>
      <c r="E2023">
        <f t="shared" si="155"/>
        <v>0</v>
      </c>
      <c r="F2023">
        <f>$D2023*P2023</f>
        <v>0</v>
      </c>
      <c r="G2023">
        <f>$D2023*Q2023</f>
        <v>0</v>
      </c>
      <c r="H2023">
        <f>$D2023*R2023</f>
        <v>0</v>
      </c>
      <c r="I2023">
        <f>$D2023*S2023</f>
        <v>0</v>
      </c>
      <c r="J2023">
        <v>-4.9599999999999998E-2</v>
      </c>
      <c r="K2023">
        <v>0.79500000000000004</v>
      </c>
      <c r="L2023">
        <v>1.5884</v>
      </c>
      <c r="M2023">
        <v>-2.1604000000000001</v>
      </c>
      <c r="N2023">
        <v>1.7407999999999999</v>
      </c>
      <c r="O2023">
        <v>2</v>
      </c>
      <c r="P2023">
        <f t="shared" si="156"/>
        <v>0</v>
      </c>
      <c r="Q2023">
        <f t="shared" si="157"/>
        <v>1</v>
      </c>
      <c r="R2023">
        <f t="shared" si="158"/>
        <v>0</v>
      </c>
      <c r="S2023">
        <f t="shared" si="159"/>
        <v>0</v>
      </c>
    </row>
    <row r="2024" spans="1:19">
      <c r="A2024" t="s">
        <v>587</v>
      </c>
      <c r="B2024">
        <v>0</v>
      </c>
      <c r="D2024">
        <v>0</v>
      </c>
      <c r="E2024">
        <f t="shared" si="155"/>
        <v>0</v>
      </c>
      <c r="F2024">
        <f>$D2024*P2024</f>
        <v>0</v>
      </c>
      <c r="G2024">
        <f>$D2024*Q2024</f>
        <v>0</v>
      </c>
      <c r="H2024">
        <f>$D2024*R2024</f>
        <v>0</v>
      </c>
      <c r="I2024">
        <f>$D2024*S2024</f>
        <v>0</v>
      </c>
      <c r="J2024">
        <v>-0.56240000000000001</v>
      </c>
      <c r="K2024">
        <v>0.79500000000000004</v>
      </c>
      <c r="L2024">
        <v>-0.96899999999999997</v>
      </c>
      <c r="M2024">
        <v>1.0510999999999999</v>
      </c>
      <c r="N2024">
        <v>-0.6149</v>
      </c>
      <c r="O2024">
        <v>2</v>
      </c>
      <c r="P2024">
        <f t="shared" si="156"/>
        <v>0</v>
      </c>
      <c r="Q2024">
        <f t="shared" si="157"/>
        <v>1</v>
      </c>
      <c r="R2024">
        <f t="shared" si="158"/>
        <v>0</v>
      </c>
      <c r="S2024">
        <f t="shared" si="159"/>
        <v>0</v>
      </c>
    </row>
    <row r="2025" spans="1:19">
      <c r="A2025" t="s">
        <v>588</v>
      </c>
      <c r="B2025">
        <v>0</v>
      </c>
      <c r="D2025">
        <v>0</v>
      </c>
      <c r="E2025">
        <f t="shared" si="155"/>
        <v>0</v>
      </c>
      <c r="F2025">
        <f>$D2025*P2025</f>
        <v>0</v>
      </c>
      <c r="G2025">
        <f>$D2025*Q2025</f>
        <v>0</v>
      </c>
      <c r="H2025">
        <f>$D2025*R2025</f>
        <v>0</v>
      </c>
      <c r="I2025">
        <f>$D2025*S2025</f>
        <v>0</v>
      </c>
      <c r="J2025">
        <v>1.6334</v>
      </c>
      <c r="K2025">
        <v>0.79500000000000004</v>
      </c>
      <c r="L2025">
        <v>1.0233000000000001</v>
      </c>
      <c r="M2025">
        <v>-1.3842000000000001</v>
      </c>
      <c r="N2025">
        <v>1.2365999999999999</v>
      </c>
      <c r="O2025">
        <v>2</v>
      </c>
      <c r="P2025">
        <f t="shared" si="156"/>
        <v>0</v>
      </c>
      <c r="Q2025">
        <f t="shared" si="157"/>
        <v>1</v>
      </c>
      <c r="R2025">
        <f t="shared" si="158"/>
        <v>0</v>
      </c>
      <c r="S2025">
        <f t="shared" si="159"/>
        <v>0</v>
      </c>
    </row>
    <row r="2026" spans="1:19">
      <c r="A2026" t="s">
        <v>589</v>
      </c>
      <c r="B2026">
        <v>0</v>
      </c>
      <c r="D2026">
        <v>0</v>
      </c>
      <c r="E2026">
        <f t="shared" si="155"/>
        <v>0</v>
      </c>
      <c r="F2026">
        <f>$D2026*P2026</f>
        <v>0</v>
      </c>
      <c r="G2026">
        <f>$D2026*Q2026</f>
        <v>0</v>
      </c>
      <c r="H2026">
        <f>$D2026*R2026</f>
        <v>0</v>
      </c>
      <c r="I2026">
        <f>$D2026*S2026</f>
        <v>0</v>
      </c>
      <c r="J2026">
        <v>0.22120000000000001</v>
      </c>
      <c r="K2026">
        <v>0.79500000000000004</v>
      </c>
      <c r="L2026">
        <v>0.94450000000000001</v>
      </c>
      <c r="M2026">
        <v>-0.8821</v>
      </c>
      <c r="N2026">
        <v>0.92879999999999996</v>
      </c>
      <c r="O2026">
        <v>2</v>
      </c>
      <c r="P2026">
        <f t="shared" si="156"/>
        <v>0</v>
      </c>
      <c r="Q2026">
        <f t="shared" si="157"/>
        <v>1</v>
      </c>
      <c r="R2026">
        <f t="shared" si="158"/>
        <v>0</v>
      </c>
      <c r="S2026">
        <f t="shared" si="159"/>
        <v>0</v>
      </c>
    </row>
    <row r="2027" spans="1:19">
      <c r="A2027" t="s">
        <v>590</v>
      </c>
      <c r="B2027">
        <v>0</v>
      </c>
      <c r="D2027">
        <v>0</v>
      </c>
      <c r="E2027">
        <f t="shared" si="155"/>
        <v>0</v>
      </c>
      <c r="F2027">
        <f>$D2027*P2027</f>
        <v>0</v>
      </c>
      <c r="G2027">
        <f>$D2027*Q2027</f>
        <v>0</v>
      </c>
      <c r="H2027">
        <f>$D2027*R2027</f>
        <v>0</v>
      </c>
      <c r="I2027">
        <f>$D2027*S2027</f>
        <v>0</v>
      </c>
      <c r="J2027">
        <v>1.552</v>
      </c>
      <c r="K2027">
        <v>0.79500000000000004</v>
      </c>
      <c r="L2027">
        <v>1.3831</v>
      </c>
      <c r="M2027">
        <v>0.60750000000000004</v>
      </c>
      <c r="N2027">
        <v>-0.51600000000000001</v>
      </c>
      <c r="O2027">
        <v>2</v>
      </c>
      <c r="P2027">
        <f t="shared" si="156"/>
        <v>0</v>
      </c>
      <c r="Q2027">
        <f t="shared" si="157"/>
        <v>1</v>
      </c>
      <c r="R2027">
        <f t="shared" si="158"/>
        <v>0</v>
      </c>
      <c r="S2027">
        <f t="shared" si="159"/>
        <v>0</v>
      </c>
    </row>
    <row r="2028" spans="1:19">
      <c r="A2028" t="s">
        <v>591</v>
      </c>
      <c r="B2028">
        <v>0</v>
      </c>
      <c r="D2028">
        <v>0</v>
      </c>
      <c r="E2028">
        <f t="shared" si="155"/>
        <v>0</v>
      </c>
      <c r="F2028">
        <f>$D2028*P2028</f>
        <v>0</v>
      </c>
      <c r="G2028">
        <f>$D2028*Q2028</f>
        <v>0</v>
      </c>
      <c r="H2028">
        <f>$D2028*R2028</f>
        <v>0</v>
      </c>
      <c r="I2028">
        <f>$D2028*S2028</f>
        <v>0</v>
      </c>
      <c r="J2028">
        <v>0.28670000000000001</v>
      </c>
      <c r="K2028">
        <v>0.79500000000000004</v>
      </c>
      <c r="L2028">
        <v>0.31309999999999999</v>
      </c>
      <c r="M2028">
        <v>-0.26190000000000002</v>
      </c>
      <c r="N2028">
        <v>0.4012</v>
      </c>
      <c r="O2028">
        <v>2</v>
      </c>
      <c r="P2028">
        <f t="shared" si="156"/>
        <v>0</v>
      </c>
      <c r="Q2028">
        <f t="shared" si="157"/>
        <v>1</v>
      </c>
      <c r="R2028">
        <f t="shared" si="158"/>
        <v>0</v>
      </c>
      <c r="S2028">
        <f t="shared" si="159"/>
        <v>0</v>
      </c>
    </row>
    <row r="2029" spans="1:19">
      <c r="A2029" t="s">
        <v>592</v>
      </c>
      <c r="B2029">
        <v>0</v>
      </c>
      <c r="D2029">
        <v>0</v>
      </c>
      <c r="E2029">
        <f t="shared" si="155"/>
        <v>0</v>
      </c>
      <c r="F2029">
        <f>$D2029*P2029</f>
        <v>0</v>
      </c>
      <c r="G2029">
        <f>$D2029*Q2029</f>
        <v>0</v>
      </c>
      <c r="H2029">
        <f>$D2029*R2029</f>
        <v>0</v>
      </c>
      <c r="I2029">
        <f>$D2029*S2029</f>
        <v>0</v>
      </c>
      <c r="J2029">
        <v>-0.2344</v>
      </c>
      <c r="K2029">
        <v>0.79500000000000004</v>
      </c>
      <c r="L2029">
        <v>0.67879999999999996</v>
      </c>
      <c r="M2029">
        <v>-0.85760000000000003</v>
      </c>
      <c r="N2029">
        <v>1.55E-2</v>
      </c>
      <c r="O2029">
        <v>2</v>
      </c>
      <c r="P2029">
        <f t="shared" si="156"/>
        <v>0</v>
      </c>
      <c r="Q2029">
        <f t="shared" si="157"/>
        <v>1</v>
      </c>
      <c r="R2029">
        <f t="shared" si="158"/>
        <v>0</v>
      </c>
      <c r="S2029">
        <f t="shared" si="159"/>
        <v>0</v>
      </c>
    </row>
    <row r="2030" spans="1:19">
      <c r="A2030" t="s">
        <v>593</v>
      </c>
      <c r="B2030">
        <v>0</v>
      </c>
      <c r="D2030">
        <v>0</v>
      </c>
      <c r="E2030">
        <f t="shared" si="155"/>
        <v>0</v>
      </c>
      <c r="F2030">
        <f>$D2030*P2030</f>
        <v>0</v>
      </c>
      <c r="G2030">
        <f>$D2030*Q2030</f>
        <v>0</v>
      </c>
      <c r="H2030">
        <f>$D2030*R2030</f>
        <v>0</v>
      </c>
      <c r="I2030">
        <f>$D2030*S2030</f>
        <v>0</v>
      </c>
      <c r="J2030">
        <v>1.6274</v>
      </c>
      <c r="K2030">
        <v>0.79500000000000004</v>
      </c>
      <c r="L2030">
        <v>1.0059</v>
      </c>
      <c r="M2030">
        <v>-2.3085</v>
      </c>
      <c r="N2030">
        <v>0.5504</v>
      </c>
      <c r="O2030">
        <v>2</v>
      </c>
      <c r="P2030">
        <f t="shared" si="156"/>
        <v>0</v>
      </c>
      <c r="Q2030">
        <f t="shared" si="157"/>
        <v>1</v>
      </c>
      <c r="R2030">
        <f t="shared" si="158"/>
        <v>0</v>
      </c>
      <c r="S2030">
        <f t="shared" si="159"/>
        <v>0</v>
      </c>
    </row>
    <row r="2031" spans="1:19">
      <c r="A2031" t="s">
        <v>594</v>
      </c>
      <c r="B2031">
        <v>0</v>
      </c>
      <c r="D2031">
        <v>0</v>
      </c>
      <c r="E2031">
        <f t="shared" si="155"/>
        <v>0</v>
      </c>
      <c r="F2031">
        <f>$D2031*P2031</f>
        <v>0</v>
      </c>
      <c r="G2031">
        <f>$D2031*Q2031</f>
        <v>0</v>
      </c>
      <c r="H2031">
        <f>$D2031*R2031</f>
        <v>0</v>
      </c>
      <c r="I2031">
        <f>$D2031*S2031</f>
        <v>0</v>
      </c>
      <c r="J2031">
        <v>1.1656</v>
      </c>
      <c r="K2031">
        <v>0.79500000000000004</v>
      </c>
      <c r="L2031">
        <v>0.9738</v>
      </c>
      <c r="M2031">
        <v>-0.43080000000000002</v>
      </c>
      <c r="N2031">
        <v>0.2165</v>
      </c>
      <c r="O2031">
        <v>2</v>
      </c>
      <c r="P2031">
        <f t="shared" si="156"/>
        <v>0</v>
      </c>
      <c r="Q2031">
        <f t="shared" si="157"/>
        <v>1</v>
      </c>
      <c r="R2031">
        <f t="shared" si="158"/>
        <v>0</v>
      </c>
      <c r="S2031">
        <f t="shared" si="159"/>
        <v>0</v>
      </c>
    </row>
    <row r="2032" spans="1:19">
      <c r="A2032" t="s">
        <v>595</v>
      </c>
      <c r="B2032">
        <v>0</v>
      </c>
      <c r="D2032">
        <v>0</v>
      </c>
      <c r="E2032">
        <f t="shared" si="155"/>
        <v>0</v>
      </c>
      <c r="F2032">
        <f>$D2032*P2032</f>
        <v>0</v>
      </c>
      <c r="G2032">
        <f>$D2032*Q2032</f>
        <v>0</v>
      </c>
      <c r="H2032">
        <f>$D2032*R2032</f>
        <v>0</v>
      </c>
      <c r="I2032">
        <f>$D2032*S2032</f>
        <v>0</v>
      </c>
      <c r="J2032">
        <v>0.56979999999999997</v>
      </c>
      <c r="K2032">
        <v>0.79500000000000004</v>
      </c>
      <c r="L2032">
        <v>0.79710000000000003</v>
      </c>
      <c r="M2032">
        <v>0.27079999999999999</v>
      </c>
      <c r="N2032">
        <v>1.5753999999999999</v>
      </c>
      <c r="O2032">
        <v>2</v>
      </c>
      <c r="P2032">
        <f t="shared" si="156"/>
        <v>0</v>
      </c>
      <c r="Q2032">
        <f t="shared" si="157"/>
        <v>1</v>
      </c>
      <c r="R2032">
        <f t="shared" si="158"/>
        <v>0</v>
      </c>
      <c r="S2032">
        <f t="shared" si="159"/>
        <v>0</v>
      </c>
    </row>
    <row r="2033" spans="1:19">
      <c r="A2033" t="s">
        <v>596</v>
      </c>
      <c r="B2033">
        <v>0</v>
      </c>
      <c r="D2033">
        <v>0</v>
      </c>
      <c r="E2033">
        <f t="shared" si="155"/>
        <v>0</v>
      </c>
      <c r="F2033">
        <f>$D2033*P2033</f>
        <v>0</v>
      </c>
      <c r="G2033">
        <f>$D2033*Q2033</f>
        <v>0</v>
      </c>
      <c r="H2033">
        <f>$D2033*R2033</f>
        <v>0</v>
      </c>
      <c r="I2033">
        <f>$D2033*S2033</f>
        <v>0</v>
      </c>
      <c r="J2033">
        <v>1.41E-2</v>
      </c>
      <c r="K2033">
        <v>0.79500000000000004</v>
      </c>
      <c r="L2033">
        <v>-0.72829999999999995</v>
      </c>
      <c r="M2033">
        <v>-0.9798</v>
      </c>
      <c r="N2033">
        <v>1.77E-2</v>
      </c>
      <c r="O2033">
        <v>2</v>
      </c>
      <c r="P2033">
        <f t="shared" si="156"/>
        <v>0</v>
      </c>
      <c r="Q2033">
        <f t="shared" si="157"/>
        <v>1</v>
      </c>
      <c r="R2033">
        <f t="shared" si="158"/>
        <v>0</v>
      </c>
      <c r="S2033">
        <f t="shared" si="159"/>
        <v>0</v>
      </c>
    </row>
    <row r="2034" spans="1:19">
      <c r="A2034" t="s">
        <v>597</v>
      </c>
      <c r="B2034">
        <v>0</v>
      </c>
      <c r="D2034">
        <v>0</v>
      </c>
      <c r="E2034">
        <f t="shared" si="155"/>
        <v>0</v>
      </c>
      <c r="F2034">
        <f>$D2034*P2034</f>
        <v>0</v>
      </c>
      <c r="G2034">
        <f>$D2034*Q2034</f>
        <v>0</v>
      </c>
      <c r="H2034">
        <f>$D2034*R2034</f>
        <v>0</v>
      </c>
      <c r="I2034">
        <f>$D2034*S2034</f>
        <v>0</v>
      </c>
      <c r="J2034">
        <v>0.4824</v>
      </c>
      <c r="K2034">
        <v>0.79500000000000004</v>
      </c>
      <c r="L2034">
        <v>0.58309999999999995</v>
      </c>
      <c r="M2034">
        <v>0.1014</v>
      </c>
      <c r="N2034">
        <v>0.23480000000000001</v>
      </c>
      <c r="O2034">
        <v>2</v>
      </c>
      <c r="P2034">
        <f t="shared" si="156"/>
        <v>0</v>
      </c>
      <c r="Q2034">
        <f t="shared" si="157"/>
        <v>1</v>
      </c>
      <c r="R2034">
        <f t="shared" si="158"/>
        <v>0</v>
      </c>
      <c r="S2034">
        <f t="shared" si="159"/>
        <v>0</v>
      </c>
    </row>
    <row r="2035" spans="1:19">
      <c r="A2035" t="s">
        <v>598</v>
      </c>
      <c r="B2035">
        <v>0</v>
      </c>
      <c r="D2035">
        <v>0</v>
      </c>
      <c r="E2035">
        <f t="shared" si="155"/>
        <v>0</v>
      </c>
      <c r="F2035">
        <f>$D2035*P2035</f>
        <v>0</v>
      </c>
      <c r="G2035">
        <f>$D2035*Q2035</f>
        <v>0</v>
      </c>
      <c r="H2035">
        <f>$D2035*R2035</f>
        <v>0</v>
      </c>
      <c r="I2035">
        <f>$D2035*S2035</f>
        <v>0</v>
      </c>
      <c r="J2035">
        <v>-0.56989999999999996</v>
      </c>
      <c r="K2035">
        <v>0.79500000000000004</v>
      </c>
      <c r="L2035">
        <v>-0.72209999999999996</v>
      </c>
      <c r="M2035">
        <v>-0.56310000000000004</v>
      </c>
      <c r="N2035">
        <v>-0.47549999999999998</v>
      </c>
      <c r="O2035">
        <v>2</v>
      </c>
      <c r="P2035">
        <f t="shared" si="156"/>
        <v>0</v>
      </c>
      <c r="Q2035">
        <f t="shared" si="157"/>
        <v>1</v>
      </c>
      <c r="R2035">
        <f t="shared" si="158"/>
        <v>0</v>
      </c>
      <c r="S2035">
        <f t="shared" si="159"/>
        <v>0</v>
      </c>
    </row>
    <row r="2036" spans="1:19">
      <c r="A2036" t="s">
        <v>599</v>
      </c>
      <c r="B2036">
        <v>0</v>
      </c>
      <c r="D2036">
        <v>0</v>
      </c>
      <c r="E2036">
        <f t="shared" si="155"/>
        <v>0</v>
      </c>
      <c r="F2036">
        <f>$D2036*P2036</f>
        <v>0</v>
      </c>
      <c r="G2036">
        <f>$D2036*Q2036</f>
        <v>0</v>
      </c>
      <c r="H2036">
        <f>$D2036*R2036</f>
        <v>0</v>
      </c>
      <c r="I2036">
        <f>$D2036*S2036</f>
        <v>0</v>
      </c>
      <c r="J2036">
        <v>-0.38069999999999998</v>
      </c>
      <c r="K2036">
        <v>0.79500000000000004</v>
      </c>
      <c r="L2036">
        <v>-0.5494</v>
      </c>
      <c r="M2036">
        <v>-5.5100000000000003E-2</v>
      </c>
      <c r="N2036">
        <v>-0.99050000000000005</v>
      </c>
      <c r="O2036">
        <v>2</v>
      </c>
      <c r="P2036">
        <f t="shared" si="156"/>
        <v>0</v>
      </c>
      <c r="Q2036">
        <f t="shared" si="157"/>
        <v>1</v>
      </c>
      <c r="R2036">
        <f t="shared" si="158"/>
        <v>0</v>
      </c>
      <c r="S2036">
        <f t="shared" si="159"/>
        <v>0</v>
      </c>
    </row>
    <row r="2037" spans="1:19">
      <c r="A2037" t="s">
        <v>600</v>
      </c>
      <c r="B2037">
        <v>0</v>
      </c>
      <c r="D2037">
        <v>0</v>
      </c>
      <c r="E2037">
        <f t="shared" si="155"/>
        <v>0</v>
      </c>
      <c r="F2037">
        <f>$D2037*P2037</f>
        <v>0</v>
      </c>
      <c r="G2037">
        <f>$D2037*Q2037</f>
        <v>0</v>
      </c>
      <c r="H2037">
        <f>$D2037*R2037</f>
        <v>0</v>
      </c>
      <c r="I2037">
        <f>$D2037*S2037</f>
        <v>0</v>
      </c>
      <c r="J2037">
        <v>-2.7E-2</v>
      </c>
      <c r="K2037">
        <v>0.79500000000000004</v>
      </c>
      <c r="L2037">
        <v>0.3251</v>
      </c>
      <c r="M2037">
        <v>-5.6599999999999998E-2</v>
      </c>
      <c r="N2037">
        <v>0.77310000000000001</v>
      </c>
      <c r="O2037">
        <v>2</v>
      </c>
      <c r="P2037">
        <f t="shared" si="156"/>
        <v>0</v>
      </c>
      <c r="Q2037">
        <f t="shared" si="157"/>
        <v>1</v>
      </c>
      <c r="R2037">
        <f t="shared" si="158"/>
        <v>0</v>
      </c>
      <c r="S2037">
        <f t="shared" si="159"/>
        <v>0</v>
      </c>
    </row>
    <row r="2038" spans="1:19">
      <c r="A2038" t="s">
        <v>601</v>
      </c>
      <c r="B2038">
        <v>0</v>
      </c>
      <c r="D2038">
        <v>0</v>
      </c>
      <c r="E2038">
        <f t="shared" si="155"/>
        <v>0</v>
      </c>
      <c r="F2038">
        <f>$D2038*P2038</f>
        <v>0</v>
      </c>
      <c r="G2038">
        <f>$D2038*Q2038</f>
        <v>0</v>
      </c>
      <c r="H2038">
        <f>$D2038*R2038</f>
        <v>0</v>
      </c>
      <c r="I2038">
        <f>$D2038*S2038</f>
        <v>0</v>
      </c>
      <c r="J2038">
        <v>-0.63270000000000004</v>
      </c>
      <c r="K2038">
        <v>0.79500000000000004</v>
      </c>
      <c r="L2038">
        <v>-0.5968</v>
      </c>
      <c r="M2038">
        <v>-0.42759999999999998</v>
      </c>
      <c r="N2038">
        <v>-0.46060000000000001</v>
      </c>
      <c r="O2038">
        <v>2</v>
      </c>
      <c r="P2038">
        <f t="shared" si="156"/>
        <v>0</v>
      </c>
      <c r="Q2038">
        <f t="shared" si="157"/>
        <v>1</v>
      </c>
      <c r="R2038">
        <f t="shared" si="158"/>
        <v>0</v>
      </c>
      <c r="S2038">
        <f t="shared" si="159"/>
        <v>0</v>
      </c>
    </row>
    <row r="2039" spans="1:19">
      <c r="A2039" t="s">
        <v>602</v>
      </c>
      <c r="B2039">
        <v>0</v>
      </c>
      <c r="D2039">
        <v>0</v>
      </c>
      <c r="E2039">
        <f t="shared" si="155"/>
        <v>0</v>
      </c>
      <c r="F2039">
        <f>$D2039*P2039</f>
        <v>0</v>
      </c>
      <c r="G2039">
        <f>$D2039*Q2039</f>
        <v>0</v>
      </c>
      <c r="H2039">
        <f>$D2039*R2039</f>
        <v>0</v>
      </c>
      <c r="I2039">
        <f>$D2039*S2039</f>
        <v>0</v>
      </c>
      <c r="J2039">
        <v>1.1351</v>
      </c>
      <c r="K2039">
        <v>0.79500000000000004</v>
      </c>
      <c r="L2039">
        <v>0.53490000000000004</v>
      </c>
      <c r="M2039">
        <v>0.2772</v>
      </c>
      <c r="N2039">
        <v>-0.74319999999999997</v>
      </c>
      <c r="O2039">
        <v>2</v>
      </c>
      <c r="P2039">
        <f t="shared" si="156"/>
        <v>0</v>
      </c>
      <c r="Q2039">
        <f t="shared" si="157"/>
        <v>1</v>
      </c>
      <c r="R2039">
        <f t="shared" si="158"/>
        <v>0</v>
      </c>
      <c r="S2039">
        <f t="shared" si="159"/>
        <v>0</v>
      </c>
    </row>
    <row r="2040" spans="1:19">
      <c r="A2040" t="s">
        <v>603</v>
      </c>
      <c r="B2040">
        <v>0</v>
      </c>
      <c r="D2040">
        <v>0</v>
      </c>
      <c r="E2040">
        <f t="shared" si="155"/>
        <v>0</v>
      </c>
      <c r="F2040">
        <f>$D2040*P2040</f>
        <v>0</v>
      </c>
      <c r="G2040">
        <f>$D2040*Q2040</f>
        <v>0</v>
      </c>
      <c r="H2040">
        <f>$D2040*R2040</f>
        <v>0</v>
      </c>
      <c r="I2040">
        <f>$D2040*S2040</f>
        <v>0</v>
      </c>
      <c r="J2040">
        <v>0.31819999999999998</v>
      </c>
      <c r="K2040">
        <v>0.79500000000000004</v>
      </c>
      <c r="L2040">
        <v>0.25879999999999997</v>
      </c>
      <c r="M2040">
        <v>-0.58250000000000002</v>
      </c>
      <c r="N2040">
        <v>0.94750000000000001</v>
      </c>
      <c r="O2040">
        <v>2</v>
      </c>
      <c r="P2040">
        <f t="shared" si="156"/>
        <v>0</v>
      </c>
      <c r="Q2040">
        <f t="shared" si="157"/>
        <v>1</v>
      </c>
      <c r="R2040">
        <f t="shared" si="158"/>
        <v>0</v>
      </c>
      <c r="S2040">
        <f t="shared" si="159"/>
        <v>0</v>
      </c>
    </row>
    <row r="2041" spans="1:19">
      <c r="A2041" t="s">
        <v>604</v>
      </c>
      <c r="B2041">
        <v>0</v>
      </c>
      <c r="D2041">
        <v>0</v>
      </c>
      <c r="E2041">
        <f t="shared" si="155"/>
        <v>0</v>
      </c>
      <c r="F2041">
        <f>$D2041*P2041</f>
        <v>0</v>
      </c>
      <c r="G2041">
        <f>$D2041*Q2041</f>
        <v>0</v>
      </c>
      <c r="H2041">
        <f>$D2041*R2041</f>
        <v>0</v>
      </c>
      <c r="I2041">
        <f>$D2041*S2041</f>
        <v>0</v>
      </c>
      <c r="J2041">
        <v>0.92510000000000003</v>
      </c>
      <c r="K2041">
        <v>0.79500000000000004</v>
      </c>
      <c r="L2041">
        <v>1.3913</v>
      </c>
      <c r="M2041">
        <v>0.45629999999999998</v>
      </c>
      <c r="N2041">
        <v>0.55649999999999999</v>
      </c>
      <c r="O2041">
        <v>2</v>
      </c>
      <c r="P2041">
        <f t="shared" si="156"/>
        <v>0</v>
      </c>
      <c r="Q2041">
        <f t="shared" si="157"/>
        <v>1</v>
      </c>
      <c r="R2041">
        <f t="shared" si="158"/>
        <v>0</v>
      </c>
      <c r="S2041">
        <f t="shared" si="159"/>
        <v>0</v>
      </c>
    </row>
    <row r="2042" spans="1:19">
      <c r="A2042" t="s">
        <v>605</v>
      </c>
      <c r="B2042">
        <v>0</v>
      </c>
      <c r="D2042">
        <v>0</v>
      </c>
      <c r="E2042">
        <f t="shared" si="155"/>
        <v>0</v>
      </c>
      <c r="F2042">
        <f>$D2042*P2042</f>
        <v>0</v>
      </c>
      <c r="G2042">
        <f>$D2042*Q2042</f>
        <v>0</v>
      </c>
      <c r="H2042">
        <f>$D2042*R2042</f>
        <v>0</v>
      </c>
      <c r="I2042">
        <f>$D2042*S2042</f>
        <v>0</v>
      </c>
      <c r="J2042">
        <v>-0.37269999999999998</v>
      </c>
      <c r="K2042">
        <v>0.79500000000000004</v>
      </c>
      <c r="L2042">
        <v>-0.85970000000000002</v>
      </c>
      <c r="M2042">
        <v>-0.64570000000000005</v>
      </c>
      <c r="N2042">
        <v>-0.18640000000000001</v>
      </c>
      <c r="O2042">
        <v>2</v>
      </c>
      <c r="P2042">
        <f t="shared" si="156"/>
        <v>0</v>
      </c>
      <c r="Q2042">
        <f t="shared" si="157"/>
        <v>1</v>
      </c>
      <c r="R2042">
        <f t="shared" si="158"/>
        <v>0</v>
      </c>
      <c r="S2042">
        <f t="shared" si="159"/>
        <v>0</v>
      </c>
    </row>
    <row r="2043" spans="1:19">
      <c r="A2043" t="s">
        <v>606</v>
      </c>
      <c r="B2043">
        <v>0</v>
      </c>
      <c r="D2043">
        <v>0</v>
      </c>
      <c r="E2043">
        <f t="shared" si="155"/>
        <v>0</v>
      </c>
      <c r="F2043">
        <f>$D2043*P2043</f>
        <v>0</v>
      </c>
      <c r="G2043">
        <f>$D2043*Q2043</f>
        <v>0</v>
      </c>
      <c r="H2043">
        <f>$D2043*R2043</f>
        <v>0</v>
      </c>
      <c r="I2043">
        <f>$D2043*S2043</f>
        <v>0</v>
      </c>
      <c r="J2043">
        <v>0.61739999999999995</v>
      </c>
      <c r="K2043">
        <v>0.79500000000000004</v>
      </c>
      <c r="L2043">
        <v>1.5214000000000001</v>
      </c>
      <c r="M2043">
        <v>0.83679999999999999</v>
      </c>
      <c r="N2043">
        <v>1.1709000000000001</v>
      </c>
      <c r="O2043">
        <v>2</v>
      </c>
      <c r="P2043">
        <f t="shared" si="156"/>
        <v>0</v>
      </c>
      <c r="Q2043">
        <f t="shared" si="157"/>
        <v>1</v>
      </c>
      <c r="R2043">
        <f t="shared" si="158"/>
        <v>0</v>
      </c>
      <c r="S2043">
        <f t="shared" si="159"/>
        <v>0</v>
      </c>
    </row>
    <row r="2044" spans="1:19">
      <c r="A2044" t="s">
        <v>607</v>
      </c>
      <c r="B2044">
        <v>0</v>
      </c>
      <c r="D2044">
        <v>0</v>
      </c>
      <c r="E2044">
        <f t="shared" si="155"/>
        <v>0</v>
      </c>
      <c r="F2044">
        <f>$D2044*P2044</f>
        <v>0</v>
      </c>
      <c r="G2044">
        <f>$D2044*Q2044</f>
        <v>0</v>
      </c>
      <c r="H2044">
        <f>$D2044*R2044</f>
        <v>0</v>
      </c>
      <c r="I2044">
        <f>$D2044*S2044</f>
        <v>0</v>
      </c>
      <c r="J2044">
        <v>-0.38550000000000001</v>
      </c>
      <c r="K2044">
        <v>0.79500000000000004</v>
      </c>
      <c r="L2044">
        <v>0.18190000000000001</v>
      </c>
      <c r="M2044">
        <v>-0.2382</v>
      </c>
      <c r="N2044">
        <v>5.8799999999999998E-2</v>
      </c>
      <c r="O2044">
        <v>2</v>
      </c>
      <c r="P2044">
        <f t="shared" si="156"/>
        <v>0</v>
      </c>
      <c r="Q2044">
        <f t="shared" si="157"/>
        <v>1</v>
      </c>
      <c r="R2044">
        <f t="shared" si="158"/>
        <v>0</v>
      </c>
      <c r="S2044">
        <f t="shared" si="159"/>
        <v>0</v>
      </c>
    </row>
    <row r="2045" spans="1:19">
      <c r="A2045" t="s">
        <v>608</v>
      </c>
      <c r="B2045">
        <v>0</v>
      </c>
      <c r="D2045">
        <v>0</v>
      </c>
      <c r="E2045">
        <f t="shared" si="155"/>
        <v>0</v>
      </c>
      <c r="F2045">
        <f>$D2045*P2045</f>
        <v>0</v>
      </c>
      <c r="G2045">
        <f>$D2045*Q2045</f>
        <v>0</v>
      </c>
      <c r="H2045">
        <f>$D2045*R2045</f>
        <v>0</v>
      </c>
      <c r="I2045">
        <f>$D2045*S2045</f>
        <v>0</v>
      </c>
      <c r="J2045">
        <v>-1.4666999999999999</v>
      </c>
      <c r="K2045">
        <v>0.79500000000000004</v>
      </c>
      <c r="L2045">
        <v>-1.3255999999999999</v>
      </c>
      <c r="M2045">
        <v>-1.3302</v>
      </c>
      <c r="N2045">
        <v>1.2504</v>
      </c>
      <c r="O2045">
        <v>2</v>
      </c>
      <c r="P2045">
        <f t="shared" si="156"/>
        <v>0</v>
      </c>
      <c r="Q2045">
        <f t="shared" si="157"/>
        <v>1</v>
      </c>
      <c r="R2045">
        <f t="shared" si="158"/>
        <v>0</v>
      </c>
      <c r="S2045">
        <f t="shared" si="159"/>
        <v>0</v>
      </c>
    </row>
    <row r="2046" spans="1:19">
      <c r="A2046" t="s">
        <v>609</v>
      </c>
      <c r="B2046">
        <v>0</v>
      </c>
      <c r="D2046">
        <v>0</v>
      </c>
      <c r="E2046">
        <f t="shared" si="155"/>
        <v>0</v>
      </c>
      <c r="F2046">
        <f>$D2046*P2046</f>
        <v>0</v>
      </c>
      <c r="G2046">
        <f>$D2046*Q2046</f>
        <v>0</v>
      </c>
      <c r="H2046">
        <f>$D2046*R2046</f>
        <v>0</v>
      </c>
      <c r="I2046">
        <f>$D2046*S2046</f>
        <v>0</v>
      </c>
      <c r="J2046">
        <v>5.45E-2</v>
      </c>
      <c r="K2046">
        <v>0.79500000000000004</v>
      </c>
      <c r="L2046">
        <v>0.30599999999999999</v>
      </c>
      <c r="M2046">
        <v>-1.2800000000000001E-2</v>
      </c>
      <c r="N2046">
        <v>0.90210000000000001</v>
      </c>
      <c r="O2046">
        <v>2</v>
      </c>
      <c r="P2046">
        <f t="shared" si="156"/>
        <v>0</v>
      </c>
      <c r="Q2046">
        <f t="shared" si="157"/>
        <v>1</v>
      </c>
      <c r="R2046">
        <f t="shared" si="158"/>
        <v>0</v>
      </c>
      <c r="S2046">
        <f t="shared" si="159"/>
        <v>0</v>
      </c>
    </row>
    <row r="2047" spans="1:19">
      <c r="A2047" t="s">
        <v>610</v>
      </c>
      <c r="B2047">
        <v>0</v>
      </c>
      <c r="D2047">
        <v>0</v>
      </c>
      <c r="E2047">
        <f t="shared" si="155"/>
        <v>0</v>
      </c>
      <c r="F2047">
        <f>$D2047*P2047</f>
        <v>0</v>
      </c>
      <c r="G2047">
        <f>$D2047*Q2047</f>
        <v>0</v>
      </c>
      <c r="H2047">
        <f>$D2047*R2047</f>
        <v>0</v>
      </c>
      <c r="I2047">
        <f>$D2047*S2047</f>
        <v>0</v>
      </c>
      <c r="J2047">
        <v>1.5129999999999999</v>
      </c>
      <c r="K2047">
        <v>0.79500000000000004</v>
      </c>
      <c r="L2047">
        <v>-6.1899999999999997E-2</v>
      </c>
      <c r="M2047">
        <v>1.5805</v>
      </c>
      <c r="N2047">
        <v>-1.2108000000000001</v>
      </c>
      <c r="O2047">
        <v>2</v>
      </c>
      <c r="P2047">
        <f t="shared" si="156"/>
        <v>0</v>
      </c>
      <c r="Q2047">
        <f t="shared" si="157"/>
        <v>1</v>
      </c>
      <c r="R2047">
        <f t="shared" si="158"/>
        <v>0</v>
      </c>
      <c r="S2047">
        <f t="shared" si="159"/>
        <v>0</v>
      </c>
    </row>
    <row r="2048" spans="1:19">
      <c r="A2048" t="s">
        <v>611</v>
      </c>
      <c r="B2048">
        <v>0</v>
      </c>
      <c r="D2048">
        <v>0</v>
      </c>
      <c r="E2048">
        <f t="shared" si="155"/>
        <v>0</v>
      </c>
      <c r="F2048">
        <f>$D2048*P2048</f>
        <v>0</v>
      </c>
      <c r="G2048">
        <f>$D2048*Q2048</f>
        <v>0</v>
      </c>
      <c r="H2048">
        <f>$D2048*R2048</f>
        <v>0</v>
      </c>
      <c r="I2048">
        <f>$D2048*S2048</f>
        <v>0</v>
      </c>
      <c r="J2048">
        <v>0.42630000000000001</v>
      </c>
      <c r="K2048">
        <v>0.79500000000000004</v>
      </c>
      <c r="L2048">
        <v>1.1475</v>
      </c>
      <c r="M2048">
        <v>0.378</v>
      </c>
      <c r="N2048">
        <v>1.7699</v>
      </c>
      <c r="O2048">
        <v>2</v>
      </c>
      <c r="P2048">
        <f t="shared" si="156"/>
        <v>0</v>
      </c>
      <c r="Q2048">
        <f t="shared" si="157"/>
        <v>1</v>
      </c>
      <c r="R2048">
        <f t="shared" si="158"/>
        <v>0</v>
      </c>
      <c r="S2048">
        <f t="shared" si="159"/>
        <v>0</v>
      </c>
    </row>
    <row r="2049" spans="1:19">
      <c r="A2049" t="s">
        <v>612</v>
      </c>
      <c r="B2049">
        <v>0</v>
      </c>
      <c r="D2049">
        <v>0</v>
      </c>
      <c r="E2049">
        <f t="shared" si="155"/>
        <v>0</v>
      </c>
      <c r="F2049">
        <f>$D2049*P2049</f>
        <v>0</v>
      </c>
      <c r="G2049">
        <f>$D2049*Q2049</f>
        <v>0</v>
      </c>
      <c r="H2049">
        <f>$D2049*R2049</f>
        <v>0</v>
      </c>
      <c r="I2049">
        <f>$D2049*S2049</f>
        <v>0</v>
      </c>
      <c r="J2049">
        <v>0.54769999999999996</v>
      </c>
      <c r="K2049">
        <v>0.79500000000000004</v>
      </c>
      <c r="L2049">
        <v>0.38379999999999997</v>
      </c>
      <c r="M2049">
        <v>-0.65049999999999997</v>
      </c>
      <c r="N2049">
        <v>0.39639999999999997</v>
      </c>
      <c r="O2049">
        <v>2</v>
      </c>
      <c r="P2049">
        <f t="shared" si="156"/>
        <v>0</v>
      </c>
      <c r="Q2049">
        <f t="shared" si="157"/>
        <v>1</v>
      </c>
      <c r="R2049">
        <f t="shared" si="158"/>
        <v>0</v>
      </c>
      <c r="S2049">
        <f t="shared" si="159"/>
        <v>0</v>
      </c>
    </row>
    <row r="2050" spans="1:19">
      <c r="A2050" t="s">
        <v>613</v>
      </c>
      <c r="B2050">
        <v>0</v>
      </c>
      <c r="D2050">
        <v>0</v>
      </c>
      <c r="E2050">
        <f t="shared" si="155"/>
        <v>0</v>
      </c>
      <c r="F2050">
        <f>$D2050*P2050</f>
        <v>0</v>
      </c>
      <c r="G2050">
        <f>$D2050*Q2050</f>
        <v>0</v>
      </c>
      <c r="H2050">
        <f>$D2050*R2050</f>
        <v>0</v>
      </c>
      <c r="I2050">
        <f>$D2050*S2050</f>
        <v>0</v>
      </c>
      <c r="J2050">
        <v>0.52490000000000003</v>
      </c>
      <c r="K2050">
        <v>0.79500000000000004</v>
      </c>
      <c r="L2050">
        <v>1.4818</v>
      </c>
      <c r="M2050">
        <v>-3.8199999999999998E-2</v>
      </c>
      <c r="N2050">
        <v>1.3232999999999999</v>
      </c>
      <c r="O2050">
        <v>2</v>
      </c>
      <c r="P2050">
        <f t="shared" si="156"/>
        <v>0</v>
      </c>
      <c r="Q2050">
        <f t="shared" si="157"/>
        <v>1</v>
      </c>
      <c r="R2050">
        <f t="shared" si="158"/>
        <v>0</v>
      </c>
      <c r="S2050">
        <f t="shared" si="159"/>
        <v>0</v>
      </c>
    </row>
    <row r="2051" spans="1:19">
      <c r="A2051" t="s">
        <v>614</v>
      </c>
      <c r="B2051">
        <v>0</v>
      </c>
      <c r="D2051">
        <v>0</v>
      </c>
      <c r="E2051">
        <f t="shared" ref="E2051:E2114" si="160">D2051*O2051</f>
        <v>0</v>
      </c>
      <c r="F2051">
        <f>$D2051*P2051</f>
        <v>0</v>
      </c>
      <c r="G2051">
        <f>$D2051*Q2051</f>
        <v>0</v>
      </c>
      <c r="H2051">
        <f>$D2051*R2051</f>
        <v>0</v>
      </c>
      <c r="I2051">
        <f>$D2051*S2051</f>
        <v>0</v>
      </c>
      <c r="J2051">
        <v>6.13E-2</v>
      </c>
      <c r="K2051">
        <v>0.79500000000000004</v>
      </c>
      <c r="L2051">
        <v>9.4399999999999998E-2</v>
      </c>
      <c r="M2051">
        <v>-1.0144</v>
      </c>
      <c r="N2051">
        <v>-0.52429999999999999</v>
      </c>
      <c r="O2051">
        <v>2</v>
      </c>
      <c r="P2051">
        <f t="shared" ref="P2051:P2114" si="161">IF($O2051=1,1,0)</f>
        <v>0</v>
      </c>
      <c r="Q2051">
        <f t="shared" ref="Q2051:Q2114" si="162">IF($O2051=2,1,0)</f>
        <v>1</v>
      </c>
      <c r="R2051">
        <f t="shared" ref="R2051:R2114" si="163">IF($O2051=3,1,0)</f>
        <v>0</v>
      </c>
      <c r="S2051">
        <f t="shared" ref="S2051:S2114" si="164">IF($O2051=4,1,0)</f>
        <v>0</v>
      </c>
    </row>
    <row r="2052" spans="1:19">
      <c r="A2052" t="s">
        <v>615</v>
      </c>
      <c r="B2052">
        <v>0</v>
      </c>
      <c r="D2052">
        <v>0</v>
      </c>
      <c r="E2052">
        <f t="shared" si="160"/>
        <v>0</v>
      </c>
      <c r="F2052">
        <f>$D2052*P2052</f>
        <v>0</v>
      </c>
      <c r="G2052">
        <f>$D2052*Q2052</f>
        <v>0</v>
      </c>
      <c r="H2052">
        <f>$D2052*R2052</f>
        <v>0</v>
      </c>
      <c r="I2052">
        <f>$D2052*S2052</f>
        <v>0</v>
      </c>
      <c r="J2052">
        <v>0.95669999999999999</v>
      </c>
      <c r="K2052">
        <v>0.79500000000000004</v>
      </c>
      <c r="L2052">
        <v>1.6347</v>
      </c>
      <c r="M2052">
        <v>0.42230000000000001</v>
      </c>
      <c r="N2052">
        <v>1.5981000000000001</v>
      </c>
      <c r="O2052">
        <v>2</v>
      </c>
      <c r="P2052">
        <f t="shared" si="161"/>
        <v>0</v>
      </c>
      <c r="Q2052">
        <f t="shared" si="162"/>
        <v>1</v>
      </c>
      <c r="R2052">
        <f t="shared" si="163"/>
        <v>0</v>
      </c>
      <c r="S2052">
        <f t="shared" si="164"/>
        <v>0</v>
      </c>
    </row>
    <row r="2053" spans="1:19">
      <c r="A2053" t="s">
        <v>616</v>
      </c>
      <c r="B2053">
        <v>0</v>
      </c>
      <c r="D2053">
        <v>0</v>
      </c>
      <c r="E2053">
        <f t="shared" si="160"/>
        <v>0</v>
      </c>
      <c r="F2053">
        <f>$D2053*P2053</f>
        <v>0</v>
      </c>
      <c r="G2053">
        <f>$D2053*Q2053</f>
        <v>0</v>
      </c>
      <c r="H2053">
        <f>$D2053*R2053</f>
        <v>0</v>
      </c>
      <c r="I2053">
        <f>$D2053*S2053</f>
        <v>0</v>
      </c>
      <c r="J2053">
        <v>-0.2</v>
      </c>
      <c r="K2053">
        <v>0.79500000000000004</v>
      </c>
      <c r="L2053">
        <v>-0.10349999999999999</v>
      </c>
      <c r="M2053">
        <v>-0.32690000000000002</v>
      </c>
      <c r="N2053">
        <v>1.4051</v>
      </c>
      <c r="O2053">
        <v>2</v>
      </c>
      <c r="P2053">
        <f t="shared" si="161"/>
        <v>0</v>
      </c>
      <c r="Q2053">
        <f t="shared" si="162"/>
        <v>1</v>
      </c>
      <c r="R2053">
        <f t="shared" si="163"/>
        <v>0</v>
      </c>
      <c r="S2053">
        <f t="shared" si="164"/>
        <v>0</v>
      </c>
    </row>
    <row r="2054" spans="1:19">
      <c r="A2054" t="s">
        <v>617</v>
      </c>
      <c r="B2054">
        <v>0</v>
      </c>
      <c r="D2054">
        <v>0</v>
      </c>
      <c r="E2054">
        <f t="shared" si="160"/>
        <v>0</v>
      </c>
      <c r="F2054">
        <f>$D2054*P2054</f>
        <v>0</v>
      </c>
      <c r="G2054">
        <f>$D2054*Q2054</f>
        <v>0</v>
      </c>
      <c r="H2054">
        <f>$D2054*R2054</f>
        <v>0</v>
      </c>
      <c r="I2054">
        <f>$D2054*S2054</f>
        <v>0</v>
      </c>
      <c r="J2054">
        <v>-3.2300000000000002E-2</v>
      </c>
      <c r="K2054">
        <v>0.79500000000000004</v>
      </c>
      <c r="L2054">
        <v>0.20119999999999999</v>
      </c>
      <c r="M2054">
        <v>-0.55079999999999996</v>
      </c>
      <c r="N2054">
        <v>-7.4399999999999994E-2</v>
      </c>
      <c r="O2054">
        <v>2</v>
      </c>
      <c r="P2054">
        <f t="shared" si="161"/>
        <v>0</v>
      </c>
      <c r="Q2054">
        <f t="shared" si="162"/>
        <v>1</v>
      </c>
      <c r="R2054">
        <f t="shared" si="163"/>
        <v>0</v>
      </c>
      <c r="S2054">
        <f t="shared" si="164"/>
        <v>0</v>
      </c>
    </row>
    <row r="2055" spans="1:19">
      <c r="A2055" t="s">
        <v>618</v>
      </c>
      <c r="B2055">
        <v>0</v>
      </c>
      <c r="D2055">
        <v>0</v>
      </c>
      <c r="E2055">
        <f t="shared" si="160"/>
        <v>0</v>
      </c>
      <c r="F2055">
        <f>$D2055*P2055</f>
        <v>0</v>
      </c>
      <c r="G2055">
        <f>$D2055*Q2055</f>
        <v>0</v>
      </c>
      <c r="H2055">
        <f>$D2055*R2055</f>
        <v>0</v>
      </c>
      <c r="I2055">
        <f>$D2055*S2055</f>
        <v>0</v>
      </c>
      <c r="J2055">
        <v>1.1934</v>
      </c>
      <c r="K2055">
        <v>0.79500000000000004</v>
      </c>
      <c r="L2055">
        <v>0.62490000000000001</v>
      </c>
      <c r="M2055">
        <v>-0.53280000000000005</v>
      </c>
      <c r="N2055">
        <v>1.3257000000000001</v>
      </c>
      <c r="O2055">
        <v>2</v>
      </c>
      <c r="P2055">
        <f t="shared" si="161"/>
        <v>0</v>
      </c>
      <c r="Q2055">
        <f t="shared" si="162"/>
        <v>1</v>
      </c>
      <c r="R2055">
        <f t="shared" si="163"/>
        <v>0</v>
      </c>
      <c r="S2055">
        <f t="shared" si="164"/>
        <v>0</v>
      </c>
    </row>
    <row r="2056" spans="1:19">
      <c r="A2056" t="s">
        <v>619</v>
      </c>
      <c r="B2056">
        <v>0</v>
      </c>
      <c r="D2056">
        <v>0</v>
      </c>
      <c r="E2056">
        <f t="shared" si="160"/>
        <v>0</v>
      </c>
      <c r="F2056">
        <f>$D2056*P2056</f>
        <v>0</v>
      </c>
      <c r="G2056">
        <f>$D2056*Q2056</f>
        <v>0</v>
      </c>
      <c r="H2056">
        <f>$D2056*R2056</f>
        <v>0</v>
      </c>
      <c r="I2056">
        <f>$D2056*S2056</f>
        <v>0</v>
      </c>
      <c r="J2056">
        <v>0.1014</v>
      </c>
      <c r="K2056">
        <v>0.79500000000000004</v>
      </c>
      <c r="L2056">
        <v>-0.1239</v>
      </c>
      <c r="M2056">
        <v>-0.52490000000000003</v>
      </c>
      <c r="N2056">
        <v>0.45950000000000002</v>
      </c>
      <c r="O2056">
        <v>2</v>
      </c>
      <c r="P2056">
        <f t="shared" si="161"/>
        <v>0</v>
      </c>
      <c r="Q2056">
        <f t="shared" si="162"/>
        <v>1</v>
      </c>
      <c r="R2056">
        <f t="shared" si="163"/>
        <v>0</v>
      </c>
      <c r="S2056">
        <f t="shared" si="164"/>
        <v>0</v>
      </c>
    </row>
    <row r="2057" spans="1:19">
      <c r="A2057" t="s">
        <v>620</v>
      </c>
      <c r="B2057">
        <v>0</v>
      </c>
      <c r="D2057">
        <v>0</v>
      </c>
      <c r="E2057">
        <f t="shared" si="160"/>
        <v>0</v>
      </c>
      <c r="F2057">
        <f>$D2057*P2057</f>
        <v>0</v>
      </c>
      <c r="G2057">
        <f>$D2057*Q2057</f>
        <v>0</v>
      </c>
      <c r="H2057">
        <f>$D2057*R2057</f>
        <v>0</v>
      </c>
      <c r="I2057">
        <f>$D2057*S2057</f>
        <v>0</v>
      </c>
      <c r="J2057">
        <v>-0.35489999999999999</v>
      </c>
      <c r="K2057">
        <v>0.79500000000000004</v>
      </c>
      <c r="L2057">
        <v>-0.77290000000000003</v>
      </c>
      <c r="M2057">
        <v>1.048</v>
      </c>
      <c r="N2057">
        <v>-1.2341</v>
      </c>
      <c r="O2057">
        <v>2</v>
      </c>
      <c r="P2057">
        <f t="shared" si="161"/>
        <v>0</v>
      </c>
      <c r="Q2057">
        <f t="shared" si="162"/>
        <v>1</v>
      </c>
      <c r="R2057">
        <f t="shared" si="163"/>
        <v>0</v>
      </c>
      <c r="S2057">
        <f t="shared" si="164"/>
        <v>0</v>
      </c>
    </row>
    <row r="2058" spans="1:19">
      <c r="A2058" t="s">
        <v>621</v>
      </c>
      <c r="B2058">
        <v>0</v>
      </c>
      <c r="D2058">
        <v>0</v>
      </c>
      <c r="E2058">
        <f t="shared" si="160"/>
        <v>0</v>
      </c>
      <c r="F2058">
        <f>$D2058*P2058</f>
        <v>0</v>
      </c>
      <c r="G2058">
        <f>$D2058*Q2058</f>
        <v>0</v>
      </c>
      <c r="H2058">
        <f>$D2058*R2058</f>
        <v>0</v>
      </c>
      <c r="I2058">
        <f>$D2058*S2058</f>
        <v>0</v>
      </c>
      <c r="J2058">
        <v>0.10970000000000001</v>
      </c>
      <c r="K2058">
        <v>0.79500000000000004</v>
      </c>
      <c r="L2058">
        <v>0.75209999999999999</v>
      </c>
      <c r="M2058">
        <v>-1.3580000000000001</v>
      </c>
      <c r="N2058">
        <v>0.85250000000000004</v>
      </c>
      <c r="O2058">
        <v>2</v>
      </c>
      <c r="P2058">
        <f t="shared" si="161"/>
        <v>0</v>
      </c>
      <c r="Q2058">
        <f t="shared" si="162"/>
        <v>1</v>
      </c>
      <c r="R2058">
        <f t="shared" si="163"/>
        <v>0</v>
      </c>
      <c r="S2058">
        <f t="shared" si="164"/>
        <v>0</v>
      </c>
    </row>
    <row r="2059" spans="1:19">
      <c r="A2059" t="s">
        <v>622</v>
      </c>
      <c r="B2059">
        <v>0</v>
      </c>
      <c r="D2059">
        <v>0</v>
      </c>
      <c r="E2059">
        <f t="shared" si="160"/>
        <v>0</v>
      </c>
      <c r="F2059">
        <f>$D2059*P2059</f>
        <v>0</v>
      </c>
      <c r="G2059">
        <f>$D2059*Q2059</f>
        <v>0</v>
      </c>
      <c r="H2059">
        <f>$D2059*R2059</f>
        <v>0</v>
      </c>
      <c r="I2059">
        <f>$D2059*S2059</f>
        <v>0</v>
      </c>
      <c r="J2059">
        <v>-1.1192</v>
      </c>
      <c r="K2059">
        <v>0.79500000000000004</v>
      </c>
      <c r="L2059">
        <v>-0.66139999999999999</v>
      </c>
      <c r="M2059">
        <v>1.3878999999999999</v>
      </c>
      <c r="N2059">
        <v>-1.3003</v>
      </c>
      <c r="O2059">
        <v>2</v>
      </c>
      <c r="P2059">
        <f t="shared" si="161"/>
        <v>0</v>
      </c>
      <c r="Q2059">
        <f t="shared" si="162"/>
        <v>1</v>
      </c>
      <c r="R2059">
        <f t="shared" si="163"/>
        <v>0</v>
      </c>
      <c r="S2059">
        <f t="shared" si="164"/>
        <v>0</v>
      </c>
    </row>
    <row r="2060" spans="1:19">
      <c r="A2060" t="s">
        <v>623</v>
      </c>
      <c r="B2060">
        <v>0</v>
      </c>
      <c r="D2060">
        <v>0</v>
      </c>
      <c r="E2060">
        <f t="shared" si="160"/>
        <v>0</v>
      </c>
      <c r="F2060">
        <f>$D2060*P2060</f>
        <v>0</v>
      </c>
      <c r="G2060">
        <f>$D2060*Q2060</f>
        <v>0</v>
      </c>
      <c r="H2060">
        <f>$D2060*R2060</f>
        <v>0</v>
      </c>
      <c r="I2060">
        <f>$D2060*S2060</f>
        <v>0</v>
      </c>
      <c r="J2060">
        <v>0.85509999999999997</v>
      </c>
      <c r="K2060">
        <v>0.79500000000000004</v>
      </c>
      <c r="L2060">
        <v>1.8185</v>
      </c>
      <c r="M2060">
        <v>-0.74319999999999997</v>
      </c>
      <c r="N2060">
        <v>-0.18890000000000001</v>
      </c>
      <c r="O2060">
        <v>2</v>
      </c>
      <c r="P2060">
        <f t="shared" si="161"/>
        <v>0</v>
      </c>
      <c r="Q2060">
        <f t="shared" si="162"/>
        <v>1</v>
      </c>
      <c r="R2060">
        <f t="shared" si="163"/>
        <v>0</v>
      </c>
      <c r="S2060">
        <f t="shared" si="164"/>
        <v>0</v>
      </c>
    </row>
    <row r="2061" spans="1:19">
      <c r="A2061" t="s">
        <v>624</v>
      </c>
      <c r="B2061">
        <v>0</v>
      </c>
      <c r="D2061">
        <v>0</v>
      </c>
      <c r="E2061">
        <f t="shared" si="160"/>
        <v>0</v>
      </c>
      <c r="F2061">
        <f>$D2061*P2061</f>
        <v>0</v>
      </c>
      <c r="G2061">
        <f>$D2061*Q2061</f>
        <v>0</v>
      </c>
      <c r="H2061">
        <f>$D2061*R2061</f>
        <v>0</v>
      </c>
      <c r="I2061">
        <f>$D2061*S2061</f>
        <v>0</v>
      </c>
      <c r="J2061">
        <v>0.17199999999999999</v>
      </c>
      <c r="K2061">
        <v>0.79500000000000004</v>
      </c>
      <c r="L2061">
        <v>-1.3140000000000001</v>
      </c>
      <c r="M2061">
        <v>3.4561000000000002</v>
      </c>
      <c r="N2061">
        <v>-1.8431999999999999</v>
      </c>
      <c r="O2061">
        <v>2</v>
      </c>
      <c r="P2061">
        <f t="shared" si="161"/>
        <v>0</v>
      </c>
      <c r="Q2061">
        <f t="shared" si="162"/>
        <v>1</v>
      </c>
      <c r="R2061">
        <f t="shared" si="163"/>
        <v>0</v>
      </c>
      <c r="S2061">
        <f t="shared" si="164"/>
        <v>0</v>
      </c>
    </row>
    <row r="2062" spans="1:19">
      <c r="A2062" t="s">
        <v>625</v>
      </c>
      <c r="B2062">
        <v>0</v>
      </c>
      <c r="D2062">
        <v>0</v>
      </c>
      <c r="E2062">
        <f t="shared" si="160"/>
        <v>0</v>
      </c>
      <c r="F2062">
        <f>$D2062*P2062</f>
        <v>0</v>
      </c>
      <c r="G2062">
        <f>$D2062*Q2062</f>
        <v>0</v>
      </c>
      <c r="H2062">
        <f>$D2062*R2062</f>
        <v>0</v>
      </c>
      <c r="I2062">
        <f>$D2062*S2062</f>
        <v>0</v>
      </c>
      <c r="J2062">
        <v>-1.5800000000000002E-2</v>
      </c>
      <c r="K2062">
        <v>0.79500000000000004</v>
      </c>
      <c r="L2062">
        <v>-0.72230000000000005</v>
      </c>
      <c r="M2062">
        <v>1.7257</v>
      </c>
      <c r="N2062">
        <v>-1.8156000000000001</v>
      </c>
      <c r="O2062">
        <v>2</v>
      </c>
      <c r="P2062">
        <f t="shared" si="161"/>
        <v>0</v>
      </c>
      <c r="Q2062">
        <f t="shared" si="162"/>
        <v>1</v>
      </c>
      <c r="R2062">
        <f t="shared" si="163"/>
        <v>0</v>
      </c>
      <c r="S2062">
        <f t="shared" si="164"/>
        <v>0</v>
      </c>
    </row>
    <row r="2063" spans="1:19">
      <c r="A2063" t="s">
        <v>626</v>
      </c>
      <c r="B2063">
        <v>0</v>
      </c>
      <c r="D2063">
        <v>0</v>
      </c>
      <c r="E2063">
        <f t="shared" si="160"/>
        <v>0</v>
      </c>
      <c r="F2063">
        <f>$D2063*P2063</f>
        <v>0</v>
      </c>
      <c r="G2063">
        <f>$D2063*Q2063</f>
        <v>0</v>
      </c>
      <c r="H2063">
        <f>$D2063*R2063</f>
        <v>0</v>
      </c>
      <c r="I2063">
        <f>$D2063*S2063</f>
        <v>0</v>
      </c>
      <c r="J2063">
        <v>1.0942000000000001</v>
      </c>
      <c r="K2063">
        <v>0.79500000000000004</v>
      </c>
      <c r="L2063">
        <v>1.6627000000000001</v>
      </c>
      <c r="M2063">
        <v>-2.0516000000000001</v>
      </c>
      <c r="N2063">
        <v>1.8873</v>
      </c>
      <c r="O2063">
        <v>2</v>
      </c>
      <c r="P2063">
        <f t="shared" si="161"/>
        <v>0</v>
      </c>
      <c r="Q2063">
        <f t="shared" si="162"/>
        <v>1</v>
      </c>
      <c r="R2063">
        <f t="shared" si="163"/>
        <v>0</v>
      </c>
      <c r="S2063">
        <f t="shared" si="164"/>
        <v>0</v>
      </c>
    </row>
    <row r="2064" spans="1:19">
      <c r="A2064" t="s">
        <v>627</v>
      </c>
      <c r="B2064">
        <v>0</v>
      </c>
      <c r="D2064">
        <v>0</v>
      </c>
      <c r="E2064">
        <f t="shared" si="160"/>
        <v>0</v>
      </c>
      <c r="F2064">
        <f>$D2064*P2064</f>
        <v>0</v>
      </c>
      <c r="G2064">
        <f>$D2064*Q2064</f>
        <v>0</v>
      </c>
      <c r="H2064">
        <f>$D2064*R2064</f>
        <v>0</v>
      </c>
      <c r="I2064">
        <f>$D2064*S2064</f>
        <v>0</v>
      </c>
      <c r="J2064">
        <v>-0.75449999999999995</v>
      </c>
      <c r="K2064">
        <v>0.79500000000000004</v>
      </c>
      <c r="L2064">
        <v>-0.82689999999999997</v>
      </c>
      <c r="M2064">
        <v>-1.6033999999999999</v>
      </c>
      <c r="N2064">
        <v>2.0975999999999999</v>
      </c>
      <c r="O2064">
        <v>2</v>
      </c>
      <c r="P2064">
        <f t="shared" si="161"/>
        <v>0</v>
      </c>
      <c r="Q2064">
        <f t="shared" si="162"/>
        <v>1</v>
      </c>
      <c r="R2064">
        <f t="shared" si="163"/>
        <v>0</v>
      </c>
      <c r="S2064">
        <f t="shared" si="164"/>
        <v>0</v>
      </c>
    </row>
    <row r="2065" spans="1:19">
      <c r="A2065" t="s">
        <v>628</v>
      </c>
      <c r="B2065">
        <v>0</v>
      </c>
      <c r="D2065">
        <v>0</v>
      </c>
      <c r="E2065">
        <f t="shared" si="160"/>
        <v>0</v>
      </c>
      <c r="F2065">
        <f>$D2065*P2065</f>
        <v>0</v>
      </c>
      <c r="G2065">
        <f>$D2065*Q2065</f>
        <v>0</v>
      </c>
      <c r="H2065">
        <f>$D2065*R2065</f>
        <v>0</v>
      </c>
      <c r="I2065">
        <f>$D2065*S2065</f>
        <v>0</v>
      </c>
      <c r="J2065">
        <v>-0.57079999999999997</v>
      </c>
      <c r="K2065">
        <v>0.79500000000000004</v>
      </c>
      <c r="L2065">
        <v>0.41710000000000003</v>
      </c>
      <c r="M2065">
        <v>-1.2910999999999999</v>
      </c>
      <c r="N2065">
        <v>0.53300000000000003</v>
      </c>
      <c r="O2065">
        <v>2</v>
      </c>
      <c r="P2065">
        <f t="shared" si="161"/>
        <v>0</v>
      </c>
      <c r="Q2065">
        <f t="shared" si="162"/>
        <v>1</v>
      </c>
      <c r="R2065">
        <f t="shared" si="163"/>
        <v>0</v>
      </c>
      <c r="S2065">
        <f t="shared" si="164"/>
        <v>0</v>
      </c>
    </row>
    <row r="2066" spans="1:19">
      <c r="A2066" t="s">
        <v>629</v>
      </c>
      <c r="B2066">
        <v>0</v>
      </c>
      <c r="D2066">
        <v>0</v>
      </c>
      <c r="E2066">
        <f t="shared" si="160"/>
        <v>0</v>
      </c>
      <c r="F2066">
        <f>$D2066*P2066</f>
        <v>0</v>
      </c>
      <c r="G2066">
        <f>$D2066*Q2066</f>
        <v>0</v>
      </c>
      <c r="H2066">
        <f>$D2066*R2066</f>
        <v>0</v>
      </c>
      <c r="I2066">
        <f>$D2066*S2066</f>
        <v>0</v>
      </c>
      <c r="J2066">
        <v>-1.4418</v>
      </c>
      <c r="K2066">
        <v>0.79500000000000004</v>
      </c>
      <c r="L2066">
        <v>-0.47320000000000001</v>
      </c>
      <c r="M2066">
        <v>1.8587</v>
      </c>
      <c r="N2066">
        <v>-1.798</v>
      </c>
      <c r="O2066">
        <v>2</v>
      </c>
      <c r="P2066">
        <f t="shared" si="161"/>
        <v>0</v>
      </c>
      <c r="Q2066">
        <f t="shared" si="162"/>
        <v>1</v>
      </c>
      <c r="R2066">
        <f t="shared" si="163"/>
        <v>0</v>
      </c>
      <c r="S2066">
        <f t="shared" si="164"/>
        <v>0</v>
      </c>
    </row>
    <row r="2067" spans="1:19">
      <c r="A2067" t="s">
        <v>630</v>
      </c>
      <c r="B2067">
        <v>0</v>
      </c>
      <c r="D2067">
        <v>0</v>
      </c>
      <c r="E2067">
        <f t="shared" si="160"/>
        <v>0</v>
      </c>
      <c r="F2067">
        <f>$D2067*P2067</f>
        <v>0</v>
      </c>
      <c r="G2067">
        <f>$D2067*Q2067</f>
        <v>0</v>
      </c>
      <c r="H2067">
        <f>$D2067*R2067</f>
        <v>0</v>
      </c>
      <c r="I2067">
        <f>$D2067*S2067</f>
        <v>0</v>
      </c>
      <c r="J2067">
        <v>-0.40400000000000003</v>
      </c>
      <c r="K2067">
        <v>0.79500000000000004</v>
      </c>
      <c r="L2067">
        <v>-0.60740000000000005</v>
      </c>
      <c r="M2067">
        <v>1.2145999999999999</v>
      </c>
      <c r="N2067">
        <v>-2.0979999999999999</v>
      </c>
      <c r="O2067">
        <v>2</v>
      </c>
      <c r="P2067">
        <f t="shared" si="161"/>
        <v>0</v>
      </c>
      <c r="Q2067">
        <f t="shared" si="162"/>
        <v>1</v>
      </c>
      <c r="R2067">
        <f t="shared" si="163"/>
        <v>0</v>
      </c>
      <c r="S2067">
        <f t="shared" si="164"/>
        <v>0</v>
      </c>
    </row>
    <row r="2068" spans="1:19">
      <c r="A2068" t="s">
        <v>631</v>
      </c>
      <c r="B2068">
        <v>0</v>
      </c>
      <c r="D2068">
        <v>0</v>
      </c>
      <c r="E2068">
        <f t="shared" si="160"/>
        <v>0</v>
      </c>
      <c r="F2068">
        <f>$D2068*P2068</f>
        <v>0</v>
      </c>
      <c r="G2068">
        <f>$D2068*Q2068</f>
        <v>0</v>
      </c>
      <c r="H2068">
        <f>$D2068*R2068</f>
        <v>0</v>
      </c>
      <c r="I2068">
        <f>$D2068*S2068</f>
        <v>0</v>
      </c>
      <c r="J2068">
        <v>0.81</v>
      </c>
      <c r="K2068">
        <v>0.79500000000000004</v>
      </c>
      <c r="L2068">
        <v>-0.51449999999999996</v>
      </c>
      <c r="M2068">
        <v>0.96440000000000003</v>
      </c>
      <c r="N2068">
        <v>-0.49440000000000001</v>
      </c>
      <c r="O2068">
        <v>2</v>
      </c>
      <c r="P2068">
        <f t="shared" si="161"/>
        <v>0</v>
      </c>
      <c r="Q2068">
        <f t="shared" si="162"/>
        <v>1</v>
      </c>
      <c r="R2068">
        <f t="shared" si="163"/>
        <v>0</v>
      </c>
      <c r="S2068">
        <f t="shared" si="164"/>
        <v>0</v>
      </c>
    </row>
    <row r="2069" spans="1:19">
      <c r="A2069" t="s">
        <v>632</v>
      </c>
      <c r="B2069">
        <v>0</v>
      </c>
      <c r="D2069">
        <v>0</v>
      </c>
      <c r="E2069">
        <f t="shared" si="160"/>
        <v>0</v>
      </c>
      <c r="F2069">
        <f>$D2069*P2069</f>
        <v>0</v>
      </c>
      <c r="G2069">
        <f>$D2069*Q2069</f>
        <v>0</v>
      </c>
      <c r="H2069">
        <f>$D2069*R2069</f>
        <v>0</v>
      </c>
      <c r="I2069">
        <f>$D2069*S2069</f>
        <v>0</v>
      </c>
      <c r="J2069">
        <v>5.8700000000000002E-2</v>
      </c>
      <c r="K2069">
        <v>0.79500000000000004</v>
      </c>
      <c r="L2069">
        <v>0.65190000000000003</v>
      </c>
      <c r="M2069">
        <v>-0.68089999999999995</v>
      </c>
      <c r="N2069">
        <v>1.5317000000000001</v>
      </c>
      <c r="O2069">
        <v>2</v>
      </c>
      <c r="P2069">
        <f t="shared" si="161"/>
        <v>0</v>
      </c>
      <c r="Q2069">
        <f t="shared" si="162"/>
        <v>1</v>
      </c>
      <c r="R2069">
        <f t="shared" si="163"/>
        <v>0</v>
      </c>
      <c r="S2069">
        <f t="shared" si="164"/>
        <v>0</v>
      </c>
    </row>
    <row r="2070" spans="1:19">
      <c r="A2070" t="s">
        <v>633</v>
      </c>
      <c r="B2070">
        <v>0</v>
      </c>
      <c r="D2070">
        <v>0</v>
      </c>
      <c r="E2070">
        <f t="shared" si="160"/>
        <v>0</v>
      </c>
      <c r="F2070">
        <f>$D2070*P2070</f>
        <v>0</v>
      </c>
      <c r="G2070">
        <f>$D2070*Q2070</f>
        <v>0</v>
      </c>
      <c r="H2070">
        <f>$D2070*R2070</f>
        <v>0</v>
      </c>
      <c r="I2070">
        <f>$D2070*S2070</f>
        <v>0</v>
      </c>
      <c r="J2070">
        <v>-0.80089999999999995</v>
      </c>
      <c r="K2070">
        <v>0.79500000000000004</v>
      </c>
      <c r="L2070">
        <v>0.12640000000000001</v>
      </c>
      <c r="M2070">
        <v>0.65200000000000002</v>
      </c>
      <c r="N2070">
        <v>-0.36709999999999998</v>
      </c>
      <c r="O2070">
        <v>2</v>
      </c>
      <c r="P2070">
        <f t="shared" si="161"/>
        <v>0</v>
      </c>
      <c r="Q2070">
        <f t="shared" si="162"/>
        <v>1</v>
      </c>
      <c r="R2070">
        <f t="shared" si="163"/>
        <v>0</v>
      </c>
      <c r="S2070">
        <f t="shared" si="164"/>
        <v>0</v>
      </c>
    </row>
    <row r="2071" spans="1:19">
      <c r="A2071" t="s">
        <v>634</v>
      </c>
      <c r="B2071">
        <v>0</v>
      </c>
      <c r="D2071">
        <v>0</v>
      </c>
      <c r="E2071">
        <f t="shared" si="160"/>
        <v>0</v>
      </c>
      <c r="F2071">
        <f>$D2071*P2071</f>
        <v>0</v>
      </c>
      <c r="G2071">
        <f>$D2071*Q2071</f>
        <v>0</v>
      </c>
      <c r="H2071">
        <f>$D2071*R2071</f>
        <v>0</v>
      </c>
      <c r="I2071">
        <f>$D2071*S2071</f>
        <v>0</v>
      </c>
      <c r="J2071">
        <v>-0.72989999999999999</v>
      </c>
      <c r="K2071">
        <v>0.79500000000000004</v>
      </c>
      <c r="L2071">
        <v>-1.4468000000000001</v>
      </c>
      <c r="M2071">
        <v>2.4802</v>
      </c>
      <c r="N2071">
        <v>-1.5230999999999999</v>
      </c>
      <c r="O2071">
        <v>2</v>
      </c>
      <c r="P2071">
        <f t="shared" si="161"/>
        <v>0</v>
      </c>
      <c r="Q2071">
        <f t="shared" si="162"/>
        <v>1</v>
      </c>
      <c r="R2071">
        <f t="shared" si="163"/>
        <v>0</v>
      </c>
      <c r="S2071">
        <f t="shared" si="164"/>
        <v>0</v>
      </c>
    </row>
    <row r="2072" spans="1:19">
      <c r="A2072" t="s">
        <v>635</v>
      </c>
      <c r="B2072">
        <v>0</v>
      </c>
      <c r="D2072">
        <v>0</v>
      </c>
      <c r="E2072">
        <f t="shared" si="160"/>
        <v>0</v>
      </c>
      <c r="F2072">
        <f>$D2072*P2072</f>
        <v>0</v>
      </c>
      <c r="G2072">
        <f>$D2072*Q2072</f>
        <v>0</v>
      </c>
      <c r="H2072">
        <f>$D2072*R2072</f>
        <v>0</v>
      </c>
      <c r="I2072">
        <f>$D2072*S2072</f>
        <v>0</v>
      </c>
      <c r="J2072">
        <v>-0.72460000000000002</v>
      </c>
      <c r="K2072">
        <v>0.79500000000000004</v>
      </c>
      <c r="L2072">
        <v>-0.40179999999999999</v>
      </c>
      <c r="M2072">
        <v>0.1474</v>
      </c>
      <c r="N2072">
        <v>5.3499999999999999E-2</v>
      </c>
      <c r="O2072">
        <v>2</v>
      </c>
      <c r="P2072">
        <f t="shared" si="161"/>
        <v>0</v>
      </c>
      <c r="Q2072">
        <f t="shared" si="162"/>
        <v>1</v>
      </c>
      <c r="R2072">
        <f t="shared" si="163"/>
        <v>0</v>
      </c>
      <c r="S2072">
        <f t="shared" si="164"/>
        <v>0</v>
      </c>
    </row>
    <row r="2073" spans="1:19">
      <c r="A2073" t="s">
        <v>636</v>
      </c>
      <c r="B2073">
        <v>0</v>
      </c>
      <c r="D2073">
        <v>0</v>
      </c>
      <c r="E2073">
        <f t="shared" si="160"/>
        <v>0</v>
      </c>
      <c r="F2073">
        <f>$D2073*P2073</f>
        <v>0</v>
      </c>
      <c r="G2073">
        <f>$D2073*Q2073</f>
        <v>0</v>
      </c>
      <c r="H2073">
        <f>$D2073*R2073</f>
        <v>0</v>
      </c>
      <c r="I2073">
        <f>$D2073*S2073</f>
        <v>0</v>
      </c>
      <c r="J2073">
        <v>1.5784</v>
      </c>
      <c r="K2073">
        <v>0.79500000000000004</v>
      </c>
      <c r="L2073">
        <v>1.3116000000000001</v>
      </c>
      <c r="M2073">
        <v>-2.1808999999999998</v>
      </c>
      <c r="N2073">
        <v>0.56089999999999995</v>
      </c>
      <c r="O2073">
        <v>2</v>
      </c>
      <c r="P2073">
        <f t="shared" si="161"/>
        <v>0</v>
      </c>
      <c r="Q2073">
        <f t="shared" si="162"/>
        <v>1</v>
      </c>
      <c r="R2073">
        <f t="shared" si="163"/>
        <v>0</v>
      </c>
      <c r="S2073">
        <f t="shared" si="164"/>
        <v>0</v>
      </c>
    </row>
    <row r="2074" spans="1:19">
      <c r="A2074" t="s">
        <v>637</v>
      </c>
      <c r="B2074">
        <v>0</v>
      </c>
      <c r="D2074">
        <v>0</v>
      </c>
      <c r="E2074">
        <f t="shared" si="160"/>
        <v>0</v>
      </c>
      <c r="F2074">
        <f>$D2074*P2074</f>
        <v>0</v>
      </c>
      <c r="G2074">
        <f>$D2074*Q2074</f>
        <v>0</v>
      </c>
      <c r="H2074">
        <f>$D2074*R2074</f>
        <v>0</v>
      </c>
      <c r="I2074">
        <f>$D2074*S2074</f>
        <v>0</v>
      </c>
      <c r="J2074">
        <v>-0.83919999999999995</v>
      </c>
      <c r="K2074">
        <v>0.79500000000000004</v>
      </c>
      <c r="L2074">
        <v>-0.63939999999999997</v>
      </c>
      <c r="M2074">
        <v>2.1577999999999999</v>
      </c>
      <c r="N2074">
        <v>-1.1376999999999999</v>
      </c>
      <c r="O2074">
        <v>2</v>
      </c>
      <c r="P2074">
        <f t="shared" si="161"/>
        <v>0</v>
      </c>
      <c r="Q2074">
        <f t="shared" si="162"/>
        <v>1</v>
      </c>
      <c r="R2074">
        <f t="shared" si="163"/>
        <v>0</v>
      </c>
      <c r="S2074">
        <f t="shared" si="164"/>
        <v>0</v>
      </c>
    </row>
    <row r="2075" spans="1:19">
      <c r="A2075" t="s">
        <v>638</v>
      </c>
      <c r="B2075">
        <v>0</v>
      </c>
      <c r="D2075">
        <v>0</v>
      </c>
      <c r="E2075">
        <f t="shared" si="160"/>
        <v>0</v>
      </c>
      <c r="F2075">
        <f>$D2075*P2075</f>
        <v>0</v>
      </c>
      <c r="G2075">
        <f>$D2075*Q2075</f>
        <v>0</v>
      </c>
      <c r="H2075">
        <f>$D2075*R2075</f>
        <v>0</v>
      </c>
      <c r="I2075">
        <f>$D2075*S2075</f>
        <v>0</v>
      </c>
      <c r="J2075">
        <v>1.5509999999999999</v>
      </c>
      <c r="K2075">
        <v>0.79500000000000004</v>
      </c>
      <c r="L2075">
        <v>0.82609999999999995</v>
      </c>
      <c r="M2075">
        <v>0.3095</v>
      </c>
      <c r="N2075">
        <v>0.40239999999999998</v>
      </c>
      <c r="O2075">
        <v>2</v>
      </c>
      <c r="P2075">
        <f t="shared" si="161"/>
        <v>0</v>
      </c>
      <c r="Q2075">
        <f t="shared" si="162"/>
        <v>1</v>
      </c>
      <c r="R2075">
        <f t="shared" si="163"/>
        <v>0</v>
      </c>
      <c r="S2075">
        <f t="shared" si="164"/>
        <v>0</v>
      </c>
    </row>
    <row r="2076" spans="1:19">
      <c r="A2076" t="s">
        <v>639</v>
      </c>
      <c r="B2076">
        <v>0</v>
      </c>
      <c r="D2076">
        <v>0</v>
      </c>
      <c r="E2076">
        <f t="shared" si="160"/>
        <v>0</v>
      </c>
      <c r="F2076">
        <f>$D2076*P2076</f>
        <v>0</v>
      </c>
      <c r="G2076">
        <f>$D2076*Q2076</f>
        <v>0</v>
      </c>
      <c r="H2076">
        <f>$D2076*R2076</f>
        <v>0</v>
      </c>
      <c r="I2076">
        <f>$D2076*S2076</f>
        <v>0</v>
      </c>
      <c r="J2076">
        <v>0.3236</v>
      </c>
      <c r="K2076">
        <v>0.79500000000000004</v>
      </c>
      <c r="L2076">
        <v>0.1913</v>
      </c>
      <c r="M2076">
        <v>-1.0918000000000001</v>
      </c>
      <c r="N2076">
        <v>-0.81630000000000003</v>
      </c>
      <c r="O2076">
        <v>2</v>
      </c>
      <c r="P2076">
        <f t="shared" si="161"/>
        <v>0</v>
      </c>
      <c r="Q2076">
        <f t="shared" si="162"/>
        <v>1</v>
      </c>
      <c r="R2076">
        <f t="shared" si="163"/>
        <v>0</v>
      </c>
      <c r="S2076">
        <f t="shared" si="164"/>
        <v>0</v>
      </c>
    </row>
    <row r="2077" spans="1:19">
      <c r="A2077" t="s">
        <v>640</v>
      </c>
      <c r="B2077">
        <v>0</v>
      </c>
      <c r="D2077">
        <v>0</v>
      </c>
      <c r="E2077">
        <f t="shared" si="160"/>
        <v>0</v>
      </c>
      <c r="F2077">
        <f>$D2077*P2077</f>
        <v>0</v>
      </c>
      <c r="G2077">
        <f>$D2077*Q2077</f>
        <v>0</v>
      </c>
      <c r="H2077">
        <f>$D2077*R2077</f>
        <v>0</v>
      </c>
      <c r="I2077">
        <f>$D2077*S2077</f>
        <v>0</v>
      </c>
      <c r="J2077">
        <v>0.40860000000000002</v>
      </c>
      <c r="K2077">
        <v>0.79500000000000004</v>
      </c>
      <c r="L2077">
        <v>0.19109999999999999</v>
      </c>
      <c r="M2077">
        <v>0.61990000000000001</v>
      </c>
      <c r="N2077">
        <v>-0.2576</v>
      </c>
      <c r="O2077">
        <v>2</v>
      </c>
      <c r="P2077">
        <f t="shared" si="161"/>
        <v>0</v>
      </c>
      <c r="Q2077">
        <f t="shared" si="162"/>
        <v>1</v>
      </c>
      <c r="R2077">
        <f t="shared" si="163"/>
        <v>0</v>
      </c>
      <c r="S2077">
        <f t="shared" si="164"/>
        <v>0</v>
      </c>
    </row>
    <row r="2078" spans="1:19">
      <c r="A2078" t="s">
        <v>641</v>
      </c>
      <c r="B2078">
        <v>0</v>
      </c>
      <c r="D2078">
        <v>0</v>
      </c>
      <c r="E2078">
        <f t="shared" si="160"/>
        <v>0</v>
      </c>
      <c r="F2078">
        <f>$D2078*P2078</f>
        <v>0</v>
      </c>
      <c r="G2078">
        <f>$D2078*Q2078</f>
        <v>0</v>
      </c>
      <c r="H2078">
        <f>$D2078*R2078</f>
        <v>0</v>
      </c>
      <c r="I2078">
        <f>$D2078*S2078</f>
        <v>0</v>
      </c>
      <c r="J2078">
        <v>-4.87E-2</v>
      </c>
      <c r="K2078">
        <v>0.79500000000000004</v>
      </c>
      <c r="L2078">
        <v>-6.83E-2</v>
      </c>
      <c r="M2078">
        <v>-1.363</v>
      </c>
      <c r="N2078">
        <v>-0.53259999999999996</v>
      </c>
      <c r="O2078">
        <v>2</v>
      </c>
      <c r="P2078">
        <f t="shared" si="161"/>
        <v>0</v>
      </c>
      <c r="Q2078">
        <f t="shared" si="162"/>
        <v>1</v>
      </c>
      <c r="R2078">
        <f t="shared" si="163"/>
        <v>0</v>
      </c>
      <c r="S2078">
        <f t="shared" si="164"/>
        <v>0</v>
      </c>
    </row>
    <row r="2079" spans="1:19">
      <c r="A2079" t="s">
        <v>642</v>
      </c>
      <c r="B2079">
        <v>0</v>
      </c>
      <c r="D2079">
        <v>0</v>
      </c>
      <c r="E2079">
        <f t="shared" si="160"/>
        <v>0</v>
      </c>
      <c r="F2079">
        <f>$D2079*P2079</f>
        <v>0</v>
      </c>
      <c r="G2079">
        <f>$D2079*Q2079</f>
        <v>0</v>
      </c>
      <c r="H2079">
        <f>$D2079*R2079</f>
        <v>0</v>
      </c>
      <c r="I2079">
        <f>$D2079*S2079</f>
        <v>0</v>
      </c>
      <c r="J2079">
        <v>-0.42870000000000003</v>
      </c>
      <c r="K2079">
        <v>0.79500000000000004</v>
      </c>
      <c r="L2079">
        <v>-0.49349999999999999</v>
      </c>
      <c r="M2079">
        <v>0.90880000000000005</v>
      </c>
      <c r="N2079">
        <v>0.44600000000000001</v>
      </c>
      <c r="O2079">
        <v>2</v>
      </c>
      <c r="P2079">
        <f t="shared" si="161"/>
        <v>0</v>
      </c>
      <c r="Q2079">
        <f t="shared" si="162"/>
        <v>1</v>
      </c>
      <c r="R2079">
        <f t="shared" si="163"/>
        <v>0</v>
      </c>
      <c r="S2079">
        <f t="shared" si="164"/>
        <v>0</v>
      </c>
    </row>
    <row r="2080" spans="1:19">
      <c r="A2080" t="s">
        <v>643</v>
      </c>
      <c r="B2080">
        <v>0</v>
      </c>
      <c r="D2080">
        <v>0</v>
      </c>
      <c r="E2080">
        <f t="shared" si="160"/>
        <v>0</v>
      </c>
      <c r="F2080">
        <f>$D2080*P2080</f>
        <v>0</v>
      </c>
      <c r="G2080">
        <f>$D2080*Q2080</f>
        <v>0</v>
      </c>
      <c r="H2080">
        <f>$D2080*R2080</f>
        <v>0</v>
      </c>
      <c r="I2080">
        <f>$D2080*S2080</f>
        <v>0</v>
      </c>
      <c r="J2080">
        <v>-0.20530000000000001</v>
      </c>
      <c r="K2080">
        <v>0.79500000000000004</v>
      </c>
      <c r="L2080">
        <v>5.2900000000000003E-2</v>
      </c>
      <c r="M2080">
        <v>0.74560000000000004</v>
      </c>
      <c r="N2080">
        <v>-5.9499999999999997E-2</v>
      </c>
      <c r="O2080">
        <v>2</v>
      </c>
      <c r="P2080">
        <f t="shared" si="161"/>
        <v>0</v>
      </c>
      <c r="Q2080">
        <f t="shared" si="162"/>
        <v>1</v>
      </c>
      <c r="R2080">
        <f t="shared" si="163"/>
        <v>0</v>
      </c>
      <c r="S2080">
        <f t="shared" si="164"/>
        <v>0</v>
      </c>
    </row>
    <row r="2081" spans="1:19">
      <c r="A2081" t="s">
        <v>644</v>
      </c>
      <c r="B2081">
        <v>0</v>
      </c>
      <c r="D2081">
        <v>0</v>
      </c>
      <c r="E2081">
        <f t="shared" si="160"/>
        <v>0</v>
      </c>
      <c r="F2081">
        <f>$D2081*P2081</f>
        <v>0</v>
      </c>
      <c r="G2081">
        <f>$D2081*Q2081</f>
        <v>0</v>
      </c>
      <c r="H2081">
        <f>$D2081*R2081</f>
        <v>0</v>
      </c>
      <c r="I2081">
        <f>$D2081*S2081</f>
        <v>0</v>
      </c>
      <c r="J2081">
        <v>-0.87719999999999998</v>
      </c>
      <c r="K2081">
        <v>0.79500000000000004</v>
      </c>
      <c r="L2081">
        <v>-0.58550000000000002</v>
      </c>
      <c r="M2081">
        <v>-0.1928</v>
      </c>
      <c r="N2081">
        <v>-0.47670000000000001</v>
      </c>
      <c r="O2081">
        <v>2</v>
      </c>
      <c r="P2081">
        <f t="shared" si="161"/>
        <v>0</v>
      </c>
      <c r="Q2081">
        <f t="shared" si="162"/>
        <v>1</v>
      </c>
      <c r="R2081">
        <f t="shared" si="163"/>
        <v>0</v>
      </c>
      <c r="S2081">
        <f t="shared" si="164"/>
        <v>0</v>
      </c>
    </row>
    <row r="2082" spans="1:19">
      <c r="A2082" t="s">
        <v>645</v>
      </c>
      <c r="B2082">
        <v>0</v>
      </c>
      <c r="D2082">
        <v>0</v>
      </c>
      <c r="E2082">
        <f t="shared" si="160"/>
        <v>0</v>
      </c>
      <c r="F2082">
        <f>$D2082*P2082</f>
        <v>0</v>
      </c>
      <c r="G2082">
        <f>$D2082*Q2082</f>
        <v>0</v>
      </c>
      <c r="H2082">
        <f>$D2082*R2082</f>
        <v>0</v>
      </c>
      <c r="I2082">
        <f>$D2082*S2082</f>
        <v>0</v>
      </c>
      <c r="J2082">
        <v>-0.52600000000000002</v>
      </c>
      <c r="K2082">
        <v>0.79500000000000004</v>
      </c>
      <c r="L2082">
        <v>-1.2874000000000001</v>
      </c>
      <c r="M2082">
        <v>-0.33229999999999998</v>
      </c>
      <c r="N2082">
        <v>-0.55120000000000002</v>
      </c>
      <c r="O2082">
        <v>2</v>
      </c>
      <c r="P2082">
        <f t="shared" si="161"/>
        <v>0</v>
      </c>
      <c r="Q2082">
        <f t="shared" si="162"/>
        <v>1</v>
      </c>
      <c r="R2082">
        <f t="shared" si="163"/>
        <v>0</v>
      </c>
      <c r="S2082">
        <f t="shared" si="164"/>
        <v>0</v>
      </c>
    </row>
    <row r="2083" spans="1:19">
      <c r="A2083" t="s">
        <v>646</v>
      </c>
      <c r="B2083">
        <v>0</v>
      </c>
      <c r="D2083">
        <v>0</v>
      </c>
      <c r="E2083">
        <f t="shared" si="160"/>
        <v>0</v>
      </c>
      <c r="F2083">
        <f>$D2083*P2083</f>
        <v>0</v>
      </c>
      <c r="G2083">
        <f>$D2083*Q2083</f>
        <v>0</v>
      </c>
      <c r="H2083">
        <f>$D2083*R2083</f>
        <v>0</v>
      </c>
      <c r="I2083">
        <f>$D2083*S2083</f>
        <v>0</v>
      </c>
      <c r="J2083">
        <v>6.4899999999999999E-2</v>
      </c>
      <c r="K2083">
        <v>0.79500000000000004</v>
      </c>
      <c r="L2083">
        <v>1.0245</v>
      </c>
      <c r="M2083">
        <v>2.5999999999999999E-2</v>
      </c>
      <c r="N2083">
        <v>0.86029999999999995</v>
      </c>
      <c r="O2083">
        <v>2</v>
      </c>
      <c r="P2083">
        <f t="shared" si="161"/>
        <v>0</v>
      </c>
      <c r="Q2083">
        <f t="shared" si="162"/>
        <v>1</v>
      </c>
      <c r="R2083">
        <f t="shared" si="163"/>
        <v>0</v>
      </c>
      <c r="S2083">
        <f t="shared" si="164"/>
        <v>0</v>
      </c>
    </row>
    <row r="2084" spans="1:19">
      <c r="A2084" t="s">
        <v>647</v>
      </c>
      <c r="B2084">
        <v>0</v>
      </c>
      <c r="D2084">
        <v>0</v>
      </c>
      <c r="E2084">
        <f t="shared" si="160"/>
        <v>0</v>
      </c>
      <c r="F2084">
        <f>$D2084*P2084</f>
        <v>0</v>
      </c>
      <c r="G2084">
        <f>$D2084*Q2084</f>
        <v>0</v>
      </c>
      <c r="H2084">
        <f>$D2084*R2084</f>
        <v>0</v>
      </c>
      <c r="I2084">
        <f>$D2084*S2084</f>
        <v>0</v>
      </c>
      <c r="J2084">
        <v>-1.3761000000000001</v>
      </c>
      <c r="K2084">
        <v>0.79500000000000004</v>
      </c>
      <c r="L2084">
        <v>-1.3082</v>
      </c>
      <c r="M2084">
        <v>0.69210000000000005</v>
      </c>
      <c r="N2084">
        <v>-0.41560000000000002</v>
      </c>
      <c r="O2084">
        <v>2</v>
      </c>
      <c r="P2084">
        <f t="shared" si="161"/>
        <v>0</v>
      </c>
      <c r="Q2084">
        <f t="shared" si="162"/>
        <v>1</v>
      </c>
      <c r="R2084">
        <f t="shared" si="163"/>
        <v>0</v>
      </c>
      <c r="S2084">
        <f t="shared" si="164"/>
        <v>0</v>
      </c>
    </row>
    <row r="2085" spans="1:19">
      <c r="A2085" t="s">
        <v>648</v>
      </c>
      <c r="B2085">
        <v>0</v>
      </c>
      <c r="D2085">
        <v>0</v>
      </c>
      <c r="E2085">
        <f t="shared" si="160"/>
        <v>0</v>
      </c>
      <c r="F2085">
        <f>$D2085*P2085</f>
        <v>0</v>
      </c>
      <c r="G2085">
        <f>$D2085*Q2085</f>
        <v>0</v>
      </c>
      <c r="H2085">
        <f>$D2085*R2085</f>
        <v>0</v>
      </c>
      <c r="I2085">
        <f>$D2085*S2085</f>
        <v>0</v>
      </c>
      <c r="J2085">
        <v>-0.66879999999999995</v>
      </c>
      <c r="K2085">
        <v>0.79500000000000004</v>
      </c>
      <c r="L2085">
        <v>-0.26</v>
      </c>
      <c r="M2085">
        <v>-0.49519999999999997</v>
      </c>
      <c r="N2085">
        <v>-1.0201</v>
      </c>
      <c r="O2085">
        <v>2</v>
      </c>
      <c r="P2085">
        <f t="shared" si="161"/>
        <v>0</v>
      </c>
      <c r="Q2085">
        <f t="shared" si="162"/>
        <v>1</v>
      </c>
      <c r="R2085">
        <f t="shared" si="163"/>
        <v>0</v>
      </c>
      <c r="S2085">
        <f t="shared" si="164"/>
        <v>0</v>
      </c>
    </row>
    <row r="2086" spans="1:19">
      <c r="A2086" t="s">
        <v>649</v>
      </c>
      <c r="B2086">
        <v>0</v>
      </c>
      <c r="D2086">
        <v>0</v>
      </c>
      <c r="E2086">
        <f t="shared" si="160"/>
        <v>0</v>
      </c>
      <c r="F2086">
        <f>$D2086*P2086</f>
        <v>0</v>
      </c>
      <c r="G2086">
        <f>$D2086*Q2086</f>
        <v>0</v>
      </c>
      <c r="H2086">
        <f>$D2086*R2086</f>
        <v>0</v>
      </c>
      <c r="I2086">
        <f>$D2086*S2086</f>
        <v>0</v>
      </c>
      <c r="J2086">
        <v>-1.1376999999999999</v>
      </c>
      <c r="K2086">
        <v>0.79500000000000004</v>
      </c>
      <c r="L2086">
        <v>-2.0543999999999998</v>
      </c>
      <c r="M2086">
        <v>0.3054</v>
      </c>
      <c r="N2086">
        <v>-0.67159999999999997</v>
      </c>
      <c r="O2086">
        <v>2</v>
      </c>
      <c r="P2086">
        <f t="shared" si="161"/>
        <v>0</v>
      </c>
      <c r="Q2086">
        <f t="shared" si="162"/>
        <v>1</v>
      </c>
      <c r="R2086">
        <f t="shared" si="163"/>
        <v>0</v>
      </c>
      <c r="S2086">
        <f t="shared" si="164"/>
        <v>0</v>
      </c>
    </row>
    <row r="2087" spans="1:19">
      <c r="A2087" t="s">
        <v>650</v>
      </c>
      <c r="B2087">
        <v>0</v>
      </c>
      <c r="D2087">
        <v>0</v>
      </c>
      <c r="E2087">
        <f t="shared" si="160"/>
        <v>0</v>
      </c>
      <c r="F2087">
        <f>$D2087*P2087</f>
        <v>0</v>
      </c>
      <c r="G2087">
        <f>$D2087*Q2087</f>
        <v>0</v>
      </c>
      <c r="H2087">
        <f>$D2087*R2087</f>
        <v>0</v>
      </c>
      <c r="I2087">
        <f>$D2087*S2087</f>
        <v>0</v>
      </c>
      <c r="J2087">
        <v>1.0216000000000001</v>
      </c>
      <c r="K2087">
        <v>0.79500000000000004</v>
      </c>
      <c r="L2087">
        <v>1.9746999999999999</v>
      </c>
      <c r="M2087">
        <v>0.35499999999999998</v>
      </c>
      <c r="N2087">
        <v>1.5934999999999999</v>
      </c>
      <c r="O2087">
        <v>2</v>
      </c>
      <c r="P2087">
        <f t="shared" si="161"/>
        <v>0</v>
      </c>
      <c r="Q2087">
        <f t="shared" si="162"/>
        <v>1</v>
      </c>
      <c r="R2087">
        <f t="shared" si="163"/>
        <v>0</v>
      </c>
      <c r="S2087">
        <f t="shared" si="164"/>
        <v>0</v>
      </c>
    </row>
    <row r="2088" spans="1:19">
      <c r="A2088" t="s">
        <v>651</v>
      </c>
      <c r="B2088">
        <v>0</v>
      </c>
      <c r="D2088">
        <v>0</v>
      </c>
      <c r="E2088">
        <f t="shared" si="160"/>
        <v>0</v>
      </c>
      <c r="F2088">
        <f>$D2088*P2088</f>
        <v>0</v>
      </c>
      <c r="G2088">
        <f>$D2088*Q2088</f>
        <v>0</v>
      </c>
      <c r="H2088">
        <f>$D2088*R2088</f>
        <v>0</v>
      </c>
      <c r="I2088">
        <f>$D2088*S2088</f>
        <v>0</v>
      </c>
      <c r="J2088">
        <v>-2.6636000000000002</v>
      </c>
      <c r="K2088">
        <v>0.79500000000000004</v>
      </c>
      <c r="L2088">
        <v>-1.8277000000000001</v>
      </c>
      <c r="M2088">
        <v>-0.24210000000000001</v>
      </c>
      <c r="N2088">
        <v>-0.96299999999999997</v>
      </c>
      <c r="O2088">
        <v>2</v>
      </c>
      <c r="P2088">
        <f t="shared" si="161"/>
        <v>0</v>
      </c>
      <c r="Q2088">
        <f t="shared" si="162"/>
        <v>1</v>
      </c>
      <c r="R2088">
        <f t="shared" si="163"/>
        <v>0</v>
      </c>
      <c r="S2088">
        <f t="shared" si="164"/>
        <v>0</v>
      </c>
    </row>
    <row r="2089" spans="1:19">
      <c r="A2089" t="s">
        <v>652</v>
      </c>
      <c r="B2089">
        <v>0</v>
      </c>
      <c r="D2089">
        <v>0</v>
      </c>
      <c r="E2089">
        <f t="shared" si="160"/>
        <v>0</v>
      </c>
      <c r="F2089">
        <f>$D2089*P2089</f>
        <v>0</v>
      </c>
      <c r="G2089">
        <f>$D2089*Q2089</f>
        <v>0</v>
      </c>
      <c r="H2089">
        <f>$D2089*R2089</f>
        <v>0</v>
      </c>
      <c r="I2089">
        <f>$D2089*S2089</f>
        <v>0</v>
      </c>
      <c r="J2089">
        <v>-0.18770000000000001</v>
      </c>
      <c r="K2089">
        <v>0.79500000000000004</v>
      </c>
      <c r="L2089">
        <v>0.62880000000000003</v>
      </c>
      <c r="M2089">
        <v>-0.42080000000000001</v>
      </c>
      <c r="N2089">
        <v>0.7702</v>
      </c>
      <c r="O2089">
        <v>2</v>
      </c>
      <c r="P2089">
        <f t="shared" si="161"/>
        <v>0</v>
      </c>
      <c r="Q2089">
        <f t="shared" si="162"/>
        <v>1</v>
      </c>
      <c r="R2089">
        <f t="shared" si="163"/>
        <v>0</v>
      </c>
      <c r="S2089">
        <f t="shared" si="164"/>
        <v>0</v>
      </c>
    </row>
    <row r="2090" spans="1:19">
      <c r="A2090" t="s">
        <v>653</v>
      </c>
      <c r="B2090">
        <v>0</v>
      </c>
      <c r="D2090">
        <v>0</v>
      </c>
      <c r="E2090">
        <f t="shared" si="160"/>
        <v>0</v>
      </c>
      <c r="F2090">
        <f>$D2090*P2090</f>
        <v>0</v>
      </c>
      <c r="G2090">
        <f>$D2090*Q2090</f>
        <v>0</v>
      </c>
      <c r="H2090">
        <f>$D2090*R2090</f>
        <v>0</v>
      </c>
      <c r="I2090">
        <f>$D2090*S2090</f>
        <v>0</v>
      </c>
      <c r="J2090">
        <v>2.5173000000000001</v>
      </c>
      <c r="K2090">
        <v>0.79500000000000004</v>
      </c>
      <c r="L2090">
        <v>2.2808000000000002</v>
      </c>
      <c r="M2090">
        <v>0.1242</v>
      </c>
      <c r="N2090">
        <v>0.5423</v>
      </c>
      <c r="O2090">
        <v>2</v>
      </c>
      <c r="P2090">
        <f t="shared" si="161"/>
        <v>0</v>
      </c>
      <c r="Q2090">
        <f t="shared" si="162"/>
        <v>1</v>
      </c>
      <c r="R2090">
        <f t="shared" si="163"/>
        <v>0</v>
      </c>
      <c r="S2090">
        <f t="shared" si="164"/>
        <v>0</v>
      </c>
    </row>
    <row r="2091" spans="1:19">
      <c r="A2091" t="s">
        <v>654</v>
      </c>
      <c r="B2091">
        <v>0</v>
      </c>
      <c r="D2091">
        <v>0</v>
      </c>
      <c r="E2091">
        <f t="shared" si="160"/>
        <v>0</v>
      </c>
      <c r="F2091">
        <f>$D2091*P2091</f>
        <v>0</v>
      </c>
      <c r="G2091">
        <f>$D2091*Q2091</f>
        <v>0</v>
      </c>
      <c r="H2091">
        <f>$D2091*R2091</f>
        <v>0</v>
      </c>
      <c r="I2091">
        <f>$D2091*S2091</f>
        <v>0</v>
      </c>
      <c r="J2091">
        <v>0.46689999999999998</v>
      </c>
      <c r="K2091">
        <v>0.79500000000000004</v>
      </c>
      <c r="L2091">
        <v>-0.31900000000000001</v>
      </c>
      <c r="M2091">
        <v>-0.46939999999999998</v>
      </c>
      <c r="N2091">
        <v>-0.39529999999999998</v>
      </c>
      <c r="O2091">
        <v>2</v>
      </c>
      <c r="P2091">
        <f t="shared" si="161"/>
        <v>0</v>
      </c>
      <c r="Q2091">
        <f t="shared" si="162"/>
        <v>1</v>
      </c>
      <c r="R2091">
        <f t="shared" si="163"/>
        <v>0</v>
      </c>
      <c r="S2091">
        <f t="shared" si="164"/>
        <v>0</v>
      </c>
    </row>
    <row r="2092" spans="1:19">
      <c r="A2092" t="s">
        <v>655</v>
      </c>
      <c r="B2092">
        <v>0</v>
      </c>
      <c r="D2092">
        <v>0</v>
      </c>
      <c r="E2092">
        <f t="shared" si="160"/>
        <v>0</v>
      </c>
      <c r="F2092">
        <f>$D2092*P2092</f>
        <v>0</v>
      </c>
      <c r="G2092">
        <f>$D2092*Q2092</f>
        <v>0</v>
      </c>
      <c r="H2092">
        <f>$D2092*R2092</f>
        <v>0</v>
      </c>
      <c r="I2092">
        <f>$D2092*S2092</f>
        <v>0</v>
      </c>
      <c r="J2092">
        <v>1.423</v>
      </c>
      <c r="K2092">
        <v>0.79500000000000004</v>
      </c>
      <c r="L2092">
        <v>0.95850000000000002</v>
      </c>
      <c r="M2092">
        <v>-6.4600000000000005E-2</v>
      </c>
      <c r="N2092">
        <v>-0.37480000000000002</v>
      </c>
      <c r="O2092">
        <v>2</v>
      </c>
      <c r="P2092">
        <f t="shared" si="161"/>
        <v>0</v>
      </c>
      <c r="Q2092">
        <f t="shared" si="162"/>
        <v>1</v>
      </c>
      <c r="R2092">
        <f t="shared" si="163"/>
        <v>0</v>
      </c>
      <c r="S2092">
        <f t="shared" si="164"/>
        <v>0</v>
      </c>
    </row>
    <row r="2093" spans="1:19">
      <c r="A2093" t="s">
        <v>656</v>
      </c>
      <c r="B2093">
        <v>0</v>
      </c>
      <c r="D2093">
        <v>0</v>
      </c>
      <c r="E2093">
        <f t="shared" si="160"/>
        <v>0</v>
      </c>
      <c r="F2093">
        <f>$D2093*P2093</f>
        <v>0</v>
      </c>
      <c r="G2093">
        <f>$D2093*Q2093</f>
        <v>0</v>
      </c>
      <c r="H2093">
        <f>$D2093*R2093</f>
        <v>0</v>
      </c>
      <c r="I2093">
        <f>$D2093*S2093</f>
        <v>0</v>
      </c>
      <c r="J2093">
        <v>0.18210000000000001</v>
      </c>
      <c r="K2093">
        <v>0.79500000000000004</v>
      </c>
      <c r="L2093">
        <v>1.0548</v>
      </c>
      <c r="M2093">
        <v>-0.55110000000000003</v>
      </c>
      <c r="N2093">
        <v>-0.15989999999999999</v>
      </c>
      <c r="O2093">
        <v>2</v>
      </c>
      <c r="P2093">
        <f t="shared" si="161"/>
        <v>0</v>
      </c>
      <c r="Q2093">
        <f t="shared" si="162"/>
        <v>1</v>
      </c>
      <c r="R2093">
        <f t="shared" si="163"/>
        <v>0</v>
      </c>
      <c r="S2093">
        <f t="shared" si="164"/>
        <v>0</v>
      </c>
    </row>
    <row r="2094" spans="1:19">
      <c r="A2094" t="s">
        <v>657</v>
      </c>
      <c r="B2094">
        <v>0</v>
      </c>
      <c r="D2094">
        <v>0</v>
      </c>
      <c r="E2094">
        <f t="shared" si="160"/>
        <v>0</v>
      </c>
      <c r="F2094">
        <f>$D2094*P2094</f>
        <v>0</v>
      </c>
      <c r="G2094">
        <f>$D2094*Q2094</f>
        <v>0</v>
      </c>
      <c r="H2094">
        <f>$D2094*R2094</f>
        <v>0</v>
      </c>
      <c r="I2094">
        <f>$D2094*S2094</f>
        <v>0</v>
      </c>
      <c r="J2094">
        <v>0.83819999999999995</v>
      </c>
      <c r="K2094">
        <v>0.79500000000000004</v>
      </c>
      <c r="L2094">
        <v>-0.86160000000000003</v>
      </c>
      <c r="M2094">
        <v>-0.20910000000000001</v>
      </c>
      <c r="N2094">
        <v>-0.47699999999999998</v>
      </c>
      <c r="O2094">
        <v>2</v>
      </c>
      <c r="P2094">
        <f t="shared" si="161"/>
        <v>0</v>
      </c>
      <c r="Q2094">
        <f t="shared" si="162"/>
        <v>1</v>
      </c>
      <c r="R2094">
        <f t="shared" si="163"/>
        <v>0</v>
      </c>
      <c r="S2094">
        <f t="shared" si="164"/>
        <v>0</v>
      </c>
    </row>
    <row r="2095" spans="1:19">
      <c r="A2095" t="s">
        <v>658</v>
      </c>
      <c r="B2095">
        <v>0</v>
      </c>
      <c r="D2095">
        <v>0</v>
      </c>
      <c r="E2095">
        <f t="shared" si="160"/>
        <v>0</v>
      </c>
      <c r="F2095">
        <f>$D2095*P2095</f>
        <v>0</v>
      </c>
      <c r="G2095">
        <f>$D2095*Q2095</f>
        <v>0</v>
      </c>
      <c r="H2095">
        <f>$D2095*R2095</f>
        <v>0</v>
      </c>
      <c r="I2095">
        <f>$D2095*S2095</f>
        <v>0</v>
      </c>
      <c r="J2095">
        <v>1.1023000000000001</v>
      </c>
      <c r="K2095">
        <v>0.79500000000000004</v>
      </c>
      <c r="L2095">
        <v>0.21299999999999999</v>
      </c>
      <c r="M2095">
        <v>-0.81669999999999998</v>
      </c>
      <c r="N2095">
        <v>-1.6500000000000001E-2</v>
      </c>
      <c r="O2095">
        <v>2</v>
      </c>
      <c r="P2095">
        <f t="shared" si="161"/>
        <v>0</v>
      </c>
      <c r="Q2095">
        <f t="shared" si="162"/>
        <v>1</v>
      </c>
      <c r="R2095">
        <f t="shared" si="163"/>
        <v>0</v>
      </c>
      <c r="S2095">
        <f t="shared" si="164"/>
        <v>0</v>
      </c>
    </row>
    <row r="2096" spans="1:19">
      <c r="A2096" t="s">
        <v>659</v>
      </c>
      <c r="B2096">
        <v>0</v>
      </c>
      <c r="D2096">
        <v>0</v>
      </c>
      <c r="E2096">
        <f t="shared" si="160"/>
        <v>0</v>
      </c>
      <c r="F2096">
        <f>$D2096*P2096</f>
        <v>0</v>
      </c>
      <c r="G2096">
        <f>$D2096*Q2096</f>
        <v>0</v>
      </c>
      <c r="H2096">
        <f>$D2096*R2096</f>
        <v>0</v>
      </c>
      <c r="I2096">
        <f>$D2096*S2096</f>
        <v>0</v>
      </c>
      <c r="J2096">
        <v>0.59560000000000002</v>
      </c>
      <c r="K2096">
        <v>0.79500000000000004</v>
      </c>
      <c r="L2096">
        <v>0.1729</v>
      </c>
      <c r="M2096">
        <v>-0.71299999999999997</v>
      </c>
      <c r="N2096">
        <v>-0.23100000000000001</v>
      </c>
      <c r="O2096">
        <v>2</v>
      </c>
      <c r="P2096">
        <f t="shared" si="161"/>
        <v>0</v>
      </c>
      <c r="Q2096">
        <f t="shared" si="162"/>
        <v>1</v>
      </c>
      <c r="R2096">
        <f t="shared" si="163"/>
        <v>0</v>
      </c>
      <c r="S2096">
        <f t="shared" si="164"/>
        <v>0</v>
      </c>
    </row>
    <row r="2097" spans="1:19">
      <c r="A2097" t="s">
        <v>660</v>
      </c>
      <c r="B2097">
        <v>0</v>
      </c>
      <c r="D2097">
        <v>0</v>
      </c>
      <c r="E2097">
        <f t="shared" si="160"/>
        <v>0</v>
      </c>
      <c r="F2097">
        <f>$D2097*P2097</f>
        <v>0</v>
      </c>
      <c r="G2097">
        <f>$D2097*Q2097</f>
        <v>0</v>
      </c>
      <c r="H2097">
        <f>$D2097*R2097</f>
        <v>0</v>
      </c>
      <c r="I2097">
        <f>$D2097*S2097</f>
        <v>0</v>
      </c>
      <c r="J2097">
        <v>-0.1051</v>
      </c>
      <c r="K2097">
        <v>0.79500000000000004</v>
      </c>
      <c r="L2097">
        <v>-0.1716</v>
      </c>
      <c r="M2097">
        <v>1.6406000000000001</v>
      </c>
      <c r="N2097">
        <v>-0.26350000000000001</v>
      </c>
      <c r="O2097">
        <v>2</v>
      </c>
      <c r="P2097">
        <f t="shared" si="161"/>
        <v>0</v>
      </c>
      <c r="Q2097">
        <f t="shared" si="162"/>
        <v>1</v>
      </c>
      <c r="R2097">
        <f t="shared" si="163"/>
        <v>0</v>
      </c>
      <c r="S2097">
        <f t="shared" si="164"/>
        <v>0</v>
      </c>
    </row>
    <row r="2098" spans="1:19">
      <c r="A2098" t="s">
        <v>661</v>
      </c>
      <c r="B2098">
        <v>0</v>
      </c>
      <c r="D2098">
        <v>0</v>
      </c>
      <c r="E2098">
        <f t="shared" si="160"/>
        <v>0</v>
      </c>
      <c r="F2098">
        <f>$D2098*P2098</f>
        <v>0</v>
      </c>
      <c r="G2098">
        <f>$D2098*Q2098</f>
        <v>0</v>
      </c>
      <c r="H2098">
        <f>$D2098*R2098</f>
        <v>0</v>
      </c>
      <c r="I2098">
        <f>$D2098*S2098</f>
        <v>0</v>
      </c>
      <c r="J2098">
        <v>-0.87339999999999995</v>
      </c>
      <c r="K2098">
        <v>0.79500000000000004</v>
      </c>
      <c r="L2098">
        <v>-1.0570999999999999</v>
      </c>
      <c r="M2098">
        <v>-0.49509999999999998</v>
      </c>
      <c r="N2098">
        <v>-0.1759</v>
      </c>
      <c r="O2098">
        <v>2</v>
      </c>
      <c r="P2098">
        <f t="shared" si="161"/>
        <v>0</v>
      </c>
      <c r="Q2098">
        <f t="shared" si="162"/>
        <v>1</v>
      </c>
      <c r="R2098">
        <f t="shared" si="163"/>
        <v>0</v>
      </c>
      <c r="S2098">
        <f t="shared" si="164"/>
        <v>0</v>
      </c>
    </row>
    <row r="2099" spans="1:19">
      <c r="A2099" t="s">
        <v>662</v>
      </c>
      <c r="B2099">
        <v>0</v>
      </c>
      <c r="D2099">
        <v>0</v>
      </c>
      <c r="E2099">
        <f t="shared" si="160"/>
        <v>0</v>
      </c>
      <c r="F2099">
        <f>$D2099*P2099</f>
        <v>0</v>
      </c>
      <c r="G2099">
        <f>$D2099*Q2099</f>
        <v>0</v>
      </c>
      <c r="H2099">
        <f>$D2099*R2099</f>
        <v>0</v>
      </c>
      <c r="I2099">
        <f>$D2099*S2099</f>
        <v>0</v>
      </c>
      <c r="J2099">
        <v>1.1352</v>
      </c>
      <c r="K2099">
        <v>0.79500000000000004</v>
      </c>
      <c r="L2099">
        <v>-0.30730000000000002</v>
      </c>
      <c r="M2099">
        <v>-0.75939999999999996</v>
      </c>
      <c r="N2099">
        <v>-0.58399999999999996</v>
      </c>
      <c r="O2099">
        <v>2</v>
      </c>
      <c r="P2099">
        <f t="shared" si="161"/>
        <v>0</v>
      </c>
      <c r="Q2099">
        <f t="shared" si="162"/>
        <v>1</v>
      </c>
      <c r="R2099">
        <f t="shared" si="163"/>
        <v>0</v>
      </c>
      <c r="S2099">
        <f t="shared" si="164"/>
        <v>0</v>
      </c>
    </row>
    <row r="2100" spans="1:19">
      <c r="A2100" t="s">
        <v>663</v>
      </c>
      <c r="B2100">
        <v>0</v>
      </c>
      <c r="D2100">
        <v>0</v>
      </c>
      <c r="E2100">
        <f t="shared" si="160"/>
        <v>0</v>
      </c>
      <c r="F2100">
        <f>$D2100*P2100</f>
        <v>0</v>
      </c>
      <c r="G2100">
        <f>$D2100*Q2100</f>
        <v>0</v>
      </c>
      <c r="H2100">
        <f>$D2100*R2100</f>
        <v>0</v>
      </c>
      <c r="I2100">
        <f>$D2100*S2100</f>
        <v>0</v>
      </c>
      <c r="J2100">
        <v>-9.8500000000000004E-2</v>
      </c>
      <c r="K2100">
        <v>0.79500000000000004</v>
      </c>
      <c r="L2100">
        <v>-1.2075</v>
      </c>
      <c r="M2100">
        <v>-0.97960000000000003</v>
      </c>
      <c r="N2100">
        <v>-1.3616999999999999</v>
      </c>
      <c r="O2100">
        <v>2</v>
      </c>
      <c r="P2100">
        <f t="shared" si="161"/>
        <v>0</v>
      </c>
      <c r="Q2100">
        <f t="shared" si="162"/>
        <v>1</v>
      </c>
      <c r="R2100">
        <f t="shared" si="163"/>
        <v>0</v>
      </c>
      <c r="S2100">
        <f t="shared" si="164"/>
        <v>0</v>
      </c>
    </row>
    <row r="2101" spans="1:19">
      <c r="A2101" t="s">
        <v>664</v>
      </c>
      <c r="B2101">
        <v>0</v>
      </c>
      <c r="D2101">
        <v>0</v>
      </c>
      <c r="E2101">
        <f t="shared" si="160"/>
        <v>0</v>
      </c>
      <c r="F2101">
        <f>$D2101*P2101</f>
        <v>0</v>
      </c>
      <c r="G2101">
        <f>$D2101*Q2101</f>
        <v>0</v>
      </c>
      <c r="H2101">
        <f>$D2101*R2101</f>
        <v>0</v>
      </c>
      <c r="I2101">
        <f>$D2101*S2101</f>
        <v>0</v>
      </c>
      <c r="J2101">
        <v>-0.33460000000000001</v>
      </c>
      <c r="K2101">
        <v>0.79500000000000004</v>
      </c>
      <c r="L2101">
        <v>8.8999999999999996E-2</v>
      </c>
      <c r="M2101">
        <v>-6.0100000000000001E-2</v>
      </c>
      <c r="N2101">
        <v>1.04E-2</v>
      </c>
      <c r="O2101">
        <v>2</v>
      </c>
      <c r="P2101">
        <f t="shared" si="161"/>
        <v>0</v>
      </c>
      <c r="Q2101">
        <f t="shared" si="162"/>
        <v>1</v>
      </c>
      <c r="R2101">
        <f t="shared" si="163"/>
        <v>0</v>
      </c>
      <c r="S2101">
        <f t="shared" si="164"/>
        <v>0</v>
      </c>
    </row>
    <row r="2102" spans="1:19">
      <c r="A2102" t="s">
        <v>665</v>
      </c>
      <c r="B2102">
        <v>0</v>
      </c>
      <c r="D2102">
        <v>0</v>
      </c>
      <c r="E2102">
        <f t="shared" si="160"/>
        <v>0</v>
      </c>
      <c r="F2102">
        <f>$D2102*P2102</f>
        <v>0</v>
      </c>
      <c r="G2102">
        <f>$D2102*Q2102</f>
        <v>0</v>
      </c>
      <c r="H2102">
        <f>$D2102*R2102</f>
        <v>0</v>
      </c>
      <c r="I2102">
        <f>$D2102*S2102</f>
        <v>0</v>
      </c>
      <c r="J2102">
        <v>-0.88429999999999997</v>
      </c>
      <c r="K2102">
        <v>0.79500000000000004</v>
      </c>
      <c r="L2102">
        <v>-1.111</v>
      </c>
      <c r="M2102">
        <v>-0.16250000000000001</v>
      </c>
      <c r="N2102">
        <v>-0.77859999999999996</v>
      </c>
      <c r="O2102">
        <v>2</v>
      </c>
      <c r="P2102">
        <f t="shared" si="161"/>
        <v>0</v>
      </c>
      <c r="Q2102">
        <f t="shared" si="162"/>
        <v>1</v>
      </c>
      <c r="R2102">
        <f t="shared" si="163"/>
        <v>0</v>
      </c>
      <c r="S2102">
        <f t="shared" si="164"/>
        <v>0</v>
      </c>
    </row>
    <row r="2103" spans="1:19">
      <c r="A2103" t="s">
        <v>666</v>
      </c>
      <c r="B2103">
        <v>0</v>
      </c>
      <c r="D2103">
        <v>0</v>
      </c>
      <c r="E2103">
        <f t="shared" si="160"/>
        <v>0</v>
      </c>
      <c r="F2103">
        <f>$D2103*P2103</f>
        <v>0</v>
      </c>
      <c r="G2103">
        <f>$D2103*Q2103</f>
        <v>0</v>
      </c>
      <c r="H2103">
        <f>$D2103*R2103</f>
        <v>0</v>
      </c>
      <c r="I2103">
        <f>$D2103*S2103</f>
        <v>0</v>
      </c>
      <c r="J2103">
        <v>0.22009999999999999</v>
      </c>
      <c r="K2103">
        <v>0.79500000000000004</v>
      </c>
      <c r="L2103">
        <v>1.6642999999999999</v>
      </c>
      <c r="M2103">
        <v>0.51680000000000004</v>
      </c>
      <c r="N2103">
        <v>0.6421</v>
      </c>
      <c r="O2103">
        <v>2</v>
      </c>
      <c r="P2103">
        <f t="shared" si="161"/>
        <v>0</v>
      </c>
      <c r="Q2103">
        <f t="shared" si="162"/>
        <v>1</v>
      </c>
      <c r="R2103">
        <f t="shared" si="163"/>
        <v>0</v>
      </c>
      <c r="S2103">
        <f t="shared" si="164"/>
        <v>0</v>
      </c>
    </row>
    <row r="2104" spans="1:19">
      <c r="A2104" t="s">
        <v>667</v>
      </c>
      <c r="B2104">
        <v>0</v>
      </c>
      <c r="D2104">
        <v>0</v>
      </c>
      <c r="E2104">
        <f t="shared" si="160"/>
        <v>0</v>
      </c>
      <c r="F2104">
        <f>$D2104*P2104</f>
        <v>0</v>
      </c>
      <c r="G2104">
        <f>$D2104*Q2104</f>
        <v>0</v>
      </c>
      <c r="H2104">
        <f>$D2104*R2104</f>
        <v>0</v>
      </c>
      <c r="I2104">
        <f>$D2104*S2104</f>
        <v>0</v>
      </c>
      <c r="J2104">
        <v>0.98860000000000003</v>
      </c>
      <c r="K2104">
        <v>0.79500000000000004</v>
      </c>
      <c r="L2104">
        <v>0.64670000000000005</v>
      </c>
      <c r="M2104">
        <v>0.12609999999999999</v>
      </c>
      <c r="N2104">
        <v>0.3327</v>
      </c>
      <c r="O2104">
        <v>2</v>
      </c>
      <c r="P2104">
        <f t="shared" si="161"/>
        <v>0</v>
      </c>
      <c r="Q2104">
        <f t="shared" si="162"/>
        <v>1</v>
      </c>
      <c r="R2104">
        <f t="shared" si="163"/>
        <v>0</v>
      </c>
      <c r="S2104">
        <f t="shared" si="164"/>
        <v>0</v>
      </c>
    </row>
    <row r="2105" spans="1:19">
      <c r="A2105" t="s">
        <v>668</v>
      </c>
      <c r="B2105">
        <v>0</v>
      </c>
      <c r="D2105">
        <v>0</v>
      </c>
      <c r="E2105">
        <f t="shared" si="160"/>
        <v>0</v>
      </c>
      <c r="F2105">
        <f>$D2105*P2105</f>
        <v>0</v>
      </c>
      <c r="G2105">
        <f>$D2105*Q2105</f>
        <v>0</v>
      </c>
      <c r="H2105">
        <f>$D2105*R2105</f>
        <v>0</v>
      </c>
      <c r="I2105">
        <f>$D2105*S2105</f>
        <v>0</v>
      </c>
      <c r="J2105">
        <v>-0.1585</v>
      </c>
      <c r="K2105">
        <v>0.79500000000000004</v>
      </c>
      <c r="L2105">
        <v>0.31730000000000003</v>
      </c>
      <c r="M2105">
        <v>-0.1085</v>
      </c>
      <c r="N2105">
        <v>0.25190000000000001</v>
      </c>
      <c r="O2105">
        <v>2</v>
      </c>
      <c r="P2105">
        <f t="shared" si="161"/>
        <v>0</v>
      </c>
      <c r="Q2105">
        <f t="shared" si="162"/>
        <v>1</v>
      </c>
      <c r="R2105">
        <f t="shared" si="163"/>
        <v>0</v>
      </c>
      <c r="S2105">
        <f t="shared" si="164"/>
        <v>0</v>
      </c>
    </row>
    <row r="2106" spans="1:19">
      <c r="A2106" t="s">
        <v>669</v>
      </c>
      <c r="B2106">
        <v>0</v>
      </c>
      <c r="D2106">
        <v>0</v>
      </c>
      <c r="E2106">
        <f t="shared" si="160"/>
        <v>0</v>
      </c>
      <c r="F2106">
        <f>$D2106*P2106</f>
        <v>0</v>
      </c>
      <c r="G2106">
        <f>$D2106*Q2106</f>
        <v>0</v>
      </c>
      <c r="H2106">
        <f>$D2106*R2106</f>
        <v>0</v>
      </c>
      <c r="I2106">
        <f>$D2106*S2106</f>
        <v>0</v>
      </c>
      <c r="J2106">
        <v>-6.9699999999999998E-2</v>
      </c>
      <c r="K2106">
        <v>0.79500000000000004</v>
      </c>
      <c r="L2106">
        <v>-0.75239999999999996</v>
      </c>
      <c r="M2106">
        <v>-0.17599999999999999</v>
      </c>
      <c r="N2106">
        <v>-0.58620000000000005</v>
      </c>
      <c r="O2106">
        <v>2</v>
      </c>
      <c r="P2106">
        <f t="shared" si="161"/>
        <v>0</v>
      </c>
      <c r="Q2106">
        <f t="shared" si="162"/>
        <v>1</v>
      </c>
      <c r="R2106">
        <f t="shared" si="163"/>
        <v>0</v>
      </c>
      <c r="S2106">
        <f t="shared" si="164"/>
        <v>0</v>
      </c>
    </row>
    <row r="2107" spans="1:19">
      <c r="A2107" t="s">
        <v>670</v>
      </c>
      <c r="B2107">
        <v>0</v>
      </c>
      <c r="D2107">
        <v>0</v>
      </c>
      <c r="E2107">
        <f t="shared" si="160"/>
        <v>0</v>
      </c>
      <c r="F2107">
        <f>$D2107*P2107</f>
        <v>0</v>
      </c>
      <c r="G2107">
        <f>$D2107*Q2107</f>
        <v>0</v>
      </c>
      <c r="H2107">
        <f>$D2107*R2107</f>
        <v>0</v>
      </c>
      <c r="I2107">
        <f>$D2107*S2107</f>
        <v>0</v>
      </c>
      <c r="J2107">
        <v>-0.45300000000000001</v>
      </c>
      <c r="K2107">
        <v>0.79500000000000004</v>
      </c>
      <c r="L2107">
        <v>3.5400000000000001E-2</v>
      </c>
      <c r="M2107">
        <v>-0.65620000000000001</v>
      </c>
      <c r="N2107">
        <v>0.22989999999999999</v>
      </c>
      <c r="O2107">
        <v>2</v>
      </c>
      <c r="P2107">
        <f t="shared" si="161"/>
        <v>0</v>
      </c>
      <c r="Q2107">
        <f t="shared" si="162"/>
        <v>1</v>
      </c>
      <c r="R2107">
        <f t="shared" si="163"/>
        <v>0</v>
      </c>
      <c r="S2107">
        <f t="shared" si="164"/>
        <v>0</v>
      </c>
    </row>
    <row r="2108" spans="1:19">
      <c r="A2108" t="s">
        <v>671</v>
      </c>
      <c r="B2108">
        <v>0</v>
      </c>
      <c r="D2108">
        <v>0</v>
      </c>
      <c r="E2108">
        <f t="shared" si="160"/>
        <v>0</v>
      </c>
      <c r="F2108">
        <f>$D2108*P2108</f>
        <v>0</v>
      </c>
      <c r="G2108">
        <f>$D2108*Q2108</f>
        <v>0</v>
      </c>
      <c r="H2108">
        <f>$D2108*R2108</f>
        <v>0</v>
      </c>
      <c r="I2108">
        <f>$D2108*S2108</f>
        <v>0</v>
      </c>
      <c r="J2108">
        <v>-0.29099999999999998</v>
      </c>
      <c r="K2108">
        <v>0.79500000000000004</v>
      </c>
      <c r="L2108">
        <v>-0.56730000000000003</v>
      </c>
      <c r="M2108">
        <v>0.42220000000000002</v>
      </c>
      <c r="N2108">
        <v>-4.5699999999999998E-2</v>
      </c>
      <c r="O2108">
        <v>2</v>
      </c>
      <c r="P2108">
        <f t="shared" si="161"/>
        <v>0</v>
      </c>
      <c r="Q2108">
        <f t="shared" si="162"/>
        <v>1</v>
      </c>
      <c r="R2108">
        <f t="shared" si="163"/>
        <v>0</v>
      </c>
      <c r="S2108">
        <f t="shared" si="164"/>
        <v>0</v>
      </c>
    </row>
    <row r="2109" spans="1:19">
      <c r="A2109" t="s">
        <v>672</v>
      </c>
      <c r="B2109">
        <v>0</v>
      </c>
      <c r="D2109">
        <v>0</v>
      </c>
      <c r="E2109">
        <f t="shared" si="160"/>
        <v>0</v>
      </c>
      <c r="F2109">
        <f>$D2109*P2109</f>
        <v>0</v>
      </c>
      <c r="G2109">
        <f>$D2109*Q2109</f>
        <v>0</v>
      </c>
      <c r="H2109">
        <f>$D2109*R2109</f>
        <v>0</v>
      </c>
      <c r="I2109">
        <f>$D2109*S2109</f>
        <v>0</v>
      </c>
      <c r="J2109">
        <v>-1.41E-2</v>
      </c>
      <c r="K2109">
        <v>0.79500000000000004</v>
      </c>
      <c r="L2109">
        <v>0.30399999999999999</v>
      </c>
      <c r="M2109">
        <v>0.49009999999999998</v>
      </c>
      <c r="N2109">
        <v>0.436</v>
      </c>
      <c r="O2109">
        <v>2</v>
      </c>
      <c r="P2109">
        <f t="shared" si="161"/>
        <v>0</v>
      </c>
      <c r="Q2109">
        <f t="shared" si="162"/>
        <v>1</v>
      </c>
      <c r="R2109">
        <f t="shared" si="163"/>
        <v>0</v>
      </c>
      <c r="S2109">
        <f t="shared" si="164"/>
        <v>0</v>
      </c>
    </row>
    <row r="2110" spans="1:19">
      <c r="A2110" t="s">
        <v>673</v>
      </c>
      <c r="B2110">
        <v>0</v>
      </c>
      <c r="D2110">
        <v>0</v>
      </c>
      <c r="E2110">
        <f t="shared" si="160"/>
        <v>0</v>
      </c>
      <c r="F2110">
        <f>$D2110*P2110</f>
        <v>0</v>
      </c>
      <c r="G2110">
        <f>$D2110*Q2110</f>
        <v>0</v>
      </c>
      <c r="H2110">
        <f>$D2110*R2110</f>
        <v>0</v>
      </c>
      <c r="I2110">
        <f>$D2110*S2110</f>
        <v>0</v>
      </c>
      <c r="J2110">
        <v>-2.0266999999999999</v>
      </c>
      <c r="K2110">
        <v>0.79500000000000004</v>
      </c>
      <c r="L2110">
        <v>-1.3704000000000001</v>
      </c>
      <c r="M2110">
        <v>-0.68079999999999996</v>
      </c>
      <c r="N2110">
        <v>-0.40350000000000003</v>
      </c>
      <c r="O2110">
        <v>2</v>
      </c>
      <c r="P2110">
        <f t="shared" si="161"/>
        <v>0</v>
      </c>
      <c r="Q2110">
        <f t="shared" si="162"/>
        <v>1</v>
      </c>
      <c r="R2110">
        <f t="shared" si="163"/>
        <v>0</v>
      </c>
      <c r="S2110">
        <f t="shared" si="164"/>
        <v>0</v>
      </c>
    </row>
    <row r="2111" spans="1:19">
      <c r="A2111" t="s">
        <v>674</v>
      </c>
      <c r="B2111">
        <v>0</v>
      </c>
      <c r="D2111">
        <v>0</v>
      </c>
      <c r="E2111">
        <f t="shared" si="160"/>
        <v>0</v>
      </c>
      <c r="F2111">
        <f>$D2111*P2111</f>
        <v>0</v>
      </c>
      <c r="G2111">
        <f>$D2111*Q2111</f>
        <v>0</v>
      </c>
      <c r="H2111">
        <f>$D2111*R2111</f>
        <v>0</v>
      </c>
      <c r="I2111">
        <f>$D2111*S2111</f>
        <v>0</v>
      </c>
      <c r="J2111">
        <v>0.90069999999999995</v>
      </c>
      <c r="K2111">
        <v>0.79500000000000004</v>
      </c>
      <c r="L2111">
        <v>0.35299999999999998</v>
      </c>
      <c r="M2111">
        <v>0.32550000000000001</v>
      </c>
      <c r="N2111">
        <v>-4.8399999999999999E-2</v>
      </c>
      <c r="O2111">
        <v>2</v>
      </c>
      <c r="P2111">
        <f t="shared" si="161"/>
        <v>0</v>
      </c>
      <c r="Q2111">
        <f t="shared" si="162"/>
        <v>1</v>
      </c>
      <c r="R2111">
        <f t="shared" si="163"/>
        <v>0</v>
      </c>
      <c r="S2111">
        <f t="shared" si="164"/>
        <v>0</v>
      </c>
    </row>
    <row r="2112" spans="1:19">
      <c r="A2112" t="s">
        <v>675</v>
      </c>
      <c r="B2112">
        <v>0</v>
      </c>
      <c r="D2112">
        <v>0</v>
      </c>
      <c r="E2112">
        <f t="shared" si="160"/>
        <v>0</v>
      </c>
      <c r="F2112">
        <f>$D2112*P2112</f>
        <v>0</v>
      </c>
      <c r="G2112">
        <f>$D2112*Q2112</f>
        <v>0</v>
      </c>
      <c r="H2112">
        <f>$D2112*R2112</f>
        <v>0</v>
      </c>
      <c r="I2112">
        <f>$D2112*S2112</f>
        <v>0</v>
      </c>
      <c r="J2112">
        <v>1.0714999999999999</v>
      </c>
      <c r="K2112">
        <v>0.79500000000000004</v>
      </c>
      <c r="L2112">
        <v>0.7571</v>
      </c>
      <c r="M2112">
        <v>7.0499999999999993E-2</v>
      </c>
      <c r="N2112">
        <v>3.2500000000000001E-2</v>
      </c>
      <c r="O2112">
        <v>2</v>
      </c>
      <c r="P2112">
        <f t="shared" si="161"/>
        <v>0</v>
      </c>
      <c r="Q2112">
        <f t="shared" si="162"/>
        <v>1</v>
      </c>
      <c r="R2112">
        <f t="shared" si="163"/>
        <v>0</v>
      </c>
      <c r="S2112">
        <f t="shared" si="164"/>
        <v>0</v>
      </c>
    </row>
    <row r="2113" spans="1:19">
      <c r="A2113" t="s">
        <v>676</v>
      </c>
      <c r="B2113">
        <v>0</v>
      </c>
      <c r="D2113">
        <v>0</v>
      </c>
      <c r="E2113">
        <f t="shared" si="160"/>
        <v>0</v>
      </c>
      <c r="F2113">
        <f>$D2113*P2113</f>
        <v>0</v>
      </c>
      <c r="G2113">
        <f>$D2113*Q2113</f>
        <v>0</v>
      </c>
      <c r="H2113">
        <f>$D2113*R2113</f>
        <v>0</v>
      </c>
      <c r="I2113">
        <f>$D2113*S2113</f>
        <v>0</v>
      </c>
      <c r="J2113">
        <v>0.30740000000000001</v>
      </c>
      <c r="K2113">
        <v>0.79500000000000004</v>
      </c>
      <c r="L2113">
        <v>1.5299999999999999E-2</v>
      </c>
      <c r="M2113">
        <v>0.1031</v>
      </c>
      <c r="N2113">
        <v>0.22459999999999999</v>
      </c>
      <c r="O2113">
        <v>2</v>
      </c>
      <c r="P2113">
        <f t="shared" si="161"/>
        <v>0</v>
      </c>
      <c r="Q2113">
        <f t="shared" si="162"/>
        <v>1</v>
      </c>
      <c r="R2113">
        <f t="shared" si="163"/>
        <v>0</v>
      </c>
      <c r="S2113">
        <f t="shared" si="164"/>
        <v>0</v>
      </c>
    </row>
    <row r="2114" spans="1:19">
      <c r="A2114" t="s">
        <v>677</v>
      </c>
      <c r="B2114">
        <v>0</v>
      </c>
      <c r="D2114">
        <v>0</v>
      </c>
      <c r="E2114">
        <f t="shared" si="160"/>
        <v>0</v>
      </c>
      <c r="F2114">
        <f>$D2114*P2114</f>
        <v>0</v>
      </c>
      <c r="G2114">
        <f>$D2114*Q2114</f>
        <v>0</v>
      </c>
      <c r="H2114">
        <f>$D2114*R2114</f>
        <v>0</v>
      </c>
      <c r="I2114">
        <f>$D2114*S2114</f>
        <v>0</v>
      </c>
      <c r="J2114">
        <v>-0.76719999999999999</v>
      </c>
      <c r="K2114">
        <v>0.79500000000000004</v>
      </c>
      <c r="L2114">
        <v>-1.0387</v>
      </c>
      <c r="M2114">
        <v>-0.6512</v>
      </c>
      <c r="N2114">
        <v>-6.9199999999999998E-2</v>
      </c>
      <c r="O2114">
        <v>2</v>
      </c>
      <c r="P2114">
        <f t="shared" si="161"/>
        <v>0</v>
      </c>
      <c r="Q2114">
        <f t="shared" si="162"/>
        <v>1</v>
      </c>
      <c r="R2114">
        <f t="shared" si="163"/>
        <v>0</v>
      </c>
      <c r="S2114">
        <f t="shared" si="164"/>
        <v>0</v>
      </c>
    </row>
    <row r="2115" spans="1:19">
      <c r="A2115" t="s">
        <v>678</v>
      </c>
      <c r="B2115">
        <v>0</v>
      </c>
      <c r="D2115">
        <v>0</v>
      </c>
      <c r="E2115">
        <f t="shared" ref="E2115:E2178" si="165">D2115*O2115</f>
        <v>0</v>
      </c>
      <c r="F2115">
        <f>$D2115*P2115</f>
        <v>0</v>
      </c>
      <c r="G2115">
        <f>$D2115*Q2115</f>
        <v>0</v>
      </c>
      <c r="H2115">
        <f>$D2115*R2115</f>
        <v>0</v>
      </c>
      <c r="I2115">
        <f>$D2115*S2115</f>
        <v>0</v>
      </c>
      <c r="J2115">
        <v>-1.8947000000000001</v>
      </c>
      <c r="K2115">
        <v>0.79500000000000004</v>
      </c>
      <c r="L2115">
        <v>-1.6692</v>
      </c>
      <c r="M2115">
        <v>-0.37030000000000002</v>
      </c>
      <c r="N2115">
        <v>0.3498</v>
      </c>
      <c r="O2115">
        <v>2</v>
      </c>
      <c r="P2115">
        <f t="shared" ref="P2115:P2178" si="166">IF($O2115=1,1,0)</f>
        <v>0</v>
      </c>
      <c r="Q2115">
        <f t="shared" ref="Q2115:Q2178" si="167">IF($O2115=2,1,0)</f>
        <v>1</v>
      </c>
      <c r="R2115">
        <f t="shared" ref="R2115:R2178" si="168">IF($O2115=3,1,0)</f>
        <v>0</v>
      </c>
      <c r="S2115">
        <f t="shared" ref="S2115:S2178" si="169">IF($O2115=4,1,0)</f>
        <v>0</v>
      </c>
    </row>
    <row r="2116" spans="1:19">
      <c r="A2116" t="s">
        <v>679</v>
      </c>
      <c r="B2116">
        <v>0</v>
      </c>
      <c r="D2116">
        <v>0</v>
      </c>
      <c r="E2116">
        <f t="shared" si="165"/>
        <v>0</v>
      </c>
      <c r="F2116">
        <f>$D2116*P2116</f>
        <v>0</v>
      </c>
      <c r="G2116">
        <f>$D2116*Q2116</f>
        <v>0</v>
      </c>
      <c r="H2116">
        <f>$D2116*R2116</f>
        <v>0</v>
      </c>
      <c r="I2116">
        <f>$D2116*S2116</f>
        <v>0</v>
      </c>
      <c r="J2116">
        <v>0.46700000000000003</v>
      </c>
      <c r="K2116">
        <v>0.79500000000000004</v>
      </c>
      <c r="L2116">
        <v>1.1823999999999999</v>
      </c>
      <c r="M2116">
        <v>0.46679999999999999</v>
      </c>
      <c r="N2116">
        <v>0.49490000000000001</v>
      </c>
      <c r="O2116">
        <v>2</v>
      </c>
      <c r="P2116">
        <f t="shared" si="166"/>
        <v>0</v>
      </c>
      <c r="Q2116">
        <f t="shared" si="167"/>
        <v>1</v>
      </c>
      <c r="R2116">
        <f t="shared" si="168"/>
        <v>0</v>
      </c>
      <c r="S2116">
        <f t="shared" si="169"/>
        <v>0</v>
      </c>
    </row>
    <row r="2117" spans="1:19">
      <c r="A2117" t="s">
        <v>680</v>
      </c>
      <c r="B2117">
        <v>0</v>
      </c>
      <c r="D2117">
        <v>0</v>
      </c>
      <c r="E2117">
        <f t="shared" si="165"/>
        <v>0</v>
      </c>
      <c r="F2117">
        <f>$D2117*P2117</f>
        <v>0</v>
      </c>
      <c r="G2117">
        <f>$D2117*Q2117</f>
        <v>0</v>
      </c>
      <c r="H2117">
        <f>$D2117*R2117</f>
        <v>0</v>
      </c>
      <c r="I2117">
        <f>$D2117*S2117</f>
        <v>0</v>
      </c>
      <c r="J2117">
        <v>-2.1572</v>
      </c>
      <c r="K2117">
        <v>0.79500000000000004</v>
      </c>
      <c r="L2117">
        <v>-1.2317</v>
      </c>
      <c r="M2117">
        <v>9.0399999999999994E-2</v>
      </c>
      <c r="N2117">
        <v>-1.1284000000000001</v>
      </c>
      <c r="O2117">
        <v>2</v>
      </c>
      <c r="P2117">
        <f t="shared" si="166"/>
        <v>0</v>
      </c>
      <c r="Q2117">
        <f t="shared" si="167"/>
        <v>1</v>
      </c>
      <c r="R2117">
        <f t="shared" si="168"/>
        <v>0</v>
      </c>
      <c r="S2117">
        <f t="shared" si="169"/>
        <v>0</v>
      </c>
    </row>
    <row r="2118" spans="1:19">
      <c r="A2118" t="s">
        <v>681</v>
      </c>
      <c r="B2118">
        <v>0</v>
      </c>
      <c r="D2118">
        <v>0</v>
      </c>
      <c r="E2118">
        <f t="shared" si="165"/>
        <v>0</v>
      </c>
      <c r="F2118">
        <f>$D2118*P2118</f>
        <v>0</v>
      </c>
      <c r="G2118">
        <f>$D2118*Q2118</f>
        <v>0</v>
      </c>
      <c r="H2118">
        <f>$D2118*R2118</f>
        <v>0</v>
      </c>
      <c r="I2118">
        <f>$D2118*S2118</f>
        <v>0</v>
      </c>
      <c r="J2118">
        <v>-0.98960000000000004</v>
      </c>
      <c r="K2118">
        <v>0.79500000000000004</v>
      </c>
      <c r="L2118">
        <v>-1.5354000000000001</v>
      </c>
      <c r="M2118">
        <v>-1.3304</v>
      </c>
      <c r="N2118">
        <v>-0.39889999999999998</v>
      </c>
      <c r="O2118">
        <v>2</v>
      </c>
      <c r="P2118">
        <f t="shared" si="166"/>
        <v>0</v>
      </c>
      <c r="Q2118">
        <f t="shared" si="167"/>
        <v>1</v>
      </c>
      <c r="R2118">
        <f t="shared" si="168"/>
        <v>0</v>
      </c>
      <c r="S2118">
        <f t="shared" si="169"/>
        <v>0</v>
      </c>
    </row>
    <row r="2119" spans="1:19">
      <c r="A2119" t="s">
        <v>682</v>
      </c>
      <c r="B2119">
        <v>0</v>
      </c>
      <c r="D2119">
        <v>0</v>
      </c>
      <c r="E2119">
        <f t="shared" si="165"/>
        <v>0</v>
      </c>
      <c r="F2119">
        <f>$D2119*P2119</f>
        <v>0</v>
      </c>
      <c r="G2119">
        <f>$D2119*Q2119</f>
        <v>0</v>
      </c>
      <c r="H2119">
        <f>$D2119*R2119</f>
        <v>0</v>
      </c>
      <c r="I2119">
        <f>$D2119*S2119</f>
        <v>0</v>
      </c>
      <c r="J2119">
        <v>0.30919999999999997</v>
      </c>
      <c r="K2119">
        <v>0.79500000000000004</v>
      </c>
      <c r="L2119">
        <v>1.2618</v>
      </c>
      <c r="M2119">
        <v>-0.1225</v>
      </c>
      <c r="N2119">
        <v>0.52610000000000001</v>
      </c>
      <c r="O2119">
        <v>2</v>
      </c>
      <c r="P2119">
        <f t="shared" si="166"/>
        <v>0</v>
      </c>
      <c r="Q2119">
        <f t="shared" si="167"/>
        <v>1</v>
      </c>
      <c r="R2119">
        <f t="shared" si="168"/>
        <v>0</v>
      </c>
      <c r="S2119">
        <f t="shared" si="169"/>
        <v>0</v>
      </c>
    </row>
    <row r="2120" spans="1:19">
      <c r="A2120" t="s">
        <v>683</v>
      </c>
      <c r="B2120">
        <v>0</v>
      </c>
      <c r="D2120">
        <v>0</v>
      </c>
      <c r="E2120">
        <f t="shared" si="165"/>
        <v>0</v>
      </c>
      <c r="F2120">
        <f>$D2120*P2120</f>
        <v>0</v>
      </c>
      <c r="G2120">
        <f>$D2120*Q2120</f>
        <v>0</v>
      </c>
      <c r="H2120">
        <f>$D2120*R2120</f>
        <v>0</v>
      </c>
      <c r="I2120">
        <f>$D2120*S2120</f>
        <v>0</v>
      </c>
      <c r="J2120">
        <v>-0.42499999999999999</v>
      </c>
      <c r="K2120">
        <v>0.79500000000000004</v>
      </c>
      <c r="L2120">
        <v>-0.45140000000000002</v>
      </c>
      <c r="M2120">
        <v>-0.85980000000000001</v>
      </c>
      <c r="N2120">
        <v>-9.5399999999999999E-2</v>
      </c>
      <c r="O2120">
        <v>2</v>
      </c>
      <c r="P2120">
        <f t="shared" si="166"/>
        <v>0</v>
      </c>
      <c r="Q2120">
        <f t="shared" si="167"/>
        <v>1</v>
      </c>
      <c r="R2120">
        <f t="shared" si="168"/>
        <v>0</v>
      </c>
      <c r="S2120">
        <f t="shared" si="169"/>
        <v>0</v>
      </c>
    </row>
    <row r="2121" spans="1:19">
      <c r="A2121" t="s">
        <v>684</v>
      </c>
      <c r="B2121">
        <v>0</v>
      </c>
      <c r="D2121">
        <v>0</v>
      </c>
      <c r="E2121">
        <f t="shared" si="165"/>
        <v>0</v>
      </c>
      <c r="F2121">
        <f>$D2121*P2121</f>
        <v>0</v>
      </c>
      <c r="G2121">
        <f>$D2121*Q2121</f>
        <v>0</v>
      </c>
      <c r="H2121">
        <f>$D2121*R2121</f>
        <v>0</v>
      </c>
      <c r="I2121">
        <f>$D2121*S2121</f>
        <v>0</v>
      </c>
      <c r="J2121">
        <v>1.9605999999999999</v>
      </c>
      <c r="K2121">
        <v>0.79500000000000004</v>
      </c>
      <c r="L2121">
        <v>1.1765000000000001</v>
      </c>
      <c r="M2121">
        <v>1.1448</v>
      </c>
      <c r="N2121">
        <v>0.43719999999999998</v>
      </c>
      <c r="O2121">
        <v>2</v>
      </c>
      <c r="P2121">
        <f t="shared" si="166"/>
        <v>0</v>
      </c>
      <c r="Q2121">
        <f t="shared" si="167"/>
        <v>1</v>
      </c>
      <c r="R2121">
        <f t="shared" si="168"/>
        <v>0</v>
      </c>
      <c r="S2121">
        <f t="shared" si="169"/>
        <v>0</v>
      </c>
    </row>
    <row r="2122" spans="1:19">
      <c r="A2122" t="s">
        <v>685</v>
      </c>
      <c r="B2122">
        <v>0</v>
      </c>
      <c r="D2122">
        <v>0</v>
      </c>
      <c r="E2122">
        <f t="shared" si="165"/>
        <v>0</v>
      </c>
      <c r="F2122">
        <f>$D2122*P2122</f>
        <v>0</v>
      </c>
      <c r="G2122">
        <f>$D2122*Q2122</f>
        <v>0</v>
      </c>
      <c r="H2122">
        <f>$D2122*R2122</f>
        <v>0</v>
      </c>
      <c r="I2122">
        <f>$D2122*S2122</f>
        <v>0</v>
      </c>
      <c r="J2122">
        <v>-0.44290000000000002</v>
      </c>
      <c r="K2122">
        <v>0.79500000000000004</v>
      </c>
      <c r="L2122">
        <v>-0.38919999999999999</v>
      </c>
      <c r="M2122">
        <v>-0.42009999999999997</v>
      </c>
      <c r="N2122">
        <v>0.36680000000000001</v>
      </c>
      <c r="O2122">
        <v>2</v>
      </c>
      <c r="P2122">
        <f t="shared" si="166"/>
        <v>0</v>
      </c>
      <c r="Q2122">
        <f t="shared" si="167"/>
        <v>1</v>
      </c>
      <c r="R2122">
        <f t="shared" si="168"/>
        <v>0</v>
      </c>
      <c r="S2122">
        <f t="shared" si="169"/>
        <v>0</v>
      </c>
    </row>
    <row r="2123" spans="1:19">
      <c r="A2123" t="s">
        <v>686</v>
      </c>
      <c r="B2123">
        <v>0</v>
      </c>
      <c r="D2123">
        <v>0</v>
      </c>
      <c r="E2123">
        <f t="shared" si="165"/>
        <v>0</v>
      </c>
      <c r="F2123">
        <f>$D2123*P2123</f>
        <v>0</v>
      </c>
      <c r="G2123">
        <f>$D2123*Q2123</f>
        <v>0</v>
      </c>
      <c r="H2123">
        <f>$D2123*R2123</f>
        <v>0</v>
      </c>
      <c r="I2123">
        <f>$D2123*S2123</f>
        <v>0</v>
      </c>
      <c r="J2123">
        <v>-1.0755999999999999</v>
      </c>
      <c r="K2123">
        <v>0.79500000000000004</v>
      </c>
      <c r="L2123">
        <v>-0.86980000000000002</v>
      </c>
      <c r="M2123">
        <v>-0.30349999999999999</v>
      </c>
      <c r="N2123">
        <v>-0.58440000000000003</v>
      </c>
      <c r="O2123">
        <v>2</v>
      </c>
      <c r="P2123">
        <f t="shared" si="166"/>
        <v>0</v>
      </c>
      <c r="Q2123">
        <f t="shared" si="167"/>
        <v>1</v>
      </c>
      <c r="R2123">
        <f t="shared" si="168"/>
        <v>0</v>
      </c>
      <c r="S2123">
        <f t="shared" si="169"/>
        <v>0</v>
      </c>
    </row>
    <row r="2124" spans="1:19">
      <c r="A2124" t="s">
        <v>687</v>
      </c>
      <c r="B2124">
        <v>0</v>
      </c>
      <c r="D2124">
        <v>0</v>
      </c>
      <c r="E2124">
        <f t="shared" si="165"/>
        <v>0</v>
      </c>
      <c r="F2124">
        <f>$D2124*P2124</f>
        <v>0</v>
      </c>
      <c r="G2124">
        <f>$D2124*Q2124</f>
        <v>0</v>
      </c>
      <c r="H2124">
        <f>$D2124*R2124</f>
        <v>0</v>
      </c>
      <c r="I2124">
        <f>$D2124*S2124</f>
        <v>0</v>
      </c>
      <c r="J2124">
        <v>-0.70169999999999999</v>
      </c>
      <c r="K2124">
        <v>0.79500000000000004</v>
      </c>
      <c r="L2124">
        <v>-0.4153</v>
      </c>
      <c r="M2124">
        <v>-0.63849999999999996</v>
      </c>
      <c r="N2124">
        <v>0.3221</v>
      </c>
      <c r="O2124">
        <v>2</v>
      </c>
      <c r="P2124">
        <f t="shared" si="166"/>
        <v>0</v>
      </c>
      <c r="Q2124">
        <f t="shared" si="167"/>
        <v>1</v>
      </c>
      <c r="R2124">
        <f t="shared" si="168"/>
        <v>0</v>
      </c>
      <c r="S2124">
        <f t="shared" si="169"/>
        <v>0</v>
      </c>
    </row>
    <row r="2125" spans="1:19">
      <c r="A2125" t="s">
        <v>688</v>
      </c>
      <c r="B2125">
        <v>0</v>
      </c>
      <c r="D2125">
        <v>0</v>
      </c>
      <c r="E2125">
        <f t="shared" si="165"/>
        <v>0</v>
      </c>
      <c r="F2125">
        <f>$D2125*P2125</f>
        <v>0</v>
      </c>
      <c r="G2125">
        <f>$D2125*Q2125</f>
        <v>0</v>
      </c>
      <c r="H2125">
        <f>$D2125*R2125</f>
        <v>0</v>
      </c>
      <c r="I2125">
        <f>$D2125*S2125</f>
        <v>0</v>
      </c>
      <c r="J2125">
        <v>0.23380000000000001</v>
      </c>
      <c r="K2125">
        <v>0.79500000000000004</v>
      </c>
      <c r="L2125">
        <v>0.58279999999999998</v>
      </c>
      <c r="M2125">
        <v>0.98770000000000002</v>
      </c>
      <c r="N2125">
        <v>7.4800000000000005E-2</v>
      </c>
      <c r="O2125">
        <v>2</v>
      </c>
      <c r="P2125">
        <f t="shared" si="166"/>
        <v>0</v>
      </c>
      <c r="Q2125">
        <f t="shared" si="167"/>
        <v>1</v>
      </c>
      <c r="R2125">
        <f t="shared" si="168"/>
        <v>0</v>
      </c>
      <c r="S2125">
        <f t="shared" si="169"/>
        <v>0</v>
      </c>
    </row>
    <row r="2126" spans="1:19">
      <c r="A2126" t="s">
        <v>689</v>
      </c>
      <c r="B2126">
        <v>0</v>
      </c>
      <c r="D2126">
        <v>0</v>
      </c>
      <c r="E2126">
        <f t="shared" si="165"/>
        <v>0</v>
      </c>
      <c r="F2126">
        <f>$D2126*P2126</f>
        <v>0</v>
      </c>
      <c r="G2126">
        <f>$D2126*Q2126</f>
        <v>0</v>
      </c>
      <c r="H2126">
        <f>$D2126*R2126</f>
        <v>0</v>
      </c>
      <c r="I2126">
        <f>$D2126*S2126</f>
        <v>0</v>
      </c>
      <c r="J2126">
        <v>2.3864999999999998</v>
      </c>
      <c r="K2126">
        <v>0.79500000000000004</v>
      </c>
      <c r="L2126">
        <v>1.7277</v>
      </c>
      <c r="M2126">
        <v>1.4057999999999999</v>
      </c>
      <c r="N2126">
        <v>-0.48280000000000001</v>
      </c>
      <c r="O2126">
        <v>2</v>
      </c>
      <c r="P2126">
        <f t="shared" si="166"/>
        <v>0</v>
      </c>
      <c r="Q2126">
        <f t="shared" si="167"/>
        <v>1</v>
      </c>
      <c r="R2126">
        <f t="shared" si="168"/>
        <v>0</v>
      </c>
      <c r="S2126">
        <f t="shared" si="169"/>
        <v>0</v>
      </c>
    </row>
    <row r="2127" spans="1:19">
      <c r="A2127" t="s">
        <v>690</v>
      </c>
      <c r="B2127">
        <v>0</v>
      </c>
      <c r="D2127">
        <v>0</v>
      </c>
      <c r="E2127">
        <f t="shared" si="165"/>
        <v>0</v>
      </c>
      <c r="F2127">
        <f>$D2127*P2127</f>
        <v>0</v>
      </c>
      <c r="G2127">
        <f>$D2127*Q2127</f>
        <v>0</v>
      </c>
      <c r="H2127">
        <f>$D2127*R2127</f>
        <v>0</v>
      </c>
      <c r="I2127">
        <f>$D2127*S2127</f>
        <v>0</v>
      </c>
      <c r="J2127">
        <v>-0.4612</v>
      </c>
      <c r="K2127">
        <v>0.79500000000000004</v>
      </c>
      <c r="L2127">
        <v>-0.114</v>
      </c>
      <c r="M2127">
        <v>-0.8901</v>
      </c>
      <c r="N2127">
        <v>0.4032</v>
      </c>
      <c r="O2127">
        <v>2</v>
      </c>
      <c r="P2127">
        <f t="shared" si="166"/>
        <v>0</v>
      </c>
      <c r="Q2127">
        <f t="shared" si="167"/>
        <v>1</v>
      </c>
      <c r="R2127">
        <f t="shared" si="168"/>
        <v>0</v>
      </c>
      <c r="S2127">
        <f t="shared" si="169"/>
        <v>0</v>
      </c>
    </row>
    <row r="2128" spans="1:19">
      <c r="A2128" t="s">
        <v>691</v>
      </c>
      <c r="B2128">
        <v>0</v>
      </c>
      <c r="D2128">
        <v>0</v>
      </c>
      <c r="E2128">
        <f t="shared" si="165"/>
        <v>0</v>
      </c>
      <c r="F2128">
        <f>$D2128*P2128</f>
        <v>0</v>
      </c>
      <c r="G2128">
        <f>$D2128*Q2128</f>
        <v>0</v>
      </c>
      <c r="H2128">
        <f>$D2128*R2128</f>
        <v>0</v>
      </c>
      <c r="I2128">
        <f>$D2128*S2128</f>
        <v>0</v>
      </c>
      <c r="J2128">
        <v>1.1541999999999999</v>
      </c>
      <c r="K2128">
        <v>0.79500000000000004</v>
      </c>
      <c r="L2128">
        <v>0.8548</v>
      </c>
      <c r="M2128">
        <v>0.92110000000000003</v>
      </c>
      <c r="N2128">
        <v>-0.51680000000000004</v>
      </c>
      <c r="O2128">
        <v>2</v>
      </c>
      <c r="P2128">
        <f t="shared" si="166"/>
        <v>0</v>
      </c>
      <c r="Q2128">
        <f t="shared" si="167"/>
        <v>1</v>
      </c>
      <c r="R2128">
        <f t="shared" si="168"/>
        <v>0</v>
      </c>
      <c r="S2128">
        <f t="shared" si="169"/>
        <v>0</v>
      </c>
    </row>
    <row r="2129" spans="1:19">
      <c r="A2129" t="s">
        <v>692</v>
      </c>
      <c r="B2129">
        <v>0</v>
      </c>
      <c r="D2129">
        <v>0</v>
      </c>
      <c r="E2129">
        <f t="shared" si="165"/>
        <v>0</v>
      </c>
      <c r="F2129">
        <f>$D2129*P2129</f>
        <v>0</v>
      </c>
      <c r="G2129">
        <f>$D2129*Q2129</f>
        <v>0</v>
      </c>
      <c r="H2129">
        <f>$D2129*R2129</f>
        <v>0</v>
      </c>
      <c r="I2129">
        <f>$D2129*S2129</f>
        <v>0</v>
      </c>
      <c r="J2129">
        <v>-8.0699999999999994E-2</v>
      </c>
      <c r="K2129">
        <v>0.79500000000000004</v>
      </c>
      <c r="L2129">
        <v>-0.1164</v>
      </c>
      <c r="M2129">
        <v>-0.1118</v>
      </c>
      <c r="N2129">
        <v>0.25690000000000002</v>
      </c>
      <c r="O2129">
        <v>2</v>
      </c>
      <c r="P2129">
        <f t="shared" si="166"/>
        <v>0</v>
      </c>
      <c r="Q2129">
        <f t="shared" si="167"/>
        <v>1</v>
      </c>
      <c r="R2129">
        <f t="shared" si="168"/>
        <v>0</v>
      </c>
      <c r="S2129">
        <f t="shared" si="169"/>
        <v>0</v>
      </c>
    </row>
    <row r="2130" spans="1:19">
      <c r="A2130" t="s">
        <v>693</v>
      </c>
      <c r="B2130">
        <v>0</v>
      </c>
      <c r="D2130">
        <v>0</v>
      </c>
      <c r="E2130">
        <f t="shared" si="165"/>
        <v>0</v>
      </c>
      <c r="F2130">
        <f>$D2130*P2130</f>
        <v>0</v>
      </c>
      <c r="G2130">
        <f>$D2130*Q2130</f>
        <v>0</v>
      </c>
      <c r="H2130">
        <f>$D2130*R2130</f>
        <v>0</v>
      </c>
      <c r="I2130">
        <f>$D2130*S2130</f>
        <v>0</v>
      </c>
      <c r="J2130">
        <v>-7.1999999999999998E-3</v>
      </c>
      <c r="K2130">
        <v>0.79500000000000004</v>
      </c>
      <c r="L2130">
        <v>6.0400000000000002E-2</v>
      </c>
      <c r="M2130">
        <v>2.2599999999999999E-2</v>
      </c>
      <c r="N2130">
        <v>0.14710000000000001</v>
      </c>
      <c r="O2130">
        <v>2</v>
      </c>
      <c r="P2130">
        <f t="shared" si="166"/>
        <v>0</v>
      </c>
      <c r="Q2130">
        <f t="shared" si="167"/>
        <v>1</v>
      </c>
      <c r="R2130">
        <f t="shared" si="168"/>
        <v>0</v>
      </c>
      <c r="S2130">
        <f t="shared" si="169"/>
        <v>0</v>
      </c>
    </row>
    <row r="2131" spans="1:19">
      <c r="A2131" t="s">
        <v>694</v>
      </c>
      <c r="B2131">
        <v>0</v>
      </c>
      <c r="D2131">
        <v>0</v>
      </c>
      <c r="E2131">
        <f t="shared" si="165"/>
        <v>0</v>
      </c>
      <c r="F2131">
        <f>$D2131*P2131</f>
        <v>0</v>
      </c>
      <c r="G2131">
        <f>$D2131*Q2131</f>
        <v>0</v>
      </c>
      <c r="H2131">
        <f>$D2131*R2131</f>
        <v>0</v>
      </c>
      <c r="I2131">
        <f>$D2131*S2131</f>
        <v>0</v>
      </c>
      <c r="J2131">
        <v>-8.3000000000000001E-3</v>
      </c>
      <c r="K2131">
        <v>0.79500000000000004</v>
      </c>
      <c r="L2131">
        <v>-0.1111</v>
      </c>
      <c r="M2131">
        <v>4.6300000000000001E-2</v>
      </c>
      <c r="N2131">
        <v>-0.59589999999999999</v>
      </c>
      <c r="O2131">
        <v>2</v>
      </c>
      <c r="P2131">
        <f t="shared" si="166"/>
        <v>0</v>
      </c>
      <c r="Q2131">
        <f t="shared" si="167"/>
        <v>1</v>
      </c>
      <c r="R2131">
        <f t="shared" si="168"/>
        <v>0</v>
      </c>
      <c r="S2131">
        <f t="shared" si="169"/>
        <v>0</v>
      </c>
    </row>
    <row r="2132" spans="1:19">
      <c r="A2132" t="s">
        <v>695</v>
      </c>
      <c r="B2132">
        <v>0</v>
      </c>
      <c r="D2132">
        <v>0</v>
      </c>
      <c r="E2132">
        <f t="shared" si="165"/>
        <v>0</v>
      </c>
      <c r="F2132">
        <f>$D2132*P2132</f>
        <v>0</v>
      </c>
      <c r="G2132">
        <f>$D2132*Q2132</f>
        <v>0</v>
      </c>
      <c r="H2132">
        <f>$D2132*R2132</f>
        <v>0</v>
      </c>
      <c r="I2132">
        <f>$D2132*S2132</f>
        <v>0</v>
      </c>
      <c r="J2132">
        <v>3.15E-2</v>
      </c>
      <c r="K2132">
        <v>0.79500000000000004</v>
      </c>
      <c r="L2132">
        <v>0.3034</v>
      </c>
      <c r="M2132">
        <v>-0.11459999999999999</v>
      </c>
      <c r="N2132">
        <v>1.2343999999999999</v>
      </c>
      <c r="O2132">
        <v>2</v>
      </c>
      <c r="P2132">
        <f t="shared" si="166"/>
        <v>0</v>
      </c>
      <c r="Q2132">
        <f t="shared" si="167"/>
        <v>1</v>
      </c>
      <c r="R2132">
        <f t="shared" si="168"/>
        <v>0</v>
      </c>
      <c r="S2132">
        <f t="shared" si="169"/>
        <v>0</v>
      </c>
    </row>
    <row r="2133" spans="1:19">
      <c r="A2133" t="s">
        <v>696</v>
      </c>
      <c r="B2133">
        <v>0</v>
      </c>
      <c r="D2133">
        <v>0</v>
      </c>
      <c r="E2133">
        <f t="shared" si="165"/>
        <v>0</v>
      </c>
      <c r="F2133">
        <f>$D2133*P2133</f>
        <v>0</v>
      </c>
      <c r="G2133">
        <f>$D2133*Q2133</f>
        <v>0</v>
      </c>
      <c r="H2133">
        <f>$D2133*R2133</f>
        <v>0</v>
      </c>
      <c r="I2133">
        <f>$D2133*S2133</f>
        <v>0</v>
      </c>
      <c r="J2133">
        <v>0.83740000000000003</v>
      </c>
      <c r="K2133">
        <v>0.79500000000000004</v>
      </c>
      <c r="L2133">
        <v>-0.37380000000000002</v>
      </c>
      <c r="M2133">
        <v>0.29970000000000002</v>
      </c>
      <c r="N2133">
        <v>-0.21859999999999999</v>
      </c>
      <c r="O2133">
        <v>2</v>
      </c>
      <c r="P2133">
        <f t="shared" si="166"/>
        <v>0</v>
      </c>
      <c r="Q2133">
        <f t="shared" si="167"/>
        <v>1</v>
      </c>
      <c r="R2133">
        <f t="shared" si="168"/>
        <v>0</v>
      </c>
      <c r="S2133">
        <f t="shared" si="169"/>
        <v>0</v>
      </c>
    </row>
    <row r="2134" spans="1:19">
      <c r="A2134" t="s">
        <v>697</v>
      </c>
      <c r="B2134">
        <v>0</v>
      </c>
      <c r="D2134">
        <v>0</v>
      </c>
      <c r="E2134">
        <f t="shared" si="165"/>
        <v>0</v>
      </c>
      <c r="F2134">
        <f>$D2134*P2134</f>
        <v>0</v>
      </c>
      <c r="G2134">
        <f>$D2134*Q2134</f>
        <v>0</v>
      </c>
      <c r="H2134">
        <f>$D2134*R2134</f>
        <v>0</v>
      </c>
      <c r="I2134">
        <f>$D2134*S2134</f>
        <v>0</v>
      </c>
      <c r="J2134">
        <v>0.23150000000000001</v>
      </c>
      <c r="K2134">
        <v>0.79500000000000004</v>
      </c>
      <c r="L2134">
        <v>0.51480000000000004</v>
      </c>
      <c r="M2134">
        <v>-0.192</v>
      </c>
      <c r="N2134">
        <v>7.4899999999999994E-2</v>
      </c>
      <c r="O2134">
        <v>2</v>
      </c>
      <c r="P2134">
        <f t="shared" si="166"/>
        <v>0</v>
      </c>
      <c r="Q2134">
        <f t="shared" si="167"/>
        <v>1</v>
      </c>
      <c r="R2134">
        <f t="shared" si="168"/>
        <v>0</v>
      </c>
      <c r="S2134">
        <f t="shared" si="169"/>
        <v>0</v>
      </c>
    </row>
    <row r="2135" spans="1:19">
      <c r="A2135" t="s">
        <v>698</v>
      </c>
      <c r="B2135">
        <v>0</v>
      </c>
      <c r="D2135">
        <v>0</v>
      </c>
      <c r="E2135">
        <f t="shared" si="165"/>
        <v>0</v>
      </c>
      <c r="F2135">
        <f>$D2135*P2135</f>
        <v>0</v>
      </c>
      <c r="G2135">
        <f>$D2135*Q2135</f>
        <v>0</v>
      </c>
      <c r="H2135">
        <f>$D2135*R2135</f>
        <v>0</v>
      </c>
      <c r="I2135">
        <f>$D2135*S2135</f>
        <v>0</v>
      </c>
      <c r="J2135">
        <v>-0.1905</v>
      </c>
      <c r="K2135">
        <v>0.79500000000000004</v>
      </c>
      <c r="L2135">
        <v>-0.18360000000000001</v>
      </c>
      <c r="M2135">
        <v>0.32800000000000001</v>
      </c>
      <c r="N2135">
        <v>7.7700000000000005E-2</v>
      </c>
      <c r="O2135">
        <v>2</v>
      </c>
      <c r="P2135">
        <f t="shared" si="166"/>
        <v>0</v>
      </c>
      <c r="Q2135">
        <f t="shared" si="167"/>
        <v>1</v>
      </c>
      <c r="R2135">
        <f t="shared" si="168"/>
        <v>0</v>
      </c>
      <c r="S2135">
        <f t="shared" si="169"/>
        <v>0</v>
      </c>
    </row>
    <row r="2136" spans="1:19">
      <c r="A2136" t="s">
        <v>699</v>
      </c>
      <c r="B2136">
        <v>0</v>
      </c>
      <c r="D2136">
        <v>0</v>
      </c>
      <c r="E2136">
        <f t="shared" si="165"/>
        <v>0</v>
      </c>
      <c r="F2136">
        <f>$D2136*P2136</f>
        <v>0</v>
      </c>
      <c r="G2136">
        <f>$D2136*Q2136</f>
        <v>0</v>
      </c>
      <c r="H2136">
        <f>$D2136*R2136</f>
        <v>0</v>
      </c>
      <c r="I2136">
        <f>$D2136*S2136</f>
        <v>0</v>
      </c>
      <c r="J2136">
        <v>-0.3332</v>
      </c>
      <c r="K2136">
        <v>0.79500000000000004</v>
      </c>
      <c r="L2136">
        <v>0.64500000000000002</v>
      </c>
      <c r="M2136">
        <v>-1.5800000000000002E-2</v>
      </c>
      <c r="N2136">
        <v>0.47739999999999999</v>
      </c>
      <c r="O2136">
        <v>2</v>
      </c>
      <c r="P2136">
        <f t="shared" si="166"/>
        <v>0</v>
      </c>
      <c r="Q2136">
        <f t="shared" si="167"/>
        <v>1</v>
      </c>
      <c r="R2136">
        <f t="shared" si="168"/>
        <v>0</v>
      </c>
      <c r="S2136">
        <f t="shared" si="169"/>
        <v>0</v>
      </c>
    </row>
    <row r="2137" spans="1:19">
      <c r="A2137" t="s">
        <v>700</v>
      </c>
      <c r="B2137">
        <v>0</v>
      </c>
      <c r="D2137">
        <v>0</v>
      </c>
      <c r="E2137">
        <f t="shared" si="165"/>
        <v>0</v>
      </c>
      <c r="F2137">
        <f>$D2137*P2137</f>
        <v>0</v>
      </c>
      <c r="G2137">
        <f>$D2137*Q2137</f>
        <v>0</v>
      </c>
      <c r="H2137">
        <f>$D2137*R2137</f>
        <v>0</v>
      </c>
      <c r="I2137">
        <f>$D2137*S2137</f>
        <v>0</v>
      </c>
      <c r="J2137">
        <v>0.47060000000000002</v>
      </c>
      <c r="K2137">
        <v>0.79500000000000004</v>
      </c>
      <c r="L2137">
        <v>0.33500000000000002</v>
      </c>
      <c r="M2137">
        <v>-0.89159999999999995</v>
      </c>
      <c r="N2137">
        <v>0.4415</v>
      </c>
      <c r="O2137">
        <v>2</v>
      </c>
      <c r="P2137">
        <f t="shared" si="166"/>
        <v>0</v>
      </c>
      <c r="Q2137">
        <f t="shared" si="167"/>
        <v>1</v>
      </c>
      <c r="R2137">
        <f t="shared" si="168"/>
        <v>0</v>
      </c>
      <c r="S2137">
        <f t="shared" si="169"/>
        <v>0</v>
      </c>
    </row>
    <row r="2138" spans="1:19">
      <c r="A2138" t="s">
        <v>701</v>
      </c>
      <c r="B2138">
        <v>0</v>
      </c>
      <c r="D2138">
        <v>0</v>
      </c>
      <c r="E2138">
        <f t="shared" si="165"/>
        <v>0</v>
      </c>
      <c r="F2138">
        <f>$D2138*P2138</f>
        <v>0</v>
      </c>
      <c r="G2138">
        <f>$D2138*Q2138</f>
        <v>0</v>
      </c>
      <c r="H2138">
        <f>$D2138*R2138</f>
        <v>0</v>
      </c>
      <c r="I2138">
        <f>$D2138*S2138</f>
        <v>0</v>
      </c>
      <c r="J2138">
        <v>-8.0000000000000002E-3</v>
      </c>
      <c r="K2138">
        <v>0.79500000000000004</v>
      </c>
      <c r="L2138">
        <v>-0.14349999999999999</v>
      </c>
      <c r="M2138">
        <v>0.83709999999999996</v>
      </c>
      <c r="N2138">
        <v>-0.8206</v>
      </c>
      <c r="O2138">
        <v>2</v>
      </c>
      <c r="P2138">
        <f t="shared" si="166"/>
        <v>0</v>
      </c>
      <c r="Q2138">
        <f t="shared" si="167"/>
        <v>1</v>
      </c>
      <c r="R2138">
        <f t="shared" si="168"/>
        <v>0</v>
      </c>
      <c r="S2138">
        <f t="shared" si="169"/>
        <v>0</v>
      </c>
    </row>
    <row r="2139" spans="1:19">
      <c r="A2139" t="s">
        <v>702</v>
      </c>
      <c r="B2139">
        <v>0</v>
      </c>
      <c r="D2139">
        <v>0</v>
      </c>
      <c r="E2139">
        <f t="shared" si="165"/>
        <v>0</v>
      </c>
      <c r="F2139">
        <f>$D2139*P2139</f>
        <v>0</v>
      </c>
      <c r="G2139">
        <f>$D2139*Q2139</f>
        <v>0</v>
      </c>
      <c r="H2139">
        <f>$D2139*R2139</f>
        <v>0</v>
      </c>
      <c r="I2139">
        <f>$D2139*S2139</f>
        <v>0</v>
      </c>
      <c r="J2139">
        <v>0.33379999999999999</v>
      </c>
      <c r="K2139">
        <v>0.79500000000000004</v>
      </c>
      <c r="L2139">
        <v>0.19889999999999999</v>
      </c>
      <c r="M2139">
        <v>0.78790000000000004</v>
      </c>
      <c r="N2139">
        <v>6.7500000000000004E-2</v>
      </c>
      <c r="O2139">
        <v>2</v>
      </c>
      <c r="P2139">
        <f t="shared" si="166"/>
        <v>0</v>
      </c>
      <c r="Q2139">
        <f t="shared" si="167"/>
        <v>1</v>
      </c>
      <c r="R2139">
        <f t="shared" si="168"/>
        <v>0</v>
      </c>
      <c r="S2139">
        <f t="shared" si="169"/>
        <v>0</v>
      </c>
    </row>
    <row r="2140" spans="1:19">
      <c r="A2140" t="s">
        <v>703</v>
      </c>
      <c r="B2140">
        <v>0</v>
      </c>
      <c r="D2140">
        <v>0</v>
      </c>
      <c r="E2140">
        <f t="shared" si="165"/>
        <v>0</v>
      </c>
      <c r="F2140">
        <f>$D2140*P2140</f>
        <v>0</v>
      </c>
      <c r="G2140">
        <f>$D2140*Q2140</f>
        <v>0</v>
      </c>
      <c r="H2140">
        <f>$D2140*R2140</f>
        <v>0</v>
      </c>
      <c r="I2140">
        <f>$D2140*S2140</f>
        <v>0</v>
      </c>
      <c r="J2140">
        <v>-0.26019999999999999</v>
      </c>
      <c r="K2140">
        <v>0.79500000000000004</v>
      </c>
      <c r="L2140">
        <v>-0.1983</v>
      </c>
      <c r="M2140">
        <v>-0.4108</v>
      </c>
      <c r="N2140">
        <v>0.17219999999999999</v>
      </c>
      <c r="O2140">
        <v>2</v>
      </c>
      <c r="P2140">
        <f t="shared" si="166"/>
        <v>0</v>
      </c>
      <c r="Q2140">
        <f t="shared" si="167"/>
        <v>1</v>
      </c>
      <c r="R2140">
        <f t="shared" si="168"/>
        <v>0</v>
      </c>
      <c r="S2140">
        <f t="shared" si="169"/>
        <v>0</v>
      </c>
    </row>
    <row r="2141" spans="1:19">
      <c r="A2141" t="s">
        <v>704</v>
      </c>
      <c r="B2141">
        <v>0</v>
      </c>
      <c r="D2141">
        <v>0</v>
      </c>
      <c r="E2141">
        <f t="shared" si="165"/>
        <v>0</v>
      </c>
      <c r="F2141">
        <f>$D2141*P2141</f>
        <v>0</v>
      </c>
      <c r="G2141">
        <f>$D2141*Q2141</f>
        <v>0</v>
      </c>
      <c r="H2141">
        <f>$D2141*R2141</f>
        <v>0</v>
      </c>
      <c r="I2141">
        <f>$D2141*S2141</f>
        <v>0</v>
      </c>
      <c r="J2141">
        <v>1.2658</v>
      </c>
      <c r="K2141">
        <v>0.79500000000000004</v>
      </c>
      <c r="L2141">
        <v>0.8579</v>
      </c>
      <c r="M2141">
        <v>-0.42070000000000002</v>
      </c>
      <c r="N2141">
        <v>-0.80659999999999998</v>
      </c>
      <c r="O2141">
        <v>2</v>
      </c>
      <c r="P2141">
        <f t="shared" si="166"/>
        <v>0</v>
      </c>
      <c r="Q2141">
        <f t="shared" si="167"/>
        <v>1</v>
      </c>
      <c r="R2141">
        <f t="shared" si="168"/>
        <v>0</v>
      </c>
      <c r="S2141">
        <f t="shared" si="169"/>
        <v>0</v>
      </c>
    </row>
    <row r="2142" spans="1:19">
      <c r="A2142" t="s">
        <v>705</v>
      </c>
      <c r="B2142">
        <v>0</v>
      </c>
      <c r="D2142">
        <v>0</v>
      </c>
      <c r="E2142">
        <f t="shared" si="165"/>
        <v>0</v>
      </c>
      <c r="F2142">
        <f>$D2142*P2142</f>
        <v>0</v>
      </c>
      <c r="G2142">
        <f>$D2142*Q2142</f>
        <v>0</v>
      </c>
      <c r="H2142">
        <f>$D2142*R2142</f>
        <v>0</v>
      </c>
      <c r="I2142">
        <f>$D2142*S2142</f>
        <v>0</v>
      </c>
      <c r="J2142">
        <v>0.71319999999999995</v>
      </c>
      <c r="K2142">
        <v>0.79500000000000004</v>
      </c>
      <c r="L2142">
        <v>0.74719999999999998</v>
      </c>
      <c r="M2142">
        <v>1.8297000000000001</v>
      </c>
      <c r="N2142">
        <v>0.2928</v>
      </c>
      <c r="O2142">
        <v>2</v>
      </c>
      <c r="P2142">
        <f t="shared" si="166"/>
        <v>0</v>
      </c>
      <c r="Q2142">
        <f t="shared" si="167"/>
        <v>1</v>
      </c>
      <c r="R2142">
        <f t="shared" si="168"/>
        <v>0</v>
      </c>
      <c r="S2142">
        <f t="shared" si="169"/>
        <v>0</v>
      </c>
    </row>
    <row r="2143" spans="1:19">
      <c r="A2143" t="s">
        <v>706</v>
      </c>
      <c r="B2143">
        <v>0</v>
      </c>
      <c r="D2143">
        <v>0</v>
      </c>
      <c r="E2143">
        <f t="shared" si="165"/>
        <v>0</v>
      </c>
      <c r="F2143">
        <f>$D2143*P2143</f>
        <v>0</v>
      </c>
      <c r="G2143">
        <f>$D2143*Q2143</f>
        <v>0</v>
      </c>
      <c r="H2143">
        <f>$D2143*R2143</f>
        <v>0</v>
      </c>
      <c r="I2143">
        <f>$D2143*S2143</f>
        <v>0</v>
      </c>
      <c r="J2143">
        <v>0.72719999999999996</v>
      </c>
      <c r="K2143">
        <v>0.79500000000000004</v>
      </c>
      <c r="L2143">
        <v>3.2399999999999998E-2</v>
      </c>
      <c r="M2143">
        <v>-0.84419999999999995</v>
      </c>
      <c r="N2143">
        <v>-0.2127</v>
      </c>
      <c r="O2143">
        <v>2</v>
      </c>
      <c r="P2143">
        <f t="shared" si="166"/>
        <v>0</v>
      </c>
      <c r="Q2143">
        <f t="shared" si="167"/>
        <v>1</v>
      </c>
      <c r="R2143">
        <f t="shared" si="168"/>
        <v>0</v>
      </c>
      <c r="S2143">
        <f t="shared" si="169"/>
        <v>0</v>
      </c>
    </row>
    <row r="2144" spans="1:19">
      <c r="A2144" t="s">
        <v>707</v>
      </c>
      <c r="B2144">
        <v>0</v>
      </c>
      <c r="D2144">
        <v>0</v>
      </c>
      <c r="E2144">
        <f t="shared" si="165"/>
        <v>0</v>
      </c>
      <c r="F2144">
        <f>$D2144*P2144</f>
        <v>0</v>
      </c>
      <c r="G2144">
        <f>$D2144*Q2144</f>
        <v>0</v>
      </c>
      <c r="H2144">
        <f>$D2144*R2144</f>
        <v>0</v>
      </c>
      <c r="I2144">
        <f>$D2144*S2144</f>
        <v>0</v>
      </c>
      <c r="J2144">
        <v>9.4500000000000001E-2</v>
      </c>
      <c r="K2144">
        <v>0.79500000000000004</v>
      </c>
      <c r="L2144">
        <v>-1.8E-3</v>
      </c>
      <c r="M2144">
        <v>-0.80579999999999996</v>
      </c>
      <c r="N2144">
        <v>0.2487</v>
      </c>
      <c r="O2144">
        <v>2</v>
      </c>
      <c r="P2144">
        <f t="shared" si="166"/>
        <v>0</v>
      </c>
      <c r="Q2144">
        <f t="shared" si="167"/>
        <v>1</v>
      </c>
      <c r="R2144">
        <f t="shared" si="168"/>
        <v>0</v>
      </c>
      <c r="S2144">
        <f t="shared" si="169"/>
        <v>0</v>
      </c>
    </row>
    <row r="2145" spans="1:19">
      <c r="A2145" t="s">
        <v>708</v>
      </c>
      <c r="B2145">
        <v>0</v>
      </c>
      <c r="D2145">
        <v>0</v>
      </c>
      <c r="E2145">
        <f t="shared" si="165"/>
        <v>0</v>
      </c>
      <c r="F2145">
        <f>$D2145*P2145</f>
        <v>0</v>
      </c>
      <c r="G2145">
        <f>$D2145*Q2145</f>
        <v>0</v>
      </c>
      <c r="H2145">
        <f>$D2145*R2145</f>
        <v>0</v>
      </c>
      <c r="I2145">
        <f>$D2145*S2145</f>
        <v>0</v>
      </c>
      <c r="J2145">
        <v>-0.64080000000000004</v>
      </c>
      <c r="K2145">
        <v>0.79500000000000004</v>
      </c>
      <c r="L2145">
        <v>-0.1978</v>
      </c>
      <c r="M2145">
        <v>-0.47599999999999998</v>
      </c>
      <c r="N2145">
        <v>0.35880000000000001</v>
      </c>
      <c r="O2145">
        <v>2</v>
      </c>
      <c r="P2145">
        <f t="shared" si="166"/>
        <v>0</v>
      </c>
      <c r="Q2145">
        <f t="shared" si="167"/>
        <v>1</v>
      </c>
      <c r="R2145">
        <f t="shared" si="168"/>
        <v>0</v>
      </c>
      <c r="S2145">
        <f t="shared" si="169"/>
        <v>0</v>
      </c>
    </row>
    <row r="2146" spans="1:19">
      <c r="A2146" t="s">
        <v>709</v>
      </c>
      <c r="B2146">
        <v>0</v>
      </c>
      <c r="D2146">
        <v>0</v>
      </c>
      <c r="E2146">
        <f t="shared" si="165"/>
        <v>0</v>
      </c>
      <c r="F2146">
        <f>$D2146*P2146</f>
        <v>0</v>
      </c>
      <c r="G2146">
        <f>$D2146*Q2146</f>
        <v>0</v>
      </c>
      <c r="H2146">
        <f>$D2146*R2146</f>
        <v>0</v>
      </c>
      <c r="I2146">
        <f>$D2146*S2146</f>
        <v>0</v>
      </c>
      <c r="J2146">
        <v>0.36030000000000001</v>
      </c>
      <c r="K2146">
        <v>0.79500000000000004</v>
      </c>
      <c r="L2146">
        <v>0.50970000000000004</v>
      </c>
      <c r="M2146">
        <v>-0.12839999999999999</v>
      </c>
      <c r="N2146">
        <v>0.2858</v>
      </c>
      <c r="O2146">
        <v>2</v>
      </c>
      <c r="P2146">
        <f t="shared" si="166"/>
        <v>0</v>
      </c>
      <c r="Q2146">
        <f t="shared" si="167"/>
        <v>1</v>
      </c>
      <c r="R2146">
        <f t="shared" si="168"/>
        <v>0</v>
      </c>
      <c r="S2146">
        <f t="shared" si="169"/>
        <v>0</v>
      </c>
    </row>
    <row r="2147" spans="1:19">
      <c r="A2147" t="s">
        <v>710</v>
      </c>
      <c r="B2147">
        <v>0</v>
      </c>
      <c r="D2147">
        <v>0</v>
      </c>
      <c r="E2147">
        <f t="shared" si="165"/>
        <v>0</v>
      </c>
      <c r="F2147">
        <f>$D2147*P2147</f>
        <v>0</v>
      </c>
      <c r="G2147">
        <f>$D2147*Q2147</f>
        <v>0</v>
      </c>
      <c r="H2147">
        <f>$D2147*R2147</f>
        <v>0</v>
      </c>
      <c r="I2147">
        <f>$D2147*S2147</f>
        <v>0</v>
      </c>
      <c r="J2147">
        <v>0.6411</v>
      </c>
      <c r="K2147">
        <v>0.79500000000000004</v>
      </c>
      <c r="L2147">
        <v>0.12429999999999999</v>
      </c>
      <c r="M2147">
        <v>-0.86699999999999999</v>
      </c>
      <c r="N2147">
        <v>0.16850000000000001</v>
      </c>
      <c r="O2147">
        <v>2</v>
      </c>
      <c r="P2147">
        <f t="shared" si="166"/>
        <v>0</v>
      </c>
      <c r="Q2147">
        <f t="shared" si="167"/>
        <v>1</v>
      </c>
      <c r="R2147">
        <f t="shared" si="168"/>
        <v>0</v>
      </c>
      <c r="S2147">
        <f t="shared" si="169"/>
        <v>0</v>
      </c>
    </row>
    <row r="2148" spans="1:19">
      <c r="A2148" t="s">
        <v>711</v>
      </c>
      <c r="B2148">
        <v>0</v>
      </c>
      <c r="D2148">
        <v>0</v>
      </c>
      <c r="E2148">
        <f t="shared" si="165"/>
        <v>0</v>
      </c>
      <c r="F2148">
        <f>$D2148*P2148</f>
        <v>0</v>
      </c>
      <c r="G2148">
        <f>$D2148*Q2148</f>
        <v>0</v>
      </c>
      <c r="H2148">
        <f>$D2148*R2148</f>
        <v>0</v>
      </c>
      <c r="I2148">
        <f>$D2148*S2148</f>
        <v>0</v>
      </c>
      <c r="J2148">
        <v>0.34010000000000001</v>
      </c>
      <c r="K2148">
        <v>0.79500000000000004</v>
      </c>
      <c r="L2148">
        <v>0.1933</v>
      </c>
      <c r="M2148">
        <v>-0.307</v>
      </c>
      <c r="N2148">
        <v>-0.27600000000000002</v>
      </c>
      <c r="O2148">
        <v>2</v>
      </c>
      <c r="P2148">
        <f t="shared" si="166"/>
        <v>0</v>
      </c>
      <c r="Q2148">
        <f t="shared" si="167"/>
        <v>1</v>
      </c>
      <c r="R2148">
        <f t="shared" si="168"/>
        <v>0</v>
      </c>
      <c r="S2148">
        <f t="shared" si="169"/>
        <v>0</v>
      </c>
    </row>
    <row r="2149" spans="1:19">
      <c r="A2149" t="s">
        <v>712</v>
      </c>
      <c r="B2149">
        <v>0</v>
      </c>
      <c r="D2149">
        <v>0</v>
      </c>
      <c r="E2149">
        <f t="shared" si="165"/>
        <v>0</v>
      </c>
      <c r="F2149">
        <f>$D2149*P2149</f>
        <v>0</v>
      </c>
      <c r="G2149">
        <f>$D2149*Q2149</f>
        <v>0</v>
      </c>
      <c r="H2149">
        <f>$D2149*R2149</f>
        <v>0</v>
      </c>
      <c r="I2149">
        <f>$D2149*S2149</f>
        <v>0</v>
      </c>
      <c r="J2149">
        <v>0.3911</v>
      </c>
      <c r="K2149">
        <v>0.79500000000000004</v>
      </c>
      <c r="L2149">
        <v>0.63419999999999999</v>
      </c>
      <c r="M2149">
        <v>-0.60750000000000004</v>
      </c>
      <c r="N2149">
        <v>0.31469999999999998</v>
      </c>
      <c r="O2149">
        <v>2</v>
      </c>
      <c r="P2149">
        <f t="shared" si="166"/>
        <v>0</v>
      </c>
      <c r="Q2149">
        <f t="shared" si="167"/>
        <v>1</v>
      </c>
      <c r="R2149">
        <f t="shared" si="168"/>
        <v>0</v>
      </c>
      <c r="S2149">
        <f t="shared" si="169"/>
        <v>0</v>
      </c>
    </row>
    <row r="2150" spans="1:19">
      <c r="A2150" t="s">
        <v>713</v>
      </c>
      <c r="B2150">
        <v>0</v>
      </c>
      <c r="D2150">
        <v>0</v>
      </c>
      <c r="E2150">
        <f t="shared" si="165"/>
        <v>0</v>
      </c>
      <c r="F2150">
        <f>$D2150*P2150</f>
        <v>0</v>
      </c>
      <c r="G2150">
        <f>$D2150*Q2150</f>
        <v>0</v>
      </c>
      <c r="H2150">
        <f>$D2150*R2150</f>
        <v>0</v>
      </c>
      <c r="I2150">
        <f>$D2150*S2150</f>
        <v>0</v>
      </c>
      <c r="J2150">
        <v>0.43880000000000002</v>
      </c>
      <c r="K2150">
        <v>0.79500000000000004</v>
      </c>
      <c r="L2150">
        <v>-0.14430000000000001</v>
      </c>
      <c r="M2150">
        <v>0.33700000000000002</v>
      </c>
      <c r="N2150">
        <v>-0.36120000000000002</v>
      </c>
      <c r="O2150">
        <v>2</v>
      </c>
      <c r="P2150">
        <f t="shared" si="166"/>
        <v>0</v>
      </c>
      <c r="Q2150">
        <f t="shared" si="167"/>
        <v>1</v>
      </c>
      <c r="R2150">
        <f t="shared" si="168"/>
        <v>0</v>
      </c>
      <c r="S2150">
        <f t="shared" si="169"/>
        <v>0</v>
      </c>
    </row>
    <row r="2151" spans="1:19">
      <c r="A2151" t="s">
        <v>714</v>
      </c>
      <c r="B2151">
        <v>0</v>
      </c>
      <c r="D2151">
        <v>0</v>
      </c>
      <c r="E2151">
        <f t="shared" si="165"/>
        <v>0</v>
      </c>
      <c r="F2151">
        <f>$D2151*P2151</f>
        <v>0</v>
      </c>
      <c r="G2151">
        <f>$D2151*Q2151</f>
        <v>0</v>
      </c>
      <c r="H2151">
        <f>$D2151*R2151</f>
        <v>0</v>
      </c>
      <c r="I2151">
        <f>$D2151*S2151</f>
        <v>0</v>
      </c>
      <c r="J2151">
        <v>-0.12709999999999999</v>
      </c>
      <c r="K2151">
        <v>0.79500000000000004</v>
      </c>
      <c r="L2151">
        <v>-0.54159999999999997</v>
      </c>
      <c r="M2151">
        <v>-0.82989999999999997</v>
      </c>
      <c r="N2151">
        <v>-0.55120000000000002</v>
      </c>
      <c r="O2151">
        <v>2</v>
      </c>
      <c r="P2151">
        <f t="shared" si="166"/>
        <v>0</v>
      </c>
      <c r="Q2151">
        <f t="shared" si="167"/>
        <v>1</v>
      </c>
      <c r="R2151">
        <f t="shared" si="168"/>
        <v>0</v>
      </c>
      <c r="S2151">
        <f t="shared" si="169"/>
        <v>0</v>
      </c>
    </row>
    <row r="2152" spans="1:19">
      <c r="A2152" t="s">
        <v>715</v>
      </c>
      <c r="B2152">
        <v>0</v>
      </c>
      <c r="D2152">
        <v>0</v>
      </c>
      <c r="E2152">
        <f t="shared" si="165"/>
        <v>0</v>
      </c>
      <c r="F2152">
        <f>$D2152*P2152</f>
        <v>0</v>
      </c>
      <c r="G2152">
        <f>$D2152*Q2152</f>
        <v>0</v>
      </c>
      <c r="H2152">
        <f>$D2152*R2152</f>
        <v>0</v>
      </c>
      <c r="I2152">
        <f>$D2152*S2152</f>
        <v>0</v>
      </c>
      <c r="J2152">
        <v>-8.7599999999999997E-2</v>
      </c>
      <c r="K2152">
        <v>0.79500000000000004</v>
      </c>
      <c r="L2152">
        <v>-0.41849999999999998</v>
      </c>
      <c r="M2152">
        <v>0.39700000000000002</v>
      </c>
      <c r="N2152">
        <v>0.3054</v>
      </c>
      <c r="O2152">
        <v>2</v>
      </c>
      <c r="P2152">
        <f t="shared" si="166"/>
        <v>0</v>
      </c>
      <c r="Q2152">
        <f t="shared" si="167"/>
        <v>1</v>
      </c>
      <c r="R2152">
        <f t="shared" si="168"/>
        <v>0</v>
      </c>
      <c r="S2152">
        <f t="shared" si="169"/>
        <v>0</v>
      </c>
    </row>
    <row r="2153" spans="1:19">
      <c r="A2153" t="s">
        <v>716</v>
      </c>
      <c r="B2153">
        <v>0</v>
      </c>
      <c r="D2153">
        <v>0</v>
      </c>
      <c r="E2153">
        <f t="shared" si="165"/>
        <v>0</v>
      </c>
      <c r="F2153">
        <f>$D2153*P2153</f>
        <v>0</v>
      </c>
      <c r="G2153">
        <f>$D2153*Q2153</f>
        <v>0</v>
      </c>
      <c r="H2153">
        <f>$D2153*R2153</f>
        <v>0</v>
      </c>
      <c r="I2153">
        <f>$D2153*S2153</f>
        <v>0</v>
      </c>
      <c r="J2153">
        <v>-0.76819999999999999</v>
      </c>
      <c r="K2153">
        <v>0.79500000000000004</v>
      </c>
      <c r="L2153">
        <v>3.4099999999999998E-2</v>
      </c>
      <c r="M2153">
        <v>0.70589999999999997</v>
      </c>
      <c r="N2153">
        <v>-0.13339999999999999</v>
      </c>
      <c r="O2153">
        <v>2</v>
      </c>
      <c r="P2153">
        <f t="shared" si="166"/>
        <v>0</v>
      </c>
      <c r="Q2153">
        <f t="shared" si="167"/>
        <v>1</v>
      </c>
      <c r="R2153">
        <f t="shared" si="168"/>
        <v>0</v>
      </c>
      <c r="S2153">
        <f t="shared" si="169"/>
        <v>0</v>
      </c>
    </row>
    <row r="2154" spans="1:19">
      <c r="A2154" t="s">
        <v>717</v>
      </c>
      <c r="B2154">
        <v>0</v>
      </c>
      <c r="D2154">
        <v>0</v>
      </c>
      <c r="E2154">
        <f t="shared" si="165"/>
        <v>0</v>
      </c>
      <c r="F2154">
        <f>$D2154*P2154</f>
        <v>0</v>
      </c>
      <c r="G2154">
        <f>$D2154*Q2154</f>
        <v>0</v>
      </c>
      <c r="H2154">
        <f>$D2154*R2154</f>
        <v>0</v>
      </c>
      <c r="I2154">
        <f>$D2154*S2154</f>
        <v>0</v>
      </c>
      <c r="J2154">
        <v>-0.13400000000000001</v>
      </c>
      <c r="K2154">
        <v>0.79500000000000004</v>
      </c>
      <c r="L2154">
        <v>0.4249</v>
      </c>
      <c r="M2154">
        <v>0.51900000000000002</v>
      </c>
      <c r="N2154">
        <v>1.0747</v>
      </c>
      <c r="O2154">
        <v>2</v>
      </c>
      <c r="P2154">
        <f t="shared" si="166"/>
        <v>0</v>
      </c>
      <c r="Q2154">
        <f t="shared" si="167"/>
        <v>1</v>
      </c>
      <c r="R2154">
        <f t="shared" si="168"/>
        <v>0</v>
      </c>
      <c r="S2154">
        <f t="shared" si="169"/>
        <v>0</v>
      </c>
    </row>
    <row r="2155" spans="1:19">
      <c r="A2155" t="s">
        <v>718</v>
      </c>
      <c r="B2155">
        <v>0</v>
      </c>
      <c r="D2155">
        <v>0</v>
      </c>
      <c r="E2155">
        <f t="shared" si="165"/>
        <v>0</v>
      </c>
      <c r="F2155">
        <f>$D2155*P2155</f>
        <v>0</v>
      </c>
      <c r="G2155">
        <f>$D2155*Q2155</f>
        <v>0</v>
      </c>
      <c r="H2155">
        <f>$D2155*R2155</f>
        <v>0</v>
      </c>
      <c r="I2155">
        <f>$D2155*S2155</f>
        <v>0</v>
      </c>
      <c r="J2155">
        <v>6.6900000000000001E-2</v>
      </c>
      <c r="K2155">
        <v>0.79500000000000004</v>
      </c>
      <c r="L2155">
        <v>0.29299999999999998</v>
      </c>
      <c r="M2155">
        <v>-0.2288</v>
      </c>
      <c r="N2155">
        <v>3.5299999999999998E-2</v>
      </c>
      <c r="O2155">
        <v>2</v>
      </c>
      <c r="P2155">
        <f t="shared" si="166"/>
        <v>0</v>
      </c>
      <c r="Q2155">
        <f t="shared" si="167"/>
        <v>1</v>
      </c>
      <c r="R2155">
        <f t="shared" si="168"/>
        <v>0</v>
      </c>
      <c r="S2155">
        <f t="shared" si="169"/>
        <v>0</v>
      </c>
    </row>
    <row r="2156" spans="1:19">
      <c r="A2156" t="s">
        <v>719</v>
      </c>
      <c r="B2156">
        <v>0</v>
      </c>
      <c r="D2156">
        <v>0</v>
      </c>
      <c r="E2156">
        <f t="shared" si="165"/>
        <v>0</v>
      </c>
      <c r="F2156">
        <f>$D2156*P2156</f>
        <v>0</v>
      </c>
      <c r="G2156">
        <f>$D2156*Q2156</f>
        <v>0</v>
      </c>
      <c r="H2156">
        <f>$D2156*R2156</f>
        <v>0</v>
      </c>
      <c r="I2156">
        <f>$D2156*S2156</f>
        <v>0</v>
      </c>
      <c r="J2156">
        <v>-1.6084000000000001</v>
      </c>
      <c r="K2156">
        <v>0.79500000000000004</v>
      </c>
      <c r="L2156">
        <v>-0.85909999999999997</v>
      </c>
      <c r="M2156">
        <v>0.28139999999999998</v>
      </c>
      <c r="N2156">
        <v>-0.81679999999999997</v>
      </c>
      <c r="O2156">
        <v>2</v>
      </c>
      <c r="P2156">
        <f t="shared" si="166"/>
        <v>0</v>
      </c>
      <c r="Q2156">
        <f t="shared" si="167"/>
        <v>1</v>
      </c>
      <c r="R2156">
        <f t="shared" si="168"/>
        <v>0</v>
      </c>
      <c r="S2156">
        <f t="shared" si="169"/>
        <v>0</v>
      </c>
    </row>
    <row r="2157" spans="1:19">
      <c r="A2157" t="s">
        <v>720</v>
      </c>
      <c r="B2157">
        <v>0</v>
      </c>
      <c r="D2157">
        <v>0</v>
      </c>
      <c r="E2157">
        <f t="shared" si="165"/>
        <v>0</v>
      </c>
      <c r="F2157">
        <f>$D2157*P2157</f>
        <v>0</v>
      </c>
      <c r="G2157">
        <f>$D2157*Q2157</f>
        <v>0</v>
      </c>
      <c r="H2157">
        <f>$D2157*R2157</f>
        <v>0</v>
      </c>
      <c r="I2157">
        <f>$D2157*S2157</f>
        <v>0</v>
      </c>
      <c r="J2157">
        <v>-0.25440000000000002</v>
      </c>
      <c r="K2157">
        <v>0.79500000000000004</v>
      </c>
      <c r="L2157">
        <v>0.21759999999999999</v>
      </c>
      <c r="M2157">
        <v>-0.42009999999999997</v>
      </c>
      <c r="N2157">
        <v>-0.63480000000000003</v>
      </c>
      <c r="O2157">
        <v>2</v>
      </c>
      <c r="P2157">
        <f t="shared" si="166"/>
        <v>0</v>
      </c>
      <c r="Q2157">
        <f t="shared" si="167"/>
        <v>1</v>
      </c>
      <c r="R2157">
        <f t="shared" si="168"/>
        <v>0</v>
      </c>
      <c r="S2157">
        <f t="shared" si="169"/>
        <v>0</v>
      </c>
    </row>
    <row r="2158" spans="1:19">
      <c r="A2158" t="s">
        <v>721</v>
      </c>
      <c r="B2158">
        <v>0</v>
      </c>
      <c r="D2158">
        <v>0</v>
      </c>
      <c r="E2158">
        <f t="shared" si="165"/>
        <v>0</v>
      </c>
      <c r="F2158">
        <f>$D2158*P2158</f>
        <v>0</v>
      </c>
      <c r="G2158">
        <f>$D2158*Q2158</f>
        <v>0</v>
      </c>
      <c r="H2158">
        <f>$D2158*R2158</f>
        <v>0</v>
      </c>
      <c r="I2158">
        <f>$D2158*S2158</f>
        <v>0</v>
      </c>
      <c r="J2158">
        <v>0.55789999999999995</v>
      </c>
      <c r="K2158">
        <v>0.79500000000000004</v>
      </c>
      <c r="L2158">
        <v>1.4863</v>
      </c>
      <c r="M2158">
        <v>-1.3663000000000001</v>
      </c>
      <c r="N2158">
        <v>0.25690000000000002</v>
      </c>
      <c r="O2158">
        <v>2</v>
      </c>
      <c r="P2158">
        <f t="shared" si="166"/>
        <v>0</v>
      </c>
      <c r="Q2158">
        <f t="shared" si="167"/>
        <v>1</v>
      </c>
      <c r="R2158">
        <f t="shared" si="168"/>
        <v>0</v>
      </c>
      <c r="S2158">
        <f t="shared" si="169"/>
        <v>0</v>
      </c>
    </row>
    <row r="2159" spans="1:19">
      <c r="A2159" t="s">
        <v>722</v>
      </c>
      <c r="B2159">
        <v>0</v>
      </c>
      <c r="D2159">
        <v>0</v>
      </c>
      <c r="E2159">
        <f t="shared" si="165"/>
        <v>0</v>
      </c>
      <c r="F2159">
        <f>$D2159*P2159</f>
        <v>0</v>
      </c>
      <c r="G2159">
        <f>$D2159*Q2159</f>
        <v>0</v>
      </c>
      <c r="H2159">
        <f>$D2159*R2159</f>
        <v>0</v>
      </c>
      <c r="I2159">
        <f>$D2159*S2159</f>
        <v>0</v>
      </c>
      <c r="J2159">
        <v>0.91490000000000005</v>
      </c>
      <c r="K2159">
        <v>0.79500000000000004</v>
      </c>
      <c r="L2159">
        <v>0.21210000000000001</v>
      </c>
      <c r="M2159">
        <v>-0.50039999999999996</v>
      </c>
      <c r="N2159">
        <v>0.16300000000000001</v>
      </c>
      <c r="O2159">
        <v>2</v>
      </c>
      <c r="P2159">
        <f t="shared" si="166"/>
        <v>0</v>
      </c>
      <c r="Q2159">
        <f t="shared" si="167"/>
        <v>1</v>
      </c>
      <c r="R2159">
        <f t="shared" si="168"/>
        <v>0</v>
      </c>
      <c r="S2159">
        <f t="shared" si="169"/>
        <v>0</v>
      </c>
    </row>
    <row r="2160" spans="1:19">
      <c r="A2160" t="s">
        <v>723</v>
      </c>
      <c r="B2160">
        <v>1</v>
      </c>
      <c r="D2160">
        <v>0</v>
      </c>
      <c r="E2160">
        <f t="shared" si="165"/>
        <v>0</v>
      </c>
      <c r="F2160">
        <f>$D2160*P2160</f>
        <v>0</v>
      </c>
      <c r="G2160">
        <f>$D2160*Q2160</f>
        <v>0</v>
      </c>
      <c r="H2160">
        <f>$D2160*R2160</f>
        <v>0</v>
      </c>
      <c r="I2160">
        <f>$D2160*S2160</f>
        <v>0</v>
      </c>
      <c r="J2160">
        <v>0.79990000000000006</v>
      </c>
      <c r="K2160">
        <v>0.79500000000000004</v>
      </c>
      <c r="L2160">
        <v>-0.69410000000000005</v>
      </c>
      <c r="M2160">
        <v>0.48820000000000002</v>
      </c>
      <c r="N2160">
        <v>-1.5727</v>
      </c>
      <c r="O2160">
        <v>2</v>
      </c>
      <c r="P2160">
        <f t="shared" si="166"/>
        <v>0</v>
      </c>
      <c r="Q2160">
        <f t="shared" si="167"/>
        <v>1</v>
      </c>
      <c r="R2160">
        <f t="shared" si="168"/>
        <v>0</v>
      </c>
      <c r="S2160">
        <f t="shared" si="169"/>
        <v>0</v>
      </c>
    </row>
    <row r="2161" spans="1:19">
      <c r="A2161" t="s">
        <v>724</v>
      </c>
      <c r="B2161">
        <v>0</v>
      </c>
      <c r="D2161">
        <v>0</v>
      </c>
      <c r="E2161">
        <f t="shared" si="165"/>
        <v>0</v>
      </c>
      <c r="F2161">
        <f>$D2161*P2161</f>
        <v>0</v>
      </c>
      <c r="G2161">
        <f>$D2161*Q2161</f>
        <v>0</v>
      </c>
      <c r="H2161">
        <f>$D2161*R2161</f>
        <v>0</v>
      </c>
      <c r="I2161">
        <f>$D2161*S2161</f>
        <v>0</v>
      </c>
      <c r="J2161">
        <v>-0.15490000000000001</v>
      </c>
      <c r="K2161">
        <v>0.79500000000000004</v>
      </c>
      <c r="L2161">
        <v>0.51890000000000003</v>
      </c>
      <c r="M2161">
        <v>-0.35289999999999999</v>
      </c>
      <c r="N2161">
        <v>0.74150000000000005</v>
      </c>
      <c r="O2161">
        <v>2</v>
      </c>
      <c r="P2161">
        <f t="shared" si="166"/>
        <v>0</v>
      </c>
      <c r="Q2161">
        <f t="shared" si="167"/>
        <v>1</v>
      </c>
      <c r="R2161">
        <f t="shared" si="168"/>
        <v>0</v>
      </c>
      <c r="S2161">
        <f t="shared" si="169"/>
        <v>0</v>
      </c>
    </row>
    <row r="2162" spans="1:19">
      <c r="A2162" t="s">
        <v>725</v>
      </c>
      <c r="B2162">
        <v>0</v>
      </c>
      <c r="D2162">
        <v>0</v>
      </c>
      <c r="E2162">
        <f t="shared" si="165"/>
        <v>0</v>
      </c>
      <c r="F2162">
        <f>$D2162*P2162</f>
        <v>0</v>
      </c>
      <c r="G2162">
        <f>$D2162*Q2162</f>
        <v>0</v>
      </c>
      <c r="H2162">
        <f>$D2162*R2162</f>
        <v>0</v>
      </c>
      <c r="I2162">
        <f>$D2162*S2162</f>
        <v>0</v>
      </c>
      <c r="J2162">
        <v>-4.5999999999999999E-2</v>
      </c>
      <c r="K2162">
        <v>0.79500000000000004</v>
      </c>
      <c r="L2162">
        <v>0.25030000000000002</v>
      </c>
      <c r="M2162">
        <v>-0.2336</v>
      </c>
      <c r="N2162">
        <v>0.59319999999999995</v>
      </c>
      <c r="O2162">
        <v>2</v>
      </c>
      <c r="P2162">
        <f t="shared" si="166"/>
        <v>0</v>
      </c>
      <c r="Q2162">
        <f t="shared" si="167"/>
        <v>1</v>
      </c>
      <c r="R2162">
        <f t="shared" si="168"/>
        <v>0</v>
      </c>
      <c r="S2162">
        <f t="shared" si="169"/>
        <v>0</v>
      </c>
    </row>
    <row r="2163" spans="1:19">
      <c r="A2163" t="s">
        <v>726</v>
      </c>
      <c r="B2163">
        <v>0</v>
      </c>
      <c r="D2163">
        <v>0</v>
      </c>
      <c r="E2163">
        <f t="shared" si="165"/>
        <v>0</v>
      </c>
      <c r="F2163">
        <f>$D2163*P2163</f>
        <v>0</v>
      </c>
      <c r="G2163">
        <f>$D2163*Q2163</f>
        <v>0</v>
      </c>
      <c r="H2163">
        <f>$D2163*R2163</f>
        <v>0</v>
      </c>
      <c r="I2163">
        <f>$D2163*S2163</f>
        <v>0</v>
      </c>
      <c r="J2163">
        <v>0.60880000000000001</v>
      </c>
      <c r="K2163">
        <v>0.79500000000000004</v>
      </c>
      <c r="L2163">
        <v>0.21940000000000001</v>
      </c>
      <c r="M2163">
        <v>7.4099999999999999E-2</v>
      </c>
      <c r="N2163">
        <v>0.3921</v>
      </c>
      <c r="O2163">
        <v>2</v>
      </c>
      <c r="P2163">
        <f t="shared" si="166"/>
        <v>0</v>
      </c>
      <c r="Q2163">
        <f t="shared" si="167"/>
        <v>1</v>
      </c>
      <c r="R2163">
        <f t="shared" si="168"/>
        <v>0</v>
      </c>
      <c r="S2163">
        <f t="shared" si="169"/>
        <v>0</v>
      </c>
    </row>
    <row r="2164" spans="1:19">
      <c r="A2164" t="s">
        <v>727</v>
      </c>
      <c r="B2164">
        <v>1</v>
      </c>
      <c r="D2164">
        <v>0</v>
      </c>
      <c r="E2164">
        <f t="shared" si="165"/>
        <v>0</v>
      </c>
      <c r="F2164">
        <f>$D2164*P2164</f>
        <v>0</v>
      </c>
      <c r="G2164">
        <f>$D2164*Q2164</f>
        <v>0</v>
      </c>
      <c r="H2164">
        <f>$D2164*R2164</f>
        <v>0</v>
      </c>
      <c r="I2164">
        <f>$D2164*S2164</f>
        <v>0</v>
      </c>
      <c r="J2164">
        <v>0.2006</v>
      </c>
      <c r="K2164">
        <v>0.79500000000000004</v>
      </c>
      <c r="L2164">
        <v>7.5700000000000003E-2</v>
      </c>
      <c r="M2164">
        <v>-0.78569999999999995</v>
      </c>
      <c r="N2164">
        <v>0.39560000000000001</v>
      </c>
      <c r="O2164">
        <v>2</v>
      </c>
      <c r="P2164">
        <f t="shared" si="166"/>
        <v>0</v>
      </c>
      <c r="Q2164">
        <f t="shared" si="167"/>
        <v>1</v>
      </c>
      <c r="R2164">
        <f t="shared" si="168"/>
        <v>0</v>
      </c>
      <c r="S2164">
        <f t="shared" si="169"/>
        <v>0</v>
      </c>
    </row>
    <row r="2165" spans="1:19">
      <c r="A2165" t="s">
        <v>728</v>
      </c>
      <c r="B2165">
        <v>1</v>
      </c>
      <c r="D2165">
        <v>0</v>
      </c>
      <c r="E2165">
        <f t="shared" si="165"/>
        <v>0</v>
      </c>
      <c r="F2165">
        <f>$D2165*P2165</f>
        <v>0</v>
      </c>
      <c r="G2165">
        <f>$D2165*Q2165</f>
        <v>0</v>
      </c>
      <c r="H2165">
        <f>$D2165*R2165</f>
        <v>0</v>
      </c>
      <c r="I2165">
        <f>$D2165*S2165</f>
        <v>0</v>
      </c>
      <c r="J2165">
        <v>0.44629999999999997</v>
      </c>
      <c r="K2165">
        <v>0.79500000000000004</v>
      </c>
      <c r="L2165">
        <v>-0.40489999999999998</v>
      </c>
      <c r="M2165">
        <v>0.65629999999999999</v>
      </c>
      <c r="N2165">
        <v>3.0499999999999999E-2</v>
      </c>
      <c r="O2165">
        <v>2</v>
      </c>
      <c r="P2165">
        <f t="shared" si="166"/>
        <v>0</v>
      </c>
      <c r="Q2165">
        <f t="shared" si="167"/>
        <v>1</v>
      </c>
      <c r="R2165">
        <f t="shared" si="168"/>
        <v>0</v>
      </c>
      <c r="S2165">
        <f t="shared" si="169"/>
        <v>0</v>
      </c>
    </row>
    <row r="2166" spans="1:19">
      <c r="A2166" t="s">
        <v>729</v>
      </c>
      <c r="B2166">
        <v>1</v>
      </c>
      <c r="D2166">
        <v>0</v>
      </c>
      <c r="E2166">
        <f t="shared" si="165"/>
        <v>0</v>
      </c>
      <c r="F2166">
        <f>$D2166*P2166</f>
        <v>0</v>
      </c>
      <c r="G2166">
        <f>$D2166*Q2166</f>
        <v>0</v>
      </c>
      <c r="H2166">
        <f>$D2166*R2166</f>
        <v>0</v>
      </c>
      <c r="I2166">
        <f>$D2166*S2166</f>
        <v>0</v>
      </c>
      <c r="J2166">
        <v>-0.50990000000000002</v>
      </c>
      <c r="K2166">
        <v>0.79500000000000004</v>
      </c>
      <c r="L2166">
        <v>-0.71719999999999995</v>
      </c>
      <c r="M2166">
        <v>-7.0900000000000005E-2</v>
      </c>
      <c r="N2166">
        <v>0.1263</v>
      </c>
      <c r="O2166">
        <v>2</v>
      </c>
      <c r="P2166">
        <f t="shared" si="166"/>
        <v>0</v>
      </c>
      <c r="Q2166">
        <f t="shared" si="167"/>
        <v>1</v>
      </c>
      <c r="R2166">
        <f t="shared" si="168"/>
        <v>0</v>
      </c>
      <c r="S2166">
        <f t="shared" si="169"/>
        <v>0</v>
      </c>
    </row>
    <row r="2167" spans="1:19">
      <c r="A2167" t="s">
        <v>730</v>
      </c>
      <c r="B2167">
        <v>1</v>
      </c>
      <c r="D2167">
        <v>0</v>
      </c>
      <c r="E2167">
        <f t="shared" si="165"/>
        <v>0</v>
      </c>
      <c r="F2167">
        <f>$D2167*P2167</f>
        <v>0</v>
      </c>
      <c r="G2167">
        <f>$D2167*Q2167</f>
        <v>0</v>
      </c>
      <c r="H2167">
        <f>$D2167*R2167</f>
        <v>0</v>
      </c>
      <c r="I2167">
        <f>$D2167*S2167</f>
        <v>0</v>
      </c>
      <c r="J2167">
        <v>-0.31340000000000001</v>
      </c>
      <c r="K2167">
        <v>0.79500000000000004</v>
      </c>
      <c r="L2167">
        <v>0.27829999999999999</v>
      </c>
      <c r="M2167">
        <v>-0.69199999999999995</v>
      </c>
      <c r="N2167">
        <v>0.54930000000000001</v>
      </c>
      <c r="O2167">
        <v>2</v>
      </c>
      <c r="P2167">
        <f t="shared" si="166"/>
        <v>0</v>
      </c>
      <c r="Q2167">
        <f t="shared" si="167"/>
        <v>1</v>
      </c>
      <c r="R2167">
        <f t="shared" si="168"/>
        <v>0</v>
      </c>
      <c r="S2167">
        <f t="shared" si="169"/>
        <v>0</v>
      </c>
    </row>
    <row r="2168" spans="1:19">
      <c r="A2168" t="s">
        <v>731</v>
      </c>
      <c r="B2168">
        <v>0</v>
      </c>
      <c r="D2168">
        <v>1</v>
      </c>
      <c r="E2168">
        <f t="shared" si="165"/>
        <v>2</v>
      </c>
      <c r="F2168">
        <f>$D2168*P2168</f>
        <v>0</v>
      </c>
      <c r="G2168">
        <f>$D2168*Q2168</f>
        <v>1</v>
      </c>
      <c r="H2168">
        <f>$D2168*R2168</f>
        <v>0</v>
      </c>
      <c r="I2168">
        <f>$D2168*S2168</f>
        <v>0</v>
      </c>
      <c r="J2168">
        <v>-0.94279999999999997</v>
      </c>
      <c r="K2168">
        <v>0.79500000000000004</v>
      </c>
      <c r="L2168">
        <v>-1.3680000000000001</v>
      </c>
      <c r="M2168">
        <v>1.2189000000000001</v>
      </c>
      <c r="N2168">
        <v>-0.54339999999999999</v>
      </c>
      <c r="O2168">
        <v>2</v>
      </c>
      <c r="P2168">
        <f t="shared" si="166"/>
        <v>0</v>
      </c>
      <c r="Q2168">
        <f t="shared" si="167"/>
        <v>1</v>
      </c>
      <c r="R2168">
        <f t="shared" si="168"/>
        <v>0</v>
      </c>
      <c r="S2168">
        <f t="shared" si="169"/>
        <v>0</v>
      </c>
    </row>
    <row r="2169" spans="1:19">
      <c r="A2169" t="s">
        <v>732</v>
      </c>
      <c r="B2169">
        <v>0</v>
      </c>
      <c r="D2169">
        <v>1</v>
      </c>
      <c r="E2169">
        <f t="shared" si="165"/>
        <v>2</v>
      </c>
      <c r="F2169">
        <f>$D2169*P2169</f>
        <v>0</v>
      </c>
      <c r="G2169">
        <f>$D2169*Q2169</f>
        <v>1</v>
      </c>
      <c r="H2169">
        <f>$D2169*R2169</f>
        <v>0</v>
      </c>
      <c r="I2169">
        <f>$D2169*S2169</f>
        <v>0</v>
      </c>
      <c r="J2169">
        <v>0.33429999999999999</v>
      </c>
      <c r="K2169">
        <v>0.79500000000000004</v>
      </c>
      <c r="L2169">
        <v>0.6401</v>
      </c>
      <c r="M2169">
        <v>-0.58960000000000001</v>
      </c>
      <c r="N2169">
        <v>0.29480000000000001</v>
      </c>
      <c r="O2169">
        <v>2</v>
      </c>
      <c r="P2169">
        <f t="shared" si="166"/>
        <v>0</v>
      </c>
      <c r="Q2169">
        <f t="shared" si="167"/>
        <v>1</v>
      </c>
      <c r="R2169">
        <f t="shared" si="168"/>
        <v>0</v>
      </c>
      <c r="S2169">
        <f t="shared" si="169"/>
        <v>0</v>
      </c>
    </row>
    <row r="2170" spans="1:19">
      <c r="A2170" t="s">
        <v>733</v>
      </c>
      <c r="B2170">
        <v>1</v>
      </c>
      <c r="D2170">
        <v>1</v>
      </c>
      <c r="E2170">
        <f t="shared" si="165"/>
        <v>2</v>
      </c>
      <c r="F2170">
        <f>$D2170*P2170</f>
        <v>0</v>
      </c>
      <c r="G2170">
        <f>$D2170*Q2170</f>
        <v>1</v>
      </c>
      <c r="H2170">
        <f>$D2170*R2170</f>
        <v>0</v>
      </c>
      <c r="I2170">
        <f>$D2170*S2170</f>
        <v>0</v>
      </c>
      <c r="J2170">
        <v>0.83</v>
      </c>
      <c r="K2170">
        <v>0.79500000000000004</v>
      </c>
      <c r="L2170">
        <v>0.22500000000000001</v>
      </c>
      <c r="M2170">
        <v>-1.0039</v>
      </c>
      <c r="N2170">
        <v>-0.4279</v>
      </c>
      <c r="O2170">
        <v>2</v>
      </c>
      <c r="P2170">
        <f t="shared" si="166"/>
        <v>0</v>
      </c>
      <c r="Q2170">
        <f t="shared" si="167"/>
        <v>1</v>
      </c>
      <c r="R2170">
        <f t="shared" si="168"/>
        <v>0</v>
      </c>
      <c r="S2170">
        <f t="shared" si="169"/>
        <v>0</v>
      </c>
    </row>
    <row r="2171" spans="1:19">
      <c r="A2171" t="s">
        <v>734</v>
      </c>
      <c r="B2171">
        <v>1</v>
      </c>
      <c r="D2171">
        <v>0</v>
      </c>
      <c r="E2171">
        <f t="shared" si="165"/>
        <v>0</v>
      </c>
      <c r="F2171">
        <f>$D2171*P2171</f>
        <v>0</v>
      </c>
      <c r="G2171">
        <f>$D2171*Q2171</f>
        <v>0</v>
      </c>
      <c r="H2171">
        <f>$D2171*R2171</f>
        <v>0</v>
      </c>
      <c r="I2171">
        <f>$D2171*S2171</f>
        <v>0</v>
      </c>
      <c r="J2171">
        <v>0.15770000000000001</v>
      </c>
      <c r="K2171">
        <v>0.79500000000000004</v>
      </c>
      <c r="L2171">
        <v>-0.78710000000000002</v>
      </c>
      <c r="M2171">
        <v>1.0974999999999999</v>
      </c>
      <c r="N2171">
        <v>-8.8000000000000005E-3</v>
      </c>
      <c r="O2171">
        <v>2</v>
      </c>
      <c r="P2171">
        <f t="shared" si="166"/>
        <v>0</v>
      </c>
      <c r="Q2171">
        <f t="shared" si="167"/>
        <v>1</v>
      </c>
      <c r="R2171">
        <f t="shared" si="168"/>
        <v>0</v>
      </c>
      <c r="S2171">
        <f t="shared" si="169"/>
        <v>0</v>
      </c>
    </row>
    <row r="2172" spans="1:19">
      <c r="A2172" t="s">
        <v>735</v>
      </c>
      <c r="B2172">
        <v>0</v>
      </c>
      <c r="D2172">
        <v>1</v>
      </c>
      <c r="E2172">
        <f t="shared" si="165"/>
        <v>2</v>
      </c>
      <c r="F2172">
        <f>$D2172*P2172</f>
        <v>0</v>
      </c>
      <c r="G2172">
        <f>$D2172*Q2172</f>
        <v>1</v>
      </c>
      <c r="H2172">
        <f>$D2172*R2172</f>
        <v>0</v>
      </c>
      <c r="I2172">
        <f>$D2172*S2172</f>
        <v>0</v>
      </c>
      <c r="J2172">
        <v>-0.8004</v>
      </c>
      <c r="K2172">
        <v>0.79500000000000004</v>
      </c>
      <c r="L2172">
        <v>-0.2432</v>
      </c>
      <c r="M2172">
        <v>0.18559999999999999</v>
      </c>
      <c r="N2172">
        <v>0.34660000000000002</v>
      </c>
      <c r="O2172">
        <v>2</v>
      </c>
      <c r="P2172">
        <f t="shared" si="166"/>
        <v>0</v>
      </c>
      <c r="Q2172">
        <f t="shared" si="167"/>
        <v>1</v>
      </c>
      <c r="R2172">
        <f t="shared" si="168"/>
        <v>0</v>
      </c>
      <c r="S2172">
        <f t="shared" si="169"/>
        <v>0</v>
      </c>
    </row>
    <row r="2173" spans="1:19">
      <c r="A2173" t="s">
        <v>736</v>
      </c>
      <c r="B2173">
        <v>0</v>
      </c>
      <c r="D2173">
        <v>0</v>
      </c>
      <c r="E2173">
        <f t="shared" si="165"/>
        <v>0</v>
      </c>
      <c r="F2173">
        <f>$D2173*P2173</f>
        <v>0</v>
      </c>
      <c r="G2173">
        <f>$D2173*Q2173</f>
        <v>0</v>
      </c>
      <c r="H2173">
        <f>$D2173*R2173</f>
        <v>0</v>
      </c>
      <c r="I2173">
        <f>$D2173*S2173</f>
        <v>0</v>
      </c>
      <c r="J2173">
        <v>0.67369999999999997</v>
      </c>
      <c r="K2173">
        <v>0.79500000000000004</v>
      </c>
      <c r="L2173">
        <v>0.62960000000000005</v>
      </c>
      <c r="M2173">
        <v>-0.24149999999999999</v>
      </c>
      <c r="N2173">
        <v>0.29110000000000003</v>
      </c>
      <c r="O2173">
        <v>2</v>
      </c>
      <c r="P2173">
        <f t="shared" si="166"/>
        <v>0</v>
      </c>
      <c r="Q2173">
        <f t="shared" si="167"/>
        <v>1</v>
      </c>
      <c r="R2173">
        <f t="shared" si="168"/>
        <v>0</v>
      </c>
      <c r="S2173">
        <f t="shared" si="169"/>
        <v>0</v>
      </c>
    </row>
    <row r="2174" spans="1:19">
      <c r="A2174" t="s">
        <v>737</v>
      </c>
      <c r="B2174">
        <v>0</v>
      </c>
      <c r="D2174">
        <v>0</v>
      </c>
      <c r="E2174">
        <f t="shared" si="165"/>
        <v>0</v>
      </c>
      <c r="F2174">
        <f>$D2174*P2174</f>
        <v>0</v>
      </c>
      <c r="G2174">
        <f>$D2174*Q2174</f>
        <v>0</v>
      </c>
      <c r="H2174">
        <f>$D2174*R2174</f>
        <v>0</v>
      </c>
      <c r="I2174">
        <f>$D2174*S2174</f>
        <v>0</v>
      </c>
      <c r="J2174">
        <v>0.20150000000000001</v>
      </c>
      <c r="K2174">
        <v>0.79500000000000004</v>
      </c>
      <c r="L2174">
        <v>-0.16700000000000001</v>
      </c>
      <c r="M2174">
        <v>-0.1431</v>
      </c>
      <c r="N2174">
        <v>0.1229</v>
      </c>
      <c r="O2174">
        <v>2</v>
      </c>
      <c r="P2174">
        <f t="shared" si="166"/>
        <v>0</v>
      </c>
      <c r="Q2174">
        <f t="shared" si="167"/>
        <v>1</v>
      </c>
      <c r="R2174">
        <f t="shared" si="168"/>
        <v>0</v>
      </c>
      <c r="S2174">
        <f t="shared" si="169"/>
        <v>0</v>
      </c>
    </row>
    <row r="2175" spans="1:19">
      <c r="A2175" t="s">
        <v>738</v>
      </c>
      <c r="B2175">
        <v>1</v>
      </c>
      <c r="D2175">
        <v>1</v>
      </c>
      <c r="E2175">
        <f t="shared" si="165"/>
        <v>2</v>
      </c>
      <c r="F2175">
        <f>$D2175*P2175</f>
        <v>0</v>
      </c>
      <c r="G2175">
        <f>$D2175*Q2175</f>
        <v>1</v>
      </c>
      <c r="H2175">
        <f>$D2175*R2175</f>
        <v>0</v>
      </c>
      <c r="I2175">
        <f>$D2175*S2175</f>
        <v>0</v>
      </c>
      <c r="J2175">
        <v>0.64329999999999998</v>
      </c>
      <c r="K2175">
        <v>0.79500000000000004</v>
      </c>
      <c r="L2175">
        <v>0.37590000000000001</v>
      </c>
      <c r="M2175">
        <v>-0.25869999999999999</v>
      </c>
      <c r="N2175">
        <v>0.1988</v>
      </c>
      <c r="O2175">
        <v>2</v>
      </c>
      <c r="P2175">
        <f t="shared" si="166"/>
        <v>0</v>
      </c>
      <c r="Q2175">
        <f t="shared" si="167"/>
        <v>1</v>
      </c>
      <c r="R2175">
        <f t="shared" si="168"/>
        <v>0</v>
      </c>
      <c r="S2175">
        <f t="shared" si="169"/>
        <v>0</v>
      </c>
    </row>
    <row r="2176" spans="1:19">
      <c r="A2176" t="s">
        <v>739</v>
      </c>
      <c r="B2176">
        <v>1</v>
      </c>
      <c r="D2176">
        <v>0</v>
      </c>
      <c r="E2176">
        <f t="shared" si="165"/>
        <v>0</v>
      </c>
      <c r="F2176">
        <f>$D2176*P2176</f>
        <v>0</v>
      </c>
      <c r="G2176">
        <f>$D2176*Q2176</f>
        <v>0</v>
      </c>
      <c r="H2176">
        <f>$D2176*R2176</f>
        <v>0</v>
      </c>
      <c r="I2176">
        <f>$D2176*S2176</f>
        <v>0</v>
      </c>
      <c r="J2176">
        <v>8.0399999999999999E-2</v>
      </c>
      <c r="K2176">
        <v>0.79500000000000004</v>
      </c>
      <c r="L2176">
        <v>-0.25219999999999998</v>
      </c>
      <c r="M2176">
        <v>4.41E-2</v>
      </c>
      <c r="N2176">
        <v>0.24399999999999999</v>
      </c>
      <c r="O2176">
        <v>2</v>
      </c>
      <c r="P2176">
        <f t="shared" si="166"/>
        <v>0</v>
      </c>
      <c r="Q2176">
        <f t="shared" si="167"/>
        <v>1</v>
      </c>
      <c r="R2176">
        <f t="shared" si="168"/>
        <v>0</v>
      </c>
      <c r="S2176">
        <f t="shared" si="169"/>
        <v>0</v>
      </c>
    </row>
    <row r="2177" spans="1:19">
      <c r="A2177" t="s">
        <v>740</v>
      </c>
      <c r="B2177">
        <v>1</v>
      </c>
      <c r="D2177">
        <v>0</v>
      </c>
      <c r="E2177">
        <f t="shared" si="165"/>
        <v>0</v>
      </c>
      <c r="F2177">
        <f>$D2177*P2177</f>
        <v>0</v>
      </c>
      <c r="G2177">
        <f>$D2177*Q2177</f>
        <v>0</v>
      </c>
      <c r="H2177">
        <f>$D2177*R2177</f>
        <v>0</v>
      </c>
      <c r="I2177">
        <f>$D2177*S2177</f>
        <v>0</v>
      </c>
      <c r="J2177">
        <v>0.48520000000000002</v>
      </c>
      <c r="K2177">
        <v>0.79500000000000004</v>
      </c>
      <c r="L2177">
        <v>-0.16250000000000001</v>
      </c>
      <c r="M2177">
        <v>-0.62839999999999996</v>
      </c>
      <c r="N2177">
        <v>-0.2382</v>
      </c>
      <c r="O2177">
        <v>2</v>
      </c>
      <c r="P2177">
        <f t="shared" si="166"/>
        <v>0</v>
      </c>
      <c r="Q2177">
        <f t="shared" si="167"/>
        <v>1</v>
      </c>
      <c r="R2177">
        <f t="shared" si="168"/>
        <v>0</v>
      </c>
      <c r="S2177">
        <f t="shared" si="169"/>
        <v>0</v>
      </c>
    </row>
    <row r="2178" spans="1:19">
      <c r="A2178" t="s">
        <v>741</v>
      </c>
      <c r="B2178">
        <v>1</v>
      </c>
      <c r="D2178">
        <v>1</v>
      </c>
      <c r="E2178">
        <f t="shared" si="165"/>
        <v>2</v>
      </c>
      <c r="F2178">
        <f>$D2178*P2178</f>
        <v>0</v>
      </c>
      <c r="G2178">
        <f>$D2178*Q2178</f>
        <v>1</v>
      </c>
      <c r="H2178">
        <f>$D2178*R2178</f>
        <v>0</v>
      </c>
      <c r="I2178">
        <f>$D2178*S2178</f>
        <v>0</v>
      </c>
      <c r="J2178">
        <v>0.81810000000000005</v>
      </c>
      <c r="K2178">
        <v>0.79500000000000004</v>
      </c>
      <c r="L2178">
        <v>0.2114</v>
      </c>
      <c r="M2178">
        <v>-0.3725</v>
      </c>
      <c r="N2178">
        <v>-0.4844</v>
      </c>
      <c r="O2178">
        <v>2</v>
      </c>
      <c r="P2178">
        <f t="shared" si="166"/>
        <v>0</v>
      </c>
      <c r="Q2178">
        <f t="shared" si="167"/>
        <v>1</v>
      </c>
      <c r="R2178">
        <f t="shared" si="168"/>
        <v>0</v>
      </c>
      <c r="S2178">
        <f t="shared" si="169"/>
        <v>0</v>
      </c>
    </row>
    <row r="2179" spans="1:19">
      <c r="A2179" t="s">
        <v>742</v>
      </c>
      <c r="B2179">
        <v>1</v>
      </c>
      <c r="D2179">
        <v>0</v>
      </c>
      <c r="E2179">
        <f t="shared" ref="E2179:E2242" si="170">D2179*O2179</f>
        <v>0</v>
      </c>
      <c r="F2179">
        <f>$D2179*P2179</f>
        <v>0</v>
      </c>
      <c r="G2179">
        <f>$D2179*Q2179</f>
        <v>0</v>
      </c>
      <c r="H2179">
        <f>$D2179*R2179</f>
        <v>0</v>
      </c>
      <c r="I2179">
        <f>$D2179*S2179</f>
        <v>0</v>
      </c>
      <c r="J2179">
        <v>0.27510000000000001</v>
      </c>
      <c r="K2179">
        <v>0.79500000000000004</v>
      </c>
      <c r="L2179">
        <v>-0.33310000000000001</v>
      </c>
      <c r="M2179">
        <v>-3.5999999999999999E-3</v>
      </c>
      <c r="N2179">
        <v>0.1105</v>
      </c>
      <c r="O2179">
        <v>2</v>
      </c>
      <c r="P2179">
        <f t="shared" ref="P2179:P2242" si="171">IF($O2179=1,1,0)</f>
        <v>0</v>
      </c>
      <c r="Q2179">
        <f t="shared" ref="Q2179:Q2242" si="172">IF($O2179=2,1,0)</f>
        <v>1</v>
      </c>
      <c r="R2179">
        <f t="shared" ref="R2179:R2242" si="173">IF($O2179=3,1,0)</f>
        <v>0</v>
      </c>
      <c r="S2179">
        <f t="shared" ref="S2179:S2242" si="174">IF($O2179=4,1,0)</f>
        <v>0</v>
      </c>
    </row>
    <row r="2180" spans="1:19">
      <c r="A2180" t="s">
        <v>743</v>
      </c>
      <c r="B2180">
        <v>0</v>
      </c>
      <c r="D2180">
        <v>1</v>
      </c>
      <c r="E2180">
        <f t="shared" si="170"/>
        <v>2</v>
      </c>
      <c r="F2180">
        <f>$D2180*P2180</f>
        <v>0</v>
      </c>
      <c r="G2180">
        <f>$D2180*Q2180</f>
        <v>1</v>
      </c>
      <c r="H2180">
        <f>$D2180*R2180</f>
        <v>0</v>
      </c>
      <c r="I2180">
        <f>$D2180*S2180</f>
        <v>0</v>
      </c>
      <c r="J2180">
        <v>-0.1701</v>
      </c>
      <c r="K2180">
        <v>0.79500000000000004</v>
      </c>
      <c r="L2180">
        <v>-0.60860000000000003</v>
      </c>
      <c r="M2180">
        <v>2.6800000000000001E-2</v>
      </c>
      <c r="N2180">
        <v>0.10639999999999999</v>
      </c>
      <c r="O2180">
        <v>2</v>
      </c>
      <c r="P2180">
        <f t="shared" si="171"/>
        <v>0</v>
      </c>
      <c r="Q2180">
        <f t="shared" si="172"/>
        <v>1</v>
      </c>
      <c r="R2180">
        <f t="shared" si="173"/>
        <v>0</v>
      </c>
      <c r="S2180">
        <f t="shared" si="174"/>
        <v>0</v>
      </c>
    </row>
    <row r="2181" spans="1:19">
      <c r="A2181" t="s">
        <v>744</v>
      </c>
      <c r="B2181">
        <v>0</v>
      </c>
      <c r="D2181">
        <v>1</v>
      </c>
      <c r="E2181">
        <f t="shared" si="170"/>
        <v>2</v>
      </c>
      <c r="F2181">
        <f>$D2181*P2181</f>
        <v>0</v>
      </c>
      <c r="G2181">
        <f>$D2181*Q2181</f>
        <v>1</v>
      </c>
      <c r="H2181">
        <f>$D2181*R2181</f>
        <v>0</v>
      </c>
      <c r="I2181">
        <f>$D2181*S2181</f>
        <v>0</v>
      </c>
      <c r="J2181">
        <v>0.26179999999999998</v>
      </c>
      <c r="K2181">
        <v>0.79500000000000004</v>
      </c>
      <c r="L2181">
        <v>-1.0128999999999999</v>
      </c>
      <c r="M2181">
        <v>0.82169999999999999</v>
      </c>
      <c r="N2181">
        <v>-0.85699999999999998</v>
      </c>
      <c r="O2181">
        <v>2</v>
      </c>
      <c r="P2181">
        <f t="shared" si="171"/>
        <v>0</v>
      </c>
      <c r="Q2181">
        <f t="shared" si="172"/>
        <v>1</v>
      </c>
      <c r="R2181">
        <f t="shared" si="173"/>
        <v>0</v>
      </c>
      <c r="S2181">
        <f t="shared" si="174"/>
        <v>0</v>
      </c>
    </row>
    <row r="2182" spans="1:19">
      <c r="A2182" t="s">
        <v>745</v>
      </c>
      <c r="B2182">
        <v>0</v>
      </c>
      <c r="D2182">
        <v>1</v>
      </c>
      <c r="E2182">
        <f t="shared" si="170"/>
        <v>2</v>
      </c>
      <c r="F2182">
        <f>$D2182*P2182</f>
        <v>0</v>
      </c>
      <c r="G2182">
        <f>$D2182*Q2182</f>
        <v>1</v>
      </c>
      <c r="H2182">
        <f>$D2182*R2182</f>
        <v>0</v>
      </c>
      <c r="I2182">
        <f>$D2182*S2182</f>
        <v>0</v>
      </c>
      <c r="J2182">
        <v>1.3997999999999999</v>
      </c>
      <c r="K2182">
        <v>0.79500000000000004</v>
      </c>
      <c r="L2182">
        <v>-0.57540000000000002</v>
      </c>
      <c r="M2182">
        <v>-0.38069999999999998</v>
      </c>
      <c r="N2182">
        <v>-0.69379999999999997</v>
      </c>
      <c r="O2182">
        <v>2</v>
      </c>
      <c r="P2182">
        <f t="shared" si="171"/>
        <v>0</v>
      </c>
      <c r="Q2182">
        <f t="shared" si="172"/>
        <v>1</v>
      </c>
      <c r="R2182">
        <f t="shared" si="173"/>
        <v>0</v>
      </c>
      <c r="S2182">
        <f t="shared" si="174"/>
        <v>0</v>
      </c>
    </row>
    <row r="2183" spans="1:19">
      <c r="A2183" t="s">
        <v>746</v>
      </c>
      <c r="B2183">
        <v>0</v>
      </c>
      <c r="D2183">
        <v>1</v>
      </c>
      <c r="E2183">
        <f t="shared" si="170"/>
        <v>2</v>
      </c>
      <c r="F2183">
        <f>$D2183*P2183</f>
        <v>0</v>
      </c>
      <c r="G2183">
        <f>$D2183*Q2183</f>
        <v>1</v>
      </c>
      <c r="H2183">
        <f>$D2183*R2183</f>
        <v>0</v>
      </c>
      <c r="I2183">
        <f>$D2183*S2183</f>
        <v>0</v>
      </c>
      <c r="J2183">
        <v>-0.1439</v>
      </c>
      <c r="K2183">
        <v>0.79500000000000004</v>
      </c>
      <c r="L2183">
        <v>-3.5200000000000002E-2</v>
      </c>
      <c r="M2183">
        <v>0.38090000000000002</v>
      </c>
      <c r="N2183">
        <v>0.71889999999999998</v>
      </c>
      <c r="O2183">
        <v>2</v>
      </c>
      <c r="P2183">
        <f t="shared" si="171"/>
        <v>0</v>
      </c>
      <c r="Q2183">
        <f t="shared" si="172"/>
        <v>1</v>
      </c>
      <c r="R2183">
        <f t="shared" si="173"/>
        <v>0</v>
      </c>
      <c r="S2183">
        <f t="shared" si="174"/>
        <v>0</v>
      </c>
    </row>
    <row r="2184" spans="1:19">
      <c r="A2184" t="s">
        <v>747</v>
      </c>
      <c r="B2184">
        <v>0</v>
      </c>
      <c r="D2184">
        <v>1</v>
      </c>
      <c r="E2184">
        <f t="shared" si="170"/>
        <v>2</v>
      </c>
      <c r="F2184">
        <f>$D2184*P2184</f>
        <v>0</v>
      </c>
      <c r="G2184">
        <f>$D2184*Q2184</f>
        <v>1</v>
      </c>
      <c r="H2184">
        <f>$D2184*R2184</f>
        <v>0</v>
      </c>
      <c r="I2184">
        <f>$D2184*S2184</f>
        <v>0</v>
      </c>
      <c r="J2184">
        <v>-0.71360000000000001</v>
      </c>
      <c r="K2184">
        <v>0.79500000000000004</v>
      </c>
      <c r="L2184">
        <v>-0.68459999999999999</v>
      </c>
      <c r="M2184">
        <v>-1.2999999999999999E-3</v>
      </c>
      <c r="N2184">
        <v>0.1186</v>
      </c>
      <c r="O2184">
        <v>2</v>
      </c>
      <c r="P2184">
        <f t="shared" si="171"/>
        <v>0</v>
      </c>
      <c r="Q2184">
        <f t="shared" si="172"/>
        <v>1</v>
      </c>
      <c r="R2184">
        <f t="shared" si="173"/>
        <v>0</v>
      </c>
      <c r="S2184">
        <f t="shared" si="174"/>
        <v>0</v>
      </c>
    </row>
    <row r="2185" spans="1:19">
      <c r="A2185" t="s">
        <v>748</v>
      </c>
      <c r="B2185">
        <v>0</v>
      </c>
      <c r="D2185">
        <v>1</v>
      </c>
      <c r="E2185">
        <f t="shared" si="170"/>
        <v>2</v>
      </c>
      <c r="F2185">
        <f>$D2185*P2185</f>
        <v>0</v>
      </c>
      <c r="G2185">
        <f>$D2185*Q2185</f>
        <v>1</v>
      </c>
      <c r="H2185">
        <f>$D2185*R2185</f>
        <v>0</v>
      </c>
      <c r="I2185">
        <f>$D2185*S2185</f>
        <v>0</v>
      </c>
      <c r="J2185">
        <v>-1.0780000000000001</v>
      </c>
      <c r="K2185">
        <v>0.79500000000000004</v>
      </c>
      <c r="L2185">
        <v>-0.76139999999999997</v>
      </c>
      <c r="M2185">
        <v>0.47549999999999998</v>
      </c>
      <c r="N2185">
        <v>-7.3300000000000004E-2</v>
      </c>
      <c r="O2185">
        <v>2</v>
      </c>
      <c r="P2185">
        <f t="shared" si="171"/>
        <v>0</v>
      </c>
      <c r="Q2185">
        <f t="shared" si="172"/>
        <v>1</v>
      </c>
      <c r="R2185">
        <f t="shared" si="173"/>
        <v>0</v>
      </c>
      <c r="S2185">
        <f t="shared" si="174"/>
        <v>0</v>
      </c>
    </row>
    <row r="2186" spans="1:19">
      <c r="A2186" t="s">
        <v>749</v>
      </c>
      <c r="B2186">
        <v>0</v>
      </c>
      <c r="D2186">
        <v>0</v>
      </c>
      <c r="E2186">
        <f t="shared" si="170"/>
        <v>0</v>
      </c>
      <c r="F2186">
        <f>$D2186*P2186</f>
        <v>0</v>
      </c>
      <c r="G2186">
        <f>$D2186*Q2186</f>
        <v>0</v>
      </c>
      <c r="H2186">
        <f>$D2186*R2186</f>
        <v>0</v>
      </c>
      <c r="I2186">
        <f>$D2186*S2186</f>
        <v>0</v>
      </c>
      <c r="J2186">
        <v>0.38650000000000001</v>
      </c>
      <c r="K2186">
        <v>0.79500000000000004</v>
      </c>
      <c r="L2186">
        <v>-0.55789999999999995</v>
      </c>
      <c r="M2186">
        <v>-0.17899999999999999</v>
      </c>
      <c r="N2186">
        <v>-0.36259999999999998</v>
      </c>
      <c r="O2186">
        <v>2</v>
      </c>
      <c r="P2186">
        <f t="shared" si="171"/>
        <v>0</v>
      </c>
      <c r="Q2186">
        <f t="shared" si="172"/>
        <v>1</v>
      </c>
      <c r="R2186">
        <f t="shared" si="173"/>
        <v>0</v>
      </c>
      <c r="S2186">
        <f t="shared" si="174"/>
        <v>0</v>
      </c>
    </row>
    <row r="2187" spans="1:19">
      <c r="A2187" t="s">
        <v>750</v>
      </c>
      <c r="B2187">
        <v>0</v>
      </c>
      <c r="D2187">
        <v>0</v>
      </c>
      <c r="E2187">
        <f t="shared" si="170"/>
        <v>0</v>
      </c>
      <c r="F2187">
        <f>$D2187*P2187</f>
        <v>0</v>
      </c>
      <c r="G2187">
        <f>$D2187*Q2187</f>
        <v>0</v>
      </c>
      <c r="H2187">
        <f>$D2187*R2187</f>
        <v>0</v>
      </c>
      <c r="I2187">
        <f>$D2187*S2187</f>
        <v>0</v>
      </c>
      <c r="J2187">
        <v>0.27579999999999999</v>
      </c>
      <c r="K2187">
        <v>0.79500000000000004</v>
      </c>
      <c r="L2187">
        <v>-0.374</v>
      </c>
      <c r="M2187">
        <v>-0.47689999999999999</v>
      </c>
      <c r="N2187">
        <v>-0.4768</v>
      </c>
      <c r="O2187">
        <v>2</v>
      </c>
      <c r="P2187">
        <f t="shared" si="171"/>
        <v>0</v>
      </c>
      <c r="Q2187">
        <f t="shared" si="172"/>
        <v>1</v>
      </c>
      <c r="R2187">
        <f t="shared" si="173"/>
        <v>0</v>
      </c>
      <c r="S2187">
        <f t="shared" si="174"/>
        <v>0</v>
      </c>
    </row>
    <row r="2188" spans="1:19">
      <c r="A2188" t="s">
        <v>751</v>
      </c>
      <c r="B2188">
        <v>0</v>
      </c>
      <c r="D2188">
        <v>0</v>
      </c>
      <c r="E2188">
        <f t="shared" si="170"/>
        <v>0</v>
      </c>
      <c r="F2188">
        <f>$D2188*P2188</f>
        <v>0</v>
      </c>
      <c r="G2188">
        <f>$D2188*Q2188</f>
        <v>0</v>
      </c>
      <c r="H2188">
        <f>$D2188*R2188</f>
        <v>0</v>
      </c>
      <c r="I2188">
        <f>$D2188*S2188</f>
        <v>0</v>
      </c>
      <c r="J2188">
        <v>0.48230000000000001</v>
      </c>
      <c r="K2188">
        <v>0.79500000000000004</v>
      </c>
      <c r="L2188">
        <v>-0.1207</v>
      </c>
      <c r="M2188">
        <v>0.2525</v>
      </c>
      <c r="N2188">
        <v>-0.23810000000000001</v>
      </c>
      <c r="O2188">
        <v>2</v>
      </c>
      <c r="P2188">
        <f t="shared" si="171"/>
        <v>0</v>
      </c>
      <c r="Q2188">
        <f t="shared" si="172"/>
        <v>1</v>
      </c>
      <c r="R2188">
        <f t="shared" si="173"/>
        <v>0</v>
      </c>
      <c r="S2188">
        <f t="shared" si="174"/>
        <v>0</v>
      </c>
    </row>
    <row r="2189" spans="1:19">
      <c r="A2189" t="s">
        <v>752</v>
      </c>
      <c r="B2189">
        <v>0</v>
      </c>
      <c r="D2189">
        <v>0</v>
      </c>
      <c r="E2189">
        <f t="shared" si="170"/>
        <v>0</v>
      </c>
      <c r="F2189">
        <f>$D2189*P2189</f>
        <v>0</v>
      </c>
      <c r="G2189">
        <f>$D2189*Q2189</f>
        <v>0</v>
      </c>
      <c r="H2189">
        <f>$D2189*R2189</f>
        <v>0</v>
      </c>
      <c r="I2189">
        <f>$D2189*S2189</f>
        <v>0</v>
      </c>
      <c r="J2189">
        <v>0.34139999999999998</v>
      </c>
      <c r="K2189">
        <v>0.79500000000000004</v>
      </c>
      <c r="L2189">
        <v>0.23630000000000001</v>
      </c>
      <c r="M2189">
        <v>0.14899999999999999</v>
      </c>
      <c r="N2189">
        <v>0.28570000000000001</v>
      </c>
      <c r="O2189">
        <v>2</v>
      </c>
      <c r="P2189">
        <f t="shared" si="171"/>
        <v>0</v>
      </c>
      <c r="Q2189">
        <f t="shared" si="172"/>
        <v>1</v>
      </c>
      <c r="R2189">
        <f t="shared" si="173"/>
        <v>0</v>
      </c>
      <c r="S2189">
        <f t="shared" si="174"/>
        <v>0</v>
      </c>
    </row>
    <row r="2190" spans="1:19">
      <c r="A2190" t="s">
        <v>753</v>
      </c>
      <c r="B2190">
        <v>0</v>
      </c>
      <c r="D2190">
        <v>0</v>
      </c>
      <c r="E2190">
        <f t="shared" si="170"/>
        <v>0</v>
      </c>
      <c r="F2190">
        <f>$D2190*P2190</f>
        <v>0</v>
      </c>
      <c r="G2190">
        <f>$D2190*Q2190</f>
        <v>0</v>
      </c>
      <c r="H2190">
        <f>$D2190*R2190</f>
        <v>0</v>
      </c>
      <c r="I2190">
        <f>$D2190*S2190</f>
        <v>0</v>
      </c>
      <c r="J2190">
        <v>-0.17380000000000001</v>
      </c>
      <c r="K2190">
        <v>0.79500000000000004</v>
      </c>
      <c r="L2190">
        <v>0.29149999999999998</v>
      </c>
      <c r="M2190">
        <v>0.73070000000000002</v>
      </c>
      <c r="N2190">
        <v>-1.1008</v>
      </c>
      <c r="O2190">
        <v>2</v>
      </c>
      <c r="P2190">
        <f t="shared" si="171"/>
        <v>0</v>
      </c>
      <c r="Q2190">
        <f t="shared" si="172"/>
        <v>1</v>
      </c>
      <c r="R2190">
        <f t="shared" si="173"/>
        <v>0</v>
      </c>
      <c r="S2190">
        <f t="shared" si="174"/>
        <v>0</v>
      </c>
    </row>
    <row r="2191" spans="1:19">
      <c r="A2191" t="s">
        <v>754</v>
      </c>
      <c r="B2191">
        <v>0</v>
      </c>
      <c r="D2191">
        <v>0</v>
      </c>
      <c r="E2191">
        <f t="shared" si="170"/>
        <v>0</v>
      </c>
      <c r="F2191">
        <f>$D2191*P2191</f>
        <v>0</v>
      </c>
      <c r="G2191">
        <f>$D2191*Q2191</f>
        <v>0</v>
      </c>
      <c r="H2191">
        <f>$D2191*R2191</f>
        <v>0</v>
      </c>
      <c r="I2191">
        <f>$D2191*S2191</f>
        <v>0</v>
      </c>
      <c r="J2191">
        <v>0.65549999999999997</v>
      </c>
      <c r="K2191">
        <v>0.79500000000000004</v>
      </c>
      <c r="L2191">
        <v>0.9486</v>
      </c>
      <c r="M2191">
        <v>-0.2419</v>
      </c>
      <c r="N2191">
        <v>-0.67930000000000001</v>
      </c>
      <c r="O2191">
        <v>2</v>
      </c>
      <c r="P2191">
        <f t="shared" si="171"/>
        <v>0</v>
      </c>
      <c r="Q2191">
        <f t="shared" si="172"/>
        <v>1</v>
      </c>
      <c r="R2191">
        <f t="shared" si="173"/>
        <v>0</v>
      </c>
      <c r="S2191">
        <f t="shared" si="174"/>
        <v>0</v>
      </c>
    </row>
    <row r="2192" spans="1:19">
      <c r="A2192" t="s">
        <v>755</v>
      </c>
      <c r="B2192">
        <v>0</v>
      </c>
      <c r="D2192">
        <v>0</v>
      </c>
      <c r="E2192">
        <f t="shared" si="170"/>
        <v>0</v>
      </c>
      <c r="F2192">
        <f>$D2192*P2192</f>
        <v>0</v>
      </c>
      <c r="G2192">
        <f>$D2192*Q2192</f>
        <v>0</v>
      </c>
      <c r="H2192">
        <f>$D2192*R2192</f>
        <v>0</v>
      </c>
      <c r="I2192">
        <f>$D2192*S2192</f>
        <v>0</v>
      </c>
      <c r="J2192">
        <v>-0.80049999999999999</v>
      </c>
      <c r="K2192">
        <v>0.79500000000000004</v>
      </c>
      <c r="L2192">
        <v>1.6899999999999998E-2</v>
      </c>
      <c r="M2192">
        <v>0.34520000000000001</v>
      </c>
      <c r="N2192">
        <v>0.94569999999999999</v>
      </c>
      <c r="O2192">
        <v>2</v>
      </c>
      <c r="P2192">
        <f t="shared" si="171"/>
        <v>0</v>
      </c>
      <c r="Q2192">
        <f t="shared" si="172"/>
        <v>1</v>
      </c>
      <c r="R2192">
        <f t="shared" si="173"/>
        <v>0</v>
      </c>
      <c r="S2192">
        <f t="shared" si="174"/>
        <v>0</v>
      </c>
    </row>
    <row r="2193" spans="1:19">
      <c r="A2193" t="s">
        <v>756</v>
      </c>
      <c r="B2193">
        <v>0</v>
      </c>
      <c r="D2193">
        <v>0</v>
      </c>
      <c r="E2193">
        <f t="shared" si="170"/>
        <v>0</v>
      </c>
      <c r="F2193">
        <f>$D2193*P2193</f>
        <v>0</v>
      </c>
      <c r="G2193">
        <f>$D2193*Q2193</f>
        <v>0</v>
      </c>
      <c r="H2193">
        <f>$D2193*R2193</f>
        <v>0</v>
      </c>
      <c r="I2193">
        <f>$D2193*S2193</f>
        <v>0</v>
      </c>
      <c r="J2193">
        <v>-0.83009999999999995</v>
      </c>
      <c r="K2193">
        <v>0.79500000000000004</v>
      </c>
      <c r="L2193">
        <v>-0.61990000000000001</v>
      </c>
      <c r="M2193">
        <v>-0.2465</v>
      </c>
      <c r="N2193">
        <v>0.43869999999999998</v>
      </c>
      <c r="O2193">
        <v>2</v>
      </c>
      <c r="P2193">
        <f t="shared" si="171"/>
        <v>0</v>
      </c>
      <c r="Q2193">
        <f t="shared" si="172"/>
        <v>1</v>
      </c>
      <c r="R2193">
        <f t="shared" si="173"/>
        <v>0</v>
      </c>
      <c r="S2193">
        <f t="shared" si="174"/>
        <v>0</v>
      </c>
    </row>
    <row r="2194" spans="1:19">
      <c r="A2194" t="s">
        <v>757</v>
      </c>
      <c r="B2194">
        <v>0</v>
      </c>
      <c r="D2194">
        <v>0</v>
      </c>
      <c r="E2194">
        <f t="shared" si="170"/>
        <v>0</v>
      </c>
      <c r="F2194">
        <f>$D2194*P2194</f>
        <v>0</v>
      </c>
      <c r="G2194">
        <f>$D2194*Q2194</f>
        <v>0</v>
      </c>
      <c r="H2194">
        <f>$D2194*R2194</f>
        <v>0</v>
      </c>
      <c r="I2194">
        <f>$D2194*S2194</f>
        <v>0</v>
      </c>
      <c r="J2194">
        <v>-6.6500000000000004E-2</v>
      </c>
      <c r="K2194">
        <v>0.79500000000000004</v>
      </c>
      <c r="L2194">
        <v>0.15279999999999999</v>
      </c>
      <c r="M2194">
        <v>-2.9000000000000001E-2</v>
      </c>
      <c r="N2194">
        <v>-0.1</v>
      </c>
      <c r="O2194">
        <v>2</v>
      </c>
      <c r="P2194">
        <f t="shared" si="171"/>
        <v>0</v>
      </c>
      <c r="Q2194">
        <f t="shared" si="172"/>
        <v>1</v>
      </c>
      <c r="R2194">
        <f t="shared" si="173"/>
        <v>0</v>
      </c>
      <c r="S2194">
        <f t="shared" si="174"/>
        <v>0</v>
      </c>
    </row>
    <row r="2195" spans="1:19">
      <c r="A2195" t="s">
        <v>758</v>
      </c>
      <c r="B2195">
        <v>0</v>
      </c>
      <c r="D2195">
        <v>0</v>
      </c>
      <c r="E2195">
        <f t="shared" si="170"/>
        <v>0</v>
      </c>
      <c r="F2195">
        <f>$D2195*P2195</f>
        <v>0</v>
      </c>
      <c r="G2195">
        <f>$D2195*Q2195</f>
        <v>0</v>
      </c>
      <c r="H2195">
        <f>$D2195*R2195</f>
        <v>0</v>
      </c>
      <c r="I2195">
        <f>$D2195*S2195</f>
        <v>0</v>
      </c>
      <c r="J2195">
        <v>-1.7352000000000001</v>
      </c>
      <c r="K2195">
        <v>0.79500000000000004</v>
      </c>
      <c r="L2195">
        <v>-1.3856999999999999</v>
      </c>
      <c r="M2195">
        <v>0.22750000000000001</v>
      </c>
      <c r="N2195">
        <v>-2.12E-2</v>
      </c>
      <c r="O2195">
        <v>2</v>
      </c>
      <c r="P2195">
        <f t="shared" si="171"/>
        <v>0</v>
      </c>
      <c r="Q2195">
        <f t="shared" si="172"/>
        <v>1</v>
      </c>
      <c r="R2195">
        <f t="shared" si="173"/>
        <v>0</v>
      </c>
      <c r="S2195">
        <f t="shared" si="174"/>
        <v>0</v>
      </c>
    </row>
    <row r="2196" spans="1:19">
      <c r="A2196" t="s">
        <v>759</v>
      </c>
      <c r="B2196">
        <v>0</v>
      </c>
      <c r="D2196">
        <v>0</v>
      </c>
      <c r="E2196">
        <f t="shared" si="170"/>
        <v>0</v>
      </c>
      <c r="F2196">
        <f>$D2196*P2196</f>
        <v>0</v>
      </c>
      <c r="G2196">
        <f>$D2196*Q2196</f>
        <v>0</v>
      </c>
      <c r="H2196">
        <f>$D2196*R2196</f>
        <v>0</v>
      </c>
      <c r="I2196">
        <f>$D2196*S2196</f>
        <v>0</v>
      </c>
      <c r="J2196">
        <v>0.505</v>
      </c>
      <c r="K2196">
        <v>0.79500000000000004</v>
      </c>
      <c r="L2196">
        <v>-0.13389999999999999</v>
      </c>
      <c r="M2196">
        <v>-6.1600000000000002E-2</v>
      </c>
      <c r="N2196">
        <v>-0.47539999999999999</v>
      </c>
      <c r="O2196">
        <v>2</v>
      </c>
      <c r="P2196">
        <f t="shared" si="171"/>
        <v>0</v>
      </c>
      <c r="Q2196">
        <f t="shared" si="172"/>
        <v>1</v>
      </c>
      <c r="R2196">
        <f t="shared" si="173"/>
        <v>0</v>
      </c>
      <c r="S2196">
        <f t="shared" si="174"/>
        <v>0</v>
      </c>
    </row>
    <row r="2197" spans="1:19">
      <c r="A2197" t="s">
        <v>760</v>
      </c>
      <c r="B2197">
        <v>0</v>
      </c>
      <c r="D2197">
        <v>0</v>
      </c>
      <c r="E2197">
        <f t="shared" si="170"/>
        <v>0</v>
      </c>
      <c r="F2197">
        <f>$D2197*P2197</f>
        <v>0</v>
      </c>
      <c r="G2197">
        <f>$D2197*Q2197</f>
        <v>0</v>
      </c>
      <c r="H2197">
        <f>$D2197*R2197</f>
        <v>0</v>
      </c>
      <c r="I2197">
        <f>$D2197*S2197</f>
        <v>0</v>
      </c>
      <c r="J2197">
        <v>-1.4713000000000001</v>
      </c>
      <c r="K2197">
        <v>0.79500000000000004</v>
      </c>
      <c r="L2197">
        <v>-0.5988</v>
      </c>
      <c r="M2197">
        <v>0.95279999999999998</v>
      </c>
      <c r="N2197">
        <v>0.17430000000000001</v>
      </c>
      <c r="O2197">
        <v>2</v>
      </c>
      <c r="P2197">
        <f t="shared" si="171"/>
        <v>0</v>
      </c>
      <c r="Q2197">
        <f t="shared" si="172"/>
        <v>1</v>
      </c>
      <c r="R2197">
        <f t="shared" si="173"/>
        <v>0</v>
      </c>
      <c r="S2197">
        <f t="shared" si="174"/>
        <v>0</v>
      </c>
    </row>
    <row r="2198" spans="1:19">
      <c r="A2198" t="s">
        <v>761</v>
      </c>
      <c r="B2198">
        <v>0</v>
      </c>
      <c r="D2198">
        <v>0</v>
      </c>
      <c r="E2198">
        <f t="shared" si="170"/>
        <v>0</v>
      </c>
      <c r="F2198">
        <f>$D2198*P2198</f>
        <v>0</v>
      </c>
      <c r="G2198">
        <f>$D2198*Q2198</f>
        <v>0</v>
      </c>
      <c r="H2198">
        <f>$D2198*R2198</f>
        <v>0</v>
      </c>
      <c r="I2198">
        <f>$D2198*S2198</f>
        <v>0</v>
      </c>
      <c r="J2198">
        <v>-0.16489999999999999</v>
      </c>
      <c r="K2198">
        <v>0.79500000000000004</v>
      </c>
      <c r="L2198">
        <v>3.5299999999999998E-2</v>
      </c>
      <c r="M2198">
        <v>-0.29480000000000001</v>
      </c>
      <c r="N2198">
        <v>0.19439999999999999</v>
      </c>
      <c r="O2198">
        <v>2</v>
      </c>
      <c r="P2198">
        <f t="shared" si="171"/>
        <v>0</v>
      </c>
      <c r="Q2198">
        <f t="shared" si="172"/>
        <v>1</v>
      </c>
      <c r="R2198">
        <f t="shared" si="173"/>
        <v>0</v>
      </c>
      <c r="S2198">
        <f t="shared" si="174"/>
        <v>0</v>
      </c>
    </row>
    <row r="2199" spans="1:19">
      <c r="A2199" t="s">
        <v>762</v>
      </c>
      <c r="B2199">
        <v>0</v>
      </c>
      <c r="D2199">
        <v>0</v>
      </c>
      <c r="E2199">
        <f t="shared" si="170"/>
        <v>0</v>
      </c>
      <c r="F2199">
        <f>$D2199*P2199</f>
        <v>0</v>
      </c>
      <c r="G2199">
        <f>$D2199*Q2199</f>
        <v>0</v>
      </c>
      <c r="H2199">
        <f>$D2199*R2199</f>
        <v>0</v>
      </c>
      <c r="I2199">
        <f>$D2199*S2199</f>
        <v>0</v>
      </c>
      <c r="J2199">
        <v>1.2727999999999999</v>
      </c>
      <c r="K2199">
        <v>0.79500000000000004</v>
      </c>
      <c r="L2199">
        <v>1.4329000000000001</v>
      </c>
      <c r="M2199">
        <v>2.0994000000000002</v>
      </c>
      <c r="N2199">
        <v>1.3024</v>
      </c>
      <c r="O2199">
        <v>2</v>
      </c>
      <c r="P2199">
        <f t="shared" si="171"/>
        <v>0</v>
      </c>
      <c r="Q2199">
        <f t="shared" si="172"/>
        <v>1</v>
      </c>
      <c r="R2199">
        <f t="shared" si="173"/>
        <v>0</v>
      </c>
      <c r="S2199">
        <f t="shared" si="174"/>
        <v>0</v>
      </c>
    </row>
    <row r="2200" spans="1:19">
      <c r="A2200" t="s">
        <v>763</v>
      </c>
      <c r="B2200">
        <v>0</v>
      </c>
      <c r="D2200">
        <v>0</v>
      </c>
      <c r="E2200">
        <f t="shared" si="170"/>
        <v>0</v>
      </c>
      <c r="F2200">
        <f>$D2200*P2200</f>
        <v>0</v>
      </c>
      <c r="G2200">
        <f>$D2200*Q2200</f>
        <v>0</v>
      </c>
      <c r="H2200">
        <f>$D2200*R2200</f>
        <v>0</v>
      </c>
      <c r="I2200">
        <f>$D2200*S2200</f>
        <v>0</v>
      </c>
      <c r="J2200">
        <v>0.36049999999999999</v>
      </c>
      <c r="K2200">
        <v>0.79500000000000004</v>
      </c>
      <c r="L2200">
        <v>0.63560000000000005</v>
      </c>
      <c r="M2200">
        <v>1.4225000000000001</v>
      </c>
      <c r="N2200">
        <v>0.29370000000000002</v>
      </c>
      <c r="O2200">
        <v>2</v>
      </c>
      <c r="P2200">
        <f t="shared" si="171"/>
        <v>0</v>
      </c>
      <c r="Q2200">
        <f t="shared" si="172"/>
        <v>1</v>
      </c>
      <c r="R2200">
        <f t="shared" si="173"/>
        <v>0</v>
      </c>
      <c r="S2200">
        <f t="shared" si="174"/>
        <v>0</v>
      </c>
    </row>
    <row r="2201" spans="1:19">
      <c r="A2201" t="s">
        <v>764</v>
      </c>
      <c r="B2201">
        <v>0</v>
      </c>
      <c r="D2201">
        <v>0</v>
      </c>
      <c r="E2201">
        <f t="shared" si="170"/>
        <v>0</v>
      </c>
      <c r="F2201">
        <f>$D2201*P2201</f>
        <v>0</v>
      </c>
      <c r="G2201">
        <f>$D2201*Q2201</f>
        <v>0</v>
      </c>
      <c r="H2201">
        <f>$D2201*R2201</f>
        <v>0</v>
      </c>
      <c r="I2201">
        <f>$D2201*S2201</f>
        <v>0</v>
      </c>
      <c r="J2201">
        <v>1.0142</v>
      </c>
      <c r="K2201">
        <v>0.79500000000000004</v>
      </c>
      <c r="L2201">
        <v>0.80640000000000001</v>
      </c>
      <c r="M2201">
        <v>1.3311999999999999</v>
      </c>
      <c r="N2201">
        <v>-0.15409999999999999</v>
      </c>
      <c r="O2201">
        <v>2</v>
      </c>
      <c r="P2201">
        <f t="shared" si="171"/>
        <v>0</v>
      </c>
      <c r="Q2201">
        <f t="shared" si="172"/>
        <v>1</v>
      </c>
      <c r="R2201">
        <f t="shared" si="173"/>
        <v>0</v>
      </c>
      <c r="S2201">
        <f t="shared" si="174"/>
        <v>0</v>
      </c>
    </row>
    <row r="2202" spans="1:19">
      <c r="A2202" t="s">
        <v>765</v>
      </c>
      <c r="B2202">
        <v>0</v>
      </c>
      <c r="D2202">
        <v>0</v>
      </c>
      <c r="E2202">
        <f t="shared" si="170"/>
        <v>0</v>
      </c>
      <c r="F2202">
        <f>$D2202*P2202</f>
        <v>0</v>
      </c>
      <c r="G2202">
        <f>$D2202*Q2202</f>
        <v>0</v>
      </c>
      <c r="H2202">
        <f>$D2202*R2202</f>
        <v>0</v>
      </c>
      <c r="I2202">
        <f>$D2202*S2202</f>
        <v>0</v>
      </c>
      <c r="J2202">
        <v>1.0468999999999999</v>
      </c>
      <c r="K2202">
        <v>0.79500000000000004</v>
      </c>
      <c r="L2202">
        <v>0.1807</v>
      </c>
      <c r="M2202">
        <v>-0.31809999999999999</v>
      </c>
      <c r="N2202">
        <v>-0.80930000000000002</v>
      </c>
      <c r="O2202">
        <v>2</v>
      </c>
      <c r="P2202">
        <f t="shared" si="171"/>
        <v>0</v>
      </c>
      <c r="Q2202">
        <f t="shared" si="172"/>
        <v>1</v>
      </c>
      <c r="R2202">
        <f t="shared" si="173"/>
        <v>0</v>
      </c>
      <c r="S2202">
        <f t="shared" si="174"/>
        <v>0</v>
      </c>
    </row>
    <row r="2203" spans="1:19">
      <c r="A2203" t="s">
        <v>766</v>
      </c>
      <c r="B2203">
        <v>0</v>
      </c>
      <c r="D2203">
        <v>0</v>
      </c>
      <c r="E2203">
        <f t="shared" si="170"/>
        <v>0</v>
      </c>
      <c r="F2203">
        <f>$D2203*P2203</f>
        <v>0</v>
      </c>
      <c r="G2203">
        <f>$D2203*Q2203</f>
        <v>0</v>
      </c>
      <c r="H2203">
        <f>$D2203*R2203</f>
        <v>0</v>
      </c>
      <c r="I2203">
        <f>$D2203*S2203</f>
        <v>0</v>
      </c>
      <c r="J2203">
        <v>-0.1356</v>
      </c>
      <c r="K2203">
        <v>0.79500000000000004</v>
      </c>
      <c r="L2203">
        <v>9.06E-2</v>
      </c>
      <c r="M2203">
        <v>-0.42559999999999998</v>
      </c>
      <c r="N2203">
        <v>2.52E-2</v>
      </c>
      <c r="O2203">
        <v>2</v>
      </c>
      <c r="P2203">
        <f t="shared" si="171"/>
        <v>0</v>
      </c>
      <c r="Q2203">
        <f t="shared" si="172"/>
        <v>1</v>
      </c>
      <c r="R2203">
        <f t="shared" si="173"/>
        <v>0</v>
      </c>
      <c r="S2203">
        <f t="shared" si="174"/>
        <v>0</v>
      </c>
    </row>
    <row r="2204" spans="1:19">
      <c r="A2204" t="s">
        <v>767</v>
      </c>
      <c r="B2204">
        <v>0</v>
      </c>
      <c r="D2204">
        <v>0</v>
      </c>
      <c r="E2204">
        <f t="shared" si="170"/>
        <v>0</v>
      </c>
      <c r="F2204">
        <f>$D2204*P2204</f>
        <v>0</v>
      </c>
      <c r="G2204">
        <f>$D2204*Q2204</f>
        <v>0</v>
      </c>
      <c r="H2204">
        <f>$D2204*R2204</f>
        <v>0</v>
      </c>
      <c r="I2204">
        <f>$D2204*S2204</f>
        <v>0</v>
      </c>
      <c r="J2204">
        <v>-1.6859999999999999</v>
      </c>
      <c r="K2204">
        <v>0.79500000000000004</v>
      </c>
      <c r="L2204">
        <v>-1.2304999999999999</v>
      </c>
      <c r="M2204">
        <v>-1.5984</v>
      </c>
      <c r="N2204">
        <v>0.36759999999999998</v>
      </c>
      <c r="O2204">
        <v>2</v>
      </c>
      <c r="P2204">
        <f t="shared" si="171"/>
        <v>0</v>
      </c>
      <c r="Q2204">
        <f t="shared" si="172"/>
        <v>1</v>
      </c>
      <c r="R2204">
        <f t="shared" si="173"/>
        <v>0</v>
      </c>
      <c r="S2204">
        <f t="shared" si="174"/>
        <v>0</v>
      </c>
    </row>
    <row r="2205" spans="1:19">
      <c r="A2205" t="s">
        <v>768</v>
      </c>
      <c r="B2205">
        <v>0</v>
      </c>
      <c r="D2205">
        <v>0</v>
      </c>
      <c r="E2205">
        <f t="shared" si="170"/>
        <v>0</v>
      </c>
      <c r="F2205">
        <f>$D2205*P2205</f>
        <v>0</v>
      </c>
      <c r="G2205">
        <f>$D2205*Q2205</f>
        <v>0</v>
      </c>
      <c r="H2205">
        <f>$D2205*R2205</f>
        <v>0</v>
      </c>
      <c r="I2205">
        <f>$D2205*S2205</f>
        <v>0</v>
      </c>
      <c r="J2205">
        <v>-0.2417</v>
      </c>
      <c r="K2205">
        <v>0.79500000000000004</v>
      </c>
      <c r="L2205">
        <v>0.33279999999999998</v>
      </c>
      <c r="M2205">
        <v>0.80389999999999995</v>
      </c>
      <c r="N2205">
        <v>-8.3599999999999994E-2</v>
      </c>
      <c r="O2205">
        <v>2</v>
      </c>
      <c r="P2205">
        <f t="shared" si="171"/>
        <v>0</v>
      </c>
      <c r="Q2205">
        <f t="shared" si="172"/>
        <v>1</v>
      </c>
      <c r="R2205">
        <f t="shared" si="173"/>
        <v>0</v>
      </c>
      <c r="S2205">
        <f t="shared" si="174"/>
        <v>0</v>
      </c>
    </row>
    <row r="2206" spans="1:19">
      <c r="A2206" t="s">
        <v>769</v>
      </c>
      <c r="B2206">
        <v>0</v>
      </c>
      <c r="D2206">
        <v>0</v>
      </c>
      <c r="E2206">
        <f t="shared" si="170"/>
        <v>0</v>
      </c>
      <c r="F2206">
        <f>$D2206*P2206</f>
        <v>0</v>
      </c>
      <c r="G2206">
        <f>$D2206*Q2206</f>
        <v>0</v>
      </c>
      <c r="H2206">
        <f>$D2206*R2206</f>
        <v>0</v>
      </c>
      <c r="I2206">
        <f>$D2206*S2206</f>
        <v>0</v>
      </c>
      <c r="J2206">
        <v>1.5645</v>
      </c>
      <c r="K2206">
        <v>0.79500000000000004</v>
      </c>
      <c r="L2206">
        <v>0.71860000000000002</v>
      </c>
      <c r="M2206">
        <v>0.70330000000000004</v>
      </c>
      <c r="N2206">
        <v>-0.53639999999999999</v>
      </c>
      <c r="O2206">
        <v>2</v>
      </c>
      <c r="P2206">
        <f t="shared" si="171"/>
        <v>0</v>
      </c>
      <c r="Q2206">
        <f t="shared" si="172"/>
        <v>1</v>
      </c>
      <c r="R2206">
        <f t="shared" si="173"/>
        <v>0</v>
      </c>
      <c r="S2206">
        <f t="shared" si="174"/>
        <v>0</v>
      </c>
    </row>
    <row r="2207" spans="1:19">
      <c r="A2207" t="s">
        <v>770</v>
      </c>
      <c r="B2207">
        <v>0</v>
      </c>
      <c r="D2207">
        <v>0</v>
      </c>
      <c r="E2207">
        <f t="shared" si="170"/>
        <v>0</v>
      </c>
      <c r="F2207">
        <f>$D2207*P2207</f>
        <v>0</v>
      </c>
      <c r="G2207">
        <f>$D2207*Q2207</f>
        <v>0</v>
      </c>
      <c r="H2207">
        <f>$D2207*R2207</f>
        <v>0</v>
      </c>
      <c r="I2207">
        <f>$D2207*S2207</f>
        <v>0</v>
      </c>
      <c r="J2207">
        <v>0.20119999999999999</v>
      </c>
      <c r="K2207">
        <v>0.79500000000000004</v>
      </c>
      <c r="L2207">
        <v>-0.2195</v>
      </c>
      <c r="M2207">
        <v>1.37E-2</v>
      </c>
      <c r="N2207">
        <v>0.24440000000000001</v>
      </c>
      <c r="O2207">
        <v>2</v>
      </c>
      <c r="P2207">
        <f t="shared" si="171"/>
        <v>0</v>
      </c>
      <c r="Q2207">
        <f t="shared" si="172"/>
        <v>1</v>
      </c>
      <c r="R2207">
        <f t="shared" si="173"/>
        <v>0</v>
      </c>
      <c r="S2207">
        <f t="shared" si="174"/>
        <v>0</v>
      </c>
    </row>
    <row r="2208" spans="1:19">
      <c r="A2208" t="s">
        <v>771</v>
      </c>
      <c r="B2208">
        <v>0</v>
      </c>
      <c r="D2208">
        <v>0</v>
      </c>
      <c r="E2208">
        <f t="shared" si="170"/>
        <v>0</v>
      </c>
      <c r="F2208">
        <f>$D2208*P2208</f>
        <v>0</v>
      </c>
      <c r="G2208">
        <f>$D2208*Q2208</f>
        <v>0</v>
      </c>
      <c r="H2208">
        <f>$D2208*R2208</f>
        <v>0</v>
      </c>
      <c r="I2208">
        <f>$D2208*S2208</f>
        <v>0</v>
      </c>
      <c r="J2208">
        <v>-0.20039999999999999</v>
      </c>
      <c r="K2208">
        <v>0.79500000000000004</v>
      </c>
      <c r="L2208">
        <v>0.38340000000000002</v>
      </c>
      <c r="M2208">
        <v>0.88749999999999996</v>
      </c>
      <c r="N2208">
        <v>0.21060000000000001</v>
      </c>
      <c r="O2208">
        <v>2</v>
      </c>
      <c r="P2208">
        <f t="shared" si="171"/>
        <v>0</v>
      </c>
      <c r="Q2208">
        <f t="shared" si="172"/>
        <v>1</v>
      </c>
      <c r="R2208">
        <f t="shared" si="173"/>
        <v>0</v>
      </c>
      <c r="S2208">
        <f t="shared" si="174"/>
        <v>0</v>
      </c>
    </row>
    <row r="2209" spans="1:19">
      <c r="A2209" t="s">
        <v>772</v>
      </c>
      <c r="B2209">
        <v>0</v>
      </c>
      <c r="D2209">
        <v>0</v>
      </c>
      <c r="E2209">
        <f t="shared" si="170"/>
        <v>0</v>
      </c>
      <c r="F2209">
        <f>$D2209*P2209</f>
        <v>0</v>
      </c>
      <c r="G2209">
        <f>$D2209*Q2209</f>
        <v>0</v>
      </c>
      <c r="H2209">
        <f>$D2209*R2209</f>
        <v>0</v>
      </c>
      <c r="I2209">
        <f>$D2209*S2209</f>
        <v>0</v>
      </c>
      <c r="J2209">
        <v>-5.0599999999999999E-2</v>
      </c>
      <c r="K2209">
        <v>0.79500000000000004</v>
      </c>
      <c r="L2209">
        <v>0.43169999999999997</v>
      </c>
      <c r="M2209">
        <v>0.26090000000000002</v>
      </c>
      <c r="N2209">
        <v>3.15E-2</v>
      </c>
      <c r="O2209">
        <v>2</v>
      </c>
      <c r="P2209">
        <f t="shared" si="171"/>
        <v>0</v>
      </c>
      <c r="Q2209">
        <f t="shared" si="172"/>
        <v>1</v>
      </c>
      <c r="R2209">
        <f t="shared" si="173"/>
        <v>0</v>
      </c>
      <c r="S2209">
        <f t="shared" si="174"/>
        <v>0</v>
      </c>
    </row>
    <row r="2210" spans="1:19">
      <c r="A2210" t="s">
        <v>773</v>
      </c>
      <c r="B2210">
        <v>0</v>
      </c>
      <c r="D2210">
        <v>0</v>
      </c>
      <c r="E2210">
        <f t="shared" si="170"/>
        <v>0</v>
      </c>
      <c r="F2210">
        <f>$D2210*P2210</f>
        <v>0</v>
      </c>
      <c r="G2210">
        <f>$D2210*Q2210</f>
        <v>0</v>
      </c>
      <c r="H2210">
        <f>$D2210*R2210</f>
        <v>0</v>
      </c>
      <c r="I2210">
        <f>$D2210*S2210</f>
        <v>0</v>
      </c>
      <c r="J2210">
        <v>-1.3653</v>
      </c>
      <c r="K2210">
        <v>0.79500000000000004</v>
      </c>
      <c r="L2210">
        <v>-0.76880000000000004</v>
      </c>
      <c r="M2210">
        <v>-1.651</v>
      </c>
      <c r="N2210">
        <v>-0.16220000000000001</v>
      </c>
      <c r="O2210">
        <v>2</v>
      </c>
      <c r="P2210">
        <f t="shared" si="171"/>
        <v>0</v>
      </c>
      <c r="Q2210">
        <f t="shared" si="172"/>
        <v>1</v>
      </c>
      <c r="R2210">
        <f t="shared" si="173"/>
        <v>0</v>
      </c>
      <c r="S2210">
        <f t="shared" si="174"/>
        <v>0</v>
      </c>
    </row>
    <row r="2211" spans="1:19">
      <c r="A2211" t="s">
        <v>774</v>
      </c>
      <c r="B2211">
        <v>0</v>
      </c>
      <c r="D2211">
        <v>0</v>
      </c>
      <c r="E2211">
        <f t="shared" si="170"/>
        <v>0</v>
      </c>
      <c r="F2211">
        <f>$D2211*P2211</f>
        <v>0</v>
      </c>
      <c r="G2211">
        <f>$D2211*Q2211</f>
        <v>0</v>
      </c>
      <c r="H2211">
        <f>$D2211*R2211</f>
        <v>0</v>
      </c>
      <c r="I2211">
        <f>$D2211*S2211</f>
        <v>0</v>
      </c>
      <c r="J2211">
        <v>0.47120000000000001</v>
      </c>
      <c r="K2211">
        <v>0.79500000000000004</v>
      </c>
      <c r="L2211">
        <v>1.0960000000000001</v>
      </c>
      <c r="M2211">
        <v>1.1701999999999999</v>
      </c>
      <c r="N2211">
        <v>0.28860000000000002</v>
      </c>
      <c r="O2211">
        <v>2</v>
      </c>
      <c r="P2211">
        <f t="shared" si="171"/>
        <v>0</v>
      </c>
      <c r="Q2211">
        <f t="shared" si="172"/>
        <v>1</v>
      </c>
      <c r="R2211">
        <f t="shared" si="173"/>
        <v>0</v>
      </c>
      <c r="S2211">
        <f t="shared" si="174"/>
        <v>0</v>
      </c>
    </row>
    <row r="2212" spans="1:19">
      <c r="A2212" t="s">
        <v>775</v>
      </c>
      <c r="B2212">
        <v>0</v>
      </c>
      <c r="D2212">
        <v>0</v>
      </c>
      <c r="E2212">
        <f t="shared" si="170"/>
        <v>0</v>
      </c>
      <c r="F2212">
        <f>$D2212*P2212</f>
        <v>0</v>
      </c>
      <c r="G2212">
        <f>$D2212*Q2212</f>
        <v>0</v>
      </c>
      <c r="H2212">
        <f>$D2212*R2212</f>
        <v>0</v>
      </c>
      <c r="I2212">
        <f>$D2212*S2212</f>
        <v>0</v>
      </c>
      <c r="J2212">
        <v>-2.5323000000000002</v>
      </c>
      <c r="K2212">
        <v>0.79500000000000004</v>
      </c>
      <c r="L2212">
        <v>-1.2230000000000001</v>
      </c>
      <c r="M2212">
        <v>-1.7051000000000001</v>
      </c>
      <c r="N2212">
        <v>0.59309999999999996</v>
      </c>
      <c r="O2212">
        <v>2</v>
      </c>
      <c r="P2212">
        <f t="shared" si="171"/>
        <v>0</v>
      </c>
      <c r="Q2212">
        <f t="shared" si="172"/>
        <v>1</v>
      </c>
      <c r="R2212">
        <f t="shared" si="173"/>
        <v>0</v>
      </c>
      <c r="S2212">
        <f t="shared" si="174"/>
        <v>0</v>
      </c>
    </row>
    <row r="2213" spans="1:19">
      <c r="A2213" t="s">
        <v>776</v>
      </c>
      <c r="B2213">
        <v>0</v>
      </c>
      <c r="D2213">
        <v>0</v>
      </c>
      <c r="E2213">
        <f t="shared" si="170"/>
        <v>0</v>
      </c>
      <c r="F2213">
        <f>$D2213*P2213</f>
        <v>0</v>
      </c>
      <c r="G2213">
        <f>$D2213*Q2213</f>
        <v>0</v>
      </c>
      <c r="H2213">
        <f>$D2213*R2213</f>
        <v>0</v>
      </c>
      <c r="I2213">
        <f>$D2213*S2213</f>
        <v>0</v>
      </c>
      <c r="J2213">
        <v>0.33860000000000001</v>
      </c>
      <c r="K2213">
        <v>0.79500000000000004</v>
      </c>
      <c r="L2213">
        <v>0.4138</v>
      </c>
      <c r="M2213">
        <v>0.96950000000000003</v>
      </c>
      <c r="N2213">
        <v>-0.31140000000000001</v>
      </c>
      <c r="O2213">
        <v>2</v>
      </c>
      <c r="P2213">
        <f t="shared" si="171"/>
        <v>0</v>
      </c>
      <c r="Q2213">
        <f t="shared" si="172"/>
        <v>1</v>
      </c>
      <c r="R2213">
        <f t="shared" si="173"/>
        <v>0</v>
      </c>
      <c r="S2213">
        <f t="shared" si="174"/>
        <v>0</v>
      </c>
    </row>
    <row r="2214" spans="1:19">
      <c r="A2214" t="s">
        <v>777</v>
      </c>
      <c r="B2214">
        <v>0</v>
      </c>
      <c r="D2214">
        <v>0</v>
      </c>
      <c r="E2214">
        <f t="shared" si="170"/>
        <v>0</v>
      </c>
      <c r="F2214">
        <f>$D2214*P2214</f>
        <v>0</v>
      </c>
      <c r="G2214">
        <f>$D2214*Q2214</f>
        <v>0</v>
      </c>
      <c r="H2214">
        <f>$D2214*R2214</f>
        <v>0</v>
      </c>
      <c r="I2214">
        <f>$D2214*S2214</f>
        <v>0</v>
      </c>
      <c r="J2214">
        <v>1.3692</v>
      </c>
      <c r="K2214">
        <v>0.79500000000000004</v>
      </c>
      <c r="L2214">
        <v>0.86029999999999995</v>
      </c>
      <c r="M2214">
        <v>-0.54090000000000005</v>
      </c>
      <c r="N2214">
        <v>0.1986</v>
      </c>
      <c r="O2214">
        <v>2</v>
      </c>
      <c r="P2214">
        <f t="shared" si="171"/>
        <v>0</v>
      </c>
      <c r="Q2214">
        <f t="shared" si="172"/>
        <v>1</v>
      </c>
      <c r="R2214">
        <f t="shared" si="173"/>
        <v>0</v>
      </c>
      <c r="S2214">
        <f t="shared" si="174"/>
        <v>0</v>
      </c>
    </row>
    <row r="2215" spans="1:19">
      <c r="A2215" t="s">
        <v>778</v>
      </c>
      <c r="B2215">
        <v>0</v>
      </c>
      <c r="D2215">
        <v>0</v>
      </c>
      <c r="E2215">
        <f t="shared" si="170"/>
        <v>0</v>
      </c>
      <c r="F2215">
        <f>$D2215*P2215</f>
        <v>0</v>
      </c>
      <c r="G2215">
        <f>$D2215*Q2215</f>
        <v>0</v>
      </c>
      <c r="H2215">
        <f>$D2215*R2215</f>
        <v>0</v>
      </c>
      <c r="I2215">
        <f>$D2215*S2215</f>
        <v>0</v>
      </c>
      <c r="J2215">
        <v>-0.186</v>
      </c>
      <c r="K2215">
        <v>0.79500000000000004</v>
      </c>
      <c r="L2215">
        <v>-0.37869999999999998</v>
      </c>
      <c r="M2215">
        <v>-0.61480000000000001</v>
      </c>
      <c r="N2215">
        <v>-8.2400000000000001E-2</v>
      </c>
      <c r="O2215">
        <v>2</v>
      </c>
      <c r="P2215">
        <f t="shared" si="171"/>
        <v>0</v>
      </c>
      <c r="Q2215">
        <f t="shared" si="172"/>
        <v>1</v>
      </c>
      <c r="R2215">
        <f t="shared" si="173"/>
        <v>0</v>
      </c>
      <c r="S2215">
        <f t="shared" si="174"/>
        <v>0</v>
      </c>
    </row>
    <row r="2216" spans="1:19">
      <c r="A2216" t="s">
        <v>779</v>
      </c>
      <c r="B2216">
        <v>0</v>
      </c>
      <c r="D2216">
        <v>0</v>
      </c>
      <c r="E2216">
        <f t="shared" si="170"/>
        <v>0</v>
      </c>
      <c r="F2216">
        <f>$D2216*P2216</f>
        <v>0</v>
      </c>
      <c r="G2216">
        <f>$D2216*Q2216</f>
        <v>0</v>
      </c>
      <c r="H2216">
        <f>$D2216*R2216</f>
        <v>0</v>
      </c>
      <c r="I2216">
        <f>$D2216*S2216</f>
        <v>0</v>
      </c>
      <c r="J2216">
        <v>0.37909999999999999</v>
      </c>
      <c r="K2216">
        <v>0.79500000000000004</v>
      </c>
      <c r="L2216">
        <v>0.46150000000000002</v>
      </c>
      <c r="M2216">
        <v>-0.65139999999999998</v>
      </c>
      <c r="N2216">
        <v>-0.32640000000000002</v>
      </c>
      <c r="O2216">
        <v>2</v>
      </c>
      <c r="P2216">
        <f t="shared" si="171"/>
        <v>0</v>
      </c>
      <c r="Q2216">
        <f t="shared" si="172"/>
        <v>1</v>
      </c>
      <c r="R2216">
        <f t="shared" si="173"/>
        <v>0</v>
      </c>
      <c r="S2216">
        <f t="shared" si="174"/>
        <v>0</v>
      </c>
    </row>
    <row r="2217" spans="1:19">
      <c r="A2217" t="s">
        <v>780</v>
      </c>
      <c r="B2217">
        <v>0</v>
      </c>
      <c r="D2217">
        <v>0</v>
      </c>
      <c r="E2217">
        <f t="shared" si="170"/>
        <v>0</v>
      </c>
      <c r="F2217">
        <f>$D2217*P2217</f>
        <v>0</v>
      </c>
      <c r="G2217">
        <f>$D2217*Q2217</f>
        <v>0</v>
      </c>
      <c r="H2217">
        <f>$D2217*R2217</f>
        <v>0</v>
      </c>
      <c r="I2217">
        <f>$D2217*S2217</f>
        <v>0</v>
      </c>
      <c r="J2217">
        <v>-1.0944</v>
      </c>
      <c r="K2217">
        <v>0.79500000000000004</v>
      </c>
      <c r="L2217">
        <v>-0.438</v>
      </c>
      <c r="M2217">
        <v>-0.34329999999999999</v>
      </c>
      <c r="N2217">
        <v>5.4000000000000003E-3</v>
      </c>
      <c r="O2217">
        <v>2</v>
      </c>
      <c r="P2217">
        <f t="shared" si="171"/>
        <v>0</v>
      </c>
      <c r="Q2217">
        <f t="shared" si="172"/>
        <v>1</v>
      </c>
      <c r="R2217">
        <f t="shared" si="173"/>
        <v>0</v>
      </c>
      <c r="S2217">
        <f t="shared" si="174"/>
        <v>0</v>
      </c>
    </row>
    <row r="2218" spans="1:19">
      <c r="A2218" t="s">
        <v>781</v>
      </c>
      <c r="B2218">
        <v>0</v>
      </c>
      <c r="D2218">
        <v>0</v>
      </c>
      <c r="E2218">
        <f t="shared" si="170"/>
        <v>0</v>
      </c>
      <c r="F2218">
        <f>$D2218*P2218</f>
        <v>0</v>
      </c>
      <c r="G2218">
        <f>$D2218*Q2218</f>
        <v>0</v>
      </c>
      <c r="H2218">
        <f>$D2218*R2218</f>
        <v>0</v>
      </c>
      <c r="I2218">
        <f>$D2218*S2218</f>
        <v>0</v>
      </c>
      <c r="J2218">
        <v>-3.1288999999999998</v>
      </c>
      <c r="K2218">
        <v>0.79500000000000004</v>
      </c>
      <c r="L2218">
        <v>-0.76829999999999998</v>
      </c>
      <c r="M2218">
        <v>0.10390000000000001</v>
      </c>
      <c r="N2218">
        <v>0.65029999999999999</v>
      </c>
      <c r="O2218">
        <v>2</v>
      </c>
      <c r="P2218">
        <f t="shared" si="171"/>
        <v>0</v>
      </c>
      <c r="Q2218">
        <f t="shared" si="172"/>
        <v>1</v>
      </c>
      <c r="R2218">
        <f t="shared" si="173"/>
        <v>0</v>
      </c>
      <c r="S2218">
        <f t="shared" si="174"/>
        <v>0</v>
      </c>
    </row>
    <row r="2219" spans="1:19">
      <c r="A2219" t="s">
        <v>782</v>
      </c>
      <c r="B2219">
        <v>0</v>
      </c>
      <c r="D2219">
        <v>0</v>
      </c>
      <c r="E2219">
        <f t="shared" si="170"/>
        <v>0</v>
      </c>
      <c r="F2219">
        <f>$D2219*P2219</f>
        <v>0</v>
      </c>
      <c r="G2219">
        <f>$D2219*Q2219</f>
        <v>0</v>
      </c>
      <c r="H2219">
        <f>$D2219*R2219</f>
        <v>0</v>
      </c>
      <c r="I2219">
        <f>$D2219*S2219</f>
        <v>0</v>
      </c>
      <c r="J2219">
        <v>-2.0497000000000001</v>
      </c>
      <c r="K2219">
        <v>0.79500000000000004</v>
      </c>
      <c r="L2219">
        <v>-1.0713999999999999</v>
      </c>
      <c r="M2219">
        <v>0.75009999999999999</v>
      </c>
      <c r="N2219">
        <v>0.8306</v>
      </c>
      <c r="O2219">
        <v>2</v>
      </c>
      <c r="P2219">
        <f t="shared" si="171"/>
        <v>0</v>
      </c>
      <c r="Q2219">
        <f t="shared" si="172"/>
        <v>1</v>
      </c>
      <c r="R2219">
        <f t="shared" si="173"/>
        <v>0</v>
      </c>
      <c r="S2219">
        <f t="shared" si="174"/>
        <v>0</v>
      </c>
    </row>
    <row r="2220" spans="1:19">
      <c r="A2220" t="s">
        <v>783</v>
      </c>
      <c r="B2220">
        <v>0</v>
      </c>
      <c r="D2220">
        <v>0</v>
      </c>
      <c r="E2220">
        <f t="shared" si="170"/>
        <v>0</v>
      </c>
      <c r="F2220">
        <f>$D2220*P2220</f>
        <v>0</v>
      </c>
      <c r="G2220">
        <f>$D2220*Q2220</f>
        <v>0</v>
      </c>
      <c r="H2220">
        <f>$D2220*R2220</f>
        <v>0</v>
      </c>
      <c r="I2220">
        <f>$D2220*S2220</f>
        <v>0</v>
      </c>
      <c r="J2220">
        <v>1.1298999999999999</v>
      </c>
      <c r="K2220">
        <v>0.79500000000000004</v>
      </c>
      <c r="L2220">
        <v>1.1465000000000001</v>
      </c>
      <c r="M2220">
        <v>-0.69630000000000003</v>
      </c>
      <c r="N2220">
        <v>-0.1111</v>
      </c>
      <c r="O2220">
        <v>2</v>
      </c>
      <c r="P2220">
        <f t="shared" si="171"/>
        <v>0</v>
      </c>
      <c r="Q2220">
        <f t="shared" si="172"/>
        <v>1</v>
      </c>
      <c r="R2220">
        <f t="shared" si="173"/>
        <v>0</v>
      </c>
      <c r="S2220">
        <f t="shared" si="174"/>
        <v>0</v>
      </c>
    </row>
    <row r="2221" spans="1:19">
      <c r="A2221" t="s">
        <v>784</v>
      </c>
      <c r="B2221">
        <v>0</v>
      </c>
      <c r="D2221">
        <v>0</v>
      </c>
      <c r="E2221">
        <f t="shared" si="170"/>
        <v>0</v>
      </c>
      <c r="F2221">
        <f>$D2221*P2221</f>
        <v>0</v>
      </c>
      <c r="G2221">
        <f>$D2221*Q2221</f>
        <v>0</v>
      </c>
      <c r="H2221">
        <f>$D2221*R2221</f>
        <v>0</v>
      </c>
      <c r="I2221">
        <f>$D2221*S2221</f>
        <v>0</v>
      </c>
      <c r="J2221">
        <v>2.4302000000000001</v>
      </c>
      <c r="K2221">
        <v>0.79500000000000004</v>
      </c>
      <c r="L2221">
        <v>0.622</v>
      </c>
      <c r="M2221">
        <v>0.58620000000000005</v>
      </c>
      <c r="N2221">
        <v>-0.80730000000000002</v>
      </c>
      <c r="O2221">
        <v>2</v>
      </c>
      <c r="P2221">
        <f t="shared" si="171"/>
        <v>0</v>
      </c>
      <c r="Q2221">
        <f t="shared" si="172"/>
        <v>1</v>
      </c>
      <c r="R2221">
        <f t="shared" si="173"/>
        <v>0</v>
      </c>
      <c r="S2221">
        <f t="shared" si="174"/>
        <v>0</v>
      </c>
    </row>
    <row r="2222" spans="1:19">
      <c r="A2222" t="s">
        <v>785</v>
      </c>
      <c r="B2222">
        <v>0</v>
      </c>
      <c r="D2222">
        <v>0</v>
      </c>
      <c r="E2222">
        <f t="shared" si="170"/>
        <v>0</v>
      </c>
      <c r="F2222">
        <f>$D2222*P2222</f>
        <v>0</v>
      </c>
      <c r="G2222">
        <f>$D2222*Q2222</f>
        <v>0</v>
      </c>
      <c r="H2222">
        <f>$D2222*R2222</f>
        <v>0</v>
      </c>
      <c r="I2222">
        <f>$D2222*S2222</f>
        <v>0</v>
      </c>
      <c r="J2222">
        <v>-0.94199999999999995</v>
      </c>
      <c r="K2222">
        <v>0.79500000000000004</v>
      </c>
      <c r="L2222">
        <v>-4.6899999999999997E-2</v>
      </c>
      <c r="M2222">
        <v>-0.85809999999999997</v>
      </c>
      <c r="N2222">
        <v>0.33100000000000002</v>
      </c>
      <c r="O2222">
        <v>2</v>
      </c>
      <c r="P2222">
        <f t="shared" si="171"/>
        <v>0</v>
      </c>
      <c r="Q2222">
        <f t="shared" si="172"/>
        <v>1</v>
      </c>
      <c r="R2222">
        <f t="shared" si="173"/>
        <v>0</v>
      </c>
      <c r="S2222">
        <f t="shared" si="174"/>
        <v>0</v>
      </c>
    </row>
    <row r="2223" spans="1:19">
      <c r="A2223" t="s">
        <v>786</v>
      </c>
      <c r="B2223">
        <v>0</v>
      </c>
      <c r="D2223">
        <v>0</v>
      </c>
      <c r="E2223">
        <f t="shared" si="170"/>
        <v>0</v>
      </c>
      <c r="F2223">
        <f>$D2223*P2223</f>
        <v>0</v>
      </c>
      <c r="G2223">
        <f>$D2223*Q2223</f>
        <v>0</v>
      </c>
      <c r="H2223">
        <f>$D2223*R2223</f>
        <v>0</v>
      </c>
      <c r="I2223">
        <f>$D2223*S2223</f>
        <v>0</v>
      </c>
      <c r="J2223">
        <v>-6.8999999999999999E-3</v>
      </c>
      <c r="K2223">
        <v>0.79500000000000004</v>
      </c>
      <c r="L2223">
        <v>0.70350000000000001</v>
      </c>
      <c r="M2223">
        <v>-0.75049999999999994</v>
      </c>
      <c r="N2223">
        <v>0.29399999999999998</v>
      </c>
      <c r="O2223">
        <v>2</v>
      </c>
      <c r="P2223">
        <f t="shared" si="171"/>
        <v>0</v>
      </c>
      <c r="Q2223">
        <f t="shared" si="172"/>
        <v>1</v>
      </c>
      <c r="R2223">
        <f t="shared" si="173"/>
        <v>0</v>
      </c>
      <c r="S2223">
        <f t="shared" si="174"/>
        <v>0</v>
      </c>
    </row>
    <row r="2224" spans="1:19">
      <c r="A2224" t="s">
        <v>787</v>
      </c>
      <c r="B2224">
        <v>0</v>
      </c>
      <c r="D2224">
        <v>0</v>
      </c>
      <c r="E2224">
        <f t="shared" si="170"/>
        <v>0</v>
      </c>
      <c r="F2224">
        <f>$D2224*P2224</f>
        <v>0</v>
      </c>
      <c r="G2224">
        <f>$D2224*Q2224</f>
        <v>0</v>
      </c>
      <c r="H2224">
        <f>$D2224*R2224</f>
        <v>0</v>
      </c>
      <c r="I2224">
        <f>$D2224*S2224</f>
        <v>0</v>
      </c>
      <c r="J2224">
        <v>-1.9164000000000001</v>
      </c>
      <c r="K2224">
        <v>0.79500000000000004</v>
      </c>
      <c r="L2224">
        <v>-0.80820000000000003</v>
      </c>
      <c r="M2224">
        <v>0.16819999999999999</v>
      </c>
      <c r="N2224">
        <v>0.72929999999999995</v>
      </c>
      <c r="O2224">
        <v>2</v>
      </c>
      <c r="P2224">
        <f t="shared" si="171"/>
        <v>0</v>
      </c>
      <c r="Q2224">
        <f t="shared" si="172"/>
        <v>1</v>
      </c>
      <c r="R2224">
        <f t="shared" si="173"/>
        <v>0</v>
      </c>
      <c r="S2224">
        <f t="shared" si="174"/>
        <v>0</v>
      </c>
    </row>
    <row r="2225" spans="1:19">
      <c r="A2225" t="s">
        <v>788</v>
      </c>
      <c r="B2225">
        <v>0</v>
      </c>
      <c r="D2225">
        <v>0</v>
      </c>
      <c r="E2225">
        <f t="shared" si="170"/>
        <v>0</v>
      </c>
      <c r="F2225">
        <f>$D2225*P2225</f>
        <v>0</v>
      </c>
      <c r="G2225">
        <f>$D2225*Q2225</f>
        <v>0</v>
      </c>
      <c r="H2225">
        <f>$D2225*R2225</f>
        <v>0</v>
      </c>
      <c r="I2225">
        <f>$D2225*S2225</f>
        <v>0</v>
      </c>
      <c r="J2225">
        <v>0.2079</v>
      </c>
      <c r="K2225">
        <v>0.79500000000000004</v>
      </c>
      <c r="L2225">
        <v>-0.4551</v>
      </c>
      <c r="M2225">
        <v>0.95</v>
      </c>
      <c r="N2225">
        <v>0.30249999999999999</v>
      </c>
      <c r="O2225">
        <v>2</v>
      </c>
      <c r="P2225">
        <f t="shared" si="171"/>
        <v>0</v>
      </c>
      <c r="Q2225">
        <f t="shared" si="172"/>
        <v>1</v>
      </c>
      <c r="R2225">
        <f t="shared" si="173"/>
        <v>0</v>
      </c>
      <c r="S2225">
        <f t="shared" si="174"/>
        <v>0</v>
      </c>
    </row>
    <row r="2226" spans="1:19">
      <c r="A2226" t="s">
        <v>789</v>
      </c>
      <c r="B2226">
        <v>0</v>
      </c>
      <c r="D2226">
        <v>0</v>
      </c>
      <c r="E2226">
        <f t="shared" si="170"/>
        <v>0</v>
      </c>
      <c r="F2226">
        <f>$D2226*P2226</f>
        <v>0</v>
      </c>
      <c r="G2226">
        <f>$D2226*Q2226</f>
        <v>0</v>
      </c>
      <c r="H2226">
        <f>$D2226*R2226</f>
        <v>0</v>
      </c>
      <c r="I2226">
        <f>$D2226*S2226</f>
        <v>0</v>
      </c>
      <c r="J2226">
        <v>2.9893999999999998</v>
      </c>
      <c r="K2226">
        <v>0.79500000000000004</v>
      </c>
      <c r="L2226">
        <v>0.70650000000000002</v>
      </c>
      <c r="M2226">
        <v>0.51970000000000005</v>
      </c>
      <c r="N2226">
        <v>-1.0787</v>
      </c>
      <c r="O2226">
        <v>2</v>
      </c>
      <c r="P2226">
        <f t="shared" si="171"/>
        <v>0</v>
      </c>
      <c r="Q2226">
        <f t="shared" si="172"/>
        <v>1</v>
      </c>
      <c r="R2226">
        <f t="shared" si="173"/>
        <v>0</v>
      </c>
      <c r="S2226">
        <f t="shared" si="174"/>
        <v>0</v>
      </c>
    </row>
    <row r="2227" spans="1:19">
      <c r="A2227" t="s">
        <v>790</v>
      </c>
      <c r="B2227">
        <v>0</v>
      </c>
      <c r="D2227">
        <v>0</v>
      </c>
      <c r="E2227">
        <f t="shared" si="170"/>
        <v>0</v>
      </c>
      <c r="F2227">
        <f>$D2227*P2227</f>
        <v>0</v>
      </c>
      <c r="G2227">
        <f>$D2227*Q2227</f>
        <v>0</v>
      </c>
      <c r="H2227">
        <f>$D2227*R2227</f>
        <v>0</v>
      </c>
      <c r="I2227">
        <f>$D2227*S2227</f>
        <v>0</v>
      </c>
      <c r="J2227">
        <v>4.0399999999999998E-2</v>
      </c>
      <c r="K2227">
        <v>1.0449999999999999</v>
      </c>
      <c r="L2227">
        <v>8.4900000000000003E-2</v>
      </c>
      <c r="M2227">
        <v>0.30730000000000002</v>
      </c>
      <c r="N2227">
        <v>0.64529999999999998</v>
      </c>
      <c r="O2227">
        <v>2</v>
      </c>
      <c r="P2227">
        <f t="shared" si="171"/>
        <v>0</v>
      </c>
      <c r="Q2227">
        <f t="shared" si="172"/>
        <v>1</v>
      </c>
      <c r="R2227">
        <f t="shared" si="173"/>
        <v>0</v>
      </c>
      <c r="S2227">
        <f t="shared" si="174"/>
        <v>0</v>
      </c>
    </row>
    <row r="2228" spans="1:19">
      <c r="A2228" t="s">
        <v>791</v>
      </c>
      <c r="B2228">
        <v>0</v>
      </c>
      <c r="D2228">
        <v>0</v>
      </c>
      <c r="E2228">
        <f t="shared" si="170"/>
        <v>0</v>
      </c>
      <c r="F2228">
        <f>$D2228*P2228</f>
        <v>0</v>
      </c>
      <c r="G2228">
        <f>$D2228*Q2228</f>
        <v>0</v>
      </c>
      <c r="H2228">
        <f>$D2228*R2228</f>
        <v>0</v>
      </c>
      <c r="I2228">
        <f>$D2228*S2228</f>
        <v>0</v>
      </c>
      <c r="J2228">
        <v>0.5796</v>
      </c>
      <c r="K2228">
        <v>1.0449999999999999</v>
      </c>
      <c r="L2228">
        <v>0.59830000000000005</v>
      </c>
      <c r="M2228">
        <v>-7.0000000000000007E-2</v>
      </c>
      <c r="N2228">
        <v>-0.37019999999999997</v>
      </c>
      <c r="O2228">
        <v>2</v>
      </c>
      <c r="P2228">
        <f t="shared" si="171"/>
        <v>0</v>
      </c>
      <c r="Q2228">
        <f t="shared" si="172"/>
        <v>1</v>
      </c>
      <c r="R2228">
        <f t="shared" si="173"/>
        <v>0</v>
      </c>
      <c r="S2228">
        <f t="shared" si="174"/>
        <v>0</v>
      </c>
    </row>
    <row r="2229" spans="1:19">
      <c r="A2229" t="s">
        <v>792</v>
      </c>
      <c r="B2229">
        <v>0</v>
      </c>
      <c r="D2229">
        <v>0</v>
      </c>
      <c r="E2229">
        <f t="shared" si="170"/>
        <v>0</v>
      </c>
      <c r="F2229">
        <f>$D2229*P2229</f>
        <v>0</v>
      </c>
      <c r="G2229">
        <f>$D2229*Q2229</f>
        <v>0</v>
      </c>
      <c r="H2229">
        <f>$D2229*R2229</f>
        <v>0</v>
      </c>
      <c r="I2229">
        <f>$D2229*S2229</f>
        <v>0</v>
      </c>
      <c r="J2229">
        <v>-4.4000000000000003E-3</v>
      </c>
      <c r="K2229">
        <v>1.0449999999999999</v>
      </c>
      <c r="L2229">
        <v>0.50380000000000003</v>
      </c>
      <c r="M2229">
        <v>-0.38119999999999998</v>
      </c>
      <c r="N2229">
        <v>0.50800000000000001</v>
      </c>
      <c r="O2229">
        <v>2</v>
      </c>
      <c r="P2229">
        <f t="shared" si="171"/>
        <v>0</v>
      </c>
      <c r="Q2229">
        <f t="shared" si="172"/>
        <v>1</v>
      </c>
      <c r="R2229">
        <f t="shared" si="173"/>
        <v>0</v>
      </c>
      <c r="S2229">
        <f t="shared" si="174"/>
        <v>0</v>
      </c>
    </row>
    <row r="2230" spans="1:19">
      <c r="A2230" t="s">
        <v>793</v>
      </c>
      <c r="B2230">
        <v>0</v>
      </c>
      <c r="D2230">
        <v>0</v>
      </c>
      <c r="E2230">
        <f t="shared" si="170"/>
        <v>0</v>
      </c>
      <c r="F2230">
        <f>$D2230*P2230</f>
        <v>0</v>
      </c>
      <c r="G2230">
        <f>$D2230*Q2230</f>
        <v>0</v>
      </c>
      <c r="H2230">
        <f>$D2230*R2230</f>
        <v>0</v>
      </c>
      <c r="I2230">
        <f>$D2230*S2230</f>
        <v>0</v>
      </c>
      <c r="J2230">
        <v>0.97160000000000002</v>
      </c>
      <c r="K2230">
        <v>1.0449999999999999</v>
      </c>
      <c r="L2230">
        <v>0.4335</v>
      </c>
      <c r="M2230">
        <v>-8.8999999999999999E-3</v>
      </c>
      <c r="N2230">
        <v>-0.29670000000000002</v>
      </c>
      <c r="O2230">
        <v>2</v>
      </c>
      <c r="P2230">
        <f t="shared" si="171"/>
        <v>0</v>
      </c>
      <c r="Q2230">
        <f t="shared" si="172"/>
        <v>1</v>
      </c>
      <c r="R2230">
        <f t="shared" si="173"/>
        <v>0</v>
      </c>
      <c r="S2230">
        <f t="shared" si="174"/>
        <v>0</v>
      </c>
    </row>
    <row r="2231" spans="1:19">
      <c r="A2231" t="s">
        <v>794</v>
      </c>
      <c r="B2231">
        <v>0</v>
      </c>
      <c r="D2231">
        <v>0</v>
      </c>
      <c r="E2231">
        <f t="shared" si="170"/>
        <v>0</v>
      </c>
      <c r="F2231">
        <f>$D2231*P2231</f>
        <v>0</v>
      </c>
      <c r="G2231">
        <f>$D2231*Q2231</f>
        <v>0</v>
      </c>
      <c r="H2231">
        <f>$D2231*R2231</f>
        <v>0</v>
      </c>
      <c r="I2231">
        <f>$D2231*S2231</f>
        <v>0</v>
      </c>
      <c r="J2231">
        <v>-0.1699</v>
      </c>
      <c r="K2231">
        <v>1.0449999999999999</v>
      </c>
      <c r="L2231">
        <v>8.1100000000000005E-2</v>
      </c>
      <c r="M2231">
        <v>0.1137</v>
      </c>
      <c r="N2231">
        <v>0.18049999999999999</v>
      </c>
      <c r="O2231">
        <v>2</v>
      </c>
      <c r="P2231">
        <f t="shared" si="171"/>
        <v>0</v>
      </c>
      <c r="Q2231">
        <f t="shared" si="172"/>
        <v>1</v>
      </c>
      <c r="R2231">
        <f t="shared" si="173"/>
        <v>0</v>
      </c>
      <c r="S2231">
        <f t="shared" si="174"/>
        <v>0</v>
      </c>
    </row>
    <row r="2232" spans="1:19">
      <c r="A2232" t="s">
        <v>795</v>
      </c>
      <c r="B2232">
        <v>0</v>
      </c>
      <c r="D2232">
        <v>0</v>
      </c>
      <c r="E2232">
        <f t="shared" si="170"/>
        <v>0</v>
      </c>
      <c r="F2232">
        <f>$D2232*P2232</f>
        <v>0</v>
      </c>
      <c r="G2232">
        <f>$D2232*Q2232</f>
        <v>0</v>
      </c>
      <c r="H2232">
        <f>$D2232*R2232</f>
        <v>0</v>
      </c>
      <c r="I2232">
        <f>$D2232*S2232</f>
        <v>0</v>
      </c>
      <c r="J2232">
        <v>-0.1082</v>
      </c>
      <c r="K2232">
        <v>1.0449999999999999</v>
      </c>
      <c r="L2232">
        <v>-0.3049</v>
      </c>
      <c r="M2232">
        <v>0.55449999999999999</v>
      </c>
      <c r="N2232">
        <v>-0.39250000000000002</v>
      </c>
      <c r="O2232">
        <v>2</v>
      </c>
      <c r="P2232">
        <f t="shared" si="171"/>
        <v>0</v>
      </c>
      <c r="Q2232">
        <f t="shared" si="172"/>
        <v>1</v>
      </c>
      <c r="R2232">
        <f t="shared" si="173"/>
        <v>0</v>
      </c>
      <c r="S2232">
        <f t="shared" si="174"/>
        <v>0</v>
      </c>
    </row>
    <row r="2233" spans="1:19">
      <c r="A2233" t="s">
        <v>796</v>
      </c>
      <c r="B2233">
        <v>0</v>
      </c>
      <c r="D2233">
        <v>0</v>
      </c>
      <c r="E2233">
        <f t="shared" si="170"/>
        <v>0</v>
      </c>
      <c r="F2233">
        <f>$D2233*P2233</f>
        <v>0</v>
      </c>
      <c r="G2233">
        <f>$D2233*Q2233</f>
        <v>0</v>
      </c>
      <c r="H2233">
        <f>$D2233*R2233</f>
        <v>0</v>
      </c>
      <c r="I2233">
        <f>$D2233*S2233</f>
        <v>0</v>
      </c>
      <c r="J2233">
        <v>-0.89400000000000002</v>
      </c>
      <c r="K2233">
        <v>1.0449999999999999</v>
      </c>
      <c r="L2233">
        <v>0.25779999999999997</v>
      </c>
      <c r="M2233">
        <v>-0.77839999999999998</v>
      </c>
      <c r="N2233">
        <v>0.52410000000000001</v>
      </c>
      <c r="O2233">
        <v>2</v>
      </c>
      <c r="P2233">
        <f t="shared" si="171"/>
        <v>0</v>
      </c>
      <c r="Q2233">
        <f t="shared" si="172"/>
        <v>1</v>
      </c>
      <c r="R2233">
        <f t="shared" si="173"/>
        <v>0</v>
      </c>
      <c r="S2233">
        <f t="shared" si="174"/>
        <v>0</v>
      </c>
    </row>
    <row r="2234" spans="1:19">
      <c r="A2234" t="s">
        <v>797</v>
      </c>
      <c r="B2234">
        <v>0</v>
      </c>
      <c r="D2234">
        <v>0</v>
      </c>
      <c r="E2234">
        <f t="shared" si="170"/>
        <v>0</v>
      </c>
      <c r="F2234">
        <f>$D2234*P2234</f>
        <v>0</v>
      </c>
      <c r="G2234">
        <f>$D2234*Q2234</f>
        <v>0</v>
      </c>
      <c r="H2234">
        <f>$D2234*R2234</f>
        <v>0</v>
      </c>
      <c r="I2234">
        <f>$D2234*S2234</f>
        <v>0</v>
      </c>
      <c r="J2234">
        <v>0.15490000000000001</v>
      </c>
      <c r="K2234">
        <v>1.0449999999999999</v>
      </c>
      <c r="L2234">
        <v>0.25269999999999998</v>
      </c>
      <c r="M2234">
        <v>0.1225</v>
      </c>
      <c r="N2234">
        <v>0.1394</v>
      </c>
      <c r="O2234">
        <v>2</v>
      </c>
      <c r="P2234">
        <f t="shared" si="171"/>
        <v>0</v>
      </c>
      <c r="Q2234">
        <f t="shared" si="172"/>
        <v>1</v>
      </c>
      <c r="R2234">
        <f t="shared" si="173"/>
        <v>0</v>
      </c>
      <c r="S2234">
        <f t="shared" si="174"/>
        <v>0</v>
      </c>
    </row>
    <row r="2235" spans="1:19">
      <c r="A2235" t="s">
        <v>798</v>
      </c>
      <c r="B2235">
        <v>0</v>
      </c>
      <c r="D2235">
        <v>0</v>
      </c>
      <c r="E2235">
        <f t="shared" si="170"/>
        <v>0</v>
      </c>
      <c r="F2235">
        <f>$D2235*P2235</f>
        <v>0</v>
      </c>
      <c r="G2235">
        <f>$D2235*Q2235</f>
        <v>0</v>
      </c>
      <c r="H2235">
        <f>$D2235*R2235</f>
        <v>0</v>
      </c>
      <c r="I2235">
        <f>$D2235*S2235</f>
        <v>0</v>
      </c>
      <c r="J2235">
        <v>1.1042000000000001</v>
      </c>
      <c r="K2235">
        <v>1.0449999999999999</v>
      </c>
      <c r="L2235">
        <v>-6.4899999999999999E-2</v>
      </c>
      <c r="M2235">
        <v>0.82689999999999997</v>
      </c>
      <c r="N2235">
        <v>-0.5534</v>
      </c>
      <c r="O2235">
        <v>2</v>
      </c>
      <c r="P2235">
        <f t="shared" si="171"/>
        <v>0</v>
      </c>
      <c r="Q2235">
        <f t="shared" si="172"/>
        <v>1</v>
      </c>
      <c r="R2235">
        <f t="shared" si="173"/>
        <v>0</v>
      </c>
      <c r="S2235">
        <f t="shared" si="174"/>
        <v>0</v>
      </c>
    </row>
    <row r="2236" spans="1:19">
      <c r="A2236" t="s">
        <v>799</v>
      </c>
      <c r="B2236">
        <v>0</v>
      </c>
      <c r="D2236">
        <v>0</v>
      </c>
      <c r="E2236">
        <f t="shared" si="170"/>
        <v>0</v>
      </c>
      <c r="F2236">
        <f>$D2236*P2236</f>
        <v>0</v>
      </c>
      <c r="G2236">
        <f>$D2236*Q2236</f>
        <v>0</v>
      </c>
      <c r="H2236">
        <f>$D2236*R2236</f>
        <v>0</v>
      </c>
      <c r="I2236">
        <f>$D2236*S2236</f>
        <v>0</v>
      </c>
      <c r="J2236">
        <v>-0.25729999999999997</v>
      </c>
      <c r="K2236">
        <v>1.0449999999999999</v>
      </c>
      <c r="L2236">
        <v>-0.39290000000000003</v>
      </c>
      <c r="M2236">
        <v>0.32679999999999998</v>
      </c>
      <c r="N2236">
        <v>-6.4999999999999997E-3</v>
      </c>
      <c r="O2236">
        <v>2</v>
      </c>
      <c r="P2236">
        <f t="shared" si="171"/>
        <v>0</v>
      </c>
      <c r="Q2236">
        <f t="shared" si="172"/>
        <v>1</v>
      </c>
      <c r="R2236">
        <f t="shared" si="173"/>
        <v>0</v>
      </c>
      <c r="S2236">
        <f t="shared" si="174"/>
        <v>0</v>
      </c>
    </row>
    <row r="2237" spans="1:19">
      <c r="A2237" t="s">
        <v>800</v>
      </c>
      <c r="B2237">
        <v>0</v>
      </c>
      <c r="D2237">
        <v>0</v>
      </c>
      <c r="E2237">
        <f t="shared" si="170"/>
        <v>0</v>
      </c>
      <c r="F2237">
        <f>$D2237*P2237</f>
        <v>0</v>
      </c>
      <c r="G2237">
        <f>$D2237*Q2237</f>
        <v>0</v>
      </c>
      <c r="H2237">
        <f>$D2237*R2237</f>
        <v>0</v>
      </c>
      <c r="I2237">
        <f>$D2237*S2237</f>
        <v>0</v>
      </c>
      <c r="J2237">
        <v>-0.38850000000000001</v>
      </c>
      <c r="K2237">
        <v>1.0449999999999999</v>
      </c>
      <c r="L2237">
        <v>0.44840000000000002</v>
      </c>
      <c r="M2237">
        <v>-0.2273</v>
      </c>
      <c r="N2237">
        <v>0.3463</v>
      </c>
      <c r="O2237">
        <v>2</v>
      </c>
      <c r="P2237">
        <f t="shared" si="171"/>
        <v>0</v>
      </c>
      <c r="Q2237">
        <f t="shared" si="172"/>
        <v>1</v>
      </c>
      <c r="R2237">
        <f t="shared" si="173"/>
        <v>0</v>
      </c>
      <c r="S2237">
        <f t="shared" si="174"/>
        <v>0</v>
      </c>
    </row>
    <row r="2238" spans="1:19">
      <c r="A2238" t="s">
        <v>801</v>
      </c>
      <c r="B2238">
        <v>0</v>
      </c>
      <c r="D2238">
        <v>0</v>
      </c>
      <c r="E2238">
        <f t="shared" si="170"/>
        <v>0</v>
      </c>
      <c r="F2238">
        <f>$D2238*P2238</f>
        <v>0</v>
      </c>
      <c r="G2238">
        <f>$D2238*Q2238</f>
        <v>0</v>
      </c>
      <c r="H2238">
        <f>$D2238*R2238</f>
        <v>0</v>
      </c>
      <c r="I2238">
        <f>$D2238*S2238</f>
        <v>0</v>
      </c>
      <c r="J2238">
        <v>-0.58819999999999995</v>
      </c>
      <c r="K2238">
        <v>1.0449999999999999</v>
      </c>
      <c r="L2238">
        <v>2.2100000000000002E-2</v>
      </c>
      <c r="M2238">
        <v>-0.97030000000000005</v>
      </c>
      <c r="N2238">
        <v>1.0361</v>
      </c>
      <c r="O2238">
        <v>2</v>
      </c>
      <c r="P2238">
        <f t="shared" si="171"/>
        <v>0</v>
      </c>
      <c r="Q2238">
        <f t="shared" si="172"/>
        <v>1</v>
      </c>
      <c r="R2238">
        <f t="shared" si="173"/>
        <v>0</v>
      </c>
      <c r="S2238">
        <f t="shared" si="174"/>
        <v>0</v>
      </c>
    </row>
    <row r="2239" spans="1:19">
      <c r="A2239" t="s">
        <v>802</v>
      </c>
      <c r="B2239">
        <v>0</v>
      </c>
      <c r="D2239">
        <v>0</v>
      </c>
      <c r="E2239">
        <f t="shared" si="170"/>
        <v>0</v>
      </c>
      <c r="F2239">
        <f>$D2239*P2239</f>
        <v>0</v>
      </c>
      <c r="G2239">
        <f>$D2239*Q2239</f>
        <v>0</v>
      </c>
      <c r="H2239">
        <f>$D2239*R2239</f>
        <v>0</v>
      </c>
      <c r="I2239">
        <f>$D2239*S2239</f>
        <v>0</v>
      </c>
      <c r="J2239">
        <v>-1.9511000000000001</v>
      </c>
      <c r="K2239">
        <v>1.0449999999999999</v>
      </c>
      <c r="L2239">
        <v>-1.0629999999999999</v>
      </c>
      <c r="M2239">
        <v>0.2359</v>
      </c>
      <c r="N2239">
        <v>0.24030000000000001</v>
      </c>
      <c r="O2239">
        <v>2</v>
      </c>
      <c r="P2239">
        <f t="shared" si="171"/>
        <v>0</v>
      </c>
      <c r="Q2239">
        <f t="shared" si="172"/>
        <v>1</v>
      </c>
      <c r="R2239">
        <f t="shared" si="173"/>
        <v>0</v>
      </c>
      <c r="S2239">
        <f t="shared" si="174"/>
        <v>0</v>
      </c>
    </row>
    <row r="2240" spans="1:19">
      <c r="A2240" t="s">
        <v>803</v>
      </c>
      <c r="B2240">
        <v>0</v>
      </c>
      <c r="D2240">
        <v>0</v>
      </c>
      <c r="E2240">
        <f t="shared" si="170"/>
        <v>0</v>
      </c>
      <c r="F2240">
        <f>$D2240*P2240</f>
        <v>0</v>
      </c>
      <c r="G2240">
        <f>$D2240*Q2240</f>
        <v>0</v>
      </c>
      <c r="H2240">
        <f>$D2240*R2240</f>
        <v>0</v>
      </c>
      <c r="I2240">
        <f>$D2240*S2240</f>
        <v>0</v>
      </c>
      <c r="J2240">
        <v>0.63239999999999996</v>
      </c>
      <c r="K2240">
        <v>1.0449999999999999</v>
      </c>
      <c r="L2240">
        <v>1.2110000000000001</v>
      </c>
      <c r="M2240">
        <v>-1.0900000000000001</v>
      </c>
      <c r="N2240">
        <v>0.23910000000000001</v>
      </c>
      <c r="O2240">
        <v>2</v>
      </c>
      <c r="P2240">
        <f t="shared" si="171"/>
        <v>0</v>
      </c>
      <c r="Q2240">
        <f t="shared" si="172"/>
        <v>1</v>
      </c>
      <c r="R2240">
        <f t="shared" si="173"/>
        <v>0</v>
      </c>
      <c r="S2240">
        <f t="shared" si="174"/>
        <v>0</v>
      </c>
    </row>
    <row r="2241" spans="1:19">
      <c r="A2241" t="s">
        <v>804</v>
      </c>
      <c r="B2241">
        <v>0</v>
      </c>
      <c r="D2241">
        <v>0</v>
      </c>
      <c r="E2241">
        <f t="shared" si="170"/>
        <v>0</v>
      </c>
      <c r="F2241">
        <f>$D2241*P2241</f>
        <v>0</v>
      </c>
      <c r="G2241">
        <f>$D2241*Q2241</f>
        <v>0</v>
      </c>
      <c r="H2241">
        <f>$D2241*R2241</f>
        <v>0</v>
      </c>
      <c r="I2241">
        <f>$D2241*S2241</f>
        <v>0</v>
      </c>
      <c r="J2241">
        <v>-1.3444</v>
      </c>
      <c r="K2241">
        <v>1.0449999999999999</v>
      </c>
      <c r="L2241">
        <v>5.8200000000000002E-2</v>
      </c>
      <c r="M2241">
        <v>-0.52249999999999996</v>
      </c>
      <c r="N2241">
        <v>1.0804</v>
      </c>
      <c r="O2241">
        <v>2</v>
      </c>
      <c r="P2241">
        <f t="shared" si="171"/>
        <v>0</v>
      </c>
      <c r="Q2241">
        <f t="shared" si="172"/>
        <v>1</v>
      </c>
      <c r="R2241">
        <f t="shared" si="173"/>
        <v>0</v>
      </c>
      <c r="S2241">
        <f t="shared" si="174"/>
        <v>0</v>
      </c>
    </row>
    <row r="2242" spans="1:19">
      <c r="A2242" t="s">
        <v>805</v>
      </c>
      <c r="B2242">
        <v>0</v>
      </c>
      <c r="D2242">
        <v>0</v>
      </c>
      <c r="E2242">
        <f t="shared" si="170"/>
        <v>0</v>
      </c>
      <c r="F2242">
        <f>$D2242*P2242</f>
        <v>0</v>
      </c>
      <c r="G2242">
        <f>$D2242*Q2242</f>
        <v>0</v>
      </c>
      <c r="H2242">
        <f>$D2242*R2242</f>
        <v>0</v>
      </c>
      <c r="I2242">
        <f>$D2242*S2242</f>
        <v>0</v>
      </c>
      <c r="J2242">
        <v>-0.33660000000000001</v>
      </c>
      <c r="K2242">
        <v>1.0449999999999999</v>
      </c>
      <c r="L2242">
        <v>-0.28389999999999999</v>
      </c>
      <c r="M2242">
        <v>0.25659999999999999</v>
      </c>
      <c r="N2242">
        <v>0.26879999999999998</v>
      </c>
      <c r="O2242">
        <v>2</v>
      </c>
      <c r="P2242">
        <f t="shared" si="171"/>
        <v>0</v>
      </c>
      <c r="Q2242">
        <f t="shared" si="172"/>
        <v>1</v>
      </c>
      <c r="R2242">
        <f t="shared" si="173"/>
        <v>0</v>
      </c>
      <c r="S2242">
        <f t="shared" si="174"/>
        <v>0</v>
      </c>
    </row>
    <row r="2243" spans="1:19">
      <c r="A2243" t="s">
        <v>806</v>
      </c>
      <c r="B2243">
        <v>0</v>
      </c>
      <c r="D2243">
        <v>0</v>
      </c>
      <c r="E2243">
        <f t="shared" ref="E2243:E2306" si="175">D2243*O2243</f>
        <v>0</v>
      </c>
      <c r="F2243">
        <f>$D2243*P2243</f>
        <v>0</v>
      </c>
      <c r="G2243">
        <f>$D2243*Q2243</f>
        <v>0</v>
      </c>
      <c r="H2243">
        <f>$D2243*R2243</f>
        <v>0</v>
      </c>
      <c r="I2243">
        <f>$D2243*S2243</f>
        <v>0</v>
      </c>
      <c r="J2243">
        <v>1.8271999999999999</v>
      </c>
      <c r="K2243">
        <v>1.0449999999999999</v>
      </c>
      <c r="L2243">
        <v>0.46510000000000001</v>
      </c>
      <c r="M2243">
        <v>0.68400000000000005</v>
      </c>
      <c r="N2243">
        <v>-0.70389999999999997</v>
      </c>
      <c r="O2243">
        <v>2</v>
      </c>
      <c r="P2243">
        <f t="shared" ref="P2243:P2306" si="176">IF($O2243=1,1,0)</f>
        <v>0</v>
      </c>
      <c r="Q2243">
        <f t="shared" ref="Q2243:Q2306" si="177">IF($O2243=2,1,0)</f>
        <v>1</v>
      </c>
      <c r="R2243">
        <f t="shared" ref="R2243:R2306" si="178">IF($O2243=3,1,0)</f>
        <v>0</v>
      </c>
      <c r="S2243">
        <f t="shared" ref="S2243:S2306" si="179">IF($O2243=4,1,0)</f>
        <v>0</v>
      </c>
    </row>
    <row r="2244" spans="1:19">
      <c r="A2244" t="s">
        <v>807</v>
      </c>
      <c r="B2244">
        <v>0</v>
      </c>
      <c r="D2244">
        <v>0</v>
      </c>
      <c r="E2244">
        <f t="shared" si="175"/>
        <v>0</v>
      </c>
      <c r="F2244">
        <f>$D2244*P2244</f>
        <v>0</v>
      </c>
      <c r="G2244">
        <f>$D2244*Q2244</f>
        <v>0</v>
      </c>
      <c r="H2244">
        <f>$D2244*R2244</f>
        <v>0</v>
      </c>
      <c r="I2244">
        <f>$D2244*S2244</f>
        <v>0</v>
      </c>
      <c r="J2244">
        <v>-0.32079999999999997</v>
      </c>
      <c r="K2244">
        <v>1.0449999999999999</v>
      </c>
      <c r="L2244">
        <v>-5.1900000000000002E-2</v>
      </c>
      <c r="M2244">
        <v>0.22189999999999999</v>
      </c>
      <c r="N2244">
        <v>-0.16750000000000001</v>
      </c>
      <c r="O2244">
        <v>2</v>
      </c>
      <c r="P2244">
        <f t="shared" si="176"/>
        <v>0</v>
      </c>
      <c r="Q2244">
        <f t="shared" si="177"/>
        <v>1</v>
      </c>
      <c r="R2244">
        <f t="shared" si="178"/>
        <v>0</v>
      </c>
      <c r="S2244">
        <f t="shared" si="179"/>
        <v>0</v>
      </c>
    </row>
    <row r="2245" spans="1:19">
      <c r="A2245" t="s">
        <v>808</v>
      </c>
      <c r="B2245">
        <v>0</v>
      </c>
      <c r="D2245">
        <v>0</v>
      </c>
      <c r="E2245">
        <f t="shared" si="175"/>
        <v>0</v>
      </c>
      <c r="F2245">
        <f>$D2245*P2245</f>
        <v>0</v>
      </c>
      <c r="G2245">
        <f>$D2245*Q2245</f>
        <v>0</v>
      </c>
      <c r="H2245">
        <f>$D2245*R2245</f>
        <v>0</v>
      </c>
      <c r="I2245">
        <f>$D2245*S2245</f>
        <v>0</v>
      </c>
      <c r="J2245">
        <v>-1.3791</v>
      </c>
      <c r="K2245">
        <v>1.0449999999999999</v>
      </c>
      <c r="L2245">
        <v>-0.67259999999999998</v>
      </c>
      <c r="M2245">
        <v>-0.14299999999999999</v>
      </c>
      <c r="N2245">
        <v>0.69130000000000003</v>
      </c>
      <c r="O2245">
        <v>2</v>
      </c>
      <c r="P2245">
        <f t="shared" si="176"/>
        <v>0</v>
      </c>
      <c r="Q2245">
        <f t="shared" si="177"/>
        <v>1</v>
      </c>
      <c r="R2245">
        <f t="shared" si="178"/>
        <v>0</v>
      </c>
      <c r="S2245">
        <f t="shared" si="179"/>
        <v>0</v>
      </c>
    </row>
    <row r="2246" spans="1:19">
      <c r="A2246" t="s">
        <v>809</v>
      </c>
      <c r="B2246">
        <v>0</v>
      </c>
      <c r="D2246">
        <v>0</v>
      </c>
      <c r="E2246">
        <f t="shared" si="175"/>
        <v>0</v>
      </c>
      <c r="F2246">
        <f>$D2246*P2246</f>
        <v>0</v>
      </c>
      <c r="G2246">
        <f>$D2246*Q2246</f>
        <v>0</v>
      </c>
      <c r="H2246">
        <f>$D2246*R2246</f>
        <v>0</v>
      </c>
      <c r="I2246">
        <f>$D2246*S2246</f>
        <v>0</v>
      </c>
      <c r="J2246">
        <v>-0.63009999999999999</v>
      </c>
      <c r="K2246">
        <v>1.0449999999999999</v>
      </c>
      <c r="L2246">
        <v>-0.76180000000000003</v>
      </c>
      <c r="M2246">
        <v>0.40010000000000001</v>
      </c>
      <c r="N2246">
        <v>0.21840000000000001</v>
      </c>
      <c r="O2246">
        <v>2</v>
      </c>
      <c r="P2246">
        <f t="shared" si="176"/>
        <v>0</v>
      </c>
      <c r="Q2246">
        <f t="shared" si="177"/>
        <v>1</v>
      </c>
      <c r="R2246">
        <f t="shared" si="178"/>
        <v>0</v>
      </c>
      <c r="S2246">
        <f t="shared" si="179"/>
        <v>0</v>
      </c>
    </row>
    <row r="2247" spans="1:19">
      <c r="A2247" t="s">
        <v>810</v>
      </c>
      <c r="B2247">
        <v>0</v>
      </c>
      <c r="D2247">
        <v>0</v>
      </c>
      <c r="E2247">
        <f t="shared" si="175"/>
        <v>0</v>
      </c>
      <c r="F2247">
        <f>$D2247*P2247</f>
        <v>0</v>
      </c>
      <c r="G2247">
        <f>$D2247*Q2247</f>
        <v>0</v>
      </c>
      <c r="H2247">
        <f>$D2247*R2247</f>
        <v>0</v>
      </c>
      <c r="I2247">
        <f>$D2247*S2247</f>
        <v>0</v>
      </c>
      <c r="J2247">
        <v>0.56130000000000002</v>
      </c>
      <c r="K2247">
        <v>1.0449999999999999</v>
      </c>
      <c r="L2247">
        <v>0.64580000000000004</v>
      </c>
      <c r="M2247">
        <v>0.1857</v>
      </c>
      <c r="N2247">
        <v>-0.1875</v>
      </c>
      <c r="O2247">
        <v>2</v>
      </c>
      <c r="P2247">
        <f t="shared" si="176"/>
        <v>0</v>
      </c>
      <c r="Q2247">
        <f t="shared" si="177"/>
        <v>1</v>
      </c>
      <c r="R2247">
        <f t="shared" si="178"/>
        <v>0</v>
      </c>
      <c r="S2247">
        <f t="shared" si="179"/>
        <v>0</v>
      </c>
    </row>
    <row r="2248" spans="1:19">
      <c r="A2248" t="s">
        <v>811</v>
      </c>
      <c r="B2248">
        <v>0</v>
      </c>
      <c r="D2248">
        <v>0</v>
      </c>
      <c r="E2248">
        <f t="shared" si="175"/>
        <v>0</v>
      </c>
      <c r="F2248">
        <f>$D2248*P2248</f>
        <v>0</v>
      </c>
      <c r="G2248">
        <f>$D2248*Q2248</f>
        <v>0</v>
      </c>
      <c r="H2248">
        <f>$D2248*R2248</f>
        <v>0</v>
      </c>
      <c r="I2248">
        <f>$D2248*S2248</f>
        <v>0</v>
      </c>
      <c r="J2248">
        <v>0.8972</v>
      </c>
      <c r="K2248">
        <v>1.0449999999999999</v>
      </c>
      <c r="L2248">
        <v>-0.13489999999999999</v>
      </c>
      <c r="M2248">
        <v>0.1384</v>
      </c>
      <c r="N2248">
        <v>0.1817</v>
      </c>
      <c r="O2248">
        <v>2</v>
      </c>
      <c r="P2248">
        <f t="shared" si="176"/>
        <v>0</v>
      </c>
      <c r="Q2248">
        <f t="shared" si="177"/>
        <v>1</v>
      </c>
      <c r="R2248">
        <f t="shared" si="178"/>
        <v>0</v>
      </c>
      <c r="S2248">
        <f t="shared" si="179"/>
        <v>0</v>
      </c>
    </row>
    <row r="2249" spans="1:19">
      <c r="A2249" t="s">
        <v>812</v>
      </c>
      <c r="B2249">
        <v>0</v>
      </c>
      <c r="D2249">
        <v>0</v>
      </c>
      <c r="E2249">
        <f t="shared" si="175"/>
        <v>0</v>
      </c>
      <c r="F2249">
        <f>$D2249*P2249</f>
        <v>0</v>
      </c>
      <c r="G2249">
        <f>$D2249*Q2249</f>
        <v>0</v>
      </c>
      <c r="H2249">
        <f>$D2249*R2249</f>
        <v>0</v>
      </c>
      <c r="I2249">
        <f>$D2249*S2249</f>
        <v>0</v>
      </c>
      <c r="J2249">
        <v>-0.121</v>
      </c>
      <c r="K2249">
        <v>1.0449999999999999</v>
      </c>
      <c r="L2249">
        <v>-0.48780000000000001</v>
      </c>
      <c r="M2249">
        <v>0.43</v>
      </c>
      <c r="N2249">
        <v>-0.19309999999999999</v>
      </c>
      <c r="O2249">
        <v>2</v>
      </c>
      <c r="P2249">
        <f t="shared" si="176"/>
        <v>0</v>
      </c>
      <c r="Q2249">
        <f t="shared" si="177"/>
        <v>1</v>
      </c>
      <c r="R2249">
        <f t="shared" si="178"/>
        <v>0</v>
      </c>
      <c r="S2249">
        <f t="shared" si="179"/>
        <v>0</v>
      </c>
    </row>
    <row r="2250" spans="1:19">
      <c r="A2250" t="s">
        <v>813</v>
      </c>
      <c r="B2250">
        <v>0</v>
      </c>
      <c r="D2250">
        <v>0</v>
      </c>
      <c r="E2250">
        <f t="shared" si="175"/>
        <v>0</v>
      </c>
      <c r="F2250">
        <f>$D2250*P2250</f>
        <v>0</v>
      </c>
      <c r="G2250">
        <f>$D2250*Q2250</f>
        <v>0</v>
      </c>
      <c r="H2250">
        <f>$D2250*R2250</f>
        <v>0</v>
      </c>
      <c r="I2250">
        <f>$D2250*S2250</f>
        <v>0</v>
      </c>
      <c r="J2250">
        <v>-0.57750000000000001</v>
      </c>
      <c r="K2250">
        <v>1.0449999999999999</v>
      </c>
      <c r="L2250">
        <v>-0.2044</v>
      </c>
      <c r="M2250">
        <v>-0.249</v>
      </c>
      <c r="N2250">
        <v>0.1648</v>
      </c>
      <c r="O2250">
        <v>2</v>
      </c>
      <c r="P2250">
        <f t="shared" si="176"/>
        <v>0</v>
      </c>
      <c r="Q2250">
        <f t="shared" si="177"/>
        <v>1</v>
      </c>
      <c r="R2250">
        <f t="shared" si="178"/>
        <v>0</v>
      </c>
      <c r="S2250">
        <f t="shared" si="179"/>
        <v>0</v>
      </c>
    </row>
    <row r="2251" spans="1:19">
      <c r="A2251" t="s">
        <v>814</v>
      </c>
      <c r="B2251">
        <v>0</v>
      </c>
      <c r="D2251">
        <v>0</v>
      </c>
      <c r="E2251">
        <f t="shared" si="175"/>
        <v>0</v>
      </c>
      <c r="F2251">
        <f>$D2251*P2251</f>
        <v>0</v>
      </c>
      <c r="G2251">
        <f>$D2251*Q2251</f>
        <v>0</v>
      </c>
      <c r="H2251">
        <f>$D2251*R2251</f>
        <v>0</v>
      </c>
      <c r="I2251">
        <f>$D2251*S2251</f>
        <v>0</v>
      </c>
      <c r="J2251">
        <v>-2.3614999999999999</v>
      </c>
      <c r="K2251">
        <v>1.0449999999999999</v>
      </c>
      <c r="L2251">
        <v>-0.49430000000000002</v>
      </c>
      <c r="M2251">
        <v>1.6299999999999999E-2</v>
      </c>
      <c r="N2251">
        <v>0.36659999999999998</v>
      </c>
      <c r="O2251">
        <v>2</v>
      </c>
      <c r="P2251">
        <f t="shared" si="176"/>
        <v>0</v>
      </c>
      <c r="Q2251">
        <f t="shared" si="177"/>
        <v>1</v>
      </c>
      <c r="R2251">
        <f t="shared" si="178"/>
        <v>0</v>
      </c>
      <c r="S2251">
        <f t="shared" si="179"/>
        <v>0</v>
      </c>
    </row>
    <row r="2252" spans="1:19">
      <c r="A2252" t="s">
        <v>815</v>
      </c>
      <c r="B2252">
        <v>0</v>
      </c>
      <c r="D2252">
        <v>0</v>
      </c>
      <c r="E2252">
        <f t="shared" si="175"/>
        <v>0</v>
      </c>
      <c r="F2252">
        <f>$D2252*P2252</f>
        <v>0</v>
      </c>
      <c r="G2252">
        <f>$D2252*Q2252</f>
        <v>0</v>
      </c>
      <c r="H2252">
        <f>$D2252*R2252</f>
        <v>0</v>
      </c>
      <c r="I2252">
        <f>$D2252*S2252</f>
        <v>0</v>
      </c>
      <c r="J2252">
        <v>0.14929999999999999</v>
      </c>
      <c r="K2252">
        <v>1.0449999999999999</v>
      </c>
      <c r="L2252">
        <v>-0.55279999999999996</v>
      </c>
      <c r="M2252">
        <v>-0.36349999999999999</v>
      </c>
      <c r="N2252">
        <v>-6.4600000000000005E-2</v>
      </c>
      <c r="O2252">
        <v>2</v>
      </c>
      <c r="P2252">
        <f t="shared" si="176"/>
        <v>0</v>
      </c>
      <c r="Q2252">
        <f t="shared" si="177"/>
        <v>1</v>
      </c>
      <c r="R2252">
        <f t="shared" si="178"/>
        <v>0</v>
      </c>
      <c r="S2252">
        <f t="shared" si="179"/>
        <v>0</v>
      </c>
    </row>
    <row r="2253" spans="1:19">
      <c r="A2253" t="s">
        <v>816</v>
      </c>
      <c r="B2253">
        <v>0</v>
      </c>
      <c r="D2253">
        <v>0</v>
      </c>
      <c r="E2253">
        <f t="shared" si="175"/>
        <v>0</v>
      </c>
      <c r="F2253">
        <f>$D2253*P2253</f>
        <v>0</v>
      </c>
      <c r="G2253">
        <f>$D2253*Q2253</f>
        <v>0</v>
      </c>
      <c r="H2253">
        <f>$D2253*R2253</f>
        <v>0</v>
      </c>
      <c r="I2253">
        <f>$D2253*S2253</f>
        <v>0</v>
      </c>
      <c r="J2253">
        <v>-2.0575999999999999</v>
      </c>
      <c r="K2253">
        <v>1.0449999999999999</v>
      </c>
      <c r="L2253">
        <v>-0.1132</v>
      </c>
      <c r="M2253">
        <v>-7.2400000000000006E-2</v>
      </c>
      <c r="N2253">
        <v>0.9093</v>
      </c>
      <c r="O2253">
        <v>2</v>
      </c>
      <c r="P2253">
        <f t="shared" si="176"/>
        <v>0</v>
      </c>
      <c r="Q2253">
        <f t="shared" si="177"/>
        <v>1</v>
      </c>
      <c r="R2253">
        <f t="shared" si="178"/>
        <v>0</v>
      </c>
      <c r="S2253">
        <f t="shared" si="179"/>
        <v>0</v>
      </c>
    </row>
    <row r="2254" spans="1:19">
      <c r="A2254" t="s">
        <v>817</v>
      </c>
      <c r="B2254">
        <v>0</v>
      </c>
      <c r="D2254">
        <v>0</v>
      </c>
      <c r="E2254">
        <f t="shared" si="175"/>
        <v>0</v>
      </c>
      <c r="F2254">
        <f>$D2254*P2254</f>
        <v>0</v>
      </c>
      <c r="G2254">
        <f>$D2254*Q2254</f>
        <v>0</v>
      </c>
      <c r="H2254">
        <f>$D2254*R2254</f>
        <v>0</v>
      </c>
      <c r="I2254">
        <f>$D2254*S2254</f>
        <v>0</v>
      </c>
      <c r="J2254">
        <v>0.70069999999999999</v>
      </c>
      <c r="K2254">
        <v>1.0449999999999999</v>
      </c>
      <c r="L2254">
        <v>-0.64290000000000003</v>
      </c>
      <c r="M2254">
        <v>0.2109</v>
      </c>
      <c r="N2254">
        <v>-0.2707</v>
      </c>
      <c r="O2254">
        <v>2</v>
      </c>
      <c r="P2254">
        <f t="shared" si="176"/>
        <v>0</v>
      </c>
      <c r="Q2254">
        <f t="shared" si="177"/>
        <v>1</v>
      </c>
      <c r="R2254">
        <f t="shared" si="178"/>
        <v>0</v>
      </c>
      <c r="S2254">
        <f t="shared" si="179"/>
        <v>0</v>
      </c>
    </row>
    <row r="2255" spans="1:19">
      <c r="A2255" t="s">
        <v>818</v>
      </c>
      <c r="B2255">
        <v>0</v>
      </c>
      <c r="D2255">
        <v>0</v>
      </c>
      <c r="E2255">
        <f t="shared" si="175"/>
        <v>0</v>
      </c>
      <c r="F2255">
        <f>$D2255*P2255</f>
        <v>0</v>
      </c>
      <c r="G2255">
        <f>$D2255*Q2255</f>
        <v>0</v>
      </c>
      <c r="H2255">
        <f>$D2255*R2255</f>
        <v>0</v>
      </c>
      <c r="I2255">
        <f>$D2255*S2255</f>
        <v>0</v>
      </c>
      <c r="J2255">
        <v>1.0499000000000001</v>
      </c>
      <c r="K2255">
        <v>1.0449999999999999</v>
      </c>
      <c r="L2255">
        <v>0.36070000000000002</v>
      </c>
      <c r="M2255">
        <v>0.50690000000000002</v>
      </c>
      <c r="N2255">
        <v>-0.2898</v>
      </c>
      <c r="O2255">
        <v>2</v>
      </c>
      <c r="P2255">
        <f t="shared" si="176"/>
        <v>0</v>
      </c>
      <c r="Q2255">
        <f t="shared" si="177"/>
        <v>1</v>
      </c>
      <c r="R2255">
        <f t="shared" si="178"/>
        <v>0</v>
      </c>
      <c r="S2255">
        <f t="shared" si="179"/>
        <v>0</v>
      </c>
    </row>
    <row r="2256" spans="1:19">
      <c r="A2256" t="s">
        <v>819</v>
      </c>
      <c r="B2256">
        <v>0</v>
      </c>
      <c r="D2256">
        <v>0</v>
      </c>
      <c r="E2256">
        <f t="shared" si="175"/>
        <v>0</v>
      </c>
      <c r="F2256">
        <f>$D2256*P2256</f>
        <v>0</v>
      </c>
      <c r="G2256">
        <f>$D2256*Q2256</f>
        <v>0</v>
      </c>
      <c r="H2256">
        <f>$D2256*R2256</f>
        <v>0</v>
      </c>
      <c r="I2256">
        <f>$D2256*S2256</f>
        <v>0</v>
      </c>
      <c r="J2256">
        <v>-0.57030000000000003</v>
      </c>
      <c r="K2256">
        <v>1.0449999999999999</v>
      </c>
      <c r="L2256">
        <v>-0.1525</v>
      </c>
      <c r="M2256">
        <v>7.2300000000000003E-2</v>
      </c>
      <c r="N2256">
        <v>0.14749999999999999</v>
      </c>
      <c r="O2256">
        <v>2</v>
      </c>
      <c r="P2256">
        <f t="shared" si="176"/>
        <v>0</v>
      </c>
      <c r="Q2256">
        <f t="shared" si="177"/>
        <v>1</v>
      </c>
      <c r="R2256">
        <f t="shared" si="178"/>
        <v>0</v>
      </c>
      <c r="S2256">
        <f t="shared" si="179"/>
        <v>0</v>
      </c>
    </row>
    <row r="2257" spans="1:19">
      <c r="A2257" t="s">
        <v>820</v>
      </c>
      <c r="B2257">
        <v>0</v>
      </c>
      <c r="D2257">
        <v>0</v>
      </c>
      <c r="E2257">
        <f t="shared" si="175"/>
        <v>0</v>
      </c>
      <c r="F2257">
        <f>$D2257*P2257</f>
        <v>0</v>
      </c>
      <c r="G2257">
        <f>$D2257*Q2257</f>
        <v>0</v>
      </c>
      <c r="H2257">
        <f>$D2257*R2257</f>
        <v>0</v>
      </c>
      <c r="I2257">
        <f>$D2257*S2257</f>
        <v>0</v>
      </c>
      <c r="J2257">
        <v>0.40229999999999999</v>
      </c>
      <c r="K2257">
        <v>1.0449999999999999</v>
      </c>
      <c r="L2257">
        <v>0.40949999999999998</v>
      </c>
      <c r="M2257">
        <v>0.67930000000000001</v>
      </c>
      <c r="N2257">
        <v>-1.0693999999999999</v>
      </c>
      <c r="O2257">
        <v>2</v>
      </c>
      <c r="P2257">
        <f t="shared" si="176"/>
        <v>0</v>
      </c>
      <c r="Q2257">
        <f t="shared" si="177"/>
        <v>1</v>
      </c>
      <c r="R2257">
        <f t="shared" si="178"/>
        <v>0</v>
      </c>
      <c r="S2257">
        <f t="shared" si="179"/>
        <v>0</v>
      </c>
    </row>
    <row r="2258" spans="1:19">
      <c r="A2258" t="s">
        <v>821</v>
      </c>
      <c r="B2258">
        <v>0</v>
      </c>
      <c r="D2258">
        <v>0</v>
      </c>
      <c r="E2258">
        <f t="shared" si="175"/>
        <v>0</v>
      </c>
      <c r="F2258">
        <f>$D2258*P2258</f>
        <v>0</v>
      </c>
      <c r="G2258">
        <f>$D2258*Q2258</f>
        <v>0</v>
      </c>
      <c r="H2258">
        <f>$D2258*R2258</f>
        <v>0</v>
      </c>
      <c r="I2258">
        <f>$D2258*S2258</f>
        <v>0</v>
      </c>
      <c r="J2258">
        <v>0.76559999999999995</v>
      </c>
      <c r="K2258">
        <v>1.0449999999999999</v>
      </c>
      <c r="L2258">
        <v>1.6400000000000001E-2</v>
      </c>
      <c r="M2258">
        <v>1.3593</v>
      </c>
      <c r="N2258">
        <v>-0.37280000000000002</v>
      </c>
      <c r="O2258">
        <v>2</v>
      </c>
      <c r="P2258">
        <f t="shared" si="176"/>
        <v>0</v>
      </c>
      <c r="Q2258">
        <f t="shared" si="177"/>
        <v>1</v>
      </c>
      <c r="R2258">
        <f t="shared" si="178"/>
        <v>0</v>
      </c>
      <c r="S2258">
        <f t="shared" si="179"/>
        <v>0</v>
      </c>
    </row>
    <row r="2259" spans="1:19">
      <c r="A2259" t="s">
        <v>822</v>
      </c>
      <c r="B2259">
        <v>0</v>
      </c>
      <c r="D2259">
        <v>0</v>
      </c>
      <c r="E2259">
        <f t="shared" si="175"/>
        <v>0</v>
      </c>
      <c r="F2259">
        <f>$D2259*P2259</f>
        <v>0</v>
      </c>
      <c r="G2259">
        <f>$D2259*Q2259</f>
        <v>0</v>
      </c>
      <c r="H2259">
        <f>$D2259*R2259</f>
        <v>0</v>
      </c>
      <c r="I2259">
        <f>$D2259*S2259</f>
        <v>0</v>
      </c>
      <c r="J2259">
        <v>-1.7132000000000001</v>
      </c>
      <c r="K2259">
        <v>1.0449999999999999</v>
      </c>
      <c r="L2259">
        <v>-0.57579999999999998</v>
      </c>
      <c r="M2259">
        <v>-1.7508999999999999</v>
      </c>
      <c r="N2259">
        <v>0.81589999999999996</v>
      </c>
      <c r="O2259">
        <v>2</v>
      </c>
      <c r="P2259">
        <f t="shared" si="176"/>
        <v>0</v>
      </c>
      <c r="Q2259">
        <f t="shared" si="177"/>
        <v>1</v>
      </c>
      <c r="R2259">
        <f t="shared" si="178"/>
        <v>0</v>
      </c>
      <c r="S2259">
        <f t="shared" si="179"/>
        <v>0</v>
      </c>
    </row>
    <row r="2260" spans="1:19">
      <c r="A2260" t="s">
        <v>823</v>
      </c>
      <c r="B2260">
        <v>0</v>
      </c>
      <c r="D2260">
        <v>0</v>
      </c>
      <c r="E2260">
        <f t="shared" si="175"/>
        <v>0</v>
      </c>
      <c r="F2260">
        <f>$D2260*P2260</f>
        <v>0</v>
      </c>
      <c r="G2260">
        <f>$D2260*Q2260</f>
        <v>0</v>
      </c>
      <c r="H2260">
        <f>$D2260*R2260</f>
        <v>0</v>
      </c>
      <c r="I2260">
        <f>$D2260*S2260</f>
        <v>0</v>
      </c>
      <c r="J2260">
        <v>-2.2002999999999999</v>
      </c>
      <c r="K2260">
        <v>1.0449999999999999</v>
      </c>
      <c r="L2260">
        <v>-1.2891999999999999</v>
      </c>
      <c r="M2260">
        <v>-0.46360000000000001</v>
      </c>
      <c r="N2260">
        <v>0.38150000000000001</v>
      </c>
      <c r="O2260">
        <v>2</v>
      </c>
      <c r="P2260">
        <f t="shared" si="176"/>
        <v>0</v>
      </c>
      <c r="Q2260">
        <f t="shared" si="177"/>
        <v>1</v>
      </c>
      <c r="R2260">
        <f t="shared" si="178"/>
        <v>0</v>
      </c>
      <c r="S2260">
        <f t="shared" si="179"/>
        <v>0</v>
      </c>
    </row>
    <row r="2261" spans="1:19">
      <c r="A2261" t="s">
        <v>824</v>
      </c>
      <c r="B2261">
        <v>0</v>
      </c>
      <c r="D2261">
        <v>0</v>
      </c>
      <c r="E2261">
        <f t="shared" si="175"/>
        <v>0</v>
      </c>
      <c r="F2261">
        <f>$D2261*P2261</f>
        <v>0</v>
      </c>
      <c r="G2261">
        <f>$D2261*Q2261</f>
        <v>0</v>
      </c>
      <c r="H2261">
        <f>$D2261*R2261</f>
        <v>0</v>
      </c>
      <c r="I2261">
        <f>$D2261*S2261</f>
        <v>0</v>
      </c>
      <c r="J2261">
        <v>7.3899999999999993E-2</v>
      </c>
      <c r="K2261">
        <v>1.0449999999999999</v>
      </c>
      <c r="L2261">
        <v>0.22159999999999999</v>
      </c>
      <c r="M2261">
        <v>0.94910000000000005</v>
      </c>
      <c r="N2261">
        <v>-1.12E-2</v>
      </c>
      <c r="O2261">
        <v>2</v>
      </c>
      <c r="P2261">
        <f t="shared" si="176"/>
        <v>0</v>
      </c>
      <c r="Q2261">
        <f t="shared" si="177"/>
        <v>1</v>
      </c>
      <c r="R2261">
        <f t="shared" si="178"/>
        <v>0</v>
      </c>
      <c r="S2261">
        <f t="shared" si="179"/>
        <v>0</v>
      </c>
    </row>
    <row r="2262" spans="1:19">
      <c r="A2262" t="s">
        <v>825</v>
      </c>
      <c r="B2262">
        <v>0</v>
      </c>
      <c r="D2262">
        <v>0</v>
      </c>
      <c r="E2262">
        <f t="shared" si="175"/>
        <v>0</v>
      </c>
      <c r="F2262">
        <f>$D2262*P2262</f>
        <v>0</v>
      </c>
      <c r="G2262">
        <f>$D2262*Q2262</f>
        <v>0</v>
      </c>
      <c r="H2262">
        <f>$D2262*R2262</f>
        <v>0</v>
      </c>
      <c r="I2262">
        <f>$D2262*S2262</f>
        <v>0</v>
      </c>
      <c r="J2262">
        <v>-0.37609999999999999</v>
      </c>
      <c r="K2262">
        <v>1.0449999999999999</v>
      </c>
      <c r="L2262">
        <v>-0.55000000000000004</v>
      </c>
      <c r="M2262">
        <v>0.50260000000000005</v>
      </c>
      <c r="N2262">
        <v>-0.3639</v>
      </c>
      <c r="O2262">
        <v>2</v>
      </c>
      <c r="P2262">
        <f t="shared" si="176"/>
        <v>0</v>
      </c>
      <c r="Q2262">
        <f t="shared" si="177"/>
        <v>1</v>
      </c>
      <c r="R2262">
        <f t="shared" si="178"/>
        <v>0</v>
      </c>
      <c r="S2262">
        <f t="shared" si="179"/>
        <v>0</v>
      </c>
    </row>
    <row r="2263" spans="1:19">
      <c r="A2263" t="s">
        <v>826</v>
      </c>
      <c r="B2263">
        <v>0</v>
      </c>
      <c r="D2263">
        <v>0</v>
      </c>
      <c r="E2263">
        <f t="shared" si="175"/>
        <v>0</v>
      </c>
      <c r="F2263">
        <f>$D2263*P2263</f>
        <v>0</v>
      </c>
      <c r="G2263">
        <f>$D2263*Q2263</f>
        <v>0</v>
      </c>
      <c r="H2263">
        <f>$D2263*R2263</f>
        <v>0</v>
      </c>
      <c r="I2263">
        <f>$D2263*S2263</f>
        <v>0</v>
      </c>
      <c r="J2263">
        <v>-2.4540999999999999</v>
      </c>
      <c r="K2263">
        <v>1.0449999999999999</v>
      </c>
      <c r="L2263">
        <v>-1.4132</v>
      </c>
      <c r="M2263">
        <v>-0.41170000000000001</v>
      </c>
      <c r="N2263">
        <v>0.57969999999999999</v>
      </c>
      <c r="O2263">
        <v>2</v>
      </c>
      <c r="P2263">
        <f t="shared" si="176"/>
        <v>0</v>
      </c>
      <c r="Q2263">
        <f t="shared" si="177"/>
        <v>1</v>
      </c>
      <c r="R2263">
        <f t="shared" si="178"/>
        <v>0</v>
      </c>
      <c r="S2263">
        <f t="shared" si="179"/>
        <v>0</v>
      </c>
    </row>
    <row r="2264" spans="1:19">
      <c r="A2264" t="s">
        <v>827</v>
      </c>
      <c r="B2264">
        <v>0</v>
      </c>
      <c r="D2264">
        <v>0</v>
      </c>
      <c r="E2264">
        <f t="shared" si="175"/>
        <v>0</v>
      </c>
      <c r="F2264">
        <f>$D2264*P2264</f>
        <v>0</v>
      </c>
      <c r="G2264">
        <f>$D2264*Q2264</f>
        <v>0</v>
      </c>
      <c r="H2264">
        <f>$D2264*R2264</f>
        <v>0</v>
      </c>
      <c r="I2264">
        <f>$D2264*S2264</f>
        <v>0</v>
      </c>
      <c r="J2264">
        <v>1.3447</v>
      </c>
      <c r="K2264">
        <v>1.0449999999999999</v>
      </c>
      <c r="L2264">
        <v>0.35909999999999997</v>
      </c>
      <c r="M2264">
        <v>0.54490000000000005</v>
      </c>
      <c r="N2264">
        <v>-0.51959999999999995</v>
      </c>
      <c r="O2264">
        <v>2</v>
      </c>
      <c r="P2264">
        <f t="shared" si="176"/>
        <v>0</v>
      </c>
      <c r="Q2264">
        <f t="shared" si="177"/>
        <v>1</v>
      </c>
      <c r="R2264">
        <f t="shared" si="178"/>
        <v>0</v>
      </c>
      <c r="S2264">
        <f t="shared" si="179"/>
        <v>0</v>
      </c>
    </row>
    <row r="2265" spans="1:19">
      <c r="A2265" t="s">
        <v>828</v>
      </c>
      <c r="B2265">
        <v>0</v>
      </c>
      <c r="D2265">
        <v>0</v>
      </c>
      <c r="E2265">
        <f t="shared" si="175"/>
        <v>0</v>
      </c>
      <c r="F2265">
        <f>$D2265*P2265</f>
        <v>0</v>
      </c>
      <c r="G2265">
        <f>$D2265*Q2265</f>
        <v>0</v>
      </c>
      <c r="H2265">
        <f>$D2265*R2265</f>
        <v>0</v>
      </c>
      <c r="I2265">
        <f>$D2265*S2265</f>
        <v>0</v>
      </c>
      <c r="J2265">
        <v>0.42580000000000001</v>
      </c>
      <c r="K2265">
        <v>1.0449999999999999</v>
      </c>
      <c r="L2265">
        <v>-5.8500000000000003E-2</v>
      </c>
      <c r="M2265">
        <v>1.0866</v>
      </c>
      <c r="N2265">
        <v>-0.23350000000000001</v>
      </c>
      <c r="O2265">
        <v>2</v>
      </c>
      <c r="P2265">
        <f t="shared" si="176"/>
        <v>0</v>
      </c>
      <c r="Q2265">
        <f t="shared" si="177"/>
        <v>1</v>
      </c>
      <c r="R2265">
        <f t="shared" si="178"/>
        <v>0</v>
      </c>
      <c r="S2265">
        <f t="shared" si="179"/>
        <v>0</v>
      </c>
    </row>
    <row r="2266" spans="1:19">
      <c r="A2266" t="s">
        <v>829</v>
      </c>
      <c r="B2266">
        <v>0</v>
      </c>
      <c r="D2266">
        <v>0</v>
      </c>
      <c r="E2266">
        <f t="shared" si="175"/>
        <v>0</v>
      </c>
      <c r="F2266">
        <f>$D2266*P2266</f>
        <v>0</v>
      </c>
      <c r="G2266">
        <f>$D2266*Q2266</f>
        <v>0</v>
      </c>
      <c r="H2266">
        <f>$D2266*R2266</f>
        <v>0</v>
      </c>
      <c r="I2266">
        <f>$D2266*S2266</f>
        <v>0</v>
      </c>
      <c r="J2266">
        <v>0.97040000000000004</v>
      </c>
      <c r="K2266">
        <v>1.0449999999999999</v>
      </c>
      <c r="L2266">
        <v>-0.46039999999999998</v>
      </c>
      <c r="M2266">
        <v>1.8105</v>
      </c>
      <c r="N2266">
        <v>-0.49640000000000001</v>
      </c>
      <c r="O2266">
        <v>2</v>
      </c>
      <c r="P2266">
        <f t="shared" si="176"/>
        <v>0</v>
      </c>
      <c r="Q2266">
        <f t="shared" si="177"/>
        <v>1</v>
      </c>
      <c r="R2266">
        <f t="shared" si="178"/>
        <v>0</v>
      </c>
      <c r="S2266">
        <f t="shared" si="179"/>
        <v>0</v>
      </c>
    </row>
    <row r="2267" spans="1:19">
      <c r="A2267" t="s">
        <v>830</v>
      </c>
      <c r="B2267">
        <v>0</v>
      </c>
      <c r="D2267">
        <v>0</v>
      </c>
      <c r="E2267">
        <f t="shared" si="175"/>
        <v>0</v>
      </c>
      <c r="F2267">
        <f>$D2267*P2267</f>
        <v>0</v>
      </c>
      <c r="G2267">
        <f>$D2267*Q2267</f>
        <v>0</v>
      </c>
      <c r="H2267">
        <f>$D2267*R2267</f>
        <v>0</v>
      </c>
      <c r="I2267">
        <f>$D2267*S2267</f>
        <v>0</v>
      </c>
      <c r="J2267">
        <v>1.5076000000000001</v>
      </c>
      <c r="K2267">
        <v>1.0449999999999999</v>
      </c>
      <c r="L2267">
        <v>0.59399999999999997</v>
      </c>
      <c r="M2267">
        <v>6.8599999999999994E-2</v>
      </c>
      <c r="N2267">
        <v>7.4800000000000005E-2</v>
      </c>
      <c r="O2267">
        <v>2</v>
      </c>
      <c r="P2267">
        <f t="shared" si="176"/>
        <v>0</v>
      </c>
      <c r="Q2267">
        <f t="shared" si="177"/>
        <v>1</v>
      </c>
      <c r="R2267">
        <f t="shared" si="178"/>
        <v>0</v>
      </c>
      <c r="S2267">
        <f t="shared" si="179"/>
        <v>0</v>
      </c>
    </row>
    <row r="2268" spans="1:19">
      <c r="A2268" t="s">
        <v>831</v>
      </c>
      <c r="B2268">
        <v>0</v>
      </c>
      <c r="D2268">
        <v>0</v>
      </c>
      <c r="E2268">
        <f t="shared" si="175"/>
        <v>0</v>
      </c>
      <c r="F2268">
        <f>$D2268*P2268</f>
        <v>0</v>
      </c>
      <c r="G2268">
        <f>$D2268*Q2268</f>
        <v>0</v>
      </c>
      <c r="H2268">
        <f>$D2268*R2268</f>
        <v>0</v>
      </c>
      <c r="I2268">
        <f>$D2268*S2268</f>
        <v>0</v>
      </c>
      <c r="J2268">
        <v>-1.7292000000000001</v>
      </c>
      <c r="K2268">
        <v>1.0449999999999999</v>
      </c>
      <c r="L2268">
        <v>-0.80630000000000002</v>
      </c>
      <c r="M2268">
        <v>-0.35120000000000001</v>
      </c>
      <c r="N2268">
        <v>0.76870000000000005</v>
      </c>
      <c r="O2268">
        <v>2</v>
      </c>
      <c r="P2268">
        <f t="shared" si="176"/>
        <v>0</v>
      </c>
      <c r="Q2268">
        <f t="shared" si="177"/>
        <v>1</v>
      </c>
      <c r="R2268">
        <f t="shared" si="178"/>
        <v>0</v>
      </c>
      <c r="S2268">
        <f t="shared" si="179"/>
        <v>0</v>
      </c>
    </row>
    <row r="2269" spans="1:19">
      <c r="A2269" t="s">
        <v>832</v>
      </c>
      <c r="B2269">
        <v>0</v>
      </c>
      <c r="D2269">
        <v>0</v>
      </c>
      <c r="E2269">
        <f t="shared" si="175"/>
        <v>0</v>
      </c>
      <c r="F2269">
        <f>$D2269*P2269</f>
        <v>0</v>
      </c>
      <c r="G2269">
        <f>$D2269*Q2269</f>
        <v>0</v>
      </c>
      <c r="H2269">
        <f>$D2269*R2269</f>
        <v>0</v>
      </c>
      <c r="I2269">
        <f>$D2269*S2269</f>
        <v>0</v>
      </c>
      <c r="J2269">
        <v>0.78010000000000002</v>
      </c>
      <c r="K2269">
        <v>1.0449999999999999</v>
      </c>
      <c r="L2269">
        <v>-1E-3</v>
      </c>
      <c r="M2269">
        <v>0.42420000000000002</v>
      </c>
      <c r="N2269">
        <v>6.4100000000000004E-2</v>
      </c>
      <c r="O2269">
        <v>2</v>
      </c>
      <c r="P2269">
        <f t="shared" si="176"/>
        <v>0</v>
      </c>
      <c r="Q2269">
        <f t="shared" si="177"/>
        <v>1</v>
      </c>
      <c r="R2269">
        <f t="shared" si="178"/>
        <v>0</v>
      </c>
      <c r="S2269">
        <f t="shared" si="179"/>
        <v>0</v>
      </c>
    </row>
    <row r="2270" spans="1:19">
      <c r="A2270" t="s">
        <v>833</v>
      </c>
      <c r="B2270">
        <v>0</v>
      </c>
      <c r="D2270">
        <v>0</v>
      </c>
      <c r="E2270">
        <f t="shared" si="175"/>
        <v>0</v>
      </c>
      <c r="F2270">
        <f>$D2270*P2270</f>
        <v>0</v>
      </c>
      <c r="G2270">
        <f>$D2270*Q2270</f>
        <v>0</v>
      </c>
      <c r="H2270">
        <f>$D2270*R2270</f>
        <v>0</v>
      </c>
      <c r="I2270">
        <f>$D2270*S2270</f>
        <v>0</v>
      </c>
      <c r="J2270">
        <v>9.2399999999999996E-2</v>
      </c>
      <c r="K2270">
        <v>1.0449999999999999</v>
      </c>
      <c r="L2270">
        <v>0.39900000000000002</v>
      </c>
      <c r="M2270">
        <v>-0.67679999999999996</v>
      </c>
      <c r="N2270">
        <v>-0.20530000000000001</v>
      </c>
      <c r="O2270">
        <v>2</v>
      </c>
      <c r="P2270">
        <f t="shared" si="176"/>
        <v>0</v>
      </c>
      <c r="Q2270">
        <f t="shared" si="177"/>
        <v>1</v>
      </c>
      <c r="R2270">
        <f t="shared" si="178"/>
        <v>0</v>
      </c>
      <c r="S2270">
        <f t="shared" si="179"/>
        <v>0</v>
      </c>
    </row>
    <row r="2271" spans="1:19">
      <c r="A2271" t="s">
        <v>834</v>
      </c>
      <c r="B2271">
        <v>0</v>
      </c>
      <c r="D2271">
        <v>0</v>
      </c>
      <c r="E2271">
        <f t="shared" si="175"/>
        <v>0</v>
      </c>
      <c r="F2271">
        <f>$D2271*P2271</f>
        <v>0</v>
      </c>
      <c r="G2271">
        <f>$D2271*Q2271</f>
        <v>0</v>
      </c>
      <c r="H2271">
        <f>$D2271*R2271</f>
        <v>0</v>
      </c>
      <c r="I2271">
        <f>$D2271*S2271</f>
        <v>0</v>
      </c>
      <c r="J2271">
        <v>-1.1832</v>
      </c>
      <c r="K2271">
        <v>1.0449999999999999</v>
      </c>
      <c r="L2271">
        <v>-0.56359999999999999</v>
      </c>
      <c r="M2271">
        <v>-0.81569999999999998</v>
      </c>
      <c r="N2271">
        <v>0.39050000000000001</v>
      </c>
      <c r="O2271">
        <v>2</v>
      </c>
      <c r="P2271">
        <f t="shared" si="176"/>
        <v>0</v>
      </c>
      <c r="Q2271">
        <f t="shared" si="177"/>
        <v>1</v>
      </c>
      <c r="R2271">
        <f t="shared" si="178"/>
        <v>0</v>
      </c>
      <c r="S2271">
        <f t="shared" si="179"/>
        <v>0</v>
      </c>
    </row>
    <row r="2272" spans="1:19">
      <c r="A2272" t="s">
        <v>835</v>
      </c>
      <c r="B2272">
        <v>0</v>
      </c>
      <c r="D2272">
        <v>0</v>
      </c>
      <c r="E2272">
        <f t="shared" si="175"/>
        <v>0</v>
      </c>
      <c r="F2272">
        <f>$D2272*P2272</f>
        <v>0</v>
      </c>
      <c r="G2272">
        <f>$D2272*Q2272</f>
        <v>0</v>
      </c>
      <c r="H2272">
        <f>$D2272*R2272</f>
        <v>0</v>
      </c>
      <c r="I2272">
        <f>$D2272*S2272</f>
        <v>0</v>
      </c>
      <c r="J2272">
        <v>0.88780000000000003</v>
      </c>
      <c r="K2272">
        <v>1.0449999999999999</v>
      </c>
      <c r="L2272">
        <v>-0.22869999999999999</v>
      </c>
      <c r="M2272">
        <v>0.4551</v>
      </c>
      <c r="N2272">
        <v>-4.5900000000000003E-2</v>
      </c>
      <c r="O2272">
        <v>2</v>
      </c>
      <c r="P2272">
        <f t="shared" si="176"/>
        <v>0</v>
      </c>
      <c r="Q2272">
        <f t="shared" si="177"/>
        <v>1</v>
      </c>
      <c r="R2272">
        <f t="shared" si="178"/>
        <v>0</v>
      </c>
      <c r="S2272">
        <f t="shared" si="179"/>
        <v>0</v>
      </c>
    </row>
    <row r="2273" spans="1:19">
      <c r="A2273" t="s">
        <v>836</v>
      </c>
      <c r="B2273">
        <v>0</v>
      </c>
      <c r="D2273">
        <v>0</v>
      </c>
      <c r="E2273">
        <f t="shared" si="175"/>
        <v>0</v>
      </c>
      <c r="F2273">
        <f>$D2273*P2273</f>
        <v>0</v>
      </c>
      <c r="G2273">
        <f>$D2273*Q2273</f>
        <v>0</v>
      </c>
      <c r="H2273">
        <f>$D2273*R2273</f>
        <v>0</v>
      </c>
      <c r="I2273">
        <f>$D2273*S2273</f>
        <v>0</v>
      </c>
      <c r="J2273">
        <v>-0.83599999999999997</v>
      </c>
      <c r="K2273">
        <v>1.0449999999999999</v>
      </c>
      <c r="L2273">
        <v>-0.56359999999999999</v>
      </c>
      <c r="M2273">
        <v>-0.89870000000000005</v>
      </c>
      <c r="N2273">
        <v>0.8377</v>
      </c>
      <c r="O2273">
        <v>2</v>
      </c>
      <c r="P2273">
        <f t="shared" si="176"/>
        <v>0</v>
      </c>
      <c r="Q2273">
        <f t="shared" si="177"/>
        <v>1</v>
      </c>
      <c r="R2273">
        <f t="shared" si="178"/>
        <v>0</v>
      </c>
      <c r="S2273">
        <f t="shared" si="179"/>
        <v>0</v>
      </c>
    </row>
    <row r="2274" spans="1:19">
      <c r="A2274" t="s">
        <v>837</v>
      </c>
      <c r="B2274">
        <v>0</v>
      </c>
      <c r="D2274">
        <v>0</v>
      </c>
      <c r="E2274">
        <f t="shared" si="175"/>
        <v>0</v>
      </c>
      <c r="F2274">
        <f>$D2274*P2274</f>
        <v>0</v>
      </c>
      <c r="G2274">
        <f>$D2274*Q2274</f>
        <v>0</v>
      </c>
      <c r="H2274">
        <f>$D2274*R2274</f>
        <v>0</v>
      </c>
      <c r="I2274">
        <f>$D2274*S2274</f>
        <v>0</v>
      </c>
      <c r="J2274">
        <v>1.8484</v>
      </c>
      <c r="K2274">
        <v>1.0449999999999999</v>
      </c>
      <c r="L2274">
        <v>0.62749999999999995</v>
      </c>
      <c r="M2274">
        <v>0.97819999999999996</v>
      </c>
      <c r="N2274">
        <v>-0.62009999999999998</v>
      </c>
      <c r="O2274">
        <v>2</v>
      </c>
      <c r="P2274">
        <f t="shared" si="176"/>
        <v>0</v>
      </c>
      <c r="Q2274">
        <f t="shared" si="177"/>
        <v>1</v>
      </c>
      <c r="R2274">
        <f t="shared" si="178"/>
        <v>0</v>
      </c>
      <c r="S2274">
        <f t="shared" si="179"/>
        <v>0</v>
      </c>
    </row>
    <row r="2275" spans="1:19">
      <c r="A2275" t="s">
        <v>838</v>
      </c>
      <c r="B2275">
        <v>0</v>
      </c>
      <c r="D2275">
        <v>0</v>
      </c>
      <c r="E2275">
        <f t="shared" si="175"/>
        <v>0</v>
      </c>
      <c r="F2275">
        <f>$D2275*P2275</f>
        <v>0</v>
      </c>
      <c r="G2275">
        <f>$D2275*Q2275</f>
        <v>0</v>
      </c>
      <c r="H2275">
        <f>$D2275*R2275</f>
        <v>0</v>
      </c>
      <c r="I2275">
        <f>$D2275*S2275</f>
        <v>0</v>
      </c>
      <c r="J2275">
        <v>2.1063000000000001</v>
      </c>
      <c r="K2275">
        <v>1.0449999999999999</v>
      </c>
      <c r="L2275">
        <v>0.82389999999999997</v>
      </c>
      <c r="M2275">
        <v>1.3140000000000001</v>
      </c>
      <c r="N2275">
        <v>-0.6552</v>
      </c>
      <c r="O2275">
        <v>2</v>
      </c>
      <c r="P2275">
        <f t="shared" si="176"/>
        <v>0</v>
      </c>
      <c r="Q2275">
        <f t="shared" si="177"/>
        <v>1</v>
      </c>
      <c r="R2275">
        <f t="shared" si="178"/>
        <v>0</v>
      </c>
      <c r="S2275">
        <f t="shared" si="179"/>
        <v>0</v>
      </c>
    </row>
    <row r="2276" spans="1:19">
      <c r="A2276" t="s">
        <v>839</v>
      </c>
      <c r="B2276">
        <v>0</v>
      </c>
      <c r="D2276">
        <v>0</v>
      </c>
      <c r="E2276">
        <f t="shared" si="175"/>
        <v>0</v>
      </c>
      <c r="F2276">
        <f>$D2276*P2276</f>
        <v>0</v>
      </c>
      <c r="G2276">
        <f>$D2276*Q2276</f>
        <v>0</v>
      </c>
      <c r="H2276">
        <f>$D2276*R2276</f>
        <v>0</v>
      </c>
      <c r="I2276">
        <f>$D2276*S2276</f>
        <v>0</v>
      </c>
      <c r="J2276">
        <v>1.1858</v>
      </c>
      <c r="K2276">
        <v>1.0449999999999999</v>
      </c>
      <c r="L2276">
        <v>-2.7E-2</v>
      </c>
      <c r="M2276">
        <v>1.1708000000000001</v>
      </c>
      <c r="N2276">
        <v>-0.40300000000000002</v>
      </c>
      <c r="O2276">
        <v>2</v>
      </c>
      <c r="P2276">
        <f t="shared" si="176"/>
        <v>0</v>
      </c>
      <c r="Q2276">
        <f t="shared" si="177"/>
        <v>1</v>
      </c>
      <c r="R2276">
        <f t="shared" si="178"/>
        <v>0</v>
      </c>
      <c r="S2276">
        <f t="shared" si="179"/>
        <v>0</v>
      </c>
    </row>
    <row r="2277" spans="1:19">
      <c r="A2277" t="s">
        <v>840</v>
      </c>
      <c r="B2277">
        <v>0</v>
      </c>
      <c r="D2277">
        <v>0</v>
      </c>
      <c r="E2277">
        <f t="shared" si="175"/>
        <v>0</v>
      </c>
      <c r="F2277">
        <f>$D2277*P2277</f>
        <v>0</v>
      </c>
      <c r="G2277">
        <f>$D2277*Q2277</f>
        <v>0</v>
      </c>
      <c r="H2277">
        <f>$D2277*R2277</f>
        <v>0</v>
      </c>
      <c r="I2277">
        <f>$D2277*S2277</f>
        <v>0</v>
      </c>
      <c r="J2277">
        <v>-0.78310000000000002</v>
      </c>
      <c r="K2277">
        <v>1.0449999999999999</v>
      </c>
      <c r="L2277">
        <v>-0.66439999999999999</v>
      </c>
      <c r="M2277">
        <v>0.1593</v>
      </c>
      <c r="N2277">
        <v>0.43009999999999998</v>
      </c>
      <c r="O2277">
        <v>2</v>
      </c>
      <c r="P2277">
        <f t="shared" si="176"/>
        <v>0</v>
      </c>
      <c r="Q2277">
        <f t="shared" si="177"/>
        <v>1</v>
      </c>
      <c r="R2277">
        <f t="shared" si="178"/>
        <v>0</v>
      </c>
      <c r="S2277">
        <f t="shared" si="179"/>
        <v>0</v>
      </c>
    </row>
    <row r="2278" spans="1:19">
      <c r="A2278" t="s">
        <v>841</v>
      </c>
      <c r="B2278">
        <v>0</v>
      </c>
      <c r="D2278">
        <v>0</v>
      </c>
      <c r="E2278">
        <f t="shared" si="175"/>
        <v>0</v>
      </c>
      <c r="F2278">
        <f>$D2278*P2278</f>
        <v>0</v>
      </c>
      <c r="G2278">
        <f>$D2278*Q2278</f>
        <v>0</v>
      </c>
      <c r="H2278">
        <f>$D2278*R2278</f>
        <v>0</v>
      </c>
      <c r="I2278">
        <f>$D2278*S2278</f>
        <v>0</v>
      </c>
      <c r="J2278">
        <v>-0.72819999999999996</v>
      </c>
      <c r="K2278">
        <v>1.0449999999999999</v>
      </c>
      <c r="L2278">
        <v>0.26550000000000001</v>
      </c>
      <c r="M2278">
        <v>0.1668</v>
      </c>
      <c r="N2278">
        <v>0.78449999999999998</v>
      </c>
      <c r="O2278">
        <v>2</v>
      </c>
      <c r="P2278">
        <f t="shared" si="176"/>
        <v>0</v>
      </c>
      <c r="Q2278">
        <f t="shared" si="177"/>
        <v>1</v>
      </c>
      <c r="R2278">
        <f t="shared" si="178"/>
        <v>0</v>
      </c>
      <c r="S2278">
        <f t="shared" si="179"/>
        <v>0</v>
      </c>
    </row>
    <row r="2279" spans="1:19">
      <c r="A2279" t="s">
        <v>842</v>
      </c>
      <c r="B2279">
        <v>0</v>
      </c>
      <c r="D2279">
        <v>0</v>
      </c>
      <c r="E2279">
        <f t="shared" si="175"/>
        <v>0</v>
      </c>
      <c r="F2279">
        <f>$D2279*P2279</f>
        <v>0</v>
      </c>
      <c r="G2279">
        <f>$D2279*Q2279</f>
        <v>0</v>
      </c>
      <c r="H2279">
        <f>$D2279*R2279</f>
        <v>0</v>
      </c>
      <c r="I2279">
        <f>$D2279*S2279</f>
        <v>0</v>
      </c>
      <c r="J2279">
        <v>0.32440000000000002</v>
      </c>
      <c r="K2279">
        <v>1.0449999999999999</v>
      </c>
      <c r="L2279">
        <v>-0.2059</v>
      </c>
      <c r="M2279">
        <v>0.41420000000000001</v>
      </c>
      <c r="N2279">
        <v>0.2787</v>
      </c>
      <c r="O2279">
        <v>2</v>
      </c>
      <c r="P2279">
        <f t="shared" si="176"/>
        <v>0</v>
      </c>
      <c r="Q2279">
        <f t="shared" si="177"/>
        <v>1</v>
      </c>
      <c r="R2279">
        <f t="shared" si="178"/>
        <v>0</v>
      </c>
      <c r="S2279">
        <f t="shared" si="179"/>
        <v>0</v>
      </c>
    </row>
    <row r="2280" spans="1:19">
      <c r="A2280" t="s">
        <v>843</v>
      </c>
      <c r="B2280">
        <v>0</v>
      </c>
      <c r="D2280">
        <v>0</v>
      </c>
      <c r="E2280">
        <f t="shared" si="175"/>
        <v>0</v>
      </c>
      <c r="F2280">
        <f>$D2280*P2280</f>
        <v>0</v>
      </c>
      <c r="G2280">
        <f>$D2280*Q2280</f>
        <v>0</v>
      </c>
      <c r="H2280">
        <f>$D2280*R2280</f>
        <v>0</v>
      </c>
      <c r="I2280">
        <f>$D2280*S2280</f>
        <v>0</v>
      </c>
      <c r="J2280">
        <v>-0.56389999999999996</v>
      </c>
      <c r="K2280">
        <v>1.0449999999999999</v>
      </c>
      <c r="L2280">
        <v>0.1384</v>
      </c>
      <c r="M2280">
        <v>-6.0699999999999997E-2</v>
      </c>
      <c r="N2280">
        <v>-7.22E-2</v>
      </c>
      <c r="O2280">
        <v>2</v>
      </c>
      <c r="P2280">
        <f t="shared" si="176"/>
        <v>0</v>
      </c>
      <c r="Q2280">
        <f t="shared" si="177"/>
        <v>1</v>
      </c>
      <c r="R2280">
        <f t="shared" si="178"/>
        <v>0</v>
      </c>
      <c r="S2280">
        <f t="shared" si="179"/>
        <v>0</v>
      </c>
    </row>
    <row r="2281" spans="1:19">
      <c r="A2281" t="s">
        <v>844</v>
      </c>
      <c r="B2281">
        <v>0</v>
      </c>
      <c r="D2281">
        <v>0</v>
      </c>
      <c r="E2281">
        <f t="shared" si="175"/>
        <v>0</v>
      </c>
      <c r="F2281">
        <f>$D2281*P2281</f>
        <v>0</v>
      </c>
      <c r="G2281">
        <f>$D2281*Q2281</f>
        <v>0</v>
      </c>
      <c r="H2281">
        <f>$D2281*R2281</f>
        <v>0</v>
      </c>
      <c r="I2281">
        <f>$D2281*S2281</f>
        <v>0</v>
      </c>
      <c r="J2281">
        <v>0.9667</v>
      </c>
      <c r="K2281">
        <v>1.0449999999999999</v>
      </c>
      <c r="L2281">
        <v>-0.50370000000000004</v>
      </c>
      <c r="M2281">
        <v>-0.37159999999999999</v>
      </c>
      <c r="N2281">
        <v>-0.311</v>
      </c>
      <c r="O2281">
        <v>2</v>
      </c>
      <c r="P2281">
        <f t="shared" si="176"/>
        <v>0</v>
      </c>
      <c r="Q2281">
        <f t="shared" si="177"/>
        <v>1</v>
      </c>
      <c r="R2281">
        <f t="shared" si="178"/>
        <v>0</v>
      </c>
      <c r="S2281">
        <f t="shared" si="179"/>
        <v>0</v>
      </c>
    </row>
    <row r="2282" spans="1:19">
      <c r="A2282" t="s">
        <v>845</v>
      </c>
      <c r="B2282">
        <v>0</v>
      </c>
      <c r="D2282">
        <v>0</v>
      </c>
      <c r="E2282">
        <f t="shared" si="175"/>
        <v>0</v>
      </c>
      <c r="F2282">
        <f>$D2282*P2282</f>
        <v>0</v>
      </c>
      <c r="G2282">
        <f>$D2282*Q2282</f>
        <v>0</v>
      </c>
      <c r="H2282">
        <f>$D2282*R2282</f>
        <v>0</v>
      </c>
      <c r="I2282">
        <f>$D2282*S2282</f>
        <v>0</v>
      </c>
      <c r="J2282">
        <v>-0.27250000000000002</v>
      </c>
      <c r="K2282">
        <v>1.0449999999999999</v>
      </c>
      <c r="L2282">
        <v>-0.1487</v>
      </c>
      <c r="M2282">
        <v>-0.34889999999999999</v>
      </c>
      <c r="N2282">
        <v>0.69230000000000003</v>
      </c>
      <c r="O2282">
        <v>2</v>
      </c>
      <c r="P2282">
        <f t="shared" si="176"/>
        <v>0</v>
      </c>
      <c r="Q2282">
        <f t="shared" si="177"/>
        <v>1</v>
      </c>
      <c r="R2282">
        <f t="shared" si="178"/>
        <v>0</v>
      </c>
      <c r="S2282">
        <f t="shared" si="179"/>
        <v>0</v>
      </c>
    </row>
    <row r="2283" spans="1:19">
      <c r="A2283" t="s">
        <v>846</v>
      </c>
      <c r="B2283">
        <v>0</v>
      </c>
      <c r="D2283">
        <v>0</v>
      </c>
      <c r="E2283">
        <f t="shared" si="175"/>
        <v>0</v>
      </c>
      <c r="F2283">
        <f>$D2283*P2283</f>
        <v>0</v>
      </c>
      <c r="G2283">
        <f>$D2283*Q2283</f>
        <v>0</v>
      </c>
      <c r="H2283">
        <f>$D2283*R2283</f>
        <v>0</v>
      </c>
      <c r="I2283">
        <f>$D2283*S2283</f>
        <v>0</v>
      </c>
      <c r="J2283">
        <v>-0.96430000000000005</v>
      </c>
      <c r="K2283">
        <v>1.0449999999999999</v>
      </c>
      <c r="L2283">
        <v>3.2000000000000002E-3</v>
      </c>
      <c r="M2283">
        <v>0.23710000000000001</v>
      </c>
      <c r="N2283">
        <v>0.64729999999999999</v>
      </c>
      <c r="O2283">
        <v>2</v>
      </c>
      <c r="P2283">
        <f t="shared" si="176"/>
        <v>0</v>
      </c>
      <c r="Q2283">
        <f t="shared" si="177"/>
        <v>1</v>
      </c>
      <c r="R2283">
        <f t="shared" si="178"/>
        <v>0</v>
      </c>
      <c r="S2283">
        <f t="shared" si="179"/>
        <v>0</v>
      </c>
    </row>
    <row r="2284" spans="1:19">
      <c r="A2284" t="s">
        <v>847</v>
      </c>
      <c r="B2284">
        <v>0</v>
      </c>
      <c r="D2284">
        <v>0</v>
      </c>
      <c r="E2284">
        <f t="shared" si="175"/>
        <v>0</v>
      </c>
      <c r="F2284">
        <f>$D2284*P2284</f>
        <v>0</v>
      </c>
      <c r="G2284">
        <f>$D2284*Q2284</f>
        <v>0</v>
      </c>
      <c r="H2284">
        <f>$D2284*R2284</f>
        <v>0</v>
      </c>
      <c r="I2284">
        <f>$D2284*S2284</f>
        <v>0</v>
      </c>
      <c r="J2284">
        <v>-2.3605</v>
      </c>
      <c r="K2284">
        <v>1.0449999999999999</v>
      </c>
      <c r="L2284">
        <v>0.67579999999999996</v>
      </c>
      <c r="M2284">
        <v>0.1792</v>
      </c>
      <c r="N2284">
        <v>0.90239999999999998</v>
      </c>
      <c r="O2284">
        <v>2</v>
      </c>
      <c r="P2284">
        <f t="shared" si="176"/>
        <v>0</v>
      </c>
      <c r="Q2284">
        <f t="shared" si="177"/>
        <v>1</v>
      </c>
      <c r="R2284">
        <f t="shared" si="178"/>
        <v>0</v>
      </c>
      <c r="S2284">
        <f t="shared" si="179"/>
        <v>0</v>
      </c>
    </row>
    <row r="2285" spans="1:19">
      <c r="A2285" t="s">
        <v>848</v>
      </c>
      <c r="B2285">
        <v>0</v>
      </c>
      <c r="D2285">
        <v>0</v>
      </c>
      <c r="E2285">
        <f t="shared" si="175"/>
        <v>0</v>
      </c>
      <c r="F2285">
        <f>$D2285*P2285</f>
        <v>0</v>
      </c>
      <c r="G2285">
        <f>$D2285*Q2285</f>
        <v>0</v>
      </c>
      <c r="H2285">
        <f>$D2285*R2285</f>
        <v>0</v>
      </c>
      <c r="I2285">
        <f>$D2285*S2285</f>
        <v>0</v>
      </c>
      <c r="J2285">
        <v>-0.14360000000000001</v>
      </c>
      <c r="K2285">
        <v>1.0449999999999999</v>
      </c>
      <c r="L2285">
        <v>0.2334</v>
      </c>
      <c r="M2285">
        <v>8.7599999999999997E-2</v>
      </c>
      <c r="N2285">
        <v>0.48909999999999998</v>
      </c>
      <c r="O2285">
        <v>2</v>
      </c>
      <c r="P2285">
        <f t="shared" si="176"/>
        <v>0</v>
      </c>
      <c r="Q2285">
        <f t="shared" si="177"/>
        <v>1</v>
      </c>
      <c r="R2285">
        <f t="shared" si="178"/>
        <v>0</v>
      </c>
      <c r="S2285">
        <f t="shared" si="179"/>
        <v>0</v>
      </c>
    </row>
    <row r="2286" spans="1:19">
      <c r="A2286" t="s">
        <v>849</v>
      </c>
      <c r="B2286">
        <v>0</v>
      </c>
      <c r="D2286">
        <v>0</v>
      </c>
      <c r="E2286">
        <f t="shared" si="175"/>
        <v>0</v>
      </c>
      <c r="F2286">
        <f>$D2286*P2286</f>
        <v>0</v>
      </c>
      <c r="G2286">
        <f>$D2286*Q2286</f>
        <v>0</v>
      </c>
      <c r="H2286">
        <f>$D2286*R2286</f>
        <v>0</v>
      </c>
      <c r="I2286">
        <f>$D2286*S2286</f>
        <v>0</v>
      </c>
      <c r="J2286">
        <v>-0.28920000000000001</v>
      </c>
      <c r="K2286">
        <v>1.0449999999999999</v>
      </c>
      <c r="L2286">
        <v>-0.7571</v>
      </c>
      <c r="M2286">
        <v>0.57010000000000005</v>
      </c>
      <c r="N2286">
        <v>0.4985</v>
      </c>
      <c r="O2286">
        <v>2</v>
      </c>
      <c r="P2286">
        <f t="shared" si="176"/>
        <v>0</v>
      </c>
      <c r="Q2286">
        <f t="shared" si="177"/>
        <v>1</v>
      </c>
      <c r="R2286">
        <f t="shared" si="178"/>
        <v>0</v>
      </c>
      <c r="S2286">
        <f t="shared" si="179"/>
        <v>0</v>
      </c>
    </row>
    <row r="2287" spans="1:19">
      <c r="A2287" t="s">
        <v>850</v>
      </c>
      <c r="B2287">
        <v>0</v>
      </c>
      <c r="D2287">
        <v>0</v>
      </c>
      <c r="E2287">
        <f t="shared" si="175"/>
        <v>0</v>
      </c>
      <c r="F2287">
        <f>$D2287*P2287</f>
        <v>0</v>
      </c>
      <c r="G2287">
        <f>$D2287*Q2287</f>
        <v>0</v>
      </c>
      <c r="H2287">
        <f>$D2287*R2287</f>
        <v>0</v>
      </c>
      <c r="I2287">
        <f>$D2287*S2287</f>
        <v>0</v>
      </c>
      <c r="J2287">
        <v>-0.81520000000000004</v>
      </c>
      <c r="K2287">
        <v>1.0449999999999999</v>
      </c>
      <c r="L2287">
        <v>0.1779</v>
      </c>
      <c r="M2287">
        <v>-4.7999999999999996E-3</v>
      </c>
      <c r="N2287">
        <v>5.4300000000000001E-2</v>
      </c>
      <c r="O2287">
        <v>2</v>
      </c>
      <c r="P2287">
        <f t="shared" si="176"/>
        <v>0</v>
      </c>
      <c r="Q2287">
        <f t="shared" si="177"/>
        <v>1</v>
      </c>
      <c r="R2287">
        <f t="shared" si="178"/>
        <v>0</v>
      </c>
      <c r="S2287">
        <f t="shared" si="179"/>
        <v>0</v>
      </c>
    </row>
    <row r="2288" spans="1:19">
      <c r="A2288" t="s">
        <v>851</v>
      </c>
      <c r="B2288">
        <v>0</v>
      </c>
      <c r="D2288">
        <v>0</v>
      </c>
      <c r="E2288">
        <f t="shared" si="175"/>
        <v>0</v>
      </c>
      <c r="F2288">
        <f>$D2288*P2288</f>
        <v>0</v>
      </c>
      <c r="G2288">
        <f>$D2288*Q2288</f>
        <v>0</v>
      </c>
      <c r="H2288">
        <f>$D2288*R2288</f>
        <v>0</v>
      </c>
      <c r="I2288">
        <f>$D2288*S2288</f>
        <v>0</v>
      </c>
      <c r="J2288">
        <v>-1.2315</v>
      </c>
      <c r="K2288">
        <v>1.2</v>
      </c>
      <c r="L2288">
        <v>0.90690000000000004</v>
      </c>
      <c r="M2288">
        <v>0.27589999999999998</v>
      </c>
      <c r="N2288">
        <v>0.82650000000000001</v>
      </c>
      <c r="O2288">
        <v>2</v>
      </c>
      <c r="P2288">
        <f t="shared" si="176"/>
        <v>0</v>
      </c>
      <c r="Q2288">
        <f t="shared" si="177"/>
        <v>1</v>
      </c>
      <c r="R2288">
        <f t="shared" si="178"/>
        <v>0</v>
      </c>
      <c r="S2288">
        <f t="shared" si="179"/>
        <v>0</v>
      </c>
    </row>
    <row r="2289" spans="1:19">
      <c r="A2289" t="s">
        <v>852</v>
      </c>
      <c r="B2289">
        <v>0</v>
      </c>
      <c r="D2289">
        <v>0</v>
      </c>
      <c r="E2289">
        <f t="shared" si="175"/>
        <v>0</v>
      </c>
      <c r="F2289">
        <f>$D2289*P2289</f>
        <v>0</v>
      </c>
      <c r="G2289">
        <f>$D2289*Q2289</f>
        <v>0</v>
      </c>
      <c r="H2289">
        <f>$D2289*R2289</f>
        <v>0</v>
      </c>
      <c r="I2289">
        <f>$D2289*S2289</f>
        <v>0</v>
      </c>
      <c r="J2289">
        <v>-1.7242999999999999</v>
      </c>
      <c r="K2289">
        <v>1.2</v>
      </c>
      <c r="L2289">
        <v>-0.15010000000000001</v>
      </c>
      <c r="M2289">
        <v>-0.20610000000000001</v>
      </c>
      <c r="N2289">
        <v>6.3299999999999995E-2</v>
      </c>
      <c r="O2289">
        <v>2</v>
      </c>
      <c r="P2289">
        <f t="shared" si="176"/>
        <v>0</v>
      </c>
      <c r="Q2289">
        <f t="shared" si="177"/>
        <v>1</v>
      </c>
      <c r="R2289">
        <f t="shared" si="178"/>
        <v>0</v>
      </c>
      <c r="S2289">
        <f t="shared" si="179"/>
        <v>0</v>
      </c>
    </row>
    <row r="2290" spans="1:19">
      <c r="A2290" t="s">
        <v>853</v>
      </c>
      <c r="B2290">
        <v>0</v>
      </c>
      <c r="D2290">
        <v>0</v>
      </c>
      <c r="E2290">
        <f t="shared" si="175"/>
        <v>0</v>
      </c>
      <c r="F2290">
        <f>$D2290*P2290</f>
        <v>0</v>
      </c>
      <c r="G2290">
        <f>$D2290*Q2290</f>
        <v>0</v>
      </c>
      <c r="H2290">
        <f>$D2290*R2290</f>
        <v>0</v>
      </c>
      <c r="I2290">
        <f>$D2290*S2290</f>
        <v>0</v>
      </c>
      <c r="J2290">
        <v>2.5162</v>
      </c>
      <c r="K2290">
        <v>1.2</v>
      </c>
      <c r="L2290">
        <v>-0.62390000000000001</v>
      </c>
      <c r="M2290">
        <v>6.6000000000000003E-2</v>
      </c>
      <c r="N2290">
        <v>-0.1966</v>
      </c>
      <c r="O2290">
        <v>2</v>
      </c>
      <c r="P2290">
        <f t="shared" si="176"/>
        <v>0</v>
      </c>
      <c r="Q2290">
        <f t="shared" si="177"/>
        <v>1</v>
      </c>
      <c r="R2290">
        <f t="shared" si="178"/>
        <v>0</v>
      </c>
      <c r="S2290">
        <f t="shared" si="179"/>
        <v>0</v>
      </c>
    </row>
    <row r="2291" spans="1:19">
      <c r="A2291" t="s">
        <v>854</v>
      </c>
      <c r="B2291">
        <v>0</v>
      </c>
      <c r="D2291">
        <v>0</v>
      </c>
      <c r="E2291">
        <f t="shared" si="175"/>
        <v>0</v>
      </c>
      <c r="F2291">
        <f>$D2291*P2291</f>
        <v>0</v>
      </c>
      <c r="G2291">
        <f>$D2291*Q2291</f>
        <v>0</v>
      </c>
      <c r="H2291">
        <f>$D2291*R2291</f>
        <v>0</v>
      </c>
      <c r="I2291">
        <f>$D2291*S2291</f>
        <v>0</v>
      </c>
      <c r="J2291">
        <v>-2.3100999999999998</v>
      </c>
      <c r="K2291">
        <v>1.2</v>
      </c>
      <c r="L2291">
        <v>0.92620000000000002</v>
      </c>
      <c r="M2291">
        <v>0.67859999999999998</v>
      </c>
      <c r="N2291">
        <v>0.98180000000000001</v>
      </c>
      <c r="O2291">
        <v>2</v>
      </c>
      <c r="P2291">
        <f t="shared" si="176"/>
        <v>0</v>
      </c>
      <c r="Q2291">
        <f t="shared" si="177"/>
        <v>1</v>
      </c>
      <c r="R2291">
        <f t="shared" si="178"/>
        <v>0</v>
      </c>
      <c r="S2291">
        <f t="shared" si="179"/>
        <v>0</v>
      </c>
    </row>
    <row r="2292" spans="1:19">
      <c r="A2292" t="s">
        <v>855</v>
      </c>
      <c r="B2292">
        <v>0</v>
      </c>
      <c r="D2292">
        <v>0</v>
      </c>
      <c r="E2292">
        <f t="shared" si="175"/>
        <v>0</v>
      </c>
      <c r="F2292">
        <f>$D2292*P2292</f>
        <v>0</v>
      </c>
      <c r="G2292">
        <f>$D2292*Q2292</f>
        <v>0</v>
      </c>
      <c r="H2292">
        <f>$D2292*R2292</f>
        <v>0</v>
      </c>
      <c r="I2292">
        <f>$D2292*S2292</f>
        <v>0</v>
      </c>
      <c r="J2292">
        <v>-0.84889999999999999</v>
      </c>
      <c r="K2292">
        <v>1.2</v>
      </c>
      <c r="L2292">
        <v>0.374</v>
      </c>
      <c r="M2292">
        <v>0.27639999999999998</v>
      </c>
      <c r="N2292">
        <v>1.2514000000000001</v>
      </c>
      <c r="O2292">
        <v>2</v>
      </c>
      <c r="P2292">
        <f t="shared" si="176"/>
        <v>0</v>
      </c>
      <c r="Q2292">
        <f t="shared" si="177"/>
        <v>1</v>
      </c>
      <c r="R2292">
        <f t="shared" si="178"/>
        <v>0</v>
      </c>
      <c r="S2292">
        <f t="shared" si="179"/>
        <v>0</v>
      </c>
    </row>
    <row r="2293" spans="1:19">
      <c r="A2293" t="s">
        <v>856</v>
      </c>
      <c r="B2293">
        <v>0</v>
      </c>
      <c r="D2293">
        <v>0</v>
      </c>
      <c r="E2293">
        <f t="shared" si="175"/>
        <v>0</v>
      </c>
      <c r="F2293">
        <f>$D2293*P2293</f>
        <v>0</v>
      </c>
      <c r="G2293">
        <f>$D2293*Q2293</f>
        <v>0</v>
      </c>
      <c r="H2293">
        <f>$D2293*R2293</f>
        <v>0</v>
      </c>
      <c r="I2293">
        <f>$D2293*S2293</f>
        <v>0</v>
      </c>
      <c r="J2293">
        <v>0.85199999999999998</v>
      </c>
      <c r="K2293">
        <v>1.2</v>
      </c>
      <c r="L2293">
        <v>0.18640000000000001</v>
      </c>
      <c r="M2293">
        <v>0.49930000000000002</v>
      </c>
      <c r="N2293">
        <v>0.21529999999999999</v>
      </c>
      <c r="O2293">
        <v>2</v>
      </c>
      <c r="P2293">
        <f t="shared" si="176"/>
        <v>0</v>
      </c>
      <c r="Q2293">
        <f t="shared" si="177"/>
        <v>1</v>
      </c>
      <c r="R2293">
        <f t="shared" si="178"/>
        <v>0</v>
      </c>
      <c r="S2293">
        <f t="shared" si="179"/>
        <v>0</v>
      </c>
    </row>
    <row r="2294" spans="1:19">
      <c r="A2294" t="s">
        <v>857</v>
      </c>
      <c r="B2294">
        <v>0</v>
      </c>
      <c r="D2294">
        <v>0</v>
      </c>
      <c r="E2294">
        <f t="shared" si="175"/>
        <v>0</v>
      </c>
      <c r="F2294">
        <f>$D2294*P2294</f>
        <v>0</v>
      </c>
      <c r="G2294">
        <f>$D2294*Q2294</f>
        <v>0</v>
      </c>
      <c r="H2294">
        <f>$D2294*R2294</f>
        <v>0</v>
      </c>
      <c r="I2294">
        <f>$D2294*S2294</f>
        <v>0</v>
      </c>
      <c r="J2294">
        <v>1.7554000000000001</v>
      </c>
      <c r="K2294">
        <v>1.2</v>
      </c>
      <c r="L2294">
        <v>-0.21</v>
      </c>
      <c r="M2294">
        <v>-1.0443</v>
      </c>
      <c r="N2294">
        <v>-1.0532999999999999</v>
      </c>
      <c r="O2294">
        <v>2</v>
      </c>
      <c r="P2294">
        <f t="shared" si="176"/>
        <v>0</v>
      </c>
      <c r="Q2294">
        <f t="shared" si="177"/>
        <v>1</v>
      </c>
      <c r="R2294">
        <f t="shared" si="178"/>
        <v>0</v>
      </c>
      <c r="S2294">
        <f t="shared" si="179"/>
        <v>0</v>
      </c>
    </row>
    <row r="2295" spans="1:19">
      <c r="A2295" t="s">
        <v>858</v>
      </c>
      <c r="B2295">
        <v>0</v>
      </c>
      <c r="D2295">
        <v>0</v>
      </c>
      <c r="E2295">
        <f t="shared" si="175"/>
        <v>0</v>
      </c>
      <c r="F2295">
        <f>$D2295*P2295</f>
        <v>0</v>
      </c>
      <c r="G2295">
        <f>$D2295*Q2295</f>
        <v>0</v>
      </c>
      <c r="H2295">
        <f>$D2295*R2295</f>
        <v>0</v>
      </c>
      <c r="I2295">
        <f>$D2295*S2295</f>
        <v>0</v>
      </c>
      <c r="J2295">
        <v>-0.56379999999999997</v>
      </c>
      <c r="K2295">
        <v>1.2</v>
      </c>
      <c r="L2295">
        <v>0.83350000000000002</v>
      </c>
      <c r="M2295">
        <v>6.9699999999999998E-2</v>
      </c>
      <c r="N2295">
        <v>0.22689999999999999</v>
      </c>
      <c r="O2295">
        <v>2</v>
      </c>
      <c r="P2295">
        <f t="shared" si="176"/>
        <v>0</v>
      </c>
      <c r="Q2295">
        <f t="shared" si="177"/>
        <v>1</v>
      </c>
      <c r="R2295">
        <f t="shared" si="178"/>
        <v>0</v>
      </c>
      <c r="S2295">
        <f t="shared" si="179"/>
        <v>0</v>
      </c>
    </row>
    <row r="2296" spans="1:19">
      <c r="A2296" t="s">
        <v>859</v>
      </c>
      <c r="B2296">
        <v>0</v>
      </c>
      <c r="D2296">
        <v>0</v>
      </c>
      <c r="E2296">
        <f t="shared" si="175"/>
        <v>0</v>
      </c>
      <c r="F2296">
        <f>$D2296*P2296</f>
        <v>0</v>
      </c>
      <c r="G2296">
        <f>$D2296*Q2296</f>
        <v>0</v>
      </c>
      <c r="H2296">
        <f>$D2296*R2296</f>
        <v>0</v>
      </c>
      <c r="I2296">
        <f>$D2296*S2296</f>
        <v>0</v>
      </c>
      <c r="J2296">
        <v>-0.96599999999999997</v>
      </c>
      <c r="K2296">
        <v>1.2</v>
      </c>
      <c r="L2296">
        <v>0.24679999999999999</v>
      </c>
      <c r="M2296">
        <v>4.9500000000000002E-2</v>
      </c>
      <c r="N2296">
        <v>0.66510000000000002</v>
      </c>
      <c r="O2296">
        <v>2</v>
      </c>
      <c r="P2296">
        <f t="shared" si="176"/>
        <v>0</v>
      </c>
      <c r="Q2296">
        <f t="shared" si="177"/>
        <v>1</v>
      </c>
      <c r="R2296">
        <f t="shared" si="178"/>
        <v>0</v>
      </c>
      <c r="S2296">
        <f t="shared" si="179"/>
        <v>0</v>
      </c>
    </row>
    <row r="2297" spans="1:19">
      <c r="A2297" t="s">
        <v>860</v>
      </c>
      <c r="B2297">
        <v>0</v>
      </c>
      <c r="D2297">
        <v>0</v>
      </c>
      <c r="E2297">
        <f t="shared" si="175"/>
        <v>0</v>
      </c>
      <c r="F2297">
        <f>$D2297*P2297</f>
        <v>0</v>
      </c>
      <c r="G2297">
        <f>$D2297*Q2297</f>
        <v>0</v>
      </c>
      <c r="H2297">
        <f>$D2297*R2297</f>
        <v>0</v>
      </c>
      <c r="I2297">
        <f>$D2297*S2297</f>
        <v>0</v>
      </c>
      <c r="J2297">
        <v>-2.5531999999999999</v>
      </c>
      <c r="K2297">
        <v>1.2</v>
      </c>
      <c r="L2297">
        <v>0.41399999999999998</v>
      </c>
      <c r="M2297">
        <v>0.50160000000000005</v>
      </c>
      <c r="N2297">
        <v>0.84799999999999998</v>
      </c>
      <c r="O2297">
        <v>2</v>
      </c>
      <c r="P2297">
        <f t="shared" si="176"/>
        <v>0</v>
      </c>
      <c r="Q2297">
        <f t="shared" si="177"/>
        <v>1</v>
      </c>
      <c r="R2297">
        <f t="shared" si="178"/>
        <v>0</v>
      </c>
      <c r="S2297">
        <f t="shared" si="179"/>
        <v>0</v>
      </c>
    </row>
    <row r="2298" spans="1:19">
      <c r="A2298" t="s">
        <v>861</v>
      </c>
      <c r="B2298">
        <v>0</v>
      </c>
      <c r="D2298">
        <v>0</v>
      </c>
      <c r="E2298">
        <f t="shared" si="175"/>
        <v>0</v>
      </c>
      <c r="F2298">
        <f>$D2298*P2298</f>
        <v>0</v>
      </c>
      <c r="G2298">
        <f>$D2298*Q2298</f>
        <v>0</v>
      </c>
      <c r="H2298">
        <f>$D2298*R2298</f>
        <v>0</v>
      </c>
      <c r="I2298">
        <f>$D2298*S2298</f>
        <v>0</v>
      </c>
      <c r="J2298">
        <v>-3.2374000000000001</v>
      </c>
      <c r="K2298">
        <v>1.2</v>
      </c>
      <c r="L2298">
        <v>0.40610000000000002</v>
      </c>
      <c r="M2298">
        <v>-3.2458999999999998</v>
      </c>
      <c r="N2298">
        <v>1.5969</v>
      </c>
      <c r="O2298">
        <v>2</v>
      </c>
      <c r="P2298">
        <f t="shared" si="176"/>
        <v>0</v>
      </c>
      <c r="Q2298">
        <f t="shared" si="177"/>
        <v>1</v>
      </c>
      <c r="R2298">
        <f t="shared" si="178"/>
        <v>0</v>
      </c>
      <c r="S2298">
        <f t="shared" si="179"/>
        <v>0</v>
      </c>
    </row>
    <row r="2299" spans="1:19">
      <c r="A2299" t="s">
        <v>862</v>
      </c>
      <c r="B2299">
        <v>0</v>
      </c>
      <c r="D2299">
        <v>0</v>
      </c>
      <c r="E2299">
        <f t="shared" si="175"/>
        <v>0</v>
      </c>
      <c r="F2299">
        <f>$D2299*P2299</f>
        <v>0</v>
      </c>
      <c r="G2299">
        <f>$D2299*Q2299</f>
        <v>0</v>
      </c>
      <c r="H2299">
        <f>$D2299*R2299</f>
        <v>0</v>
      </c>
      <c r="I2299">
        <f>$D2299*S2299</f>
        <v>0</v>
      </c>
      <c r="J2299">
        <v>-0.52659999999999996</v>
      </c>
      <c r="K2299">
        <v>1.2</v>
      </c>
      <c r="L2299">
        <v>0.3745</v>
      </c>
      <c r="M2299">
        <v>-0.83520000000000005</v>
      </c>
      <c r="N2299">
        <v>0.74239999999999995</v>
      </c>
      <c r="O2299">
        <v>2</v>
      </c>
      <c r="P2299">
        <f t="shared" si="176"/>
        <v>0</v>
      </c>
      <c r="Q2299">
        <f t="shared" si="177"/>
        <v>1</v>
      </c>
      <c r="R2299">
        <f t="shared" si="178"/>
        <v>0</v>
      </c>
      <c r="S2299">
        <f t="shared" si="179"/>
        <v>0</v>
      </c>
    </row>
    <row r="2300" spans="1:19">
      <c r="A2300" t="s">
        <v>863</v>
      </c>
      <c r="B2300">
        <v>0</v>
      </c>
      <c r="D2300">
        <v>0</v>
      </c>
      <c r="E2300">
        <f t="shared" si="175"/>
        <v>0</v>
      </c>
      <c r="F2300">
        <f>$D2300*P2300</f>
        <v>0</v>
      </c>
      <c r="G2300">
        <f>$D2300*Q2300</f>
        <v>0</v>
      </c>
      <c r="H2300">
        <f>$D2300*R2300</f>
        <v>0</v>
      </c>
      <c r="I2300">
        <f>$D2300*S2300</f>
        <v>0</v>
      </c>
      <c r="J2300">
        <v>1.0820000000000001</v>
      </c>
      <c r="K2300">
        <v>1.2</v>
      </c>
      <c r="L2300">
        <v>-0.15040000000000001</v>
      </c>
      <c r="M2300">
        <v>1.2499</v>
      </c>
      <c r="N2300">
        <v>-0.59570000000000001</v>
      </c>
      <c r="O2300">
        <v>2</v>
      </c>
      <c r="P2300">
        <f t="shared" si="176"/>
        <v>0</v>
      </c>
      <c r="Q2300">
        <f t="shared" si="177"/>
        <v>1</v>
      </c>
      <c r="R2300">
        <f t="shared" si="178"/>
        <v>0</v>
      </c>
      <c r="S2300">
        <f t="shared" si="179"/>
        <v>0</v>
      </c>
    </row>
    <row r="2301" spans="1:19">
      <c r="A2301" t="s">
        <v>864</v>
      </c>
      <c r="B2301">
        <v>0</v>
      </c>
      <c r="D2301">
        <v>0</v>
      </c>
      <c r="E2301">
        <f t="shared" si="175"/>
        <v>0</v>
      </c>
      <c r="F2301">
        <f>$D2301*P2301</f>
        <v>0</v>
      </c>
      <c r="G2301">
        <f>$D2301*Q2301</f>
        <v>0</v>
      </c>
      <c r="H2301">
        <f>$D2301*R2301</f>
        <v>0</v>
      </c>
      <c r="I2301">
        <f>$D2301*S2301</f>
        <v>0</v>
      </c>
      <c r="J2301">
        <v>-2.3041999999999998</v>
      </c>
      <c r="K2301">
        <v>1.2</v>
      </c>
      <c r="L2301">
        <v>-0.27679999999999999</v>
      </c>
      <c r="M2301">
        <v>-1.0726</v>
      </c>
      <c r="N2301">
        <v>6.7100000000000007E-2</v>
      </c>
      <c r="O2301">
        <v>2</v>
      </c>
      <c r="P2301">
        <f t="shared" si="176"/>
        <v>0</v>
      </c>
      <c r="Q2301">
        <f t="shared" si="177"/>
        <v>1</v>
      </c>
      <c r="R2301">
        <f t="shared" si="178"/>
        <v>0</v>
      </c>
      <c r="S2301">
        <f t="shared" si="179"/>
        <v>0</v>
      </c>
    </row>
    <row r="2302" spans="1:19">
      <c r="A2302" t="s">
        <v>865</v>
      </c>
      <c r="B2302">
        <v>0</v>
      </c>
      <c r="D2302">
        <v>0</v>
      </c>
      <c r="E2302">
        <f t="shared" si="175"/>
        <v>0</v>
      </c>
      <c r="F2302">
        <f>$D2302*P2302</f>
        <v>0</v>
      </c>
      <c r="G2302">
        <f>$D2302*Q2302</f>
        <v>0</v>
      </c>
      <c r="H2302">
        <f>$D2302*R2302</f>
        <v>0</v>
      </c>
      <c r="I2302">
        <f>$D2302*S2302</f>
        <v>0</v>
      </c>
      <c r="J2302">
        <v>2.5577999999999999</v>
      </c>
      <c r="K2302">
        <v>1.2</v>
      </c>
      <c r="L2302">
        <v>-0.68659999999999999</v>
      </c>
      <c r="M2302">
        <v>2.5819999999999999</v>
      </c>
      <c r="N2302">
        <v>-1.4395</v>
      </c>
      <c r="O2302">
        <v>2</v>
      </c>
      <c r="P2302">
        <f t="shared" si="176"/>
        <v>0</v>
      </c>
      <c r="Q2302">
        <f t="shared" si="177"/>
        <v>1</v>
      </c>
      <c r="R2302">
        <f t="shared" si="178"/>
        <v>0</v>
      </c>
      <c r="S2302">
        <f t="shared" si="179"/>
        <v>0</v>
      </c>
    </row>
    <row r="2303" spans="1:19">
      <c r="A2303" t="s">
        <v>866</v>
      </c>
      <c r="B2303">
        <v>0</v>
      </c>
      <c r="D2303">
        <v>0</v>
      </c>
      <c r="E2303">
        <f t="shared" si="175"/>
        <v>0</v>
      </c>
      <c r="F2303">
        <f>$D2303*P2303</f>
        <v>0</v>
      </c>
      <c r="G2303">
        <f>$D2303*Q2303</f>
        <v>0</v>
      </c>
      <c r="H2303">
        <f>$D2303*R2303</f>
        <v>0</v>
      </c>
      <c r="I2303">
        <f>$D2303*S2303</f>
        <v>0</v>
      </c>
      <c r="J2303">
        <v>0.96589999999999998</v>
      </c>
      <c r="K2303">
        <v>1.2</v>
      </c>
      <c r="L2303">
        <v>-0.3594</v>
      </c>
      <c r="M2303">
        <v>1.5535000000000001</v>
      </c>
      <c r="N2303">
        <v>-0.8952</v>
      </c>
      <c r="O2303">
        <v>2</v>
      </c>
      <c r="P2303">
        <f t="shared" si="176"/>
        <v>0</v>
      </c>
      <c r="Q2303">
        <f t="shared" si="177"/>
        <v>1</v>
      </c>
      <c r="R2303">
        <f t="shared" si="178"/>
        <v>0</v>
      </c>
      <c r="S2303">
        <f t="shared" si="179"/>
        <v>0</v>
      </c>
    </row>
    <row r="2304" spans="1:19">
      <c r="A2304" t="s">
        <v>867</v>
      </c>
      <c r="B2304">
        <v>0</v>
      </c>
      <c r="D2304">
        <v>0</v>
      </c>
      <c r="E2304">
        <f t="shared" si="175"/>
        <v>0</v>
      </c>
      <c r="F2304">
        <f>$D2304*P2304</f>
        <v>0</v>
      </c>
      <c r="G2304">
        <f>$D2304*Q2304</f>
        <v>0</v>
      </c>
      <c r="H2304">
        <f>$D2304*R2304</f>
        <v>0</v>
      </c>
      <c r="I2304">
        <f>$D2304*S2304</f>
        <v>0</v>
      </c>
      <c r="J2304">
        <v>-0.81100000000000005</v>
      </c>
      <c r="K2304">
        <v>1.2</v>
      </c>
      <c r="L2304">
        <v>0.22559999999999999</v>
      </c>
      <c r="M2304">
        <v>-0.39050000000000001</v>
      </c>
      <c r="N2304">
        <v>0.42959999999999998</v>
      </c>
      <c r="O2304">
        <v>2</v>
      </c>
      <c r="P2304">
        <f t="shared" si="176"/>
        <v>0</v>
      </c>
      <c r="Q2304">
        <f t="shared" si="177"/>
        <v>1</v>
      </c>
      <c r="R2304">
        <f t="shared" si="178"/>
        <v>0</v>
      </c>
      <c r="S2304">
        <f t="shared" si="179"/>
        <v>0</v>
      </c>
    </row>
    <row r="2305" spans="1:19">
      <c r="A2305" t="s">
        <v>868</v>
      </c>
      <c r="B2305">
        <v>0</v>
      </c>
      <c r="D2305">
        <v>0</v>
      </c>
      <c r="E2305">
        <f t="shared" si="175"/>
        <v>0</v>
      </c>
      <c r="F2305">
        <f>$D2305*P2305</f>
        <v>0</v>
      </c>
      <c r="G2305">
        <f>$D2305*Q2305</f>
        <v>0</v>
      </c>
      <c r="H2305">
        <f>$D2305*R2305</f>
        <v>0</v>
      </c>
      <c r="I2305">
        <f>$D2305*S2305</f>
        <v>0</v>
      </c>
      <c r="J2305">
        <v>-2.6082999999999998</v>
      </c>
      <c r="K2305">
        <v>1.2</v>
      </c>
      <c r="L2305">
        <v>-0.33710000000000001</v>
      </c>
      <c r="M2305">
        <v>-1.8242</v>
      </c>
      <c r="N2305">
        <v>0.85019999999999996</v>
      </c>
      <c r="O2305">
        <v>2</v>
      </c>
      <c r="P2305">
        <f t="shared" si="176"/>
        <v>0</v>
      </c>
      <c r="Q2305">
        <f t="shared" si="177"/>
        <v>1</v>
      </c>
      <c r="R2305">
        <f t="shared" si="178"/>
        <v>0</v>
      </c>
      <c r="S2305">
        <f t="shared" si="179"/>
        <v>0</v>
      </c>
    </row>
    <row r="2306" spans="1:19">
      <c r="A2306" t="s">
        <v>869</v>
      </c>
      <c r="B2306">
        <v>0</v>
      </c>
      <c r="D2306">
        <v>0</v>
      </c>
      <c r="E2306">
        <f t="shared" si="175"/>
        <v>0</v>
      </c>
      <c r="F2306">
        <f>$D2306*P2306</f>
        <v>0</v>
      </c>
      <c r="G2306">
        <f>$D2306*Q2306</f>
        <v>0</v>
      </c>
      <c r="H2306">
        <f>$D2306*R2306</f>
        <v>0</v>
      </c>
      <c r="I2306">
        <f>$D2306*S2306</f>
        <v>0</v>
      </c>
      <c r="J2306">
        <v>2.6966000000000001</v>
      </c>
      <c r="K2306">
        <v>1.2</v>
      </c>
      <c r="L2306">
        <v>-1.67E-2</v>
      </c>
      <c r="M2306">
        <v>1.8867</v>
      </c>
      <c r="N2306">
        <v>-1.5804</v>
      </c>
      <c r="O2306">
        <v>2</v>
      </c>
      <c r="P2306">
        <f t="shared" si="176"/>
        <v>0</v>
      </c>
      <c r="Q2306">
        <f t="shared" si="177"/>
        <v>1</v>
      </c>
      <c r="R2306">
        <f t="shared" si="178"/>
        <v>0</v>
      </c>
      <c r="S2306">
        <f t="shared" si="179"/>
        <v>0</v>
      </c>
    </row>
    <row r="2307" spans="1:19">
      <c r="A2307" t="s">
        <v>870</v>
      </c>
      <c r="B2307">
        <v>0</v>
      </c>
      <c r="D2307">
        <v>0</v>
      </c>
      <c r="E2307">
        <f t="shared" ref="E2307:E2370" si="180">D2307*O2307</f>
        <v>0</v>
      </c>
      <c r="F2307">
        <f>$D2307*P2307</f>
        <v>0</v>
      </c>
      <c r="G2307">
        <f>$D2307*Q2307</f>
        <v>0</v>
      </c>
      <c r="H2307">
        <f>$D2307*R2307</f>
        <v>0</v>
      </c>
      <c r="I2307">
        <f>$D2307*S2307</f>
        <v>0</v>
      </c>
      <c r="J2307">
        <v>0.96519999999999995</v>
      </c>
      <c r="K2307">
        <v>1.2</v>
      </c>
      <c r="L2307">
        <v>-0.129</v>
      </c>
      <c r="M2307">
        <v>1.0913999999999999</v>
      </c>
      <c r="N2307">
        <v>-0.48809999999999998</v>
      </c>
      <c r="O2307">
        <v>2</v>
      </c>
      <c r="P2307">
        <f t="shared" ref="P2307:P2370" si="181">IF($O2307=1,1,0)</f>
        <v>0</v>
      </c>
      <c r="Q2307">
        <f t="shared" ref="Q2307:Q2370" si="182">IF($O2307=2,1,0)</f>
        <v>1</v>
      </c>
      <c r="R2307">
        <f t="shared" ref="R2307:R2370" si="183">IF($O2307=3,1,0)</f>
        <v>0</v>
      </c>
      <c r="S2307">
        <f t="shared" ref="S2307:S2370" si="184">IF($O2307=4,1,0)</f>
        <v>0</v>
      </c>
    </row>
    <row r="2308" spans="1:19">
      <c r="A2308" t="s">
        <v>871</v>
      </c>
      <c r="B2308">
        <v>0</v>
      </c>
      <c r="D2308">
        <v>0</v>
      </c>
      <c r="E2308">
        <f t="shared" si="180"/>
        <v>0</v>
      </c>
      <c r="F2308">
        <f>$D2308*P2308</f>
        <v>0</v>
      </c>
      <c r="G2308">
        <f>$D2308*Q2308</f>
        <v>0</v>
      </c>
      <c r="H2308">
        <f>$D2308*R2308</f>
        <v>0</v>
      </c>
      <c r="I2308">
        <f>$D2308*S2308</f>
        <v>0</v>
      </c>
      <c r="J2308">
        <v>0.80020000000000002</v>
      </c>
      <c r="K2308">
        <v>1.2</v>
      </c>
      <c r="L2308">
        <v>-0.55379999999999996</v>
      </c>
      <c r="M2308">
        <v>1.7679</v>
      </c>
      <c r="N2308">
        <v>-0.89349999999999996</v>
      </c>
      <c r="O2308">
        <v>2</v>
      </c>
      <c r="P2308">
        <f t="shared" si="181"/>
        <v>0</v>
      </c>
      <c r="Q2308">
        <f t="shared" si="182"/>
        <v>1</v>
      </c>
      <c r="R2308">
        <f t="shared" si="183"/>
        <v>0</v>
      </c>
      <c r="S2308">
        <f t="shared" si="184"/>
        <v>0</v>
      </c>
    </row>
    <row r="2309" spans="1:19">
      <c r="A2309" t="s">
        <v>872</v>
      </c>
      <c r="B2309">
        <v>0</v>
      </c>
      <c r="D2309">
        <v>0</v>
      </c>
      <c r="E2309">
        <f t="shared" si="180"/>
        <v>0</v>
      </c>
      <c r="F2309">
        <f>$D2309*P2309</f>
        <v>0</v>
      </c>
      <c r="G2309">
        <f>$D2309*Q2309</f>
        <v>0</v>
      </c>
      <c r="H2309">
        <f>$D2309*R2309</f>
        <v>0</v>
      </c>
      <c r="I2309">
        <f>$D2309*S2309</f>
        <v>0</v>
      </c>
      <c r="J2309">
        <v>1.1623000000000001</v>
      </c>
      <c r="K2309">
        <v>1.2</v>
      </c>
      <c r="L2309">
        <v>8.8999999999999996E-2</v>
      </c>
      <c r="M2309">
        <v>0.3493</v>
      </c>
      <c r="N2309">
        <v>-0.33700000000000002</v>
      </c>
      <c r="O2309">
        <v>2</v>
      </c>
      <c r="P2309">
        <f t="shared" si="181"/>
        <v>0</v>
      </c>
      <c r="Q2309">
        <f t="shared" si="182"/>
        <v>1</v>
      </c>
      <c r="R2309">
        <f t="shared" si="183"/>
        <v>0</v>
      </c>
      <c r="S2309">
        <f t="shared" si="184"/>
        <v>0</v>
      </c>
    </row>
    <row r="2310" spans="1:19">
      <c r="A2310" t="s">
        <v>873</v>
      </c>
      <c r="B2310">
        <v>0</v>
      </c>
      <c r="D2310">
        <v>0</v>
      </c>
      <c r="E2310">
        <f t="shared" si="180"/>
        <v>0</v>
      </c>
      <c r="F2310">
        <f>$D2310*P2310</f>
        <v>0</v>
      </c>
      <c r="G2310">
        <f>$D2310*Q2310</f>
        <v>0</v>
      </c>
      <c r="H2310">
        <f>$D2310*R2310</f>
        <v>0</v>
      </c>
      <c r="I2310">
        <f>$D2310*S2310</f>
        <v>0</v>
      </c>
      <c r="J2310">
        <v>-0.14019999999999999</v>
      </c>
      <c r="K2310">
        <v>1.2</v>
      </c>
      <c r="L2310">
        <v>0.38719999999999999</v>
      </c>
      <c r="M2310">
        <v>9.7000000000000003E-2</v>
      </c>
      <c r="N2310">
        <v>-9.64E-2</v>
      </c>
      <c r="O2310">
        <v>2</v>
      </c>
      <c r="P2310">
        <f t="shared" si="181"/>
        <v>0</v>
      </c>
      <c r="Q2310">
        <f t="shared" si="182"/>
        <v>1</v>
      </c>
      <c r="R2310">
        <f t="shared" si="183"/>
        <v>0</v>
      </c>
      <c r="S2310">
        <f t="shared" si="184"/>
        <v>0</v>
      </c>
    </row>
    <row r="2311" spans="1:19">
      <c r="A2311" t="s">
        <v>874</v>
      </c>
      <c r="B2311">
        <v>0</v>
      </c>
      <c r="D2311">
        <v>0</v>
      </c>
      <c r="E2311">
        <f t="shared" si="180"/>
        <v>0</v>
      </c>
      <c r="F2311">
        <f>$D2311*P2311</f>
        <v>0</v>
      </c>
      <c r="G2311">
        <f>$D2311*Q2311</f>
        <v>0</v>
      </c>
      <c r="H2311">
        <f>$D2311*R2311</f>
        <v>0</v>
      </c>
      <c r="I2311">
        <f>$D2311*S2311</f>
        <v>0</v>
      </c>
      <c r="J2311">
        <v>0.33589999999999998</v>
      </c>
      <c r="K2311">
        <v>1.2</v>
      </c>
      <c r="L2311">
        <v>-0.43869999999999998</v>
      </c>
      <c r="M2311">
        <v>1.0418000000000001</v>
      </c>
      <c r="N2311">
        <v>-0.94989999999999997</v>
      </c>
      <c r="O2311">
        <v>2</v>
      </c>
      <c r="P2311">
        <f t="shared" si="181"/>
        <v>0</v>
      </c>
      <c r="Q2311">
        <f t="shared" si="182"/>
        <v>1</v>
      </c>
      <c r="R2311">
        <f t="shared" si="183"/>
        <v>0</v>
      </c>
      <c r="S2311">
        <f t="shared" si="184"/>
        <v>0</v>
      </c>
    </row>
    <row r="2312" spans="1:19">
      <c r="A2312" t="s">
        <v>875</v>
      </c>
      <c r="B2312">
        <v>0</v>
      </c>
      <c r="D2312">
        <v>0</v>
      </c>
      <c r="E2312">
        <f t="shared" si="180"/>
        <v>0</v>
      </c>
      <c r="F2312">
        <f>$D2312*P2312</f>
        <v>0</v>
      </c>
      <c r="G2312">
        <f>$D2312*Q2312</f>
        <v>0</v>
      </c>
      <c r="H2312">
        <f>$D2312*R2312</f>
        <v>0</v>
      </c>
      <c r="I2312">
        <f>$D2312*S2312</f>
        <v>0</v>
      </c>
      <c r="J2312">
        <v>1.4271</v>
      </c>
      <c r="K2312">
        <v>1.2</v>
      </c>
      <c r="L2312">
        <v>-0.22570000000000001</v>
      </c>
      <c r="M2312">
        <v>1.2341</v>
      </c>
      <c r="N2312">
        <v>-0.23330000000000001</v>
      </c>
      <c r="O2312">
        <v>2</v>
      </c>
      <c r="P2312">
        <f t="shared" si="181"/>
        <v>0</v>
      </c>
      <c r="Q2312">
        <f t="shared" si="182"/>
        <v>1</v>
      </c>
      <c r="R2312">
        <f t="shared" si="183"/>
        <v>0</v>
      </c>
      <c r="S2312">
        <f t="shared" si="184"/>
        <v>0</v>
      </c>
    </row>
    <row r="2313" spans="1:19">
      <c r="A2313" t="s">
        <v>876</v>
      </c>
      <c r="B2313">
        <v>0</v>
      </c>
      <c r="D2313">
        <v>0</v>
      </c>
      <c r="E2313">
        <f t="shared" si="180"/>
        <v>0</v>
      </c>
      <c r="F2313">
        <f>$D2313*P2313</f>
        <v>0</v>
      </c>
      <c r="G2313">
        <f>$D2313*Q2313</f>
        <v>0</v>
      </c>
      <c r="H2313">
        <f>$D2313*R2313</f>
        <v>0</v>
      </c>
      <c r="I2313">
        <f>$D2313*S2313</f>
        <v>0</v>
      </c>
      <c r="J2313">
        <v>8.1199999999999994E-2</v>
      </c>
      <c r="K2313">
        <v>1.2</v>
      </c>
      <c r="L2313">
        <v>0.36030000000000001</v>
      </c>
      <c r="M2313">
        <v>2.3099999999999999E-2</v>
      </c>
      <c r="N2313">
        <v>-3.2599999999999997E-2</v>
      </c>
      <c r="O2313">
        <v>2</v>
      </c>
      <c r="P2313">
        <f t="shared" si="181"/>
        <v>0</v>
      </c>
      <c r="Q2313">
        <f t="shared" si="182"/>
        <v>1</v>
      </c>
      <c r="R2313">
        <f t="shared" si="183"/>
        <v>0</v>
      </c>
      <c r="S2313">
        <f t="shared" si="184"/>
        <v>0</v>
      </c>
    </row>
    <row r="2314" spans="1:19">
      <c r="A2314" t="s">
        <v>877</v>
      </c>
      <c r="B2314">
        <v>0</v>
      </c>
      <c r="D2314">
        <v>0</v>
      </c>
      <c r="E2314">
        <f t="shared" si="180"/>
        <v>0</v>
      </c>
      <c r="F2314">
        <f>$D2314*P2314</f>
        <v>0</v>
      </c>
      <c r="G2314">
        <f>$D2314*Q2314</f>
        <v>0</v>
      </c>
      <c r="H2314">
        <f>$D2314*R2314</f>
        <v>0</v>
      </c>
      <c r="I2314">
        <f>$D2314*S2314</f>
        <v>0</v>
      </c>
      <c r="J2314">
        <v>-6.0400000000000002E-2</v>
      </c>
      <c r="K2314">
        <v>1.2</v>
      </c>
      <c r="L2314">
        <v>0.16889999999999999</v>
      </c>
      <c r="M2314">
        <v>-1.1959</v>
      </c>
      <c r="N2314">
        <v>1.2039</v>
      </c>
      <c r="O2314">
        <v>2</v>
      </c>
      <c r="P2314">
        <f t="shared" si="181"/>
        <v>0</v>
      </c>
      <c r="Q2314">
        <f t="shared" si="182"/>
        <v>1</v>
      </c>
      <c r="R2314">
        <f t="shared" si="183"/>
        <v>0</v>
      </c>
      <c r="S2314">
        <f t="shared" si="184"/>
        <v>0</v>
      </c>
    </row>
    <row r="2315" spans="1:19">
      <c r="A2315" t="s">
        <v>878</v>
      </c>
      <c r="B2315">
        <v>0</v>
      </c>
      <c r="D2315">
        <v>0</v>
      </c>
      <c r="E2315">
        <f t="shared" si="180"/>
        <v>0</v>
      </c>
      <c r="F2315">
        <f>$D2315*P2315</f>
        <v>0</v>
      </c>
      <c r="G2315">
        <f>$D2315*Q2315</f>
        <v>0</v>
      </c>
      <c r="H2315">
        <f>$D2315*R2315</f>
        <v>0</v>
      </c>
      <c r="I2315">
        <f>$D2315*S2315</f>
        <v>0</v>
      </c>
      <c r="J2315">
        <v>-0.73880000000000001</v>
      </c>
      <c r="K2315">
        <v>1.2</v>
      </c>
      <c r="L2315">
        <v>0.25040000000000001</v>
      </c>
      <c r="M2315">
        <v>-1.1729000000000001</v>
      </c>
      <c r="N2315">
        <v>0.52969999999999995</v>
      </c>
      <c r="O2315">
        <v>2</v>
      </c>
      <c r="P2315">
        <f t="shared" si="181"/>
        <v>0</v>
      </c>
      <c r="Q2315">
        <f t="shared" si="182"/>
        <v>1</v>
      </c>
      <c r="R2315">
        <f t="shared" si="183"/>
        <v>0</v>
      </c>
      <c r="S2315">
        <f t="shared" si="184"/>
        <v>0</v>
      </c>
    </row>
    <row r="2316" spans="1:19">
      <c r="A2316" t="s">
        <v>879</v>
      </c>
      <c r="B2316">
        <v>0</v>
      </c>
      <c r="D2316">
        <v>0</v>
      </c>
      <c r="E2316">
        <f t="shared" si="180"/>
        <v>0</v>
      </c>
      <c r="F2316">
        <f>$D2316*P2316</f>
        <v>0</v>
      </c>
      <c r="G2316">
        <f>$D2316*Q2316</f>
        <v>0</v>
      </c>
      <c r="H2316">
        <f>$D2316*R2316</f>
        <v>0</v>
      </c>
      <c r="I2316">
        <f>$D2316*S2316</f>
        <v>0</v>
      </c>
      <c r="J2316">
        <v>0.87219999999999998</v>
      </c>
      <c r="K2316">
        <v>1.2</v>
      </c>
      <c r="L2316">
        <v>0.64090000000000003</v>
      </c>
      <c r="M2316">
        <v>0.58040000000000003</v>
      </c>
      <c r="N2316">
        <v>-0.33950000000000002</v>
      </c>
      <c r="O2316">
        <v>2</v>
      </c>
      <c r="P2316">
        <f t="shared" si="181"/>
        <v>0</v>
      </c>
      <c r="Q2316">
        <f t="shared" si="182"/>
        <v>1</v>
      </c>
      <c r="R2316">
        <f t="shared" si="183"/>
        <v>0</v>
      </c>
      <c r="S2316">
        <f t="shared" si="184"/>
        <v>0</v>
      </c>
    </row>
    <row r="2317" spans="1:19">
      <c r="A2317" t="s">
        <v>880</v>
      </c>
      <c r="B2317">
        <v>0</v>
      </c>
      <c r="D2317">
        <v>0</v>
      </c>
      <c r="E2317">
        <f t="shared" si="180"/>
        <v>0</v>
      </c>
      <c r="F2317">
        <f>$D2317*P2317</f>
        <v>0</v>
      </c>
      <c r="G2317">
        <f>$D2317*Q2317</f>
        <v>0</v>
      </c>
      <c r="H2317">
        <f>$D2317*R2317</f>
        <v>0</v>
      </c>
      <c r="I2317">
        <f>$D2317*S2317</f>
        <v>0</v>
      </c>
      <c r="J2317">
        <v>-8.6300000000000002E-2</v>
      </c>
      <c r="K2317">
        <v>1.2</v>
      </c>
      <c r="L2317">
        <v>0.192</v>
      </c>
      <c r="M2317">
        <v>-0.64070000000000005</v>
      </c>
      <c r="N2317">
        <v>0.63200000000000001</v>
      </c>
      <c r="O2317">
        <v>2</v>
      </c>
      <c r="P2317">
        <f t="shared" si="181"/>
        <v>0</v>
      </c>
      <c r="Q2317">
        <f t="shared" si="182"/>
        <v>1</v>
      </c>
      <c r="R2317">
        <f t="shared" si="183"/>
        <v>0</v>
      </c>
      <c r="S2317">
        <f t="shared" si="184"/>
        <v>0</v>
      </c>
    </row>
    <row r="2318" spans="1:19">
      <c r="A2318" t="s">
        <v>881</v>
      </c>
      <c r="B2318">
        <v>0</v>
      </c>
      <c r="D2318">
        <v>0</v>
      </c>
      <c r="E2318">
        <f t="shared" si="180"/>
        <v>0</v>
      </c>
      <c r="F2318">
        <f>$D2318*P2318</f>
        <v>0</v>
      </c>
      <c r="G2318">
        <f>$D2318*Q2318</f>
        <v>0</v>
      </c>
      <c r="H2318">
        <f>$D2318*R2318</f>
        <v>0</v>
      </c>
      <c r="I2318">
        <f>$D2318*S2318</f>
        <v>0</v>
      </c>
      <c r="J2318">
        <v>0.80659999999999998</v>
      </c>
      <c r="K2318">
        <v>1.2</v>
      </c>
      <c r="L2318">
        <v>0.4839</v>
      </c>
      <c r="M2318">
        <v>0.42470000000000002</v>
      </c>
      <c r="N2318">
        <v>-0.14219999999999999</v>
      </c>
      <c r="O2318">
        <v>2</v>
      </c>
      <c r="P2318">
        <f t="shared" si="181"/>
        <v>0</v>
      </c>
      <c r="Q2318">
        <f t="shared" si="182"/>
        <v>1</v>
      </c>
      <c r="R2318">
        <f t="shared" si="183"/>
        <v>0</v>
      </c>
      <c r="S2318">
        <f t="shared" si="184"/>
        <v>0</v>
      </c>
    </row>
    <row r="2319" spans="1:19">
      <c r="A2319" t="s">
        <v>882</v>
      </c>
      <c r="B2319">
        <v>0</v>
      </c>
      <c r="D2319">
        <v>0</v>
      </c>
      <c r="E2319">
        <f t="shared" si="180"/>
        <v>0</v>
      </c>
      <c r="F2319">
        <f>$D2319*P2319</f>
        <v>0</v>
      </c>
      <c r="G2319">
        <f>$D2319*Q2319</f>
        <v>0</v>
      </c>
      <c r="H2319">
        <f>$D2319*R2319</f>
        <v>0</v>
      </c>
      <c r="I2319">
        <f>$D2319*S2319</f>
        <v>0</v>
      </c>
      <c r="J2319">
        <v>-5.9200000000000003E-2</v>
      </c>
      <c r="K2319">
        <v>1.2</v>
      </c>
      <c r="L2319">
        <v>-0.67689999999999995</v>
      </c>
      <c r="M2319">
        <v>0.40889999999999999</v>
      </c>
      <c r="N2319">
        <v>-8.8499999999999995E-2</v>
      </c>
      <c r="O2319">
        <v>2</v>
      </c>
      <c r="P2319">
        <f t="shared" si="181"/>
        <v>0</v>
      </c>
      <c r="Q2319">
        <f t="shared" si="182"/>
        <v>1</v>
      </c>
      <c r="R2319">
        <f t="shared" si="183"/>
        <v>0</v>
      </c>
      <c r="S2319">
        <f t="shared" si="184"/>
        <v>0</v>
      </c>
    </row>
    <row r="2320" spans="1:19">
      <c r="A2320" t="s">
        <v>883</v>
      </c>
      <c r="B2320">
        <v>0</v>
      </c>
      <c r="D2320">
        <v>0</v>
      </c>
      <c r="E2320">
        <f t="shared" si="180"/>
        <v>0</v>
      </c>
      <c r="F2320">
        <f>$D2320*P2320</f>
        <v>0</v>
      </c>
      <c r="G2320">
        <f>$D2320*Q2320</f>
        <v>0</v>
      </c>
      <c r="H2320">
        <f>$D2320*R2320</f>
        <v>0</v>
      </c>
      <c r="I2320">
        <f>$D2320*S2320</f>
        <v>0</v>
      </c>
      <c r="J2320">
        <v>-1.5430999999999999</v>
      </c>
      <c r="K2320">
        <v>1.2</v>
      </c>
      <c r="L2320">
        <v>0.67210000000000003</v>
      </c>
      <c r="M2320">
        <v>0.42649999999999999</v>
      </c>
      <c r="N2320">
        <v>0.61429999999999996</v>
      </c>
      <c r="O2320">
        <v>2</v>
      </c>
      <c r="P2320">
        <f t="shared" si="181"/>
        <v>0</v>
      </c>
      <c r="Q2320">
        <f t="shared" si="182"/>
        <v>1</v>
      </c>
      <c r="R2320">
        <f t="shared" si="183"/>
        <v>0</v>
      </c>
      <c r="S2320">
        <f t="shared" si="184"/>
        <v>0</v>
      </c>
    </row>
    <row r="2321" spans="1:19">
      <c r="A2321" t="s">
        <v>884</v>
      </c>
      <c r="B2321">
        <v>0</v>
      </c>
      <c r="D2321">
        <v>0</v>
      </c>
      <c r="E2321">
        <f t="shared" si="180"/>
        <v>0</v>
      </c>
      <c r="F2321">
        <f>$D2321*P2321</f>
        <v>0</v>
      </c>
      <c r="G2321">
        <f>$D2321*Q2321</f>
        <v>0</v>
      </c>
      <c r="H2321">
        <f>$D2321*R2321</f>
        <v>0</v>
      </c>
      <c r="I2321">
        <f>$D2321*S2321</f>
        <v>0</v>
      </c>
      <c r="J2321">
        <v>0.23749999999999999</v>
      </c>
      <c r="K2321">
        <v>1.2</v>
      </c>
      <c r="L2321">
        <v>-0.25600000000000001</v>
      </c>
      <c r="M2321">
        <v>-0.4914</v>
      </c>
      <c r="N2321">
        <v>-0.26079999999999998</v>
      </c>
      <c r="O2321">
        <v>2</v>
      </c>
      <c r="P2321">
        <f t="shared" si="181"/>
        <v>0</v>
      </c>
      <c r="Q2321">
        <f t="shared" si="182"/>
        <v>1</v>
      </c>
      <c r="R2321">
        <f t="shared" si="183"/>
        <v>0</v>
      </c>
      <c r="S2321">
        <f t="shared" si="184"/>
        <v>0</v>
      </c>
    </row>
    <row r="2322" spans="1:19">
      <c r="A2322" t="s">
        <v>885</v>
      </c>
      <c r="B2322">
        <v>0</v>
      </c>
      <c r="D2322">
        <v>0</v>
      </c>
      <c r="E2322">
        <f t="shared" si="180"/>
        <v>0</v>
      </c>
      <c r="F2322">
        <f>$D2322*P2322</f>
        <v>0</v>
      </c>
      <c r="G2322">
        <f>$D2322*Q2322</f>
        <v>0</v>
      </c>
      <c r="H2322">
        <f>$D2322*R2322</f>
        <v>0</v>
      </c>
      <c r="I2322">
        <f>$D2322*S2322</f>
        <v>0</v>
      </c>
      <c r="J2322">
        <v>-0.39579999999999999</v>
      </c>
      <c r="K2322">
        <v>1.2</v>
      </c>
      <c r="L2322">
        <v>0.26900000000000002</v>
      </c>
      <c r="M2322">
        <v>-0.49530000000000002</v>
      </c>
      <c r="N2322">
        <v>-0.185</v>
      </c>
      <c r="O2322">
        <v>2</v>
      </c>
      <c r="P2322">
        <f t="shared" si="181"/>
        <v>0</v>
      </c>
      <c r="Q2322">
        <f t="shared" si="182"/>
        <v>1</v>
      </c>
      <c r="R2322">
        <f t="shared" si="183"/>
        <v>0</v>
      </c>
      <c r="S2322">
        <f t="shared" si="184"/>
        <v>0</v>
      </c>
    </row>
    <row r="2323" spans="1:19">
      <c r="A2323" t="s">
        <v>886</v>
      </c>
      <c r="B2323">
        <v>0</v>
      </c>
      <c r="D2323">
        <v>0</v>
      </c>
      <c r="E2323">
        <f t="shared" si="180"/>
        <v>0</v>
      </c>
      <c r="F2323">
        <f>$D2323*P2323</f>
        <v>0</v>
      </c>
      <c r="G2323">
        <f>$D2323*Q2323</f>
        <v>0</v>
      </c>
      <c r="H2323">
        <f>$D2323*R2323</f>
        <v>0</v>
      </c>
      <c r="I2323">
        <f>$D2323*S2323</f>
        <v>0</v>
      </c>
      <c r="J2323">
        <v>2.2599999999999998</v>
      </c>
      <c r="K2323">
        <v>1.2</v>
      </c>
      <c r="L2323">
        <v>-0.59970000000000001</v>
      </c>
      <c r="M2323">
        <v>-0.79159999999999997</v>
      </c>
      <c r="N2323">
        <v>-0.90559999999999996</v>
      </c>
      <c r="O2323">
        <v>2</v>
      </c>
      <c r="P2323">
        <f t="shared" si="181"/>
        <v>0</v>
      </c>
      <c r="Q2323">
        <f t="shared" si="182"/>
        <v>1</v>
      </c>
      <c r="R2323">
        <f t="shared" si="183"/>
        <v>0</v>
      </c>
      <c r="S2323">
        <f t="shared" si="184"/>
        <v>0</v>
      </c>
    </row>
    <row r="2324" spans="1:19">
      <c r="A2324" t="s">
        <v>887</v>
      </c>
      <c r="B2324">
        <v>0</v>
      </c>
      <c r="D2324">
        <v>0</v>
      </c>
      <c r="E2324">
        <f t="shared" si="180"/>
        <v>0</v>
      </c>
      <c r="F2324">
        <f>$D2324*P2324</f>
        <v>0</v>
      </c>
      <c r="G2324">
        <f>$D2324*Q2324</f>
        <v>0</v>
      </c>
      <c r="H2324">
        <f>$D2324*R2324</f>
        <v>0</v>
      </c>
      <c r="I2324">
        <f>$D2324*S2324</f>
        <v>0</v>
      </c>
      <c r="J2324">
        <v>-0.10199999999999999</v>
      </c>
      <c r="K2324">
        <v>1.2</v>
      </c>
      <c r="L2324">
        <v>0.24529999999999999</v>
      </c>
      <c r="M2324">
        <v>0.26179999999999998</v>
      </c>
      <c r="N2324">
        <v>0.1482</v>
      </c>
      <c r="O2324">
        <v>2</v>
      </c>
      <c r="P2324">
        <f t="shared" si="181"/>
        <v>0</v>
      </c>
      <c r="Q2324">
        <f t="shared" si="182"/>
        <v>1</v>
      </c>
      <c r="R2324">
        <f t="shared" si="183"/>
        <v>0</v>
      </c>
      <c r="S2324">
        <f t="shared" si="184"/>
        <v>0</v>
      </c>
    </row>
    <row r="2325" spans="1:19">
      <c r="A2325" t="s">
        <v>888</v>
      </c>
      <c r="B2325">
        <v>0</v>
      </c>
      <c r="D2325">
        <v>0</v>
      </c>
      <c r="E2325">
        <f t="shared" si="180"/>
        <v>0</v>
      </c>
      <c r="F2325">
        <f>$D2325*P2325</f>
        <v>0</v>
      </c>
      <c r="G2325">
        <f>$D2325*Q2325</f>
        <v>0</v>
      </c>
      <c r="H2325">
        <f>$D2325*R2325</f>
        <v>0</v>
      </c>
      <c r="I2325">
        <f>$D2325*S2325</f>
        <v>0</v>
      </c>
      <c r="J2325">
        <v>0.21840000000000001</v>
      </c>
      <c r="K2325">
        <v>1.2</v>
      </c>
      <c r="L2325">
        <v>0.40339999999999998</v>
      </c>
      <c r="M2325">
        <v>7.1199999999999999E-2</v>
      </c>
      <c r="N2325">
        <v>0.129</v>
      </c>
      <c r="O2325">
        <v>2</v>
      </c>
      <c r="P2325">
        <f t="shared" si="181"/>
        <v>0</v>
      </c>
      <c r="Q2325">
        <f t="shared" si="182"/>
        <v>1</v>
      </c>
      <c r="R2325">
        <f t="shared" si="183"/>
        <v>0</v>
      </c>
      <c r="S2325">
        <f t="shared" si="184"/>
        <v>0</v>
      </c>
    </row>
    <row r="2326" spans="1:19">
      <c r="A2326" t="s">
        <v>889</v>
      </c>
      <c r="B2326">
        <v>0</v>
      </c>
      <c r="D2326">
        <v>0</v>
      </c>
      <c r="E2326">
        <f t="shared" si="180"/>
        <v>0</v>
      </c>
      <c r="F2326">
        <f>$D2326*P2326</f>
        <v>0</v>
      </c>
      <c r="G2326">
        <f>$D2326*Q2326</f>
        <v>0</v>
      </c>
      <c r="H2326">
        <f>$D2326*R2326</f>
        <v>0</v>
      </c>
      <c r="I2326">
        <f>$D2326*S2326</f>
        <v>0</v>
      </c>
      <c r="J2326">
        <v>-0.68989999999999996</v>
      </c>
      <c r="K2326">
        <v>1.2</v>
      </c>
      <c r="L2326">
        <v>0.23710000000000001</v>
      </c>
      <c r="M2326">
        <v>0.49809999999999999</v>
      </c>
      <c r="N2326">
        <v>0.65949999999999998</v>
      </c>
      <c r="O2326">
        <v>2</v>
      </c>
      <c r="P2326">
        <f t="shared" si="181"/>
        <v>0</v>
      </c>
      <c r="Q2326">
        <f t="shared" si="182"/>
        <v>1</v>
      </c>
      <c r="R2326">
        <f t="shared" si="183"/>
        <v>0</v>
      </c>
      <c r="S2326">
        <f t="shared" si="184"/>
        <v>0</v>
      </c>
    </row>
    <row r="2327" spans="1:19">
      <c r="A2327" t="s">
        <v>890</v>
      </c>
      <c r="B2327">
        <v>0</v>
      </c>
      <c r="D2327">
        <v>0</v>
      </c>
      <c r="E2327">
        <f t="shared" si="180"/>
        <v>0</v>
      </c>
      <c r="F2327">
        <f>$D2327*P2327</f>
        <v>0</v>
      </c>
      <c r="G2327">
        <f>$D2327*Q2327</f>
        <v>0</v>
      </c>
      <c r="H2327">
        <f>$D2327*R2327</f>
        <v>0</v>
      </c>
      <c r="I2327">
        <f>$D2327*S2327</f>
        <v>0</v>
      </c>
      <c r="J2327">
        <v>1.8139000000000001</v>
      </c>
      <c r="K2327">
        <v>1.2</v>
      </c>
      <c r="L2327">
        <v>-0.3609</v>
      </c>
      <c r="M2327">
        <v>-4.4999999999999997E-3</v>
      </c>
      <c r="N2327">
        <v>-0.28749999999999998</v>
      </c>
      <c r="O2327">
        <v>2</v>
      </c>
      <c r="P2327">
        <f t="shared" si="181"/>
        <v>0</v>
      </c>
      <c r="Q2327">
        <f t="shared" si="182"/>
        <v>1</v>
      </c>
      <c r="R2327">
        <f t="shared" si="183"/>
        <v>0</v>
      </c>
      <c r="S2327">
        <f t="shared" si="184"/>
        <v>0</v>
      </c>
    </row>
    <row r="2328" spans="1:19">
      <c r="A2328" t="s">
        <v>891</v>
      </c>
      <c r="B2328">
        <v>0</v>
      </c>
      <c r="D2328">
        <v>0</v>
      </c>
      <c r="E2328">
        <f t="shared" si="180"/>
        <v>0</v>
      </c>
      <c r="F2328">
        <f>$D2328*P2328</f>
        <v>0</v>
      </c>
      <c r="G2328">
        <f>$D2328*Q2328</f>
        <v>0</v>
      </c>
      <c r="H2328">
        <f>$D2328*R2328</f>
        <v>0</v>
      </c>
      <c r="I2328">
        <f>$D2328*S2328</f>
        <v>0</v>
      </c>
      <c r="J2328">
        <v>0.60929999999999995</v>
      </c>
      <c r="K2328">
        <v>1.2</v>
      </c>
      <c r="L2328">
        <v>-0.78</v>
      </c>
      <c r="M2328">
        <v>0.3876</v>
      </c>
      <c r="N2328">
        <v>-0.76060000000000005</v>
      </c>
      <c r="O2328">
        <v>2</v>
      </c>
      <c r="P2328">
        <f t="shared" si="181"/>
        <v>0</v>
      </c>
      <c r="Q2328">
        <f t="shared" si="182"/>
        <v>1</v>
      </c>
      <c r="R2328">
        <f t="shared" si="183"/>
        <v>0</v>
      </c>
      <c r="S2328">
        <f t="shared" si="184"/>
        <v>0</v>
      </c>
    </row>
    <row r="2329" spans="1:19">
      <c r="A2329" t="s">
        <v>892</v>
      </c>
      <c r="B2329">
        <v>0</v>
      </c>
      <c r="D2329">
        <v>0</v>
      </c>
      <c r="E2329">
        <f t="shared" si="180"/>
        <v>0</v>
      </c>
      <c r="F2329">
        <f>$D2329*P2329</f>
        <v>0</v>
      </c>
      <c r="G2329">
        <f>$D2329*Q2329</f>
        <v>0</v>
      </c>
      <c r="H2329">
        <f>$D2329*R2329</f>
        <v>0</v>
      </c>
      <c r="I2329">
        <f>$D2329*S2329</f>
        <v>0</v>
      </c>
      <c r="J2329">
        <v>0.82210000000000005</v>
      </c>
      <c r="K2329">
        <v>1.2</v>
      </c>
      <c r="L2329">
        <v>-0.7611</v>
      </c>
      <c r="M2329">
        <v>0.2162</v>
      </c>
      <c r="N2329">
        <v>-0.32019999999999998</v>
      </c>
      <c r="O2329">
        <v>2</v>
      </c>
      <c r="P2329">
        <f t="shared" si="181"/>
        <v>0</v>
      </c>
      <c r="Q2329">
        <f t="shared" si="182"/>
        <v>1</v>
      </c>
      <c r="R2329">
        <f t="shared" si="183"/>
        <v>0</v>
      </c>
      <c r="S2329">
        <f t="shared" si="184"/>
        <v>0</v>
      </c>
    </row>
    <row r="2330" spans="1:19">
      <c r="A2330" t="s">
        <v>893</v>
      </c>
      <c r="B2330">
        <v>0</v>
      </c>
      <c r="D2330">
        <v>0</v>
      </c>
      <c r="E2330">
        <f t="shared" si="180"/>
        <v>0</v>
      </c>
      <c r="F2330">
        <f>$D2330*P2330</f>
        <v>0</v>
      </c>
      <c r="G2330">
        <f>$D2330*Q2330</f>
        <v>0</v>
      </c>
      <c r="H2330">
        <f>$D2330*R2330</f>
        <v>0</v>
      </c>
      <c r="I2330">
        <f>$D2330*S2330</f>
        <v>0</v>
      </c>
      <c r="J2330">
        <v>2.0299999999999999E-2</v>
      </c>
      <c r="K2330">
        <v>1.2</v>
      </c>
      <c r="L2330">
        <v>0.23749999999999999</v>
      </c>
      <c r="M2330">
        <v>-0.20030000000000001</v>
      </c>
      <c r="N2330">
        <v>-7.3000000000000001E-3</v>
      </c>
      <c r="O2330">
        <v>2</v>
      </c>
      <c r="P2330">
        <f t="shared" si="181"/>
        <v>0</v>
      </c>
      <c r="Q2330">
        <f t="shared" si="182"/>
        <v>1</v>
      </c>
      <c r="R2330">
        <f t="shared" si="183"/>
        <v>0</v>
      </c>
      <c r="S2330">
        <f t="shared" si="184"/>
        <v>0</v>
      </c>
    </row>
    <row r="2331" spans="1:19">
      <c r="A2331" t="s">
        <v>894</v>
      </c>
      <c r="B2331">
        <v>0</v>
      </c>
      <c r="D2331">
        <v>0</v>
      </c>
      <c r="E2331">
        <f t="shared" si="180"/>
        <v>0</v>
      </c>
      <c r="F2331">
        <f>$D2331*P2331</f>
        <v>0</v>
      </c>
      <c r="G2331">
        <f>$D2331*Q2331</f>
        <v>0</v>
      </c>
      <c r="H2331">
        <f>$D2331*R2331</f>
        <v>0</v>
      </c>
      <c r="I2331">
        <f>$D2331*S2331</f>
        <v>0</v>
      </c>
      <c r="J2331">
        <v>0.316</v>
      </c>
      <c r="K2331">
        <v>1.2</v>
      </c>
      <c r="L2331">
        <v>-0.1792</v>
      </c>
      <c r="M2331">
        <v>-0.1736</v>
      </c>
      <c r="N2331">
        <v>4.8399999999999999E-2</v>
      </c>
      <c r="O2331">
        <v>2</v>
      </c>
      <c r="P2331">
        <f t="shared" si="181"/>
        <v>0</v>
      </c>
      <c r="Q2331">
        <f t="shared" si="182"/>
        <v>1</v>
      </c>
      <c r="R2331">
        <f t="shared" si="183"/>
        <v>0</v>
      </c>
      <c r="S2331">
        <f t="shared" si="184"/>
        <v>0</v>
      </c>
    </row>
    <row r="2332" spans="1:19">
      <c r="A2332" t="s">
        <v>895</v>
      </c>
      <c r="B2332">
        <v>0</v>
      </c>
      <c r="D2332">
        <v>0</v>
      </c>
      <c r="E2332">
        <f t="shared" si="180"/>
        <v>0</v>
      </c>
      <c r="F2332">
        <f>$D2332*P2332</f>
        <v>0</v>
      </c>
      <c r="G2332">
        <f>$D2332*Q2332</f>
        <v>0</v>
      </c>
      <c r="H2332">
        <f>$D2332*R2332</f>
        <v>0</v>
      </c>
      <c r="I2332">
        <f>$D2332*S2332</f>
        <v>0</v>
      </c>
      <c r="J2332">
        <v>-0.44569999999999999</v>
      </c>
      <c r="K2332">
        <v>1.2</v>
      </c>
      <c r="L2332">
        <v>0.29849999999999999</v>
      </c>
      <c r="M2332">
        <v>2.2200000000000001E-2</v>
      </c>
      <c r="N2332">
        <v>0.36059999999999998</v>
      </c>
      <c r="O2332">
        <v>2</v>
      </c>
      <c r="P2332">
        <f t="shared" si="181"/>
        <v>0</v>
      </c>
      <c r="Q2332">
        <f t="shared" si="182"/>
        <v>1</v>
      </c>
      <c r="R2332">
        <f t="shared" si="183"/>
        <v>0</v>
      </c>
      <c r="S2332">
        <f t="shared" si="184"/>
        <v>0</v>
      </c>
    </row>
    <row r="2333" spans="1:19">
      <c r="A2333" t="s">
        <v>896</v>
      </c>
      <c r="B2333">
        <v>0</v>
      </c>
      <c r="D2333">
        <v>0</v>
      </c>
      <c r="E2333">
        <f t="shared" si="180"/>
        <v>0</v>
      </c>
      <c r="F2333">
        <f>$D2333*P2333</f>
        <v>0</v>
      </c>
      <c r="G2333">
        <f>$D2333*Q2333</f>
        <v>0</v>
      </c>
      <c r="H2333">
        <f>$D2333*R2333</f>
        <v>0</v>
      </c>
      <c r="I2333">
        <f>$D2333*S2333</f>
        <v>0</v>
      </c>
      <c r="J2333">
        <v>8.3099999999999993E-2</v>
      </c>
      <c r="K2333">
        <v>1.2</v>
      </c>
      <c r="L2333">
        <v>-0.26040000000000002</v>
      </c>
      <c r="M2333">
        <v>0.57630000000000003</v>
      </c>
      <c r="N2333">
        <v>0.24149999999999999</v>
      </c>
      <c r="O2333">
        <v>2</v>
      </c>
      <c r="P2333">
        <f t="shared" si="181"/>
        <v>0</v>
      </c>
      <c r="Q2333">
        <f t="shared" si="182"/>
        <v>1</v>
      </c>
      <c r="R2333">
        <f t="shared" si="183"/>
        <v>0</v>
      </c>
      <c r="S2333">
        <f t="shared" si="184"/>
        <v>0</v>
      </c>
    </row>
    <row r="2334" spans="1:19">
      <c r="A2334" t="s">
        <v>897</v>
      </c>
      <c r="B2334">
        <v>0</v>
      </c>
      <c r="D2334">
        <v>0</v>
      </c>
      <c r="E2334">
        <f t="shared" si="180"/>
        <v>0</v>
      </c>
      <c r="F2334">
        <f>$D2334*P2334</f>
        <v>0</v>
      </c>
      <c r="G2334">
        <f>$D2334*Q2334</f>
        <v>0</v>
      </c>
      <c r="H2334">
        <f>$D2334*R2334</f>
        <v>0</v>
      </c>
      <c r="I2334">
        <f>$D2334*S2334</f>
        <v>0</v>
      </c>
      <c r="J2334">
        <v>-1.0669999999999999</v>
      </c>
      <c r="K2334">
        <v>1.2</v>
      </c>
      <c r="L2334">
        <v>0.9627</v>
      </c>
      <c r="M2334">
        <v>0.71909999999999996</v>
      </c>
      <c r="N2334">
        <v>0.78779999999999994</v>
      </c>
      <c r="O2334">
        <v>2</v>
      </c>
      <c r="P2334">
        <f t="shared" si="181"/>
        <v>0</v>
      </c>
      <c r="Q2334">
        <f t="shared" si="182"/>
        <v>1</v>
      </c>
      <c r="R2334">
        <f t="shared" si="183"/>
        <v>0</v>
      </c>
      <c r="S2334">
        <f t="shared" si="184"/>
        <v>0</v>
      </c>
    </row>
    <row r="2335" spans="1:19">
      <c r="A2335" t="s">
        <v>898</v>
      </c>
      <c r="B2335">
        <v>0</v>
      </c>
      <c r="D2335">
        <v>0</v>
      </c>
      <c r="E2335">
        <f t="shared" si="180"/>
        <v>0</v>
      </c>
      <c r="F2335">
        <f>$D2335*P2335</f>
        <v>0</v>
      </c>
      <c r="G2335">
        <f>$D2335*Q2335</f>
        <v>0</v>
      </c>
      <c r="H2335">
        <f>$D2335*R2335</f>
        <v>0</v>
      </c>
      <c r="I2335">
        <f>$D2335*S2335</f>
        <v>0</v>
      </c>
      <c r="J2335">
        <v>-0.9748</v>
      </c>
      <c r="K2335">
        <v>1.2</v>
      </c>
      <c r="L2335">
        <v>0.1817</v>
      </c>
      <c r="M2335">
        <v>-0.29010000000000002</v>
      </c>
      <c r="N2335">
        <v>0.3049</v>
      </c>
      <c r="O2335">
        <v>2</v>
      </c>
      <c r="P2335">
        <f t="shared" si="181"/>
        <v>0</v>
      </c>
      <c r="Q2335">
        <f t="shared" si="182"/>
        <v>1</v>
      </c>
      <c r="R2335">
        <f t="shared" si="183"/>
        <v>0</v>
      </c>
      <c r="S2335">
        <f t="shared" si="184"/>
        <v>0</v>
      </c>
    </row>
    <row r="2336" spans="1:19">
      <c r="A2336" t="s">
        <v>899</v>
      </c>
      <c r="B2336">
        <v>0</v>
      </c>
      <c r="D2336">
        <v>0</v>
      </c>
      <c r="E2336">
        <f t="shared" si="180"/>
        <v>0</v>
      </c>
      <c r="F2336">
        <f>$D2336*P2336</f>
        <v>0</v>
      </c>
      <c r="G2336">
        <f>$D2336*Q2336</f>
        <v>0</v>
      </c>
      <c r="H2336">
        <f>$D2336*R2336</f>
        <v>0</v>
      </c>
      <c r="I2336">
        <f>$D2336*S2336</f>
        <v>0</v>
      </c>
      <c r="J2336">
        <v>-0.16750000000000001</v>
      </c>
      <c r="K2336">
        <v>1.2</v>
      </c>
      <c r="L2336">
        <v>0.45639999999999997</v>
      </c>
      <c r="M2336">
        <v>-6.3500000000000001E-2</v>
      </c>
      <c r="N2336">
        <v>0.4083</v>
      </c>
      <c r="O2336">
        <v>2</v>
      </c>
      <c r="P2336">
        <f t="shared" si="181"/>
        <v>0</v>
      </c>
      <c r="Q2336">
        <f t="shared" si="182"/>
        <v>1</v>
      </c>
      <c r="R2336">
        <f t="shared" si="183"/>
        <v>0</v>
      </c>
      <c r="S2336">
        <f t="shared" si="184"/>
        <v>0</v>
      </c>
    </row>
    <row r="2337" spans="1:19">
      <c r="A2337" t="s">
        <v>900</v>
      </c>
      <c r="B2337">
        <v>0</v>
      </c>
      <c r="D2337">
        <v>0</v>
      </c>
      <c r="E2337">
        <f t="shared" si="180"/>
        <v>0</v>
      </c>
      <c r="F2337">
        <f>$D2337*P2337</f>
        <v>0</v>
      </c>
      <c r="G2337">
        <f>$D2337*Q2337</f>
        <v>0</v>
      </c>
      <c r="H2337">
        <f>$D2337*R2337</f>
        <v>0</v>
      </c>
      <c r="I2337">
        <f>$D2337*S2337</f>
        <v>0</v>
      </c>
      <c r="J2337">
        <v>0.9042</v>
      </c>
      <c r="K2337">
        <v>1.2</v>
      </c>
      <c r="L2337">
        <v>-2.2499999999999999E-2</v>
      </c>
      <c r="M2337">
        <v>-0.37840000000000001</v>
      </c>
      <c r="N2337">
        <v>-9.9000000000000005E-2</v>
      </c>
      <c r="O2337">
        <v>2</v>
      </c>
      <c r="P2337">
        <f t="shared" si="181"/>
        <v>0</v>
      </c>
      <c r="Q2337">
        <f t="shared" si="182"/>
        <v>1</v>
      </c>
      <c r="R2337">
        <f t="shared" si="183"/>
        <v>0</v>
      </c>
      <c r="S2337">
        <f t="shared" si="184"/>
        <v>0</v>
      </c>
    </row>
    <row r="2338" spans="1:19">
      <c r="A2338" t="s">
        <v>901</v>
      </c>
      <c r="B2338">
        <v>0</v>
      </c>
      <c r="D2338">
        <v>0</v>
      </c>
      <c r="E2338">
        <f t="shared" si="180"/>
        <v>0</v>
      </c>
      <c r="F2338">
        <f>$D2338*P2338</f>
        <v>0</v>
      </c>
      <c r="G2338">
        <f>$D2338*Q2338</f>
        <v>0</v>
      </c>
      <c r="H2338">
        <f>$D2338*R2338</f>
        <v>0</v>
      </c>
      <c r="I2338">
        <f>$D2338*S2338</f>
        <v>0</v>
      </c>
      <c r="J2338">
        <v>0.51449999999999996</v>
      </c>
      <c r="K2338">
        <v>1.2</v>
      </c>
      <c r="L2338">
        <v>1.7100000000000001E-2</v>
      </c>
      <c r="M2338">
        <v>-2.29E-2</v>
      </c>
      <c r="N2338">
        <v>-0.12870000000000001</v>
      </c>
      <c r="O2338">
        <v>2</v>
      </c>
      <c r="P2338">
        <f t="shared" si="181"/>
        <v>0</v>
      </c>
      <c r="Q2338">
        <f t="shared" si="182"/>
        <v>1</v>
      </c>
      <c r="R2338">
        <f t="shared" si="183"/>
        <v>0</v>
      </c>
      <c r="S2338">
        <f t="shared" si="184"/>
        <v>0</v>
      </c>
    </row>
    <row r="2339" spans="1:19">
      <c r="A2339" t="s">
        <v>902</v>
      </c>
      <c r="B2339">
        <v>0</v>
      </c>
      <c r="D2339">
        <v>0</v>
      </c>
      <c r="E2339">
        <f t="shared" si="180"/>
        <v>0</v>
      </c>
      <c r="F2339">
        <f>$D2339*P2339</f>
        <v>0</v>
      </c>
      <c r="G2339">
        <f>$D2339*Q2339</f>
        <v>0</v>
      </c>
      <c r="H2339">
        <f>$D2339*R2339</f>
        <v>0</v>
      </c>
      <c r="I2339">
        <f>$D2339*S2339</f>
        <v>0</v>
      </c>
      <c r="J2339">
        <v>-2.3028</v>
      </c>
      <c r="K2339">
        <v>1.2</v>
      </c>
      <c r="L2339">
        <v>1.0702</v>
      </c>
      <c r="M2339">
        <v>0.77210000000000001</v>
      </c>
      <c r="N2339">
        <v>0.7631</v>
      </c>
      <c r="O2339">
        <v>2</v>
      </c>
      <c r="P2339">
        <f t="shared" si="181"/>
        <v>0</v>
      </c>
      <c r="Q2339">
        <f t="shared" si="182"/>
        <v>1</v>
      </c>
      <c r="R2339">
        <f t="shared" si="183"/>
        <v>0</v>
      </c>
      <c r="S2339">
        <f t="shared" si="184"/>
        <v>0</v>
      </c>
    </row>
    <row r="2340" spans="1:19">
      <c r="A2340" t="s">
        <v>903</v>
      </c>
      <c r="B2340">
        <v>0</v>
      </c>
      <c r="D2340">
        <v>0</v>
      </c>
      <c r="E2340">
        <f t="shared" si="180"/>
        <v>0</v>
      </c>
      <c r="F2340">
        <f>$D2340*P2340</f>
        <v>0</v>
      </c>
      <c r="G2340">
        <f>$D2340*Q2340</f>
        <v>0</v>
      </c>
      <c r="H2340">
        <f>$D2340*R2340</f>
        <v>0</v>
      </c>
      <c r="I2340">
        <f>$D2340*S2340</f>
        <v>0</v>
      </c>
      <c r="J2340">
        <v>0.18990000000000001</v>
      </c>
      <c r="K2340">
        <v>1.2</v>
      </c>
      <c r="L2340">
        <v>-0.24690000000000001</v>
      </c>
      <c r="M2340">
        <v>-0.47620000000000001</v>
      </c>
      <c r="N2340">
        <v>0.49340000000000001</v>
      </c>
      <c r="O2340">
        <v>2</v>
      </c>
      <c r="P2340">
        <f t="shared" si="181"/>
        <v>0</v>
      </c>
      <c r="Q2340">
        <f t="shared" si="182"/>
        <v>1</v>
      </c>
      <c r="R2340">
        <f t="shared" si="183"/>
        <v>0</v>
      </c>
      <c r="S2340">
        <f t="shared" si="184"/>
        <v>0</v>
      </c>
    </row>
    <row r="2341" spans="1:19">
      <c r="A2341" t="s">
        <v>904</v>
      </c>
      <c r="B2341">
        <v>0</v>
      </c>
      <c r="D2341">
        <v>0</v>
      </c>
      <c r="E2341">
        <f t="shared" si="180"/>
        <v>0</v>
      </c>
      <c r="F2341">
        <f>$D2341*P2341</f>
        <v>0</v>
      </c>
      <c r="G2341">
        <f>$D2341*Q2341</f>
        <v>0</v>
      </c>
      <c r="H2341">
        <f>$D2341*R2341</f>
        <v>0</v>
      </c>
      <c r="I2341">
        <f>$D2341*S2341</f>
        <v>0</v>
      </c>
      <c r="J2341">
        <v>0.93789999999999996</v>
      </c>
      <c r="K2341">
        <v>1.2</v>
      </c>
      <c r="L2341">
        <v>-0.3589</v>
      </c>
      <c r="M2341">
        <v>-0.35949999999999999</v>
      </c>
      <c r="N2341">
        <v>-0.17749999999999999</v>
      </c>
      <c r="O2341">
        <v>2</v>
      </c>
      <c r="P2341">
        <f t="shared" si="181"/>
        <v>0</v>
      </c>
      <c r="Q2341">
        <f t="shared" si="182"/>
        <v>1</v>
      </c>
      <c r="R2341">
        <f t="shared" si="183"/>
        <v>0</v>
      </c>
      <c r="S2341">
        <f t="shared" si="184"/>
        <v>0</v>
      </c>
    </row>
    <row r="2342" spans="1:19">
      <c r="A2342" t="s">
        <v>905</v>
      </c>
      <c r="B2342">
        <v>0</v>
      </c>
      <c r="D2342">
        <v>0</v>
      </c>
      <c r="E2342">
        <f t="shared" si="180"/>
        <v>0</v>
      </c>
      <c r="F2342">
        <f>$D2342*P2342</f>
        <v>0</v>
      </c>
      <c r="G2342">
        <f>$D2342*Q2342</f>
        <v>0</v>
      </c>
      <c r="H2342">
        <f>$D2342*R2342</f>
        <v>0</v>
      </c>
      <c r="I2342">
        <f>$D2342*S2342</f>
        <v>0</v>
      </c>
      <c r="J2342">
        <v>-1.9475</v>
      </c>
      <c r="K2342">
        <v>1.2</v>
      </c>
      <c r="L2342">
        <v>0.60819999999999996</v>
      </c>
      <c r="M2342">
        <v>0.03</v>
      </c>
      <c r="N2342">
        <v>0.90780000000000005</v>
      </c>
      <c r="O2342">
        <v>2</v>
      </c>
      <c r="P2342">
        <f t="shared" si="181"/>
        <v>0</v>
      </c>
      <c r="Q2342">
        <f t="shared" si="182"/>
        <v>1</v>
      </c>
      <c r="R2342">
        <f t="shared" si="183"/>
        <v>0</v>
      </c>
      <c r="S2342">
        <f t="shared" si="184"/>
        <v>0</v>
      </c>
    </row>
    <row r="2343" spans="1:19">
      <c r="A2343" t="s">
        <v>906</v>
      </c>
      <c r="B2343">
        <v>0</v>
      </c>
      <c r="D2343">
        <v>0</v>
      </c>
      <c r="E2343">
        <f t="shared" si="180"/>
        <v>0</v>
      </c>
      <c r="F2343">
        <f>$D2343*P2343</f>
        <v>0</v>
      </c>
      <c r="G2343">
        <f>$D2343*Q2343</f>
        <v>0</v>
      </c>
      <c r="H2343">
        <f>$D2343*R2343</f>
        <v>0</v>
      </c>
      <c r="I2343">
        <f>$D2343*S2343</f>
        <v>0</v>
      </c>
      <c r="J2343">
        <v>-0.88829999999999998</v>
      </c>
      <c r="K2343">
        <v>1.2</v>
      </c>
      <c r="L2343">
        <v>0.25030000000000002</v>
      </c>
      <c r="M2343">
        <v>-0.37580000000000002</v>
      </c>
      <c r="N2343">
        <v>0.50019999999999998</v>
      </c>
      <c r="O2343">
        <v>2</v>
      </c>
      <c r="P2343">
        <f t="shared" si="181"/>
        <v>0</v>
      </c>
      <c r="Q2343">
        <f t="shared" si="182"/>
        <v>1</v>
      </c>
      <c r="R2343">
        <f t="shared" si="183"/>
        <v>0</v>
      </c>
      <c r="S2343">
        <f t="shared" si="184"/>
        <v>0</v>
      </c>
    </row>
    <row r="2344" spans="1:19">
      <c r="A2344" t="s">
        <v>907</v>
      </c>
      <c r="B2344">
        <v>0</v>
      </c>
      <c r="D2344">
        <v>0</v>
      </c>
      <c r="E2344">
        <f t="shared" si="180"/>
        <v>0</v>
      </c>
      <c r="F2344">
        <f>$D2344*P2344</f>
        <v>0</v>
      </c>
      <c r="G2344">
        <f>$D2344*Q2344</f>
        <v>0</v>
      </c>
      <c r="H2344">
        <f>$D2344*R2344</f>
        <v>0</v>
      </c>
      <c r="I2344">
        <f>$D2344*S2344</f>
        <v>0</v>
      </c>
      <c r="J2344">
        <v>-7.7100000000000002E-2</v>
      </c>
      <c r="K2344">
        <v>1.2</v>
      </c>
      <c r="L2344">
        <v>0.82120000000000004</v>
      </c>
      <c r="M2344">
        <v>0.4824</v>
      </c>
      <c r="N2344">
        <v>-5.9299999999999999E-2</v>
      </c>
      <c r="O2344">
        <v>2</v>
      </c>
      <c r="P2344">
        <f t="shared" si="181"/>
        <v>0</v>
      </c>
      <c r="Q2344">
        <f t="shared" si="182"/>
        <v>1</v>
      </c>
      <c r="R2344">
        <f t="shared" si="183"/>
        <v>0</v>
      </c>
      <c r="S2344">
        <f t="shared" si="184"/>
        <v>0</v>
      </c>
    </row>
    <row r="2345" spans="1:19">
      <c r="A2345" t="s">
        <v>908</v>
      </c>
      <c r="B2345">
        <v>0</v>
      </c>
      <c r="D2345">
        <v>0</v>
      </c>
      <c r="E2345">
        <f t="shared" si="180"/>
        <v>0</v>
      </c>
      <c r="F2345">
        <f>$D2345*P2345</f>
        <v>0</v>
      </c>
      <c r="G2345">
        <f>$D2345*Q2345</f>
        <v>0</v>
      </c>
      <c r="H2345">
        <f>$D2345*R2345</f>
        <v>0</v>
      </c>
      <c r="I2345">
        <f>$D2345*S2345</f>
        <v>0</v>
      </c>
      <c r="J2345">
        <v>0.13850000000000001</v>
      </c>
      <c r="K2345">
        <v>1.2</v>
      </c>
      <c r="L2345">
        <v>0.43519999999999998</v>
      </c>
      <c r="M2345">
        <v>1.0835999999999999</v>
      </c>
      <c r="N2345">
        <v>0.1867</v>
      </c>
      <c r="O2345">
        <v>2</v>
      </c>
      <c r="P2345">
        <f t="shared" si="181"/>
        <v>0</v>
      </c>
      <c r="Q2345">
        <f t="shared" si="182"/>
        <v>1</v>
      </c>
      <c r="R2345">
        <f t="shared" si="183"/>
        <v>0</v>
      </c>
      <c r="S2345">
        <f t="shared" si="184"/>
        <v>0</v>
      </c>
    </row>
    <row r="2346" spans="1:19">
      <c r="A2346" t="s">
        <v>909</v>
      </c>
      <c r="B2346">
        <v>0</v>
      </c>
      <c r="D2346">
        <v>0</v>
      </c>
      <c r="E2346">
        <f t="shared" si="180"/>
        <v>0</v>
      </c>
      <c r="F2346">
        <f>$D2346*P2346</f>
        <v>0</v>
      </c>
      <c r="G2346">
        <f>$D2346*Q2346</f>
        <v>0</v>
      </c>
      <c r="H2346">
        <f>$D2346*R2346</f>
        <v>0</v>
      </c>
      <c r="I2346">
        <f>$D2346*S2346</f>
        <v>0</v>
      </c>
      <c r="J2346">
        <v>-1.7990999999999999</v>
      </c>
      <c r="K2346">
        <v>1.2</v>
      </c>
      <c r="L2346">
        <v>-6.4999999999999997E-3</v>
      </c>
      <c r="M2346">
        <v>-0.82840000000000003</v>
      </c>
      <c r="N2346">
        <v>0.88390000000000002</v>
      </c>
      <c r="O2346">
        <v>2</v>
      </c>
      <c r="P2346">
        <f t="shared" si="181"/>
        <v>0</v>
      </c>
      <c r="Q2346">
        <f t="shared" si="182"/>
        <v>1</v>
      </c>
      <c r="R2346">
        <f t="shared" si="183"/>
        <v>0</v>
      </c>
      <c r="S2346">
        <f t="shared" si="184"/>
        <v>0</v>
      </c>
    </row>
    <row r="2347" spans="1:19">
      <c r="A2347" t="s">
        <v>910</v>
      </c>
      <c r="B2347">
        <v>0</v>
      </c>
      <c r="D2347">
        <v>0</v>
      </c>
      <c r="E2347">
        <f t="shared" si="180"/>
        <v>0</v>
      </c>
      <c r="F2347">
        <f>$D2347*P2347</f>
        <v>0</v>
      </c>
      <c r="G2347">
        <f>$D2347*Q2347</f>
        <v>0</v>
      </c>
      <c r="H2347">
        <f>$D2347*R2347</f>
        <v>0</v>
      </c>
      <c r="I2347">
        <f>$D2347*S2347</f>
        <v>0</v>
      </c>
      <c r="J2347">
        <v>1.1843999999999999</v>
      </c>
      <c r="K2347">
        <v>1.2</v>
      </c>
      <c r="L2347">
        <v>-0.375</v>
      </c>
      <c r="M2347">
        <v>-1.1693</v>
      </c>
      <c r="N2347">
        <v>0.16969999999999999</v>
      </c>
      <c r="O2347">
        <v>2</v>
      </c>
      <c r="P2347">
        <f t="shared" si="181"/>
        <v>0</v>
      </c>
      <c r="Q2347">
        <f t="shared" si="182"/>
        <v>1</v>
      </c>
      <c r="R2347">
        <f t="shared" si="183"/>
        <v>0</v>
      </c>
      <c r="S2347">
        <f t="shared" si="184"/>
        <v>0</v>
      </c>
    </row>
    <row r="2348" spans="1:19">
      <c r="A2348" t="s">
        <v>911</v>
      </c>
      <c r="B2348">
        <v>0</v>
      </c>
      <c r="D2348">
        <v>0</v>
      </c>
      <c r="E2348">
        <f t="shared" si="180"/>
        <v>0</v>
      </c>
      <c r="F2348">
        <f>$D2348*P2348</f>
        <v>0</v>
      </c>
      <c r="G2348">
        <f>$D2348*Q2348</f>
        <v>0</v>
      </c>
      <c r="H2348">
        <f>$D2348*R2348</f>
        <v>0</v>
      </c>
      <c r="I2348">
        <f>$D2348*S2348</f>
        <v>0</v>
      </c>
      <c r="J2348">
        <v>1.5610999999999999</v>
      </c>
      <c r="K2348">
        <v>1.2</v>
      </c>
      <c r="L2348">
        <v>-0.68720000000000003</v>
      </c>
      <c r="M2348">
        <v>0.2702</v>
      </c>
      <c r="N2348">
        <v>-0.53059999999999996</v>
      </c>
      <c r="O2348">
        <v>2</v>
      </c>
      <c r="P2348">
        <f t="shared" si="181"/>
        <v>0</v>
      </c>
      <c r="Q2348">
        <f t="shared" si="182"/>
        <v>1</v>
      </c>
      <c r="R2348">
        <f t="shared" si="183"/>
        <v>0</v>
      </c>
      <c r="S2348">
        <f t="shared" si="184"/>
        <v>0</v>
      </c>
    </row>
    <row r="2349" spans="1:19">
      <c r="A2349" t="s">
        <v>912</v>
      </c>
      <c r="B2349">
        <v>0</v>
      </c>
      <c r="D2349">
        <v>0</v>
      </c>
      <c r="E2349">
        <f t="shared" si="180"/>
        <v>0</v>
      </c>
      <c r="F2349">
        <f>$D2349*P2349</f>
        <v>0</v>
      </c>
      <c r="G2349">
        <f>$D2349*Q2349</f>
        <v>0</v>
      </c>
      <c r="H2349">
        <f>$D2349*R2349</f>
        <v>0</v>
      </c>
      <c r="I2349">
        <f>$D2349*S2349</f>
        <v>0</v>
      </c>
      <c r="J2349">
        <v>0.59360000000000002</v>
      </c>
      <c r="K2349">
        <v>1.2</v>
      </c>
      <c r="L2349">
        <v>-0.22020000000000001</v>
      </c>
      <c r="M2349">
        <v>0.2853</v>
      </c>
      <c r="N2349">
        <v>-0.28889999999999999</v>
      </c>
      <c r="O2349">
        <v>2</v>
      </c>
      <c r="P2349">
        <f t="shared" si="181"/>
        <v>0</v>
      </c>
      <c r="Q2349">
        <f t="shared" si="182"/>
        <v>1</v>
      </c>
      <c r="R2349">
        <f t="shared" si="183"/>
        <v>0</v>
      </c>
      <c r="S2349">
        <f t="shared" si="184"/>
        <v>0</v>
      </c>
    </row>
    <row r="2350" spans="1:19">
      <c r="A2350" t="s">
        <v>913</v>
      </c>
      <c r="B2350">
        <v>0</v>
      </c>
      <c r="D2350">
        <v>0</v>
      </c>
      <c r="E2350">
        <f t="shared" si="180"/>
        <v>0</v>
      </c>
      <c r="F2350">
        <f>$D2350*P2350</f>
        <v>0</v>
      </c>
      <c r="G2350">
        <f>$D2350*Q2350</f>
        <v>0</v>
      </c>
      <c r="H2350">
        <f>$D2350*R2350</f>
        <v>0</v>
      </c>
      <c r="I2350">
        <f>$D2350*S2350</f>
        <v>0</v>
      </c>
      <c r="J2350">
        <v>-1.5892999999999999</v>
      </c>
      <c r="K2350">
        <v>1.2</v>
      </c>
      <c r="L2350">
        <v>0.16800000000000001</v>
      </c>
      <c r="M2350">
        <v>-0.71309999999999996</v>
      </c>
      <c r="N2350">
        <v>0.66769999999999996</v>
      </c>
      <c r="O2350">
        <v>2</v>
      </c>
      <c r="P2350">
        <f t="shared" si="181"/>
        <v>0</v>
      </c>
      <c r="Q2350">
        <f t="shared" si="182"/>
        <v>1</v>
      </c>
      <c r="R2350">
        <f t="shared" si="183"/>
        <v>0</v>
      </c>
      <c r="S2350">
        <f t="shared" si="184"/>
        <v>0</v>
      </c>
    </row>
    <row r="2351" spans="1:19">
      <c r="A2351" t="s">
        <v>914</v>
      </c>
      <c r="B2351">
        <v>0</v>
      </c>
      <c r="D2351">
        <v>0</v>
      </c>
      <c r="E2351">
        <f t="shared" si="180"/>
        <v>0</v>
      </c>
      <c r="F2351">
        <f>$D2351*P2351</f>
        <v>0</v>
      </c>
      <c r="G2351">
        <f>$D2351*Q2351</f>
        <v>0</v>
      </c>
      <c r="H2351">
        <f>$D2351*R2351</f>
        <v>0</v>
      </c>
      <c r="I2351">
        <f>$D2351*S2351</f>
        <v>0</v>
      </c>
      <c r="J2351">
        <v>0.2359</v>
      </c>
      <c r="K2351">
        <v>1.2</v>
      </c>
      <c r="L2351">
        <v>-0.63919999999999999</v>
      </c>
      <c r="M2351">
        <v>2.0299999999999999E-2</v>
      </c>
      <c r="N2351">
        <v>-0.13500000000000001</v>
      </c>
      <c r="O2351">
        <v>2</v>
      </c>
      <c r="P2351">
        <f t="shared" si="181"/>
        <v>0</v>
      </c>
      <c r="Q2351">
        <f t="shared" si="182"/>
        <v>1</v>
      </c>
      <c r="R2351">
        <f t="shared" si="183"/>
        <v>0</v>
      </c>
      <c r="S2351">
        <f t="shared" si="184"/>
        <v>0</v>
      </c>
    </row>
    <row r="2352" spans="1:19">
      <c r="A2352" t="s">
        <v>915</v>
      </c>
      <c r="B2352">
        <v>0</v>
      </c>
      <c r="D2352">
        <v>0</v>
      </c>
      <c r="E2352">
        <f t="shared" si="180"/>
        <v>0</v>
      </c>
      <c r="F2352">
        <f>$D2352*P2352</f>
        <v>0</v>
      </c>
      <c r="G2352">
        <f>$D2352*Q2352</f>
        <v>0</v>
      </c>
      <c r="H2352">
        <f>$D2352*R2352</f>
        <v>0</v>
      </c>
      <c r="I2352">
        <f>$D2352*S2352</f>
        <v>0</v>
      </c>
      <c r="J2352">
        <v>-0.74539999999999995</v>
      </c>
      <c r="K2352">
        <v>1.2</v>
      </c>
      <c r="L2352">
        <v>0.35649999999999998</v>
      </c>
      <c r="M2352">
        <v>0.33650000000000002</v>
      </c>
      <c r="N2352">
        <v>0.1716</v>
      </c>
      <c r="O2352">
        <v>2</v>
      </c>
      <c r="P2352">
        <f t="shared" si="181"/>
        <v>0</v>
      </c>
      <c r="Q2352">
        <f t="shared" si="182"/>
        <v>1</v>
      </c>
      <c r="R2352">
        <f t="shared" si="183"/>
        <v>0</v>
      </c>
      <c r="S2352">
        <f t="shared" si="184"/>
        <v>0</v>
      </c>
    </row>
    <row r="2353" spans="1:19">
      <c r="A2353" t="s">
        <v>916</v>
      </c>
      <c r="B2353">
        <v>0</v>
      </c>
      <c r="D2353">
        <v>0</v>
      </c>
      <c r="E2353">
        <f t="shared" si="180"/>
        <v>0</v>
      </c>
      <c r="F2353">
        <f>$D2353*P2353</f>
        <v>0</v>
      </c>
      <c r="G2353">
        <f>$D2353*Q2353</f>
        <v>0</v>
      </c>
      <c r="H2353">
        <f>$D2353*R2353</f>
        <v>0</v>
      </c>
      <c r="I2353">
        <f>$D2353*S2353</f>
        <v>0</v>
      </c>
      <c r="J2353">
        <v>-0.91810000000000003</v>
      </c>
      <c r="K2353">
        <v>1.2</v>
      </c>
      <c r="L2353">
        <v>0.36199999999999999</v>
      </c>
      <c r="M2353">
        <v>0.39090000000000003</v>
      </c>
      <c r="N2353">
        <v>0.24859999999999999</v>
      </c>
      <c r="O2353">
        <v>2</v>
      </c>
      <c r="P2353">
        <f t="shared" si="181"/>
        <v>0</v>
      </c>
      <c r="Q2353">
        <f t="shared" si="182"/>
        <v>1</v>
      </c>
      <c r="R2353">
        <f t="shared" si="183"/>
        <v>0</v>
      </c>
      <c r="S2353">
        <f t="shared" si="184"/>
        <v>0</v>
      </c>
    </row>
    <row r="2354" spans="1:19">
      <c r="A2354" t="s">
        <v>917</v>
      </c>
      <c r="B2354">
        <v>0</v>
      </c>
      <c r="D2354">
        <v>0</v>
      </c>
      <c r="E2354">
        <f t="shared" si="180"/>
        <v>0</v>
      </c>
      <c r="F2354">
        <f>$D2354*P2354</f>
        <v>0</v>
      </c>
      <c r="G2354">
        <f>$D2354*Q2354</f>
        <v>0</v>
      </c>
      <c r="H2354">
        <f>$D2354*R2354</f>
        <v>0</v>
      </c>
      <c r="I2354">
        <f>$D2354*S2354</f>
        <v>0</v>
      </c>
      <c r="J2354">
        <v>0.85770000000000002</v>
      </c>
      <c r="K2354">
        <v>1.2</v>
      </c>
      <c r="L2354">
        <v>0.29909999999999998</v>
      </c>
      <c r="M2354">
        <v>0.17169999999999999</v>
      </c>
      <c r="N2354">
        <v>-0.18240000000000001</v>
      </c>
      <c r="O2354">
        <v>2</v>
      </c>
      <c r="P2354">
        <f t="shared" si="181"/>
        <v>0</v>
      </c>
      <c r="Q2354">
        <f t="shared" si="182"/>
        <v>1</v>
      </c>
      <c r="R2354">
        <f t="shared" si="183"/>
        <v>0</v>
      </c>
      <c r="S2354">
        <f t="shared" si="184"/>
        <v>0</v>
      </c>
    </row>
    <row r="2355" spans="1:19">
      <c r="A2355" t="s">
        <v>918</v>
      </c>
      <c r="B2355">
        <v>0</v>
      </c>
      <c r="D2355">
        <v>0</v>
      </c>
      <c r="E2355">
        <f t="shared" si="180"/>
        <v>0</v>
      </c>
      <c r="F2355">
        <f>$D2355*P2355</f>
        <v>0</v>
      </c>
      <c r="G2355">
        <f>$D2355*Q2355</f>
        <v>0</v>
      </c>
      <c r="H2355">
        <f>$D2355*R2355</f>
        <v>0</v>
      </c>
      <c r="I2355">
        <f>$D2355*S2355</f>
        <v>0</v>
      </c>
      <c r="J2355">
        <v>-0.85229999999999995</v>
      </c>
      <c r="K2355">
        <v>1.2</v>
      </c>
      <c r="L2355">
        <v>0.27829999999999999</v>
      </c>
      <c r="M2355">
        <v>0.37919999999999998</v>
      </c>
      <c r="N2355">
        <v>0.4965</v>
      </c>
      <c r="O2355">
        <v>2</v>
      </c>
      <c r="P2355">
        <f t="shared" si="181"/>
        <v>0</v>
      </c>
      <c r="Q2355">
        <f t="shared" si="182"/>
        <v>1</v>
      </c>
      <c r="R2355">
        <f t="shared" si="183"/>
        <v>0</v>
      </c>
      <c r="S2355">
        <f t="shared" si="184"/>
        <v>0</v>
      </c>
    </row>
    <row r="2356" spans="1:19">
      <c r="A2356" t="s">
        <v>919</v>
      </c>
      <c r="B2356">
        <v>0</v>
      </c>
      <c r="D2356">
        <v>0</v>
      </c>
      <c r="E2356">
        <f t="shared" si="180"/>
        <v>0</v>
      </c>
      <c r="F2356">
        <f>$D2356*P2356</f>
        <v>0</v>
      </c>
      <c r="G2356">
        <f>$D2356*Q2356</f>
        <v>0</v>
      </c>
      <c r="H2356">
        <f>$D2356*R2356</f>
        <v>0</v>
      </c>
      <c r="I2356">
        <f>$D2356*S2356</f>
        <v>0</v>
      </c>
      <c r="J2356">
        <v>-0.99319999999999997</v>
      </c>
      <c r="K2356">
        <v>1.2</v>
      </c>
      <c r="L2356">
        <v>0.57720000000000005</v>
      </c>
      <c r="M2356">
        <v>-0.50280000000000002</v>
      </c>
      <c r="N2356">
        <v>0.46060000000000001</v>
      </c>
      <c r="O2356">
        <v>2</v>
      </c>
      <c r="P2356">
        <f t="shared" si="181"/>
        <v>0</v>
      </c>
      <c r="Q2356">
        <f t="shared" si="182"/>
        <v>1</v>
      </c>
      <c r="R2356">
        <f t="shared" si="183"/>
        <v>0</v>
      </c>
      <c r="S2356">
        <f t="shared" si="184"/>
        <v>0</v>
      </c>
    </row>
    <row r="2357" spans="1:19">
      <c r="A2357" t="s">
        <v>920</v>
      </c>
      <c r="B2357">
        <v>0</v>
      </c>
      <c r="D2357">
        <v>0</v>
      </c>
      <c r="E2357">
        <f t="shared" si="180"/>
        <v>0</v>
      </c>
      <c r="F2357">
        <f>$D2357*P2357</f>
        <v>0</v>
      </c>
      <c r="G2357">
        <f>$D2357*Q2357</f>
        <v>0</v>
      </c>
      <c r="H2357">
        <f>$D2357*R2357</f>
        <v>0</v>
      </c>
      <c r="I2357">
        <f>$D2357*S2357</f>
        <v>0</v>
      </c>
      <c r="J2357">
        <v>-1.1465000000000001</v>
      </c>
      <c r="K2357">
        <v>1.325</v>
      </c>
      <c r="L2357">
        <v>-1.3100000000000001E-2</v>
      </c>
      <c r="M2357">
        <v>0.76439999999999997</v>
      </c>
      <c r="N2357">
        <v>0.28289999999999998</v>
      </c>
      <c r="O2357">
        <v>2</v>
      </c>
      <c r="P2357">
        <f t="shared" si="181"/>
        <v>0</v>
      </c>
      <c r="Q2357">
        <f t="shared" si="182"/>
        <v>1</v>
      </c>
      <c r="R2357">
        <f t="shared" si="183"/>
        <v>0</v>
      </c>
      <c r="S2357">
        <f t="shared" si="184"/>
        <v>0</v>
      </c>
    </row>
    <row r="2358" spans="1:19">
      <c r="A2358" t="s">
        <v>921</v>
      </c>
      <c r="B2358">
        <v>0</v>
      </c>
      <c r="D2358">
        <v>0</v>
      </c>
      <c r="E2358">
        <f t="shared" si="180"/>
        <v>0</v>
      </c>
      <c r="F2358">
        <f>$D2358*P2358</f>
        <v>0</v>
      </c>
      <c r="G2358">
        <f>$D2358*Q2358</f>
        <v>0</v>
      </c>
      <c r="H2358">
        <f>$D2358*R2358</f>
        <v>0</v>
      </c>
      <c r="I2358">
        <f>$D2358*S2358</f>
        <v>0</v>
      </c>
      <c r="J2358">
        <v>-2.3706</v>
      </c>
      <c r="K2358">
        <v>1.325</v>
      </c>
      <c r="L2358">
        <v>1.5643</v>
      </c>
      <c r="M2358">
        <v>1.129</v>
      </c>
      <c r="N2358">
        <v>1.1391</v>
      </c>
      <c r="O2358">
        <v>2</v>
      </c>
      <c r="P2358">
        <f t="shared" si="181"/>
        <v>0</v>
      </c>
      <c r="Q2358">
        <f t="shared" si="182"/>
        <v>1</v>
      </c>
      <c r="R2358">
        <f t="shared" si="183"/>
        <v>0</v>
      </c>
      <c r="S2358">
        <f t="shared" si="184"/>
        <v>0</v>
      </c>
    </row>
    <row r="2359" spans="1:19">
      <c r="A2359" t="s">
        <v>922</v>
      </c>
      <c r="B2359">
        <v>0</v>
      </c>
      <c r="D2359">
        <v>0</v>
      </c>
      <c r="E2359">
        <f t="shared" si="180"/>
        <v>0</v>
      </c>
      <c r="F2359">
        <f>$D2359*P2359</f>
        <v>0</v>
      </c>
      <c r="G2359">
        <f>$D2359*Q2359</f>
        <v>0</v>
      </c>
      <c r="H2359">
        <f>$D2359*R2359</f>
        <v>0</v>
      </c>
      <c r="I2359">
        <f>$D2359*S2359</f>
        <v>0</v>
      </c>
      <c r="J2359">
        <v>0.36070000000000002</v>
      </c>
      <c r="K2359">
        <v>1.325</v>
      </c>
      <c r="L2359">
        <v>-0.54310000000000003</v>
      </c>
      <c r="M2359">
        <v>-0.89500000000000002</v>
      </c>
      <c r="N2359">
        <v>-5.4600000000000003E-2</v>
      </c>
      <c r="O2359">
        <v>2</v>
      </c>
      <c r="P2359">
        <f t="shared" si="181"/>
        <v>0</v>
      </c>
      <c r="Q2359">
        <f t="shared" si="182"/>
        <v>1</v>
      </c>
      <c r="R2359">
        <f t="shared" si="183"/>
        <v>0</v>
      </c>
      <c r="S2359">
        <f t="shared" si="184"/>
        <v>0</v>
      </c>
    </row>
    <row r="2360" spans="1:19">
      <c r="A2360" t="s">
        <v>923</v>
      </c>
      <c r="B2360">
        <v>0</v>
      </c>
      <c r="D2360">
        <v>0</v>
      </c>
      <c r="E2360">
        <f t="shared" si="180"/>
        <v>0</v>
      </c>
      <c r="F2360">
        <f>$D2360*P2360</f>
        <v>0</v>
      </c>
      <c r="G2360">
        <f>$D2360*Q2360</f>
        <v>0</v>
      </c>
      <c r="H2360">
        <f>$D2360*R2360</f>
        <v>0</v>
      </c>
      <c r="I2360">
        <f>$D2360*S2360</f>
        <v>0</v>
      </c>
      <c r="J2360">
        <v>-2.5874999999999999</v>
      </c>
      <c r="K2360">
        <v>1.325</v>
      </c>
      <c r="L2360">
        <v>1.532</v>
      </c>
      <c r="M2360">
        <v>1.3718999999999999</v>
      </c>
      <c r="N2360">
        <v>0.91520000000000001</v>
      </c>
      <c r="O2360">
        <v>2</v>
      </c>
      <c r="P2360">
        <f t="shared" si="181"/>
        <v>0</v>
      </c>
      <c r="Q2360">
        <f t="shared" si="182"/>
        <v>1</v>
      </c>
      <c r="R2360">
        <f t="shared" si="183"/>
        <v>0</v>
      </c>
      <c r="S2360">
        <f t="shared" si="184"/>
        <v>0</v>
      </c>
    </row>
    <row r="2361" spans="1:19">
      <c r="A2361" t="s">
        <v>924</v>
      </c>
      <c r="B2361">
        <v>0</v>
      </c>
      <c r="D2361">
        <v>0</v>
      </c>
      <c r="E2361">
        <f t="shared" si="180"/>
        <v>0</v>
      </c>
      <c r="F2361">
        <f>$D2361*P2361</f>
        <v>0</v>
      </c>
      <c r="G2361">
        <f>$D2361*Q2361</f>
        <v>0</v>
      </c>
      <c r="H2361">
        <f>$D2361*R2361</f>
        <v>0</v>
      </c>
      <c r="I2361">
        <f>$D2361*S2361</f>
        <v>0</v>
      </c>
      <c r="J2361">
        <v>0.5141</v>
      </c>
      <c r="K2361">
        <v>1.325</v>
      </c>
      <c r="L2361">
        <v>-0.30909999999999999</v>
      </c>
      <c r="M2361">
        <v>-1.1533</v>
      </c>
      <c r="N2361">
        <v>0.51359999999999995</v>
      </c>
      <c r="O2361">
        <v>2</v>
      </c>
      <c r="P2361">
        <f t="shared" si="181"/>
        <v>0</v>
      </c>
      <c r="Q2361">
        <f t="shared" si="182"/>
        <v>1</v>
      </c>
      <c r="R2361">
        <f t="shared" si="183"/>
        <v>0</v>
      </c>
      <c r="S2361">
        <f t="shared" si="184"/>
        <v>0</v>
      </c>
    </row>
    <row r="2362" spans="1:19">
      <c r="A2362" t="s">
        <v>925</v>
      </c>
      <c r="B2362">
        <v>0</v>
      </c>
      <c r="D2362">
        <v>0</v>
      </c>
      <c r="E2362">
        <f t="shared" si="180"/>
        <v>0</v>
      </c>
      <c r="F2362">
        <f>$D2362*P2362</f>
        <v>0</v>
      </c>
      <c r="G2362">
        <f>$D2362*Q2362</f>
        <v>0</v>
      </c>
      <c r="H2362">
        <f>$D2362*R2362</f>
        <v>0</v>
      </c>
      <c r="I2362">
        <f>$D2362*S2362</f>
        <v>0</v>
      </c>
      <c r="J2362">
        <v>-0.80169999999999997</v>
      </c>
      <c r="K2362">
        <v>1.325</v>
      </c>
      <c r="L2362">
        <v>-0.30630000000000002</v>
      </c>
      <c r="M2362">
        <v>-0.86599999999999999</v>
      </c>
      <c r="N2362">
        <v>0.70569999999999999</v>
      </c>
      <c r="O2362">
        <v>2</v>
      </c>
      <c r="P2362">
        <f t="shared" si="181"/>
        <v>0</v>
      </c>
      <c r="Q2362">
        <f t="shared" si="182"/>
        <v>1</v>
      </c>
      <c r="R2362">
        <f t="shared" si="183"/>
        <v>0</v>
      </c>
      <c r="S2362">
        <f t="shared" si="184"/>
        <v>0</v>
      </c>
    </row>
    <row r="2363" spans="1:19">
      <c r="A2363" t="s">
        <v>926</v>
      </c>
      <c r="B2363">
        <v>0</v>
      </c>
      <c r="D2363">
        <v>0</v>
      </c>
      <c r="E2363">
        <f t="shared" si="180"/>
        <v>0</v>
      </c>
      <c r="F2363">
        <f>$D2363*P2363</f>
        <v>0</v>
      </c>
      <c r="G2363">
        <f>$D2363*Q2363</f>
        <v>0</v>
      </c>
      <c r="H2363">
        <f>$D2363*R2363</f>
        <v>0</v>
      </c>
      <c r="I2363">
        <f>$D2363*S2363</f>
        <v>0</v>
      </c>
      <c r="J2363">
        <v>-0.91469999999999996</v>
      </c>
      <c r="K2363">
        <v>1.325</v>
      </c>
      <c r="L2363">
        <v>-0.30880000000000002</v>
      </c>
      <c r="M2363">
        <v>0.25290000000000001</v>
      </c>
      <c r="N2363">
        <v>-0.1019</v>
      </c>
      <c r="O2363">
        <v>2</v>
      </c>
      <c r="P2363">
        <f t="shared" si="181"/>
        <v>0</v>
      </c>
      <c r="Q2363">
        <f t="shared" si="182"/>
        <v>1</v>
      </c>
      <c r="R2363">
        <f t="shared" si="183"/>
        <v>0</v>
      </c>
      <c r="S2363">
        <f t="shared" si="184"/>
        <v>0</v>
      </c>
    </row>
    <row r="2364" spans="1:19">
      <c r="A2364" t="s">
        <v>927</v>
      </c>
      <c r="B2364">
        <v>0</v>
      </c>
      <c r="D2364">
        <v>0</v>
      </c>
      <c r="E2364">
        <f t="shared" si="180"/>
        <v>0</v>
      </c>
      <c r="F2364">
        <f>$D2364*P2364</f>
        <v>0</v>
      </c>
      <c r="G2364">
        <f>$D2364*Q2364</f>
        <v>0</v>
      </c>
      <c r="H2364">
        <f>$D2364*R2364</f>
        <v>0</v>
      </c>
      <c r="I2364">
        <f>$D2364*S2364</f>
        <v>0</v>
      </c>
      <c r="J2364">
        <v>2.0596000000000001</v>
      </c>
      <c r="K2364">
        <v>1.325</v>
      </c>
      <c r="L2364">
        <v>-0.57520000000000004</v>
      </c>
      <c r="M2364">
        <v>1.6436999999999999</v>
      </c>
      <c r="N2364">
        <v>-1.1878</v>
      </c>
      <c r="O2364">
        <v>2</v>
      </c>
      <c r="P2364">
        <f t="shared" si="181"/>
        <v>0</v>
      </c>
      <c r="Q2364">
        <f t="shared" si="182"/>
        <v>1</v>
      </c>
      <c r="R2364">
        <f t="shared" si="183"/>
        <v>0</v>
      </c>
      <c r="S2364">
        <f t="shared" si="184"/>
        <v>0</v>
      </c>
    </row>
    <row r="2365" spans="1:19">
      <c r="A2365" t="s">
        <v>928</v>
      </c>
      <c r="B2365">
        <v>0</v>
      </c>
      <c r="D2365">
        <v>0</v>
      </c>
      <c r="E2365">
        <f t="shared" si="180"/>
        <v>0</v>
      </c>
      <c r="F2365">
        <f>$D2365*P2365</f>
        <v>0</v>
      </c>
      <c r="G2365">
        <f>$D2365*Q2365</f>
        <v>0</v>
      </c>
      <c r="H2365">
        <f>$D2365*R2365</f>
        <v>0</v>
      </c>
      <c r="I2365">
        <f>$D2365*S2365</f>
        <v>0</v>
      </c>
      <c r="J2365">
        <v>1.6621999999999999</v>
      </c>
      <c r="K2365">
        <v>1.325</v>
      </c>
      <c r="L2365">
        <v>-1.2408999999999999</v>
      </c>
      <c r="M2365">
        <v>1.492</v>
      </c>
      <c r="N2365">
        <v>-1.2186999999999999</v>
      </c>
      <c r="O2365">
        <v>2</v>
      </c>
      <c r="P2365">
        <f t="shared" si="181"/>
        <v>0</v>
      </c>
      <c r="Q2365">
        <f t="shared" si="182"/>
        <v>1</v>
      </c>
      <c r="R2365">
        <f t="shared" si="183"/>
        <v>0</v>
      </c>
      <c r="S2365">
        <f t="shared" si="184"/>
        <v>0</v>
      </c>
    </row>
    <row r="2366" spans="1:19">
      <c r="A2366" t="s">
        <v>929</v>
      </c>
      <c r="B2366">
        <v>0</v>
      </c>
      <c r="D2366">
        <v>0</v>
      </c>
      <c r="E2366">
        <f t="shared" si="180"/>
        <v>0</v>
      </c>
      <c r="F2366">
        <f>$D2366*P2366</f>
        <v>0</v>
      </c>
      <c r="G2366">
        <f>$D2366*Q2366</f>
        <v>0</v>
      </c>
      <c r="H2366">
        <f>$D2366*R2366</f>
        <v>0</v>
      </c>
      <c r="I2366">
        <f>$D2366*S2366</f>
        <v>0</v>
      </c>
      <c r="J2366">
        <v>0.65810000000000002</v>
      </c>
      <c r="K2366">
        <v>1.325</v>
      </c>
      <c r="L2366">
        <v>-9.1800000000000007E-2</v>
      </c>
      <c r="M2366">
        <v>0.31119999999999998</v>
      </c>
      <c r="N2366">
        <v>-0.48280000000000001</v>
      </c>
      <c r="O2366">
        <v>2</v>
      </c>
      <c r="P2366">
        <f t="shared" si="181"/>
        <v>0</v>
      </c>
      <c r="Q2366">
        <f t="shared" si="182"/>
        <v>1</v>
      </c>
      <c r="R2366">
        <f t="shared" si="183"/>
        <v>0</v>
      </c>
      <c r="S2366">
        <f t="shared" si="184"/>
        <v>0</v>
      </c>
    </row>
    <row r="2367" spans="1:19">
      <c r="A2367" t="s">
        <v>930</v>
      </c>
      <c r="B2367">
        <v>0</v>
      </c>
      <c r="D2367">
        <v>0</v>
      </c>
      <c r="E2367">
        <f t="shared" si="180"/>
        <v>0</v>
      </c>
      <c r="F2367">
        <f>$D2367*P2367</f>
        <v>0</v>
      </c>
      <c r="G2367">
        <f>$D2367*Q2367</f>
        <v>0</v>
      </c>
      <c r="H2367">
        <f>$D2367*R2367</f>
        <v>0</v>
      </c>
      <c r="I2367">
        <f>$D2367*S2367</f>
        <v>0</v>
      </c>
      <c r="J2367">
        <v>-1.3637999999999999</v>
      </c>
      <c r="K2367">
        <v>1.325</v>
      </c>
      <c r="L2367">
        <v>0.66180000000000005</v>
      </c>
      <c r="M2367">
        <v>-0.75690000000000002</v>
      </c>
      <c r="N2367">
        <v>0.70989999999999998</v>
      </c>
      <c r="O2367">
        <v>2</v>
      </c>
      <c r="P2367">
        <f t="shared" si="181"/>
        <v>0</v>
      </c>
      <c r="Q2367">
        <f t="shared" si="182"/>
        <v>1</v>
      </c>
      <c r="R2367">
        <f t="shared" si="183"/>
        <v>0</v>
      </c>
      <c r="S2367">
        <f t="shared" si="184"/>
        <v>0</v>
      </c>
    </row>
    <row r="2368" spans="1:19">
      <c r="A2368" t="s">
        <v>931</v>
      </c>
      <c r="B2368">
        <v>0</v>
      </c>
      <c r="D2368">
        <v>0</v>
      </c>
      <c r="E2368">
        <f t="shared" si="180"/>
        <v>0</v>
      </c>
      <c r="F2368">
        <f>$D2368*P2368</f>
        <v>0</v>
      </c>
      <c r="G2368">
        <f>$D2368*Q2368</f>
        <v>0</v>
      </c>
      <c r="H2368">
        <f>$D2368*R2368</f>
        <v>0</v>
      </c>
      <c r="I2368">
        <f>$D2368*S2368</f>
        <v>0</v>
      </c>
      <c r="J2368">
        <v>-4.3247</v>
      </c>
      <c r="K2368">
        <v>1.325</v>
      </c>
      <c r="L2368">
        <v>1.5121</v>
      </c>
      <c r="M2368">
        <v>-3.3995000000000002</v>
      </c>
      <c r="N2368">
        <v>2.1566999999999998</v>
      </c>
      <c r="O2368">
        <v>2</v>
      </c>
      <c r="P2368">
        <f t="shared" si="181"/>
        <v>0</v>
      </c>
      <c r="Q2368">
        <f t="shared" si="182"/>
        <v>1</v>
      </c>
      <c r="R2368">
        <f t="shared" si="183"/>
        <v>0</v>
      </c>
      <c r="S2368">
        <f t="shared" si="184"/>
        <v>0</v>
      </c>
    </row>
    <row r="2369" spans="1:19">
      <c r="A2369" t="s">
        <v>932</v>
      </c>
      <c r="B2369">
        <v>0</v>
      </c>
      <c r="D2369">
        <v>0</v>
      </c>
      <c r="E2369">
        <f t="shared" si="180"/>
        <v>0</v>
      </c>
      <c r="F2369">
        <f>$D2369*P2369</f>
        <v>0</v>
      </c>
      <c r="G2369">
        <f>$D2369*Q2369</f>
        <v>0</v>
      </c>
      <c r="H2369">
        <f>$D2369*R2369</f>
        <v>0</v>
      </c>
      <c r="I2369">
        <f>$D2369*S2369</f>
        <v>0</v>
      </c>
      <c r="J2369">
        <v>-0.1757</v>
      </c>
      <c r="K2369">
        <v>1.325</v>
      </c>
      <c r="L2369">
        <v>0.92749999999999999</v>
      </c>
      <c r="M2369">
        <v>-0.56079999999999997</v>
      </c>
      <c r="N2369">
        <v>0.38869999999999999</v>
      </c>
      <c r="O2369">
        <v>2</v>
      </c>
      <c r="P2369">
        <f t="shared" si="181"/>
        <v>0</v>
      </c>
      <c r="Q2369">
        <f t="shared" si="182"/>
        <v>1</v>
      </c>
      <c r="R2369">
        <f t="shared" si="183"/>
        <v>0</v>
      </c>
      <c r="S2369">
        <f t="shared" si="184"/>
        <v>0</v>
      </c>
    </row>
    <row r="2370" spans="1:19">
      <c r="A2370" t="s">
        <v>933</v>
      </c>
      <c r="B2370">
        <v>0</v>
      </c>
      <c r="D2370">
        <v>0</v>
      </c>
      <c r="E2370">
        <f t="shared" si="180"/>
        <v>0</v>
      </c>
      <c r="F2370">
        <f>$D2370*P2370</f>
        <v>0</v>
      </c>
      <c r="G2370">
        <f>$D2370*Q2370</f>
        <v>0</v>
      </c>
      <c r="H2370">
        <f>$D2370*R2370</f>
        <v>0</v>
      </c>
      <c r="I2370">
        <f>$D2370*S2370</f>
        <v>0</v>
      </c>
      <c r="J2370">
        <v>-2.0554000000000001</v>
      </c>
      <c r="K2370">
        <v>1.325</v>
      </c>
      <c r="L2370">
        <v>-0.71020000000000005</v>
      </c>
      <c r="M2370">
        <v>-1.4693000000000001</v>
      </c>
      <c r="N2370">
        <v>0.11700000000000001</v>
      </c>
      <c r="O2370">
        <v>2</v>
      </c>
      <c r="P2370">
        <f t="shared" si="181"/>
        <v>0</v>
      </c>
      <c r="Q2370">
        <f t="shared" si="182"/>
        <v>1</v>
      </c>
      <c r="R2370">
        <f t="shared" si="183"/>
        <v>0</v>
      </c>
      <c r="S2370">
        <f t="shared" si="184"/>
        <v>0</v>
      </c>
    </row>
    <row r="2371" spans="1:19">
      <c r="A2371" t="s">
        <v>934</v>
      </c>
      <c r="B2371">
        <v>0</v>
      </c>
      <c r="D2371">
        <v>0</v>
      </c>
      <c r="E2371">
        <f t="shared" ref="E2371:E2434" si="185">D2371*O2371</f>
        <v>0</v>
      </c>
      <c r="F2371">
        <f>$D2371*P2371</f>
        <v>0</v>
      </c>
      <c r="G2371">
        <f>$D2371*Q2371</f>
        <v>0</v>
      </c>
      <c r="H2371">
        <f>$D2371*R2371</f>
        <v>0</v>
      </c>
      <c r="I2371">
        <f>$D2371*S2371</f>
        <v>0</v>
      </c>
      <c r="J2371">
        <v>2.4645000000000001</v>
      </c>
      <c r="K2371">
        <v>1.325</v>
      </c>
      <c r="L2371">
        <v>-1.5017</v>
      </c>
      <c r="M2371">
        <v>2.8597999999999999</v>
      </c>
      <c r="N2371">
        <v>-1.4194</v>
      </c>
      <c r="O2371">
        <v>2</v>
      </c>
      <c r="P2371">
        <f t="shared" ref="P2371:P2434" si="186">IF($O2371=1,1,0)</f>
        <v>0</v>
      </c>
      <c r="Q2371">
        <f t="shared" ref="Q2371:Q2434" si="187">IF($O2371=2,1,0)</f>
        <v>1</v>
      </c>
      <c r="R2371">
        <f t="shared" ref="R2371:R2434" si="188">IF($O2371=3,1,0)</f>
        <v>0</v>
      </c>
      <c r="S2371">
        <f t="shared" ref="S2371:S2434" si="189">IF($O2371=4,1,0)</f>
        <v>0</v>
      </c>
    </row>
    <row r="2372" spans="1:19">
      <c r="A2372" t="s">
        <v>935</v>
      </c>
      <c r="B2372">
        <v>0</v>
      </c>
      <c r="D2372">
        <v>0</v>
      </c>
      <c r="E2372">
        <f t="shared" si="185"/>
        <v>0</v>
      </c>
      <c r="F2372">
        <f>$D2372*P2372</f>
        <v>0</v>
      </c>
      <c r="G2372">
        <f>$D2372*Q2372</f>
        <v>0</v>
      </c>
      <c r="H2372">
        <f>$D2372*R2372</f>
        <v>0</v>
      </c>
      <c r="I2372">
        <f>$D2372*S2372</f>
        <v>0</v>
      </c>
      <c r="J2372">
        <v>-1.2432000000000001</v>
      </c>
      <c r="K2372">
        <v>1.325</v>
      </c>
      <c r="L2372">
        <v>0.95840000000000003</v>
      </c>
      <c r="M2372">
        <v>-1.1607000000000001</v>
      </c>
      <c r="N2372">
        <v>1.08</v>
      </c>
      <c r="O2372">
        <v>2</v>
      </c>
      <c r="P2372">
        <f t="shared" si="186"/>
        <v>0</v>
      </c>
      <c r="Q2372">
        <f t="shared" si="187"/>
        <v>1</v>
      </c>
      <c r="R2372">
        <f t="shared" si="188"/>
        <v>0</v>
      </c>
      <c r="S2372">
        <f t="shared" si="189"/>
        <v>0</v>
      </c>
    </row>
    <row r="2373" spans="1:19">
      <c r="A2373" t="s">
        <v>936</v>
      </c>
      <c r="B2373">
        <v>0</v>
      </c>
      <c r="D2373">
        <v>0</v>
      </c>
      <c r="E2373">
        <f t="shared" si="185"/>
        <v>0</v>
      </c>
      <c r="F2373">
        <f>$D2373*P2373</f>
        <v>0</v>
      </c>
      <c r="G2373">
        <f>$D2373*Q2373</f>
        <v>0</v>
      </c>
      <c r="H2373">
        <f>$D2373*R2373</f>
        <v>0</v>
      </c>
      <c r="I2373">
        <f>$D2373*S2373</f>
        <v>0</v>
      </c>
      <c r="J2373">
        <v>1.2291000000000001</v>
      </c>
      <c r="K2373">
        <v>1.325</v>
      </c>
      <c r="L2373">
        <v>-1.0184</v>
      </c>
      <c r="M2373">
        <v>0.9889</v>
      </c>
      <c r="N2373">
        <v>-0.9506</v>
      </c>
      <c r="O2373">
        <v>2</v>
      </c>
      <c r="P2373">
        <f t="shared" si="186"/>
        <v>0</v>
      </c>
      <c r="Q2373">
        <f t="shared" si="187"/>
        <v>1</v>
      </c>
      <c r="R2373">
        <f t="shared" si="188"/>
        <v>0</v>
      </c>
      <c r="S2373">
        <f t="shared" si="189"/>
        <v>0</v>
      </c>
    </row>
    <row r="2374" spans="1:19">
      <c r="A2374" t="s">
        <v>937</v>
      </c>
      <c r="B2374">
        <v>0</v>
      </c>
      <c r="D2374">
        <v>0</v>
      </c>
      <c r="E2374">
        <f t="shared" si="185"/>
        <v>0</v>
      </c>
      <c r="F2374">
        <f>$D2374*P2374</f>
        <v>0</v>
      </c>
      <c r="G2374">
        <f>$D2374*Q2374</f>
        <v>0</v>
      </c>
      <c r="H2374">
        <f>$D2374*R2374</f>
        <v>0</v>
      </c>
      <c r="I2374">
        <f>$D2374*S2374</f>
        <v>0</v>
      </c>
      <c r="J2374">
        <v>-1.1294999999999999</v>
      </c>
      <c r="K2374">
        <v>1.325</v>
      </c>
      <c r="L2374">
        <v>0.26979999999999998</v>
      </c>
      <c r="M2374">
        <v>-0.60109999999999997</v>
      </c>
      <c r="N2374">
        <v>0.39389999999999997</v>
      </c>
      <c r="O2374">
        <v>2</v>
      </c>
      <c r="P2374">
        <f t="shared" si="186"/>
        <v>0</v>
      </c>
      <c r="Q2374">
        <f t="shared" si="187"/>
        <v>1</v>
      </c>
      <c r="R2374">
        <f t="shared" si="188"/>
        <v>0</v>
      </c>
      <c r="S2374">
        <f t="shared" si="189"/>
        <v>0</v>
      </c>
    </row>
    <row r="2375" spans="1:19">
      <c r="A2375" t="s">
        <v>938</v>
      </c>
      <c r="B2375">
        <v>0</v>
      </c>
      <c r="D2375">
        <v>0</v>
      </c>
      <c r="E2375">
        <f t="shared" si="185"/>
        <v>0</v>
      </c>
      <c r="F2375">
        <f>$D2375*P2375</f>
        <v>0</v>
      </c>
      <c r="G2375">
        <f>$D2375*Q2375</f>
        <v>0</v>
      </c>
      <c r="H2375">
        <f>$D2375*R2375</f>
        <v>0</v>
      </c>
      <c r="I2375">
        <f>$D2375*S2375</f>
        <v>0</v>
      </c>
      <c r="J2375">
        <v>-0.2555</v>
      </c>
      <c r="K2375">
        <v>1.325</v>
      </c>
      <c r="L2375">
        <v>-0.41660000000000003</v>
      </c>
      <c r="M2375">
        <v>-3.5900000000000001E-2</v>
      </c>
      <c r="N2375">
        <v>0.10440000000000001</v>
      </c>
      <c r="O2375">
        <v>2</v>
      </c>
      <c r="P2375">
        <f t="shared" si="186"/>
        <v>0</v>
      </c>
      <c r="Q2375">
        <f t="shared" si="187"/>
        <v>1</v>
      </c>
      <c r="R2375">
        <f t="shared" si="188"/>
        <v>0</v>
      </c>
      <c r="S2375">
        <f t="shared" si="189"/>
        <v>0</v>
      </c>
    </row>
    <row r="2376" spans="1:19">
      <c r="A2376" t="s">
        <v>939</v>
      </c>
      <c r="B2376">
        <v>0</v>
      </c>
      <c r="D2376">
        <v>0</v>
      </c>
      <c r="E2376">
        <f t="shared" si="185"/>
        <v>0</v>
      </c>
      <c r="F2376">
        <f>$D2376*P2376</f>
        <v>0</v>
      </c>
      <c r="G2376">
        <f>$D2376*Q2376</f>
        <v>0</v>
      </c>
      <c r="H2376">
        <f>$D2376*R2376</f>
        <v>0</v>
      </c>
      <c r="I2376">
        <f>$D2376*S2376</f>
        <v>0</v>
      </c>
      <c r="J2376">
        <v>-0.96279999999999999</v>
      </c>
      <c r="K2376">
        <v>1.325</v>
      </c>
      <c r="L2376">
        <v>0.44379999999999997</v>
      </c>
      <c r="M2376">
        <v>-1.2873000000000001</v>
      </c>
      <c r="N2376">
        <v>0.50880000000000003</v>
      </c>
      <c r="O2376">
        <v>2</v>
      </c>
      <c r="P2376">
        <f t="shared" si="186"/>
        <v>0</v>
      </c>
      <c r="Q2376">
        <f t="shared" si="187"/>
        <v>1</v>
      </c>
      <c r="R2376">
        <f t="shared" si="188"/>
        <v>0</v>
      </c>
      <c r="S2376">
        <f t="shared" si="189"/>
        <v>0</v>
      </c>
    </row>
    <row r="2377" spans="1:19">
      <c r="A2377" t="s">
        <v>940</v>
      </c>
      <c r="B2377">
        <v>0</v>
      </c>
      <c r="D2377">
        <v>0</v>
      </c>
      <c r="E2377">
        <f t="shared" si="185"/>
        <v>0</v>
      </c>
      <c r="F2377">
        <f>$D2377*P2377</f>
        <v>0</v>
      </c>
      <c r="G2377">
        <f>$D2377*Q2377</f>
        <v>0</v>
      </c>
      <c r="H2377">
        <f>$D2377*R2377</f>
        <v>0</v>
      </c>
      <c r="I2377">
        <f>$D2377*S2377</f>
        <v>0</v>
      </c>
      <c r="J2377">
        <v>0.28989999999999999</v>
      </c>
      <c r="K2377">
        <v>1.325</v>
      </c>
      <c r="L2377">
        <v>-8.6300000000000002E-2</v>
      </c>
      <c r="M2377">
        <v>0.3322</v>
      </c>
      <c r="N2377">
        <v>1.0999999999999999E-2</v>
      </c>
      <c r="O2377">
        <v>2</v>
      </c>
      <c r="P2377">
        <f t="shared" si="186"/>
        <v>0</v>
      </c>
      <c r="Q2377">
        <f t="shared" si="187"/>
        <v>1</v>
      </c>
      <c r="R2377">
        <f t="shared" si="188"/>
        <v>0</v>
      </c>
      <c r="S2377">
        <f t="shared" si="189"/>
        <v>0</v>
      </c>
    </row>
    <row r="2378" spans="1:19">
      <c r="A2378" t="s">
        <v>941</v>
      </c>
      <c r="B2378">
        <v>0</v>
      </c>
      <c r="D2378">
        <v>0</v>
      </c>
      <c r="E2378">
        <f t="shared" si="185"/>
        <v>0</v>
      </c>
      <c r="F2378">
        <f>$D2378*P2378</f>
        <v>0</v>
      </c>
      <c r="G2378">
        <f>$D2378*Q2378</f>
        <v>0</v>
      </c>
      <c r="H2378">
        <f>$D2378*R2378</f>
        <v>0</v>
      </c>
      <c r="I2378">
        <f>$D2378*S2378</f>
        <v>0</v>
      </c>
      <c r="J2378">
        <v>-1.4650000000000001</v>
      </c>
      <c r="K2378">
        <v>1.325</v>
      </c>
      <c r="L2378">
        <v>0.8841</v>
      </c>
      <c r="M2378">
        <v>-1.7073</v>
      </c>
      <c r="N2378">
        <v>1.6115999999999999</v>
      </c>
      <c r="O2378">
        <v>2</v>
      </c>
      <c r="P2378">
        <f t="shared" si="186"/>
        <v>0</v>
      </c>
      <c r="Q2378">
        <f t="shared" si="187"/>
        <v>1</v>
      </c>
      <c r="R2378">
        <f t="shared" si="188"/>
        <v>0</v>
      </c>
      <c r="S2378">
        <f t="shared" si="189"/>
        <v>0</v>
      </c>
    </row>
    <row r="2379" spans="1:19">
      <c r="A2379" t="s">
        <v>942</v>
      </c>
      <c r="B2379">
        <v>0</v>
      </c>
      <c r="D2379">
        <v>0</v>
      </c>
      <c r="E2379">
        <f t="shared" si="185"/>
        <v>0</v>
      </c>
      <c r="F2379">
        <f>$D2379*P2379</f>
        <v>0</v>
      </c>
      <c r="G2379">
        <f>$D2379*Q2379</f>
        <v>0</v>
      </c>
      <c r="H2379">
        <f>$D2379*R2379</f>
        <v>0</v>
      </c>
      <c r="I2379">
        <f>$D2379*S2379</f>
        <v>0</v>
      </c>
      <c r="J2379">
        <v>0.48930000000000001</v>
      </c>
      <c r="K2379">
        <v>1.325</v>
      </c>
      <c r="L2379">
        <v>-0.75229999999999997</v>
      </c>
      <c r="M2379">
        <v>0.56079999999999997</v>
      </c>
      <c r="N2379">
        <v>-0.36</v>
      </c>
      <c r="O2379">
        <v>2</v>
      </c>
      <c r="P2379">
        <f t="shared" si="186"/>
        <v>0</v>
      </c>
      <c r="Q2379">
        <f t="shared" si="187"/>
        <v>1</v>
      </c>
      <c r="R2379">
        <f t="shared" si="188"/>
        <v>0</v>
      </c>
      <c r="S2379">
        <f t="shared" si="189"/>
        <v>0</v>
      </c>
    </row>
    <row r="2380" spans="1:19">
      <c r="A2380" t="s">
        <v>943</v>
      </c>
      <c r="B2380">
        <v>0</v>
      </c>
      <c r="D2380">
        <v>0</v>
      </c>
      <c r="E2380">
        <f t="shared" si="185"/>
        <v>0</v>
      </c>
      <c r="F2380">
        <f>$D2380*P2380</f>
        <v>0</v>
      </c>
      <c r="G2380">
        <f>$D2380*Q2380</f>
        <v>0</v>
      </c>
      <c r="H2380">
        <f>$D2380*R2380</f>
        <v>0</v>
      </c>
      <c r="I2380">
        <f>$D2380*S2380</f>
        <v>0</v>
      </c>
      <c r="J2380">
        <v>1.5327999999999999</v>
      </c>
      <c r="K2380">
        <v>1.325</v>
      </c>
      <c r="L2380">
        <v>-0.17530000000000001</v>
      </c>
      <c r="M2380">
        <v>1.3424</v>
      </c>
      <c r="N2380">
        <v>-1.0055000000000001</v>
      </c>
      <c r="O2380">
        <v>2</v>
      </c>
      <c r="P2380">
        <f t="shared" si="186"/>
        <v>0</v>
      </c>
      <c r="Q2380">
        <f t="shared" si="187"/>
        <v>1</v>
      </c>
      <c r="R2380">
        <f t="shared" si="188"/>
        <v>0</v>
      </c>
      <c r="S2380">
        <f t="shared" si="189"/>
        <v>0</v>
      </c>
    </row>
    <row r="2381" spans="1:19">
      <c r="A2381" t="s">
        <v>944</v>
      </c>
      <c r="B2381">
        <v>0</v>
      </c>
      <c r="D2381">
        <v>0</v>
      </c>
      <c r="E2381">
        <f t="shared" si="185"/>
        <v>0</v>
      </c>
      <c r="F2381">
        <f>$D2381*P2381</f>
        <v>0</v>
      </c>
      <c r="G2381">
        <f>$D2381*Q2381</f>
        <v>0</v>
      </c>
      <c r="H2381">
        <f>$D2381*R2381</f>
        <v>0</v>
      </c>
      <c r="I2381">
        <f>$D2381*S2381</f>
        <v>0</v>
      </c>
      <c r="J2381">
        <v>-1.0630999999999999</v>
      </c>
      <c r="K2381">
        <v>1.325</v>
      </c>
      <c r="L2381">
        <v>0.26500000000000001</v>
      </c>
      <c r="M2381">
        <v>-1.0792999999999999</v>
      </c>
      <c r="N2381">
        <v>0.17610000000000001</v>
      </c>
      <c r="O2381">
        <v>2</v>
      </c>
      <c r="P2381">
        <f t="shared" si="186"/>
        <v>0</v>
      </c>
      <c r="Q2381">
        <f t="shared" si="187"/>
        <v>1</v>
      </c>
      <c r="R2381">
        <f t="shared" si="188"/>
        <v>0</v>
      </c>
      <c r="S2381">
        <f t="shared" si="189"/>
        <v>0</v>
      </c>
    </row>
    <row r="2382" spans="1:19">
      <c r="A2382" t="s">
        <v>945</v>
      </c>
      <c r="B2382">
        <v>0</v>
      </c>
      <c r="D2382">
        <v>0</v>
      </c>
      <c r="E2382">
        <f t="shared" si="185"/>
        <v>0</v>
      </c>
      <c r="F2382">
        <f>$D2382*P2382</f>
        <v>0</v>
      </c>
      <c r="G2382">
        <f>$D2382*Q2382</f>
        <v>0</v>
      </c>
      <c r="H2382">
        <f>$D2382*R2382</f>
        <v>0</v>
      </c>
      <c r="I2382">
        <f>$D2382*S2382</f>
        <v>0</v>
      </c>
      <c r="J2382">
        <v>1.246</v>
      </c>
      <c r="K2382">
        <v>1.325</v>
      </c>
      <c r="L2382">
        <v>-0.25940000000000002</v>
      </c>
      <c r="M2382">
        <v>1.2738</v>
      </c>
      <c r="N2382">
        <v>-0.2419</v>
      </c>
      <c r="O2382">
        <v>2</v>
      </c>
      <c r="P2382">
        <f t="shared" si="186"/>
        <v>0</v>
      </c>
      <c r="Q2382">
        <f t="shared" si="187"/>
        <v>1</v>
      </c>
      <c r="R2382">
        <f t="shared" si="188"/>
        <v>0</v>
      </c>
      <c r="S2382">
        <f t="shared" si="189"/>
        <v>0</v>
      </c>
    </row>
    <row r="2383" spans="1:19">
      <c r="A2383" t="s">
        <v>946</v>
      </c>
      <c r="B2383">
        <v>0</v>
      </c>
      <c r="D2383">
        <v>0</v>
      </c>
      <c r="E2383">
        <f t="shared" si="185"/>
        <v>0</v>
      </c>
      <c r="F2383">
        <f>$D2383*P2383</f>
        <v>0</v>
      </c>
      <c r="G2383">
        <f>$D2383*Q2383</f>
        <v>0</v>
      </c>
      <c r="H2383">
        <f>$D2383*R2383</f>
        <v>0</v>
      </c>
      <c r="I2383">
        <f>$D2383*S2383</f>
        <v>0</v>
      </c>
      <c r="J2383">
        <v>0.6704</v>
      </c>
      <c r="K2383">
        <v>1.325</v>
      </c>
      <c r="L2383">
        <v>0.33079999999999998</v>
      </c>
      <c r="M2383">
        <v>0.34570000000000001</v>
      </c>
      <c r="N2383">
        <v>-0.2112</v>
      </c>
      <c r="O2383">
        <v>2</v>
      </c>
      <c r="P2383">
        <f t="shared" si="186"/>
        <v>0</v>
      </c>
      <c r="Q2383">
        <f t="shared" si="187"/>
        <v>1</v>
      </c>
      <c r="R2383">
        <f t="shared" si="188"/>
        <v>0</v>
      </c>
      <c r="S2383">
        <f t="shared" si="189"/>
        <v>0</v>
      </c>
    </row>
    <row r="2384" spans="1:19">
      <c r="A2384" t="s">
        <v>947</v>
      </c>
      <c r="B2384">
        <v>0</v>
      </c>
      <c r="D2384">
        <v>0</v>
      </c>
      <c r="E2384">
        <f t="shared" si="185"/>
        <v>0</v>
      </c>
      <c r="F2384">
        <f>$D2384*P2384</f>
        <v>0</v>
      </c>
      <c r="G2384">
        <f>$D2384*Q2384</f>
        <v>0</v>
      </c>
      <c r="H2384">
        <f>$D2384*R2384</f>
        <v>0</v>
      </c>
      <c r="I2384">
        <f>$D2384*S2384</f>
        <v>0</v>
      </c>
      <c r="J2384">
        <v>0.46929999999999999</v>
      </c>
      <c r="K2384">
        <v>1.325</v>
      </c>
      <c r="L2384">
        <v>-0.55000000000000004</v>
      </c>
      <c r="M2384">
        <v>0.54479999999999995</v>
      </c>
      <c r="N2384">
        <v>-0.62819999999999998</v>
      </c>
      <c r="O2384">
        <v>2</v>
      </c>
      <c r="P2384">
        <f t="shared" si="186"/>
        <v>0</v>
      </c>
      <c r="Q2384">
        <f t="shared" si="187"/>
        <v>1</v>
      </c>
      <c r="R2384">
        <f t="shared" si="188"/>
        <v>0</v>
      </c>
      <c r="S2384">
        <f t="shared" si="189"/>
        <v>0</v>
      </c>
    </row>
    <row r="2385" spans="1:19">
      <c r="A2385" t="s">
        <v>948</v>
      </c>
      <c r="B2385">
        <v>0</v>
      </c>
      <c r="D2385">
        <v>0</v>
      </c>
      <c r="E2385">
        <f t="shared" si="185"/>
        <v>0</v>
      </c>
      <c r="F2385">
        <f>$D2385*P2385</f>
        <v>0</v>
      </c>
      <c r="G2385">
        <f>$D2385*Q2385</f>
        <v>0</v>
      </c>
      <c r="H2385">
        <f>$D2385*R2385</f>
        <v>0</v>
      </c>
      <c r="I2385">
        <f>$D2385*S2385</f>
        <v>0</v>
      </c>
      <c r="J2385">
        <v>-0.87670000000000003</v>
      </c>
      <c r="K2385">
        <v>1.325</v>
      </c>
      <c r="L2385">
        <v>1.0335000000000001</v>
      </c>
      <c r="M2385">
        <v>-0.623</v>
      </c>
      <c r="N2385">
        <v>0.57709999999999995</v>
      </c>
      <c r="O2385">
        <v>2</v>
      </c>
      <c r="P2385">
        <f t="shared" si="186"/>
        <v>0</v>
      </c>
      <c r="Q2385">
        <f t="shared" si="187"/>
        <v>1</v>
      </c>
      <c r="R2385">
        <f t="shared" si="188"/>
        <v>0</v>
      </c>
      <c r="S2385">
        <f t="shared" si="189"/>
        <v>0</v>
      </c>
    </row>
    <row r="2386" spans="1:19">
      <c r="A2386" t="s">
        <v>949</v>
      </c>
      <c r="B2386">
        <v>0</v>
      </c>
      <c r="D2386">
        <v>0</v>
      </c>
      <c r="E2386">
        <f t="shared" si="185"/>
        <v>0</v>
      </c>
      <c r="F2386">
        <f>$D2386*P2386</f>
        <v>0</v>
      </c>
      <c r="G2386">
        <f>$D2386*Q2386</f>
        <v>0</v>
      </c>
      <c r="H2386">
        <f>$D2386*R2386</f>
        <v>0</v>
      </c>
      <c r="I2386">
        <f>$D2386*S2386</f>
        <v>0</v>
      </c>
      <c r="J2386">
        <v>0.29149999999999998</v>
      </c>
      <c r="K2386">
        <v>1.325</v>
      </c>
      <c r="L2386">
        <v>0.27589999999999998</v>
      </c>
      <c r="M2386">
        <v>-0.22670000000000001</v>
      </c>
      <c r="N2386">
        <v>-9.5000000000000001E-2</v>
      </c>
      <c r="O2386">
        <v>2</v>
      </c>
      <c r="P2386">
        <f t="shared" si="186"/>
        <v>0</v>
      </c>
      <c r="Q2386">
        <f t="shared" si="187"/>
        <v>1</v>
      </c>
      <c r="R2386">
        <f t="shared" si="188"/>
        <v>0</v>
      </c>
      <c r="S2386">
        <f t="shared" si="189"/>
        <v>0</v>
      </c>
    </row>
    <row r="2387" spans="1:19">
      <c r="A2387" t="s">
        <v>950</v>
      </c>
      <c r="B2387">
        <v>0</v>
      </c>
      <c r="D2387">
        <v>0</v>
      </c>
      <c r="E2387">
        <f t="shared" si="185"/>
        <v>0</v>
      </c>
      <c r="F2387">
        <f>$D2387*P2387</f>
        <v>0</v>
      </c>
      <c r="G2387">
        <f>$D2387*Q2387</f>
        <v>0</v>
      </c>
      <c r="H2387">
        <f>$D2387*R2387</f>
        <v>0</v>
      </c>
      <c r="I2387">
        <f>$D2387*S2387</f>
        <v>0</v>
      </c>
      <c r="J2387">
        <v>1.5064</v>
      </c>
      <c r="K2387">
        <v>1.325</v>
      </c>
      <c r="L2387">
        <v>-0.82809999999999995</v>
      </c>
      <c r="M2387">
        <v>0.1452</v>
      </c>
      <c r="N2387">
        <v>-0.88160000000000005</v>
      </c>
      <c r="O2387">
        <v>2</v>
      </c>
      <c r="P2387">
        <f t="shared" si="186"/>
        <v>0</v>
      </c>
      <c r="Q2387">
        <f t="shared" si="187"/>
        <v>1</v>
      </c>
      <c r="R2387">
        <f t="shared" si="188"/>
        <v>0</v>
      </c>
      <c r="S2387">
        <f t="shared" si="189"/>
        <v>0</v>
      </c>
    </row>
    <row r="2388" spans="1:19">
      <c r="A2388" t="s">
        <v>951</v>
      </c>
      <c r="B2388">
        <v>0</v>
      </c>
      <c r="D2388">
        <v>0</v>
      </c>
      <c r="E2388">
        <f t="shared" si="185"/>
        <v>0</v>
      </c>
      <c r="F2388">
        <f>$D2388*P2388</f>
        <v>0</v>
      </c>
      <c r="G2388">
        <f>$D2388*Q2388</f>
        <v>0</v>
      </c>
      <c r="H2388">
        <f>$D2388*R2388</f>
        <v>0</v>
      </c>
      <c r="I2388">
        <f>$D2388*S2388</f>
        <v>0</v>
      </c>
      <c r="J2388">
        <v>0.94299999999999995</v>
      </c>
      <c r="K2388">
        <v>1.325</v>
      </c>
      <c r="L2388">
        <v>-0.50280000000000002</v>
      </c>
      <c r="M2388">
        <v>0.88700000000000001</v>
      </c>
      <c r="N2388">
        <v>-0.64019999999999999</v>
      </c>
      <c r="O2388">
        <v>2</v>
      </c>
      <c r="P2388">
        <f t="shared" si="186"/>
        <v>0</v>
      </c>
      <c r="Q2388">
        <f t="shared" si="187"/>
        <v>1</v>
      </c>
      <c r="R2388">
        <f t="shared" si="188"/>
        <v>0</v>
      </c>
      <c r="S2388">
        <f t="shared" si="189"/>
        <v>0</v>
      </c>
    </row>
    <row r="2389" spans="1:19">
      <c r="A2389" t="s">
        <v>952</v>
      </c>
      <c r="B2389">
        <v>0</v>
      </c>
      <c r="D2389">
        <v>0</v>
      </c>
      <c r="E2389">
        <f t="shared" si="185"/>
        <v>0</v>
      </c>
      <c r="F2389">
        <f>$D2389*P2389</f>
        <v>0</v>
      </c>
      <c r="G2389">
        <f>$D2389*Q2389</f>
        <v>0</v>
      </c>
      <c r="H2389">
        <f>$D2389*R2389</f>
        <v>0</v>
      </c>
      <c r="I2389">
        <f>$D2389*S2389</f>
        <v>0</v>
      </c>
      <c r="J2389">
        <v>2.1688999999999998</v>
      </c>
      <c r="K2389">
        <v>1.325</v>
      </c>
      <c r="L2389">
        <v>-1.3959999999999999</v>
      </c>
      <c r="M2389">
        <v>1.0194000000000001</v>
      </c>
      <c r="N2389">
        <v>-1.3416999999999999</v>
      </c>
      <c r="O2389">
        <v>2</v>
      </c>
      <c r="P2389">
        <f t="shared" si="186"/>
        <v>0</v>
      </c>
      <c r="Q2389">
        <f t="shared" si="187"/>
        <v>1</v>
      </c>
      <c r="R2389">
        <f t="shared" si="188"/>
        <v>0</v>
      </c>
      <c r="S2389">
        <f t="shared" si="189"/>
        <v>0</v>
      </c>
    </row>
    <row r="2390" spans="1:19">
      <c r="A2390" t="s">
        <v>953</v>
      </c>
      <c r="B2390">
        <v>0</v>
      </c>
      <c r="D2390">
        <v>0</v>
      </c>
      <c r="E2390">
        <f t="shared" si="185"/>
        <v>0</v>
      </c>
      <c r="F2390">
        <f>$D2390*P2390</f>
        <v>0</v>
      </c>
      <c r="G2390">
        <f>$D2390*Q2390</f>
        <v>0</v>
      </c>
      <c r="H2390">
        <f>$D2390*R2390</f>
        <v>0</v>
      </c>
      <c r="I2390">
        <f>$D2390*S2390</f>
        <v>0</v>
      </c>
      <c r="J2390">
        <v>-0.98829999999999996</v>
      </c>
      <c r="K2390">
        <v>1.325</v>
      </c>
      <c r="L2390">
        <v>9.1600000000000001E-2</v>
      </c>
      <c r="M2390">
        <v>-0.65480000000000005</v>
      </c>
      <c r="N2390">
        <v>0.34599999999999997</v>
      </c>
      <c r="O2390">
        <v>2</v>
      </c>
      <c r="P2390">
        <f t="shared" si="186"/>
        <v>0</v>
      </c>
      <c r="Q2390">
        <f t="shared" si="187"/>
        <v>1</v>
      </c>
      <c r="R2390">
        <f t="shared" si="188"/>
        <v>0</v>
      </c>
      <c r="S2390">
        <f t="shared" si="189"/>
        <v>0</v>
      </c>
    </row>
    <row r="2391" spans="1:19">
      <c r="A2391" t="s">
        <v>954</v>
      </c>
      <c r="B2391">
        <v>0</v>
      </c>
      <c r="D2391">
        <v>0</v>
      </c>
      <c r="E2391">
        <f t="shared" si="185"/>
        <v>0</v>
      </c>
      <c r="F2391">
        <f>$D2391*P2391</f>
        <v>0</v>
      </c>
      <c r="G2391">
        <f>$D2391*Q2391</f>
        <v>0</v>
      </c>
      <c r="H2391">
        <f>$D2391*R2391</f>
        <v>0</v>
      </c>
      <c r="I2391">
        <f>$D2391*S2391</f>
        <v>0</v>
      </c>
      <c r="J2391">
        <v>3.7216</v>
      </c>
      <c r="K2391">
        <v>1.325</v>
      </c>
      <c r="L2391">
        <v>-2.3142999999999998</v>
      </c>
      <c r="M2391">
        <v>1.6783999999999999</v>
      </c>
      <c r="N2391">
        <v>-2.6255999999999999</v>
      </c>
      <c r="O2391">
        <v>2</v>
      </c>
      <c r="P2391">
        <f t="shared" si="186"/>
        <v>0</v>
      </c>
      <c r="Q2391">
        <f t="shared" si="187"/>
        <v>1</v>
      </c>
      <c r="R2391">
        <f t="shared" si="188"/>
        <v>0</v>
      </c>
      <c r="S2391">
        <f t="shared" si="189"/>
        <v>0</v>
      </c>
    </row>
    <row r="2392" spans="1:19">
      <c r="A2392" t="s">
        <v>955</v>
      </c>
      <c r="B2392">
        <v>0</v>
      </c>
      <c r="D2392">
        <v>0</v>
      </c>
      <c r="E2392">
        <f t="shared" si="185"/>
        <v>0</v>
      </c>
      <c r="F2392">
        <f>$D2392*P2392</f>
        <v>0</v>
      </c>
      <c r="G2392">
        <f>$D2392*Q2392</f>
        <v>0</v>
      </c>
      <c r="H2392">
        <f>$D2392*R2392</f>
        <v>0</v>
      </c>
      <c r="I2392">
        <f>$D2392*S2392</f>
        <v>0</v>
      </c>
      <c r="J2392">
        <v>1.1926000000000001</v>
      </c>
      <c r="K2392">
        <v>1.325</v>
      </c>
      <c r="L2392">
        <v>-0.43430000000000002</v>
      </c>
      <c r="M2392">
        <v>0.50509999999999999</v>
      </c>
      <c r="N2392">
        <v>-0.27610000000000001</v>
      </c>
      <c r="O2392">
        <v>2</v>
      </c>
      <c r="P2392">
        <f t="shared" si="186"/>
        <v>0</v>
      </c>
      <c r="Q2392">
        <f t="shared" si="187"/>
        <v>1</v>
      </c>
      <c r="R2392">
        <f t="shared" si="188"/>
        <v>0</v>
      </c>
      <c r="S2392">
        <f t="shared" si="189"/>
        <v>0</v>
      </c>
    </row>
    <row r="2393" spans="1:19">
      <c r="A2393" t="s">
        <v>956</v>
      </c>
      <c r="B2393">
        <v>0</v>
      </c>
      <c r="D2393">
        <v>0</v>
      </c>
      <c r="E2393">
        <f t="shared" si="185"/>
        <v>0</v>
      </c>
      <c r="F2393">
        <f>$D2393*P2393</f>
        <v>0</v>
      </c>
      <c r="G2393">
        <f>$D2393*Q2393</f>
        <v>0</v>
      </c>
      <c r="H2393">
        <f>$D2393*R2393</f>
        <v>0</v>
      </c>
      <c r="I2393">
        <f>$D2393*S2393</f>
        <v>0</v>
      </c>
      <c r="J2393">
        <v>2.6025999999999998</v>
      </c>
      <c r="K2393">
        <v>1.325</v>
      </c>
      <c r="L2393">
        <v>-2.5133000000000001</v>
      </c>
      <c r="M2393">
        <v>2.4733999999999998</v>
      </c>
      <c r="N2393">
        <v>-2.7170000000000001</v>
      </c>
      <c r="O2393">
        <v>2</v>
      </c>
      <c r="P2393">
        <f t="shared" si="186"/>
        <v>0</v>
      </c>
      <c r="Q2393">
        <f t="shared" si="187"/>
        <v>1</v>
      </c>
      <c r="R2393">
        <f t="shared" si="188"/>
        <v>0</v>
      </c>
      <c r="S2393">
        <f t="shared" si="189"/>
        <v>0</v>
      </c>
    </row>
    <row r="2394" spans="1:19">
      <c r="A2394" t="s">
        <v>957</v>
      </c>
      <c r="B2394">
        <v>0</v>
      </c>
      <c r="D2394">
        <v>0</v>
      </c>
      <c r="E2394">
        <f t="shared" si="185"/>
        <v>0</v>
      </c>
      <c r="F2394">
        <f>$D2394*P2394</f>
        <v>0</v>
      </c>
      <c r="G2394">
        <f>$D2394*Q2394</f>
        <v>0</v>
      </c>
      <c r="H2394">
        <f>$D2394*R2394</f>
        <v>0</v>
      </c>
      <c r="I2394">
        <f>$D2394*S2394</f>
        <v>0</v>
      </c>
      <c r="J2394">
        <v>-7.0400000000000004E-2</v>
      </c>
      <c r="K2394">
        <v>1.325</v>
      </c>
      <c r="L2394">
        <v>-0.42449999999999999</v>
      </c>
      <c r="M2394">
        <v>0.88339999999999996</v>
      </c>
      <c r="N2394">
        <v>-1.0111000000000001</v>
      </c>
      <c r="O2394">
        <v>2</v>
      </c>
      <c r="P2394">
        <f t="shared" si="186"/>
        <v>0</v>
      </c>
      <c r="Q2394">
        <f t="shared" si="187"/>
        <v>1</v>
      </c>
      <c r="R2394">
        <f t="shared" si="188"/>
        <v>0</v>
      </c>
      <c r="S2394">
        <f t="shared" si="189"/>
        <v>0</v>
      </c>
    </row>
    <row r="2395" spans="1:19">
      <c r="A2395" t="s">
        <v>958</v>
      </c>
      <c r="B2395">
        <v>0</v>
      </c>
      <c r="D2395">
        <v>0</v>
      </c>
      <c r="E2395">
        <f t="shared" si="185"/>
        <v>0</v>
      </c>
      <c r="F2395">
        <f>$D2395*P2395</f>
        <v>0</v>
      </c>
      <c r="G2395">
        <f>$D2395*Q2395</f>
        <v>0</v>
      </c>
      <c r="H2395">
        <f>$D2395*R2395</f>
        <v>0</v>
      </c>
      <c r="I2395">
        <f>$D2395*S2395</f>
        <v>0</v>
      </c>
      <c r="J2395">
        <v>-2.8000000000000001E-2</v>
      </c>
      <c r="K2395">
        <v>1.325</v>
      </c>
      <c r="L2395">
        <v>0.37169999999999997</v>
      </c>
      <c r="M2395">
        <v>0.15740000000000001</v>
      </c>
      <c r="N2395">
        <v>0.36170000000000002</v>
      </c>
      <c r="O2395">
        <v>2</v>
      </c>
      <c r="P2395">
        <f t="shared" si="186"/>
        <v>0</v>
      </c>
      <c r="Q2395">
        <f t="shared" si="187"/>
        <v>1</v>
      </c>
      <c r="R2395">
        <f t="shared" si="188"/>
        <v>0</v>
      </c>
      <c r="S2395">
        <f t="shared" si="189"/>
        <v>0</v>
      </c>
    </row>
    <row r="2396" spans="1:19">
      <c r="A2396" t="s">
        <v>959</v>
      </c>
      <c r="B2396">
        <v>0</v>
      </c>
      <c r="D2396">
        <v>0</v>
      </c>
      <c r="E2396">
        <f t="shared" si="185"/>
        <v>0</v>
      </c>
      <c r="F2396">
        <f>$D2396*P2396</f>
        <v>0</v>
      </c>
      <c r="G2396">
        <f>$D2396*Q2396</f>
        <v>0</v>
      </c>
      <c r="H2396">
        <f>$D2396*R2396</f>
        <v>0</v>
      </c>
      <c r="I2396">
        <f>$D2396*S2396</f>
        <v>0</v>
      </c>
      <c r="J2396">
        <v>-0.2112</v>
      </c>
      <c r="K2396">
        <v>1.325</v>
      </c>
      <c r="L2396">
        <v>-7.7000000000000002E-3</v>
      </c>
      <c r="M2396">
        <v>0.41810000000000003</v>
      </c>
      <c r="N2396">
        <v>0.1452</v>
      </c>
      <c r="O2396">
        <v>2</v>
      </c>
      <c r="P2396">
        <f t="shared" si="186"/>
        <v>0</v>
      </c>
      <c r="Q2396">
        <f t="shared" si="187"/>
        <v>1</v>
      </c>
      <c r="R2396">
        <f t="shared" si="188"/>
        <v>0</v>
      </c>
      <c r="S2396">
        <f t="shared" si="189"/>
        <v>0</v>
      </c>
    </row>
    <row r="2397" spans="1:19">
      <c r="A2397" t="s">
        <v>960</v>
      </c>
      <c r="B2397">
        <v>0</v>
      </c>
      <c r="D2397">
        <v>0</v>
      </c>
      <c r="E2397">
        <f t="shared" si="185"/>
        <v>0</v>
      </c>
      <c r="F2397">
        <f>$D2397*P2397</f>
        <v>0</v>
      </c>
      <c r="G2397">
        <f>$D2397*Q2397</f>
        <v>0</v>
      </c>
      <c r="H2397">
        <f>$D2397*R2397</f>
        <v>0</v>
      </c>
      <c r="I2397">
        <f>$D2397*S2397</f>
        <v>0</v>
      </c>
      <c r="J2397">
        <v>-0.38979999999999998</v>
      </c>
      <c r="K2397">
        <v>1.325</v>
      </c>
      <c r="L2397">
        <v>0.75080000000000002</v>
      </c>
      <c r="M2397">
        <v>-0.55800000000000005</v>
      </c>
      <c r="N2397">
        <v>0.35220000000000001</v>
      </c>
      <c r="O2397">
        <v>2</v>
      </c>
      <c r="P2397">
        <f t="shared" si="186"/>
        <v>0</v>
      </c>
      <c r="Q2397">
        <f t="shared" si="187"/>
        <v>1</v>
      </c>
      <c r="R2397">
        <f t="shared" si="188"/>
        <v>0</v>
      </c>
      <c r="S2397">
        <f t="shared" si="189"/>
        <v>0</v>
      </c>
    </row>
    <row r="2398" spans="1:19">
      <c r="A2398" t="s">
        <v>961</v>
      </c>
      <c r="B2398">
        <v>0</v>
      </c>
      <c r="D2398">
        <v>0</v>
      </c>
      <c r="E2398">
        <f t="shared" si="185"/>
        <v>0</v>
      </c>
      <c r="F2398">
        <f>$D2398*P2398</f>
        <v>0</v>
      </c>
      <c r="G2398">
        <f>$D2398*Q2398</f>
        <v>0</v>
      </c>
      <c r="H2398">
        <f>$D2398*R2398</f>
        <v>0</v>
      </c>
      <c r="I2398">
        <f>$D2398*S2398</f>
        <v>0</v>
      </c>
      <c r="J2398">
        <v>0.64429999999999998</v>
      </c>
      <c r="K2398">
        <v>1.325</v>
      </c>
      <c r="L2398">
        <v>-0.55359999999999998</v>
      </c>
      <c r="M2398">
        <v>0.4037</v>
      </c>
      <c r="N2398">
        <v>-0.35320000000000001</v>
      </c>
      <c r="O2398">
        <v>2</v>
      </c>
      <c r="P2398">
        <f t="shared" si="186"/>
        <v>0</v>
      </c>
      <c r="Q2398">
        <f t="shared" si="187"/>
        <v>1</v>
      </c>
      <c r="R2398">
        <f t="shared" si="188"/>
        <v>0</v>
      </c>
      <c r="S2398">
        <f t="shared" si="189"/>
        <v>0</v>
      </c>
    </row>
    <row r="2399" spans="1:19">
      <c r="A2399" t="s">
        <v>962</v>
      </c>
      <c r="B2399">
        <v>0</v>
      </c>
      <c r="D2399">
        <v>0</v>
      </c>
      <c r="E2399">
        <f t="shared" si="185"/>
        <v>0</v>
      </c>
      <c r="F2399">
        <f>$D2399*P2399</f>
        <v>0</v>
      </c>
      <c r="G2399">
        <f>$D2399*Q2399</f>
        <v>0</v>
      </c>
      <c r="H2399">
        <f>$D2399*R2399</f>
        <v>0</v>
      </c>
      <c r="I2399">
        <f>$D2399*S2399</f>
        <v>0</v>
      </c>
      <c r="J2399">
        <v>0.45069999999999999</v>
      </c>
      <c r="K2399">
        <v>1.325</v>
      </c>
      <c r="L2399">
        <v>-0.16969999999999999</v>
      </c>
      <c r="M2399">
        <v>0.2432</v>
      </c>
      <c r="N2399">
        <v>4.5999999999999999E-3</v>
      </c>
      <c r="O2399">
        <v>2</v>
      </c>
      <c r="P2399">
        <f t="shared" si="186"/>
        <v>0</v>
      </c>
      <c r="Q2399">
        <f t="shared" si="187"/>
        <v>1</v>
      </c>
      <c r="R2399">
        <f t="shared" si="188"/>
        <v>0</v>
      </c>
      <c r="S2399">
        <f t="shared" si="189"/>
        <v>0</v>
      </c>
    </row>
    <row r="2400" spans="1:19">
      <c r="A2400" t="s">
        <v>963</v>
      </c>
      <c r="B2400">
        <v>0</v>
      </c>
      <c r="D2400">
        <v>0</v>
      </c>
      <c r="E2400">
        <f t="shared" si="185"/>
        <v>0</v>
      </c>
      <c r="F2400">
        <f>$D2400*P2400</f>
        <v>0</v>
      </c>
      <c r="G2400">
        <f>$D2400*Q2400</f>
        <v>0</v>
      </c>
      <c r="H2400">
        <f>$D2400*R2400</f>
        <v>0</v>
      </c>
      <c r="I2400">
        <f>$D2400*S2400</f>
        <v>0</v>
      </c>
      <c r="J2400">
        <v>1.198</v>
      </c>
      <c r="K2400">
        <v>1.325</v>
      </c>
      <c r="L2400">
        <v>-0.12540000000000001</v>
      </c>
      <c r="M2400">
        <v>-0.28239999999999998</v>
      </c>
      <c r="N2400">
        <v>-0.112</v>
      </c>
      <c r="O2400">
        <v>2</v>
      </c>
      <c r="P2400">
        <f t="shared" si="186"/>
        <v>0</v>
      </c>
      <c r="Q2400">
        <f t="shared" si="187"/>
        <v>1</v>
      </c>
      <c r="R2400">
        <f t="shared" si="188"/>
        <v>0</v>
      </c>
      <c r="S2400">
        <f t="shared" si="189"/>
        <v>0</v>
      </c>
    </row>
    <row r="2401" spans="1:19">
      <c r="A2401" t="s">
        <v>964</v>
      </c>
      <c r="B2401">
        <v>0</v>
      </c>
      <c r="D2401">
        <v>0</v>
      </c>
      <c r="E2401">
        <f t="shared" si="185"/>
        <v>0</v>
      </c>
      <c r="F2401">
        <f>$D2401*P2401</f>
        <v>0</v>
      </c>
      <c r="G2401">
        <f>$D2401*Q2401</f>
        <v>0</v>
      </c>
      <c r="H2401">
        <f>$D2401*R2401</f>
        <v>0</v>
      </c>
      <c r="I2401">
        <f>$D2401*S2401</f>
        <v>0</v>
      </c>
      <c r="J2401">
        <v>-2.92E-2</v>
      </c>
      <c r="K2401">
        <v>1.325</v>
      </c>
      <c r="L2401">
        <v>-0.34150000000000003</v>
      </c>
      <c r="M2401">
        <v>3.9899999999999998E-2</v>
      </c>
      <c r="N2401">
        <v>0.15379999999999999</v>
      </c>
      <c r="O2401">
        <v>2</v>
      </c>
      <c r="P2401">
        <f t="shared" si="186"/>
        <v>0</v>
      </c>
      <c r="Q2401">
        <f t="shared" si="187"/>
        <v>1</v>
      </c>
      <c r="R2401">
        <f t="shared" si="188"/>
        <v>0</v>
      </c>
      <c r="S2401">
        <f t="shared" si="189"/>
        <v>0</v>
      </c>
    </row>
    <row r="2402" spans="1:19">
      <c r="A2402" t="s">
        <v>965</v>
      </c>
      <c r="B2402">
        <v>0</v>
      </c>
      <c r="D2402">
        <v>0</v>
      </c>
      <c r="E2402">
        <f t="shared" si="185"/>
        <v>0</v>
      </c>
      <c r="F2402">
        <f>$D2402*P2402</f>
        <v>0</v>
      </c>
      <c r="G2402">
        <f>$D2402*Q2402</f>
        <v>0</v>
      </c>
      <c r="H2402">
        <f>$D2402*R2402</f>
        <v>0</v>
      </c>
      <c r="I2402">
        <f>$D2402*S2402</f>
        <v>0</v>
      </c>
      <c r="J2402">
        <v>-1.5054000000000001</v>
      </c>
      <c r="K2402">
        <v>1.325</v>
      </c>
      <c r="L2402">
        <v>1.6495</v>
      </c>
      <c r="M2402">
        <v>-0.58309999999999995</v>
      </c>
      <c r="N2402">
        <v>1.0206</v>
      </c>
      <c r="O2402">
        <v>2</v>
      </c>
      <c r="P2402">
        <f t="shared" si="186"/>
        <v>0</v>
      </c>
      <c r="Q2402">
        <f t="shared" si="187"/>
        <v>1</v>
      </c>
      <c r="R2402">
        <f t="shared" si="188"/>
        <v>0</v>
      </c>
      <c r="S2402">
        <f t="shared" si="189"/>
        <v>0</v>
      </c>
    </row>
    <row r="2403" spans="1:19">
      <c r="A2403" t="s">
        <v>966</v>
      </c>
      <c r="B2403">
        <v>0</v>
      </c>
      <c r="D2403">
        <v>0</v>
      </c>
      <c r="E2403">
        <f t="shared" si="185"/>
        <v>0</v>
      </c>
      <c r="F2403">
        <f>$D2403*P2403</f>
        <v>0</v>
      </c>
      <c r="G2403">
        <f>$D2403*Q2403</f>
        <v>0</v>
      </c>
      <c r="H2403">
        <f>$D2403*R2403</f>
        <v>0</v>
      </c>
      <c r="I2403">
        <f>$D2403*S2403</f>
        <v>0</v>
      </c>
      <c r="J2403">
        <v>1.0492999999999999</v>
      </c>
      <c r="K2403">
        <v>1.325</v>
      </c>
      <c r="L2403">
        <v>5.8299999999999998E-2</v>
      </c>
      <c r="M2403">
        <v>0.4824</v>
      </c>
      <c r="N2403">
        <v>-0.15040000000000001</v>
      </c>
      <c r="O2403">
        <v>2</v>
      </c>
      <c r="P2403">
        <f t="shared" si="186"/>
        <v>0</v>
      </c>
      <c r="Q2403">
        <f t="shared" si="187"/>
        <v>1</v>
      </c>
      <c r="R2403">
        <f t="shared" si="188"/>
        <v>0</v>
      </c>
      <c r="S2403">
        <f t="shared" si="189"/>
        <v>0</v>
      </c>
    </row>
    <row r="2404" spans="1:19">
      <c r="A2404" t="s">
        <v>967</v>
      </c>
      <c r="B2404">
        <v>0</v>
      </c>
      <c r="D2404">
        <v>0</v>
      </c>
      <c r="E2404">
        <f t="shared" si="185"/>
        <v>0</v>
      </c>
      <c r="F2404">
        <f>$D2404*P2404</f>
        <v>0</v>
      </c>
      <c r="G2404">
        <f>$D2404*Q2404</f>
        <v>0</v>
      </c>
      <c r="H2404">
        <f>$D2404*R2404</f>
        <v>0</v>
      </c>
      <c r="I2404">
        <f>$D2404*S2404</f>
        <v>0</v>
      </c>
      <c r="J2404">
        <v>1.1321000000000001</v>
      </c>
      <c r="K2404">
        <v>1.325</v>
      </c>
      <c r="L2404">
        <v>6.4999999999999997E-3</v>
      </c>
      <c r="M2404">
        <v>0.16900000000000001</v>
      </c>
      <c r="N2404">
        <v>2.3300000000000001E-2</v>
      </c>
      <c r="O2404">
        <v>2</v>
      </c>
      <c r="P2404">
        <f t="shared" si="186"/>
        <v>0</v>
      </c>
      <c r="Q2404">
        <f t="shared" si="187"/>
        <v>1</v>
      </c>
      <c r="R2404">
        <f t="shared" si="188"/>
        <v>0</v>
      </c>
      <c r="S2404">
        <f t="shared" si="189"/>
        <v>0</v>
      </c>
    </row>
    <row r="2405" spans="1:19">
      <c r="A2405" t="s">
        <v>968</v>
      </c>
      <c r="B2405">
        <v>0</v>
      </c>
      <c r="D2405">
        <v>0</v>
      </c>
      <c r="E2405">
        <f t="shared" si="185"/>
        <v>0</v>
      </c>
      <c r="F2405">
        <f>$D2405*P2405</f>
        <v>0</v>
      </c>
      <c r="G2405">
        <f>$D2405*Q2405</f>
        <v>0</v>
      </c>
      <c r="H2405">
        <f>$D2405*R2405</f>
        <v>0</v>
      </c>
      <c r="I2405">
        <f>$D2405*S2405</f>
        <v>0</v>
      </c>
      <c r="J2405">
        <v>0.8871</v>
      </c>
      <c r="K2405">
        <v>1.325</v>
      </c>
      <c r="L2405">
        <v>-0.85389999999999999</v>
      </c>
      <c r="M2405">
        <v>-0.89570000000000005</v>
      </c>
      <c r="N2405">
        <v>-0.73250000000000004</v>
      </c>
      <c r="O2405">
        <v>2</v>
      </c>
      <c r="P2405">
        <f t="shared" si="186"/>
        <v>0</v>
      </c>
      <c r="Q2405">
        <f t="shared" si="187"/>
        <v>1</v>
      </c>
      <c r="R2405">
        <f t="shared" si="188"/>
        <v>0</v>
      </c>
      <c r="S2405">
        <f t="shared" si="189"/>
        <v>0</v>
      </c>
    </row>
    <row r="2406" spans="1:19">
      <c r="A2406" t="s">
        <v>969</v>
      </c>
      <c r="B2406">
        <v>0</v>
      </c>
      <c r="D2406">
        <v>0</v>
      </c>
      <c r="E2406">
        <f t="shared" si="185"/>
        <v>0</v>
      </c>
      <c r="F2406">
        <f>$D2406*P2406</f>
        <v>0</v>
      </c>
      <c r="G2406">
        <f>$D2406*Q2406</f>
        <v>0</v>
      </c>
      <c r="H2406">
        <f>$D2406*R2406</f>
        <v>0</v>
      </c>
      <c r="I2406">
        <f>$D2406*S2406</f>
        <v>0</v>
      </c>
      <c r="J2406">
        <v>-0.28560000000000002</v>
      </c>
      <c r="K2406">
        <v>1.325</v>
      </c>
      <c r="L2406">
        <v>0.35560000000000003</v>
      </c>
      <c r="M2406">
        <v>0.40799999999999997</v>
      </c>
      <c r="N2406">
        <v>-8.0999999999999996E-3</v>
      </c>
      <c r="O2406">
        <v>2</v>
      </c>
      <c r="P2406">
        <f t="shared" si="186"/>
        <v>0</v>
      </c>
      <c r="Q2406">
        <f t="shared" si="187"/>
        <v>1</v>
      </c>
      <c r="R2406">
        <f t="shared" si="188"/>
        <v>0</v>
      </c>
      <c r="S2406">
        <f t="shared" si="189"/>
        <v>0</v>
      </c>
    </row>
    <row r="2407" spans="1:19">
      <c r="A2407" t="s">
        <v>970</v>
      </c>
      <c r="B2407">
        <v>1</v>
      </c>
      <c r="D2407">
        <v>0</v>
      </c>
      <c r="E2407">
        <f t="shared" si="185"/>
        <v>0</v>
      </c>
      <c r="F2407">
        <f>$D2407*P2407</f>
        <v>0</v>
      </c>
      <c r="G2407">
        <f>$D2407*Q2407</f>
        <v>0</v>
      </c>
      <c r="H2407">
        <f>$D2407*R2407</f>
        <v>0</v>
      </c>
      <c r="I2407">
        <f>$D2407*S2407</f>
        <v>0</v>
      </c>
      <c r="J2407">
        <v>4.9299999999999997E-2</v>
      </c>
      <c r="K2407">
        <v>1.325</v>
      </c>
      <c r="L2407">
        <v>0.2959</v>
      </c>
      <c r="M2407">
        <v>0.39119999999999999</v>
      </c>
      <c r="N2407">
        <v>0.17080000000000001</v>
      </c>
      <c r="O2407">
        <v>2</v>
      </c>
      <c r="P2407">
        <f t="shared" si="186"/>
        <v>0</v>
      </c>
      <c r="Q2407">
        <f t="shared" si="187"/>
        <v>1</v>
      </c>
      <c r="R2407">
        <f t="shared" si="188"/>
        <v>0</v>
      </c>
      <c r="S2407">
        <f t="shared" si="189"/>
        <v>0</v>
      </c>
    </row>
    <row r="2408" spans="1:19">
      <c r="A2408" t="s">
        <v>971</v>
      </c>
      <c r="B2408">
        <v>1</v>
      </c>
      <c r="D2408">
        <v>0</v>
      </c>
      <c r="E2408">
        <f t="shared" si="185"/>
        <v>0</v>
      </c>
      <c r="F2408">
        <f>$D2408*P2408</f>
        <v>0</v>
      </c>
      <c r="G2408">
        <f>$D2408*Q2408</f>
        <v>0</v>
      </c>
      <c r="H2408">
        <f>$D2408*R2408</f>
        <v>0</v>
      </c>
      <c r="I2408">
        <f>$D2408*S2408</f>
        <v>0</v>
      </c>
      <c r="J2408">
        <v>-1.6777</v>
      </c>
      <c r="K2408">
        <v>1.325</v>
      </c>
      <c r="L2408">
        <v>1.0044</v>
      </c>
      <c r="M2408">
        <v>0.92400000000000004</v>
      </c>
      <c r="N2408">
        <v>0.8569</v>
      </c>
      <c r="O2408">
        <v>2</v>
      </c>
      <c r="P2408">
        <f t="shared" si="186"/>
        <v>0</v>
      </c>
      <c r="Q2408">
        <f t="shared" si="187"/>
        <v>1</v>
      </c>
      <c r="R2408">
        <f t="shared" si="188"/>
        <v>0</v>
      </c>
      <c r="S2408">
        <f t="shared" si="189"/>
        <v>0</v>
      </c>
    </row>
    <row r="2409" spans="1:19">
      <c r="A2409" t="s">
        <v>972</v>
      </c>
      <c r="B2409">
        <v>1</v>
      </c>
      <c r="D2409">
        <v>0</v>
      </c>
      <c r="E2409">
        <f t="shared" si="185"/>
        <v>0</v>
      </c>
      <c r="F2409">
        <f>$D2409*P2409</f>
        <v>0</v>
      </c>
      <c r="G2409">
        <f>$D2409*Q2409</f>
        <v>0</v>
      </c>
      <c r="H2409">
        <f>$D2409*R2409</f>
        <v>0</v>
      </c>
      <c r="I2409">
        <f>$D2409*S2409</f>
        <v>0</v>
      </c>
      <c r="J2409">
        <v>-0.66810000000000003</v>
      </c>
      <c r="K2409">
        <v>1.325</v>
      </c>
      <c r="L2409">
        <v>0.45169999999999999</v>
      </c>
      <c r="M2409">
        <v>0.79100000000000004</v>
      </c>
      <c r="N2409">
        <v>0.92310000000000003</v>
      </c>
      <c r="O2409">
        <v>2</v>
      </c>
      <c r="P2409">
        <f t="shared" si="186"/>
        <v>0</v>
      </c>
      <c r="Q2409">
        <f t="shared" si="187"/>
        <v>1</v>
      </c>
      <c r="R2409">
        <f t="shared" si="188"/>
        <v>0</v>
      </c>
      <c r="S2409">
        <f t="shared" si="189"/>
        <v>0</v>
      </c>
    </row>
    <row r="2410" spans="1:19">
      <c r="A2410" t="s">
        <v>973</v>
      </c>
      <c r="B2410">
        <v>0</v>
      </c>
      <c r="D2410">
        <v>0</v>
      </c>
      <c r="E2410">
        <f t="shared" si="185"/>
        <v>0</v>
      </c>
      <c r="F2410">
        <f>$D2410*P2410</f>
        <v>0</v>
      </c>
      <c r="G2410">
        <f>$D2410*Q2410</f>
        <v>0</v>
      </c>
      <c r="H2410">
        <f>$D2410*R2410</f>
        <v>0</v>
      </c>
      <c r="I2410">
        <f>$D2410*S2410</f>
        <v>0</v>
      </c>
      <c r="J2410">
        <v>-0.52980000000000005</v>
      </c>
      <c r="K2410">
        <v>1.325</v>
      </c>
      <c r="L2410">
        <v>0.81410000000000005</v>
      </c>
      <c r="M2410">
        <v>-0.49380000000000002</v>
      </c>
      <c r="N2410">
        <v>0.20910000000000001</v>
      </c>
      <c r="O2410">
        <v>2</v>
      </c>
      <c r="P2410">
        <f t="shared" si="186"/>
        <v>0</v>
      </c>
      <c r="Q2410">
        <f t="shared" si="187"/>
        <v>1</v>
      </c>
      <c r="R2410">
        <f t="shared" si="188"/>
        <v>0</v>
      </c>
      <c r="S2410">
        <f t="shared" si="189"/>
        <v>0</v>
      </c>
    </row>
    <row r="2411" spans="1:19">
      <c r="A2411" t="s">
        <v>974</v>
      </c>
      <c r="B2411">
        <v>1</v>
      </c>
      <c r="D2411">
        <v>0</v>
      </c>
      <c r="E2411">
        <f t="shared" si="185"/>
        <v>0</v>
      </c>
      <c r="F2411">
        <f>$D2411*P2411</f>
        <v>0</v>
      </c>
      <c r="G2411">
        <f>$D2411*Q2411</f>
        <v>0</v>
      </c>
      <c r="H2411">
        <f>$D2411*R2411</f>
        <v>0</v>
      </c>
      <c r="I2411">
        <f>$D2411*S2411</f>
        <v>0</v>
      </c>
      <c r="J2411">
        <v>1.0522</v>
      </c>
      <c r="K2411">
        <v>1.325</v>
      </c>
      <c r="L2411">
        <v>-0.78129999999999999</v>
      </c>
      <c r="M2411">
        <v>-0.27329999999999999</v>
      </c>
      <c r="N2411">
        <v>-0.60899999999999999</v>
      </c>
      <c r="O2411">
        <v>2</v>
      </c>
      <c r="P2411">
        <f t="shared" si="186"/>
        <v>0</v>
      </c>
      <c r="Q2411">
        <f t="shared" si="187"/>
        <v>1</v>
      </c>
      <c r="R2411">
        <f t="shared" si="188"/>
        <v>0</v>
      </c>
      <c r="S2411">
        <f t="shared" si="189"/>
        <v>0</v>
      </c>
    </row>
    <row r="2412" spans="1:19">
      <c r="A2412" t="s">
        <v>975</v>
      </c>
      <c r="B2412">
        <v>0</v>
      </c>
      <c r="D2412">
        <v>1</v>
      </c>
      <c r="E2412">
        <f t="shared" si="185"/>
        <v>2</v>
      </c>
      <c r="F2412">
        <f>$D2412*P2412</f>
        <v>0</v>
      </c>
      <c r="G2412">
        <f>$D2412*Q2412</f>
        <v>1</v>
      </c>
      <c r="H2412">
        <f>$D2412*R2412</f>
        <v>0</v>
      </c>
      <c r="I2412">
        <f>$D2412*S2412</f>
        <v>0</v>
      </c>
      <c r="J2412">
        <v>-0.63249999999999995</v>
      </c>
      <c r="K2412">
        <v>1.325</v>
      </c>
      <c r="L2412">
        <v>0.53090000000000004</v>
      </c>
      <c r="M2412">
        <v>0.65100000000000002</v>
      </c>
      <c r="N2412">
        <v>0.54730000000000001</v>
      </c>
      <c r="O2412">
        <v>2</v>
      </c>
      <c r="P2412">
        <f t="shared" si="186"/>
        <v>0</v>
      </c>
      <c r="Q2412">
        <f t="shared" si="187"/>
        <v>1</v>
      </c>
      <c r="R2412">
        <f t="shared" si="188"/>
        <v>0</v>
      </c>
      <c r="S2412">
        <f t="shared" si="189"/>
        <v>0</v>
      </c>
    </row>
    <row r="2413" spans="1:19">
      <c r="A2413" t="s">
        <v>976</v>
      </c>
      <c r="B2413">
        <v>1</v>
      </c>
      <c r="D2413">
        <v>1</v>
      </c>
      <c r="E2413">
        <f t="shared" si="185"/>
        <v>2</v>
      </c>
      <c r="F2413">
        <f>$D2413*P2413</f>
        <v>0</v>
      </c>
      <c r="G2413">
        <f>$D2413*Q2413</f>
        <v>1</v>
      </c>
      <c r="H2413">
        <f>$D2413*R2413</f>
        <v>0</v>
      </c>
      <c r="I2413">
        <f>$D2413*S2413</f>
        <v>0</v>
      </c>
      <c r="J2413">
        <v>-0.61199999999999999</v>
      </c>
      <c r="K2413">
        <v>1.325</v>
      </c>
      <c r="L2413">
        <v>-0.33710000000000001</v>
      </c>
      <c r="M2413">
        <v>0.2671</v>
      </c>
      <c r="N2413">
        <v>-2.52E-2</v>
      </c>
      <c r="O2413">
        <v>2</v>
      </c>
      <c r="P2413">
        <f t="shared" si="186"/>
        <v>0</v>
      </c>
      <c r="Q2413">
        <f t="shared" si="187"/>
        <v>1</v>
      </c>
      <c r="R2413">
        <f t="shared" si="188"/>
        <v>0</v>
      </c>
      <c r="S2413">
        <f t="shared" si="189"/>
        <v>0</v>
      </c>
    </row>
    <row r="2414" spans="1:19">
      <c r="A2414" t="s">
        <v>977</v>
      </c>
      <c r="B2414">
        <v>1</v>
      </c>
      <c r="D2414">
        <v>1</v>
      </c>
      <c r="E2414">
        <f t="shared" si="185"/>
        <v>2</v>
      </c>
      <c r="F2414">
        <f>$D2414*P2414</f>
        <v>0</v>
      </c>
      <c r="G2414">
        <f>$D2414*Q2414</f>
        <v>1</v>
      </c>
      <c r="H2414">
        <f>$D2414*R2414</f>
        <v>0</v>
      </c>
      <c r="I2414">
        <f>$D2414*S2414</f>
        <v>0</v>
      </c>
      <c r="J2414">
        <v>1.4818</v>
      </c>
      <c r="K2414">
        <v>1.325</v>
      </c>
      <c r="L2414">
        <v>-0.1177</v>
      </c>
      <c r="M2414">
        <v>-0.78869999999999996</v>
      </c>
      <c r="N2414">
        <v>-0.3654</v>
      </c>
      <c r="O2414">
        <v>2</v>
      </c>
      <c r="P2414">
        <f t="shared" si="186"/>
        <v>0</v>
      </c>
      <c r="Q2414">
        <f t="shared" si="187"/>
        <v>1</v>
      </c>
      <c r="R2414">
        <f t="shared" si="188"/>
        <v>0</v>
      </c>
      <c r="S2414">
        <f t="shared" si="189"/>
        <v>0</v>
      </c>
    </row>
    <row r="2415" spans="1:19">
      <c r="A2415" t="s">
        <v>978</v>
      </c>
      <c r="B2415">
        <v>0</v>
      </c>
      <c r="D2415">
        <v>1</v>
      </c>
      <c r="E2415">
        <f t="shared" si="185"/>
        <v>2</v>
      </c>
      <c r="F2415">
        <f>$D2415*P2415</f>
        <v>0</v>
      </c>
      <c r="G2415">
        <f>$D2415*Q2415</f>
        <v>1</v>
      </c>
      <c r="H2415">
        <f>$D2415*R2415</f>
        <v>0</v>
      </c>
      <c r="I2415">
        <f>$D2415*S2415</f>
        <v>0</v>
      </c>
      <c r="J2415">
        <v>0.12379999999999999</v>
      </c>
      <c r="K2415">
        <v>1.325</v>
      </c>
      <c r="L2415">
        <v>-0.14230000000000001</v>
      </c>
      <c r="M2415">
        <v>-0.68120000000000003</v>
      </c>
      <c r="N2415">
        <v>-0.14119999999999999</v>
      </c>
      <c r="O2415">
        <v>2</v>
      </c>
      <c r="P2415">
        <f t="shared" si="186"/>
        <v>0</v>
      </c>
      <c r="Q2415">
        <f t="shared" si="187"/>
        <v>1</v>
      </c>
      <c r="R2415">
        <f t="shared" si="188"/>
        <v>0</v>
      </c>
      <c r="S2415">
        <f t="shared" si="189"/>
        <v>0</v>
      </c>
    </row>
    <row r="2416" spans="1:19">
      <c r="A2416" t="s">
        <v>979</v>
      </c>
      <c r="B2416">
        <v>0</v>
      </c>
      <c r="D2416">
        <v>0</v>
      </c>
      <c r="E2416">
        <f t="shared" si="185"/>
        <v>0</v>
      </c>
      <c r="F2416">
        <f>$D2416*P2416</f>
        <v>0</v>
      </c>
      <c r="G2416">
        <f>$D2416*Q2416</f>
        <v>0</v>
      </c>
      <c r="H2416">
        <f>$D2416*R2416</f>
        <v>0</v>
      </c>
      <c r="I2416">
        <f>$D2416*S2416</f>
        <v>0</v>
      </c>
      <c r="J2416">
        <v>-1.3869</v>
      </c>
      <c r="K2416">
        <v>1.325</v>
      </c>
      <c r="L2416">
        <v>0.28920000000000001</v>
      </c>
      <c r="M2416">
        <v>1.22</v>
      </c>
      <c r="N2416">
        <v>0.15640000000000001</v>
      </c>
      <c r="O2416">
        <v>2</v>
      </c>
      <c r="P2416">
        <f t="shared" si="186"/>
        <v>0</v>
      </c>
      <c r="Q2416">
        <f t="shared" si="187"/>
        <v>1</v>
      </c>
      <c r="R2416">
        <f t="shared" si="188"/>
        <v>0</v>
      </c>
      <c r="S2416">
        <f t="shared" si="189"/>
        <v>0</v>
      </c>
    </row>
    <row r="2417" spans="1:19">
      <c r="A2417" t="s">
        <v>980</v>
      </c>
      <c r="B2417">
        <v>0</v>
      </c>
      <c r="D2417">
        <v>0</v>
      </c>
      <c r="E2417">
        <f t="shared" si="185"/>
        <v>0</v>
      </c>
      <c r="F2417">
        <f>$D2417*P2417</f>
        <v>0</v>
      </c>
      <c r="G2417">
        <f>$D2417*Q2417</f>
        <v>0</v>
      </c>
      <c r="H2417">
        <f>$D2417*R2417</f>
        <v>0</v>
      </c>
      <c r="I2417">
        <f>$D2417*S2417</f>
        <v>0</v>
      </c>
      <c r="J2417">
        <v>-0.65720000000000001</v>
      </c>
      <c r="K2417">
        <v>1.45</v>
      </c>
      <c r="L2417">
        <v>0.4975</v>
      </c>
      <c r="M2417">
        <v>0.84930000000000005</v>
      </c>
      <c r="N2417">
        <v>0.61550000000000005</v>
      </c>
      <c r="O2417">
        <v>2</v>
      </c>
      <c r="P2417">
        <f t="shared" si="186"/>
        <v>0</v>
      </c>
      <c r="Q2417">
        <f t="shared" si="187"/>
        <v>1</v>
      </c>
      <c r="R2417">
        <f t="shared" si="188"/>
        <v>0</v>
      </c>
      <c r="S2417">
        <f t="shared" si="189"/>
        <v>0</v>
      </c>
    </row>
    <row r="2418" spans="1:19">
      <c r="A2418" t="s">
        <v>981</v>
      </c>
      <c r="B2418">
        <v>0</v>
      </c>
      <c r="D2418">
        <v>0</v>
      </c>
      <c r="E2418">
        <f t="shared" si="185"/>
        <v>0</v>
      </c>
      <c r="F2418">
        <f>$D2418*P2418</f>
        <v>0</v>
      </c>
      <c r="G2418">
        <f>$D2418*Q2418</f>
        <v>0</v>
      </c>
      <c r="H2418">
        <f>$D2418*R2418</f>
        <v>0</v>
      </c>
      <c r="I2418">
        <f>$D2418*S2418</f>
        <v>0</v>
      </c>
      <c r="J2418">
        <v>-1.8147</v>
      </c>
      <c r="K2418">
        <v>1.45</v>
      </c>
      <c r="L2418">
        <v>0.26100000000000001</v>
      </c>
      <c r="M2418">
        <v>1.3888</v>
      </c>
      <c r="N2418">
        <v>0.64510000000000001</v>
      </c>
      <c r="O2418">
        <v>2</v>
      </c>
      <c r="P2418">
        <f t="shared" si="186"/>
        <v>0</v>
      </c>
      <c r="Q2418">
        <f t="shared" si="187"/>
        <v>1</v>
      </c>
      <c r="R2418">
        <f t="shared" si="188"/>
        <v>0</v>
      </c>
      <c r="S2418">
        <f t="shared" si="189"/>
        <v>0</v>
      </c>
    </row>
    <row r="2419" spans="1:19">
      <c r="A2419" t="s">
        <v>982</v>
      </c>
      <c r="B2419">
        <v>0</v>
      </c>
      <c r="D2419">
        <v>0</v>
      </c>
      <c r="E2419">
        <f t="shared" si="185"/>
        <v>0</v>
      </c>
      <c r="F2419">
        <f>$D2419*P2419</f>
        <v>0</v>
      </c>
      <c r="G2419">
        <f>$D2419*Q2419</f>
        <v>0</v>
      </c>
      <c r="H2419">
        <f>$D2419*R2419</f>
        <v>0</v>
      </c>
      <c r="I2419">
        <f>$D2419*S2419</f>
        <v>0</v>
      </c>
      <c r="J2419">
        <v>0.44990000000000002</v>
      </c>
      <c r="K2419">
        <v>1.45</v>
      </c>
      <c r="L2419">
        <v>-0.123</v>
      </c>
      <c r="M2419">
        <v>-0.43440000000000001</v>
      </c>
      <c r="N2419">
        <v>-0.29249999999999998</v>
      </c>
      <c r="O2419">
        <v>2</v>
      </c>
      <c r="P2419">
        <f t="shared" si="186"/>
        <v>0</v>
      </c>
      <c r="Q2419">
        <f t="shared" si="187"/>
        <v>1</v>
      </c>
      <c r="R2419">
        <f t="shared" si="188"/>
        <v>0</v>
      </c>
      <c r="S2419">
        <f t="shared" si="189"/>
        <v>0</v>
      </c>
    </row>
    <row r="2420" spans="1:19">
      <c r="A2420" t="s">
        <v>983</v>
      </c>
      <c r="B2420">
        <v>1</v>
      </c>
      <c r="D2420">
        <v>1</v>
      </c>
      <c r="E2420">
        <f t="shared" si="185"/>
        <v>2</v>
      </c>
      <c r="F2420">
        <f>$D2420*P2420</f>
        <v>0</v>
      </c>
      <c r="G2420">
        <f>$D2420*Q2420</f>
        <v>1</v>
      </c>
      <c r="H2420">
        <f>$D2420*R2420</f>
        <v>0</v>
      </c>
      <c r="I2420">
        <f>$D2420*S2420</f>
        <v>0</v>
      </c>
      <c r="J2420">
        <v>1.4585999999999999</v>
      </c>
      <c r="K2420">
        <v>1.45</v>
      </c>
      <c r="L2420">
        <v>-0.44840000000000002</v>
      </c>
      <c r="M2420">
        <v>-0.39689999999999998</v>
      </c>
      <c r="N2420">
        <v>-0.45879999999999999</v>
      </c>
      <c r="O2420">
        <v>2</v>
      </c>
      <c r="P2420">
        <f t="shared" si="186"/>
        <v>0</v>
      </c>
      <c r="Q2420">
        <f t="shared" si="187"/>
        <v>1</v>
      </c>
      <c r="R2420">
        <f t="shared" si="188"/>
        <v>0</v>
      </c>
      <c r="S2420">
        <f t="shared" si="189"/>
        <v>0</v>
      </c>
    </row>
    <row r="2421" spans="1:19">
      <c r="A2421" t="s">
        <v>984</v>
      </c>
      <c r="B2421">
        <v>0</v>
      </c>
      <c r="D2421">
        <v>1</v>
      </c>
      <c r="E2421">
        <f t="shared" si="185"/>
        <v>2</v>
      </c>
      <c r="F2421">
        <f>$D2421*P2421</f>
        <v>0</v>
      </c>
      <c r="G2421">
        <f>$D2421*Q2421</f>
        <v>1</v>
      </c>
      <c r="H2421">
        <f>$D2421*R2421</f>
        <v>0</v>
      </c>
      <c r="I2421">
        <f>$D2421*S2421</f>
        <v>0</v>
      </c>
      <c r="J2421">
        <v>-1.1933</v>
      </c>
      <c r="K2421">
        <v>1.45</v>
      </c>
      <c r="L2421">
        <v>0.50919999999999999</v>
      </c>
      <c r="M2421">
        <v>0.73919999999999997</v>
      </c>
      <c r="N2421">
        <v>0.53900000000000003</v>
      </c>
      <c r="O2421">
        <v>2</v>
      </c>
      <c r="P2421">
        <f t="shared" si="186"/>
        <v>0</v>
      </c>
      <c r="Q2421">
        <f t="shared" si="187"/>
        <v>1</v>
      </c>
      <c r="R2421">
        <f t="shared" si="188"/>
        <v>0</v>
      </c>
      <c r="S2421">
        <f t="shared" si="189"/>
        <v>0</v>
      </c>
    </row>
    <row r="2422" spans="1:19">
      <c r="A2422" t="s">
        <v>985</v>
      </c>
      <c r="B2422">
        <v>0</v>
      </c>
      <c r="D2422">
        <v>0</v>
      </c>
      <c r="E2422">
        <f t="shared" si="185"/>
        <v>0</v>
      </c>
      <c r="F2422">
        <f>$D2422*P2422</f>
        <v>0</v>
      </c>
      <c r="G2422">
        <f>$D2422*Q2422</f>
        <v>0</v>
      </c>
      <c r="H2422">
        <f>$D2422*R2422</f>
        <v>0</v>
      </c>
      <c r="I2422">
        <f>$D2422*S2422</f>
        <v>0</v>
      </c>
      <c r="J2422">
        <v>9.6600000000000005E-2</v>
      </c>
      <c r="K2422">
        <v>1.45</v>
      </c>
      <c r="L2422">
        <v>0.1202</v>
      </c>
      <c r="M2422">
        <v>0.3301</v>
      </c>
      <c r="N2422">
        <v>2.0999999999999999E-3</v>
      </c>
      <c r="O2422">
        <v>2</v>
      </c>
      <c r="P2422">
        <f t="shared" si="186"/>
        <v>0</v>
      </c>
      <c r="Q2422">
        <f t="shared" si="187"/>
        <v>1</v>
      </c>
      <c r="R2422">
        <f t="shared" si="188"/>
        <v>0</v>
      </c>
      <c r="S2422">
        <f t="shared" si="189"/>
        <v>0</v>
      </c>
    </row>
    <row r="2423" spans="1:19">
      <c r="A2423" t="s">
        <v>986</v>
      </c>
      <c r="B2423">
        <v>0</v>
      </c>
      <c r="D2423">
        <v>0</v>
      </c>
      <c r="E2423">
        <f t="shared" si="185"/>
        <v>0</v>
      </c>
      <c r="F2423">
        <f>$D2423*P2423</f>
        <v>0</v>
      </c>
      <c r="G2423">
        <f>$D2423*Q2423</f>
        <v>0</v>
      </c>
      <c r="H2423">
        <f>$D2423*R2423</f>
        <v>0</v>
      </c>
      <c r="I2423">
        <f>$D2423*S2423</f>
        <v>0</v>
      </c>
      <c r="J2423">
        <v>0.29820000000000002</v>
      </c>
      <c r="K2423">
        <v>1.45</v>
      </c>
      <c r="L2423">
        <v>-4.4900000000000002E-2</v>
      </c>
      <c r="M2423">
        <v>-0.36049999999999999</v>
      </c>
      <c r="N2423">
        <v>0.30649999999999999</v>
      </c>
      <c r="O2423">
        <v>2</v>
      </c>
      <c r="P2423">
        <f t="shared" si="186"/>
        <v>0</v>
      </c>
      <c r="Q2423">
        <f t="shared" si="187"/>
        <v>1</v>
      </c>
      <c r="R2423">
        <f t="shared" si="188"/>
        <v>0</v>
      </c>
      <c r="S2423">
        <f t="shared" si="189"/>
        <v>0</v>
      </c>
    </row>
    <row r="2424" spans="1:19">
      <c r="A2424" t="s">
        <v>987</v>
      </c>
      <c r="B2424">
        <v>0</v>
      </c>
      <c r="D2424">
        <v>0</v>
      </c>
      <c r="E2424">
        <f t="shared" si="185"/>
        <v>0</v>
      </c>
      <c r="F2424">
        <f>$D2424*P2424</f>
        <v>0</v>
      </c>
      <c r="G2424">
        <f>$D2424*Q2424</f>
        <v>0</v>
      </c>
      <c r="H2424">
        <f>$D2424*R2424</f>
        <v>0</v>
      </c>
      <c r="I2424">
        <f>$D2424*S2424</f>
        <v>0</v>
      </c>
      <c r="J2424">
        <v>-1.0797000000000001</v>
      </c>
      <c r="K2424">
        <v>1.45</v>
      </c>
      <c r="L2424">
        <v>0.61939999999999995</v>
      </c>
      <c r="M2424">
        <v>1.2183999999999999</v>
      </c>
      <c r="N2424">
        <v>0.91180000000000005</v>
      </c>
      <c r="O2424">
        <v>2</v>
      </c>
      <c r="P2424">
        <f t="shared" si="186"/>
        <v>0</v>
      </c>
      <c r="Q2424">
        <f t="shared" si="187"/>
        <v>1</v>
      </c>
      <c r="R2424">
        <f t="shared" si="188"/>
        <v>0</v>
      </c>
      <c r="S2424">
        <f t="shared" si="189"/>
        <v>0</v>
      </c>
    </row>
    <row r="2425" spans="1:19">
      <c r="A2425" t="s">
        <v>988</v>
      </c>
      <c r="B2425">
        <v>0</v>
      </c>
      <c r="D2425">
        <v>1</v>
      </c>
      <c r="E2425">
        <f t="shared" si="185"/>
        <v>2</v>
      </c>
      <c r="F2425">
        <f>$D2425*P2425</f>
        <v>0</v>
      </c>
      <c r="G2425">
        <f>$D2425*Q2425</f>
        <v>1</v>
      </c>
      <c r="H2425">
        <f>$D2425*R2425</f>
        <v>0</v>
      </c>
      <c r="I2425">
        <f>$D2425*S2425</f>
        <v>0</v>
      </c>
      <c r="J2425">
        <v>-0.62849999999999995</v>
      </c>
      <c r="K2425">
        <v>1.45</v>
      </c>
      <c r="L2425">
        <v>0.2397</v>
      </c>
      <c r="M2425">
        <v>0.223</v>
      </c>
      <c r="N2425">
        <v>-0.12959999999999999</v>
      </c>
      <c r="O2425">
        <v>2</v>
      </c>
      <c r="P2425">
        <f t="shared" si="186"/>
        <v>0</v>
      </c>
      <c r="Q2425">
        <f t="shared" si="187"/>
        <v>1</v>
      </c>
      <c r="R2425">
        <f t="shared" si="188"/>
        <v>0</v>
      </c>
      <c r="S2425">
        <f t="shared" si="189"/>
        <v>0</v>
      </c>
    </row>
    <row r="2426" spans="1:19">
      <c r="A2426" t="s">
        <v>989</v>
      </c>
      <c r="B2426">
        <v>0</v>
      </c>
      <c r="D2426">
        <v>0</v>
      </c>
      <c r="E2426">
        <f t="shared" si="185"/>
        <v>0</v>
      </c>
      <c r="F2426">
        <f>$D2426*P2426</f>
        <v>0</v>
      </c>
      <c r="G2426">
        <f>$D2426*Q2426</f>
        <v>0</v>
      </c>
      <c r="H2426">
        <f>$D2426*R2426</f>
        <v>0</v>
      </c>
      <c r="I2426">
        <f>$D2426*S2426</f>
        <v>0</v>
      </c>
      <c r="J2426">
        <v>0.372</v>
      </c>
      <c r="K2426">
        <v>1.45</v>
      </c>
      <c r="L2426">
        <v>0.2215</v>
      </c>
      <c r="M2426">
        <v>-2.6700000000000002E-2</v>
      </c>
      <c r="N2426">
        <v>-7.22E-2</v>
      </c>
      <c r="O2426">
        <v>2</v>
      </c>
      <c r="P2426">
        <f t="shared" si="186"/>
        <v>0</v>
      </c>
      <c r="Q2426">
        <f t="shared" si="187"/>
        <v>1</v>
      </c>
      <c r="R2426">
        <f t="shared" si="188"/>
        <v>0</v>
      </c>
      <c r="S2426">
        <f t="shared" si="189"/>
        <v>0</v>
      </c>
    </row>
    <row r="2427" spans="1:19">
      <c r="A2427" t="s">
        <v>990</v>
      </c>
      <c r="B2427">
        <v>0</v>
      </c>
      <c r="D2427">
        <v>0</v>
      </c>
      <c r="E2427">
        <f t="shared" si="185"/>
        <v>0</v>
      </c>
      <c r="F2427">
        <f>$D2427*P2427</f>
        <v>0</v>
      </c>
      <c r="G2427">
        <f>$D2427*Q2427</f>
        <v>0</v>
      </c>
      <c r="H2427">
        <f>$D2427*R2427</f>
        <v>0</v>
      </c>
      <c r="I2427">
        <f>$D2427*S2427</f>
        <v>0</v>
      </c>
      <c r="J2427">
        <v>0.60029999999999994</v>
      </c>
      <c r="K2427">
        <v>1.45</v>
      </c>
      <c r="L2427">
        <v>-0.3735</v>
      </c>
      <c r="M2427">
        <v>0.85140000000000005</v>
      </c>
      <c r="N2427">
        <v>-0.34920000000000001</v>
      </c>
      <c r="O2427">
        <v>2</v>
      </c>
      <c r="P2427">
        <f t="shared" si="186"/>
        <v>0</v>
      </c>
      <c r="Q2427">
        <f t="shared" si="187"/>
        <v>1</v>
      </c>
      <c r="R2427">
        <f t="shared" si="188"/>
        <v>0</v>
      </c>
      <c r="S2427">
        <f t="shared" si="189"/>
        <v>0</v>
      </c>
    </row>
    <row r="2428" spans="1:19">
      <c r="A2428" t="s">
        <v>991</v>
      </c>
      <c r="B2428">
        <v>0</v>
      </c>
      <c r="D2428">
        <v>0</v>
      </c>
      <c r="E2428">
        <f t="shared" si="185"/>
        <v>0</v>
      </c>
      <c r="F2428">
        <f>$D2428*P2428</f>
        <v>0</v>
      </c>
      <c r="G2428">
        <f>$D2428*Q2428</f>
        <v>0</v>
      </c>
      <c r="H2428">
        <f>$D2428*R2428</f>
        <v>0</v>
      </c>
      <c r="I2428">
        <f>$D2428*S2428</f>
        <v>0</v>
      </c>
      <c r="J2428">
        <v>-0.18379999999999999</v>
      </c>
      <c r="K2428">
        <v>1.45</v>
      </c>
      <c r="L2428">
        <v>0.17369999999999999</v>
      </c>
      <c r="M2428">
        <v>-0.2069</v>
      </c>
      <c r="N2428">
        <v>0.33200000000000002</v>
      </c>
      <c r="O2428">
        <v>2</v>
      </c>
      <c r="P2428">
        <f t="shared" si="186"/>
        <v>0</v>
      </c>
      <c r="Q2428">
        <f t="shared" si="187"/>
        <v>1</v>
      </c>
      <c r="R2428">
        <f t="shared" si="188"/>
        <v>0</v>
      </c>
      <c r="S2428">
        <f t="shared" si="189"/>
        <v>0</v>
      </c>
    </row>
    <row r="2429" spans="1:19">
      <c r="A2429" t="s">
        <v>992</v>
      </c>
      <c r="B2429">
        <v>0</v>
      </c>
      <c r="D2429">
        <v>1</v>
      </c>
      <c r="E2429">
        <f t="shared" si="185"/>
        <v>2</v>
      </c>
      <c r="F2429">
        <f>$D2429*P2429</f>
        <v>0</v>
      </c>
      <c r="G2429">
        <f>$D2429*Q2429</f>
        <v>1</v>
      </c>
      <c r="H2429">
        <f>$D2429*R2429</f>
        <v>0</v>
      </c>
      <c r="I2429">
        <f>$D2429*S2429</f>
        <v>0</v>
      </c>
      <c r="J2429">
        <v>0.71099999999999997</v>
      </c>
      <c r="K2429">
        <v>1.45</v>
      </c>
      <c r="L2429">
        <v>-0.36430000000000001</v>
      </c>
      <c r="M2429">
        <v>0.53820000000000001</v>
      </c>
      <c r="N2429">
        <v>-0.50560000000000005</v>
      </c>
      <c r="O2429">
        <v>2</v>
      </c>
      <c r="P2429">
        <f t="shared" si="186"/>
        <v>0</v>
      </c>
      <c r="Q2429">
        <f t="shared" si="187"/>
        <v>1</v>
      </c>
      <c r="R2429">
        <f t="shared" si="188"/>
        <v>0</v>
      </c>
      <c r="S2429">
        <f t="shared" si="189"/>
        <v>0</v>
      </c>
    </row>
    <row r="2430" spans="1:19">
      <c r="A2430" t="s">
        <v>993</v>
      </c>
      <c r="B2430">
        <v>0</v>
      </c>
      <c r="D2430">
        <v>1</v>
      </c>
      <c r="E2430">
        <f t="shared" si="185"/>
        <v>2</v>
      </c>
      <c r="F2430">
        <f>$D2430*P2430</f>
        <v>0</v>
      </c>
      <c r="G2430">
        <f>$D2430*Q2430</f>
        <v>1</v>
      </c>
      <c r="H2430">
        <f>$D2430*R2430</f>
        <v>0</v>
      </c>
      <c r="I2430">
        <f>$D2430*S2430</f>
        <v>0</v>
      </c>
      <c r="J2430">
        <v>0.48530000000000001</v>
      </c>
      <c r="K2430">
        <v>1.45</v>
      </c>
      <c r="L2430">
        <v>-0.83889999999999998</v>
      </c>
      <c r="M2430">
        <v>0.37680000000000002</v>
      </c>
      <c r="N2430">
        <v>8.6499999999999994E-2</v>
      </c>
      <c r="O2430">
        <v>2</v>
      </c>
      <c r="P2430">
        <f t="shared" si="186"/>
        <v>0</v>
      </c>
      <c r="Q2430">
        <f t="shared" si="187"/>
        <v>1</v>
      </c>
      <c r="R2430">
        <f t="shared" si="188"/>
        <v>0</v>
      </c>
      <c r="S2430">
        <f t="shared" si="189"/>
        <v>0</v>
      </c>
    </row>
    <row r="2431" spans="1:19">
      <c r="A2431" t="s">
        <v>994</v>
      </c>
      <c r="B2431">
        <v>0</v>
      </c>
      <c r="D2431">
        <v>0</v>
      </c>
      <c r="E2431">
        <f t="shared" si="185"/>
        <v>0</v>
      </c>
      <c r="F2431">
        <f>$D2431*P2431</f>
        <v>0</v>
      </c>
      <c r="G2431">
        <f>$D2431*Q2431</f>
        <v>0</v>
      </c>
      <c r="H2431">
        <f>$D2431*R2431</f>
        <v>0</v>
      </c>
      <c r="I2431">
        <f>$D2431*S2431</f>
        <v>0</v>
      </c>
      <c r="J2431">
        <v>2.6259999999999999</v>
      </c>
      <c r="K2431">
        <v>1.45</v>
      </c>
      <c r="L2431">
        <v>0.182</v>
      </c>
      <c r="M2431">
        <v>1.2679</v>
      </c>
      <c r="N2431">
        <v>-1.1080000000000001</v>
      </c>
      <c r="O2431">
        <v>2</v>
      </c>
      <c r="P2431">
        <f t="shared" si="186"/>
        <v>0</v>
      </c>
      <c r="Q2431">
        <f t="shared" si="187"/>
        <v>1</v>
      </c>
      <c r="R2431">
        <f t="shared" si="188"/>
        <v>0</v>
      </c>
      <c r="S2431">
        <f t="shared" si="189"/>
        <v>0</v>
      </c>
    </row>
    <row r="2432" spans="1:19">
      <c r="A2432" t="s">
        <v>995</v>
      </c>
      <c r="B2432">
        <v>0</v>
      </c>
      <c r="D2432">
        <v>0</v>
      </c>
      <c r="E2432">
        <f t="shared" si="185"/>
        <v>0</v>
      </c>
      <c r="F2432">
        <f>$D2432*P2432</f>
        <v>0</v>
      </c>
      <c r="G2432">
        <f>$D2432*Q2432</f>
        <v>0</v>
      </c>
      <c r="H2432">
        <f>$D2432*R2432</f>
        <v>0</v>
      </c>
      <c r="I2432">
        <f>$D2432*S2432</f>
        <v>0</v>
      </c>
      <c r="J2432">
        <v>0.34460000000000002</v>
      </c>
      <c r="K2432">
        <v>1.45</v>
      </c>
      <c r="L2432">
        <v>-0.2888</v>
      </c>
      <c r="M2432">
        <v>0.50170000000000003</v>
      </c>
      <c r="N2432">
        <v>-0.32640000000000002</v>
      </c>
      <c r="O2432">
        <v>2</v>
      </c>
      <c r="P2432">
        <f t="shared" si="186"/>
        <v>0</v>
      </c>
      <c r="Q2432">
        <f t="shared" si="187"/>
        <v>1</v>
      </c>
      <c r="R2432">
        <f t="shared" si="188"/>
        <v>0</v>
      </c>
      <c r="S2432">
        <f t="shared" si="189"/>
        <v>0</v>
      </c>
    </row>
    <row r="2433" spans="1:19">
      <c r="A2433" t="s">
        <v>996</v>
      </c>
      <c r="B2433">
        <v>0</v>
      </c>
      <c r="D2433">
        <v>0</v>
      </c>
      <c r="E2433">
        <f t="shared" si="185"/>
        <v>0</v>
      </c>
      <c r="F2433">
        <f>$D2433*P2433</f>
        <v>0</v>
      </c>
      <c r="G2433">
        <f>$D2433*Q2433</f>
        <v>0</v>
      </c>
      <c r="H2433">
        <f>$D2433*R2433</f>
        <v>0</v>
      </c>
      <c r="I2433">
        <f>$D2433*S2433</f>
        <v>0</v>
      </c>
      <c r="J2433">
        <v>-0.35439999999999999</v>
      </c>
      <c r="K2433">
        <v>1.45</v>
      </c>
      <c r="L2433">
        <v>-0.5907</v>
      </c>
      <c r="M2433">
        <v>-0.17299999999999999</v>
      </c>
      <c r="N2433">
        <v>-0.45950000000000002</v>
      </c>
      <c r="O2433">
        <v>2</v>
      </c>
      <c r="P2433">
        <f t="shared" si="186"/>
        <v>0</v>
      </c>
      <c r="Q2433">
        <f t="shared" si="187"/>
        <v>1</v>
      </c>
      <c r="R2433">
        <f t="shared" si="188"/>
        <v>0</v>
      </c>
      <c r="S2433">
        <f t="shared" si="189"/>
        <v>0</v>
      </c>
    </row>
    <row r="2434" spans="1:19">
      <c r="A2434" t="s">
        <v>997</v>
      </c>
      <c r="B2434">
        <v>0</v>
      </c>
      <c r="D2434">
        <v>0</v>
      </c>
      <c r="E2434">
        <f t="shared" si="185"/>
        <v>0</v>
      </c>
      <c r="F2434">
        <f>$D2434*P2434</f>
        <v>0</v>
      </c>
      <c r="G2434">
        <f>$D2434*Q2434</f>
        <v>0</v>
      </c>
      <c r="H2434">
        <f>$D2434*R2434</f>
        <v>0</v>
      </c>
      <c r="I2434">
        <f>$D2434*S2434</f>
        <v>0</v>
      </c>
      <c r="J2434">
        <v>-0.13689999999999999</v>
      </c>
      <c r="K2434">
        <v>1.45</v>
      </c>
      <c r="L2434">
        <v>-2.3999999999999998E-3</v>
      </c>
      <c r="M2434">
        <v>5.8200000000000002E-2</v>
      </c>
      <c r="N2434">
        <v>0.13650000000000001</v>
      </c>
      <c r="O2434">
        <v>2</v>
      </c>
      <c r="P2434">
        <f t="shared" si="186"/>
        <v>0</v>
      </c>
      <c r="Q2434">
        <f t="shared" si="187"/>
        <v>1</v>
      </c>
      <c r="R2434">
        <f t="shared" si="188"/>
        <v>0</v>
      </c>
      <c r="S2434">
        <f t="shared" si="189"/>
        <v>0</v>
      </c>
    </row>
    <row r="2435" spans="1:19">
      <c r="A2435" t="s">
        <v>998</v>
      </c>
      <c r="B2435">
        <v>0</v>
      </c>
      <c r="D2435">
        <v>0</v>
      </c>
      <c r="E2435">
        <f t="shared" ref="E2435:E2498" si="190">D2435*O2435</f>
        <v>0</v>
      </c>
      <c r="F2435">
        <f>$D2435*P2435</f>
        <v>0</v>
      </c>
      <c r="G2435">
        <f>$D2435*Q2435</f>
        <v>0</v>
      </c>
      <c r="H2435">
        <f>$D2435*R2435</f>
        <v>0</v>
      </c>
      <c r="I2435">
        <f>$D2435*S2435</f>
        <v>0</v>
      </c>
      <c r="J2435">
        <v>0.62819999999999998</v>
      </c>
      <c r="K2435">
        <v>1.45</v>
      </c>
      <c r="L2435">
        <v>-2.76E-2</v>
      </c>
      <c r="M2435">
        <v>0.40570000000000001</v>
      </c>
      <c r="N2435">
        <v>-0.60040000000000004</v>
      </c>
      <c r="O2435">
        <v>2</v>
      </c>
      <c r="P2435">
        <f t="shared" ref="P2435:P2498" si="191">IF($O2435=1,1,0)</f>
        <v>0</v>
      </c>
      <c r="Q2435">
        <f t="shared" ref="Q2435:Q2498" si="192">IF($O2435=2,1,0)</f>
        <v>1</v>
      </c>
      <c r="R2435">
        <f t="shared" ref="R2435:R2498" si="193">IF($O2435=3,1,0)</f>
        <v>0</v>
      </c>
      <c r="S2435">
        <f t="shared" ref="S2435:S2498" si="194">IF($O2435=4,1,0)</f>
        <v>0</v>
      </c>
    </row>
    <row r="2436" spans="1:19">
      <c r="A2436" t="s">
        <v>999</v>
      </c>
      <c r="B2436">
        <v>0</v>
      </c>
      <c r="D2436">
        <v>0</v>
      </c>
      <c r="E2436">
        <f t="shared" si="190"/>
        <v>0</v>
      </c>
      <c r="F2436">
        <f>$D2436*P2436</f>
        <v>0</v>
      </c>
      <c r="G2436">
        <f>$D2436*Q2436</f>
        <v>0</v>
      </c>
      <c r="H2436">
        <f>$D2436*R2436</f>
        <v>0</v>
      </c>
      <c r="I2436">
        <f>$D2436*S2436</f>
        <v>0</v>
      </c>
      <c r="J2436">
        <v>0.6845</v>
      </c>
      <c r="K2436">
        <v>1.45</v>
      </c>
      <c r="L2436">
        <v>0.69240000000000002</v>
      </c>
      <c r="M2436">
        <v>-8.2900000000000001E-2</v>
      </c>
      <c r="N2436">
        <v>0.14680000000000001</v>
      </c>
      <c r="O2436">
        <v>2</v>
      </c>
      <c r="P2436">
        <f t="shared" si="191"/>
        <v>0</v>
      </c>
      <c r="Q2436">
        <f t="shared" si="192"/>
        <v>1</v>
      </c>
      <c r="R2436">
        <f t="shared" si="193"/>
        <v>0</v>
      </c>
      <c r="S2436">
        <f t="shared" si="194"/>
        <v>0</v>
      </c>
    </row>
    <row r="2437" spans="1:19">
      <c r="A2437" t="s">
        <v>1000</v>
      </c>
      <c r="B2437">
        <v>0</v>
      </c>
      <c r="D2437">
        <v>0</v>
      </c>
      <c r="E2437">
        <f t="shared" si="190"/>
        <v>0</v>
      </c>
      <c r="F2437">
        <f>$D2437*P2437</f>
        <v>0</v>
      </c>
      <c r="G2437">
        <f>$D2437*Q2437</f>
        <v>0</v>
      </c>
      <c r="H2437">
        <f>$D2437*R2437</f>
        <v>0</v>
      </c>
      <c r="I2437">
        <f>$D2437*S2437</f>
        <v>0</v>
      </c>
      <c r="J2437">
        <v>2.98E-2</v>
      </c>
      <c r="K2437">
        <v>1.45</v>
      </c>
      <c r="L2437">
        <v>0.22670000000000001</v>
      </c>
      <c r="M2437">
        <v>-0.27700000000000002</v>
      </c>
      <c r="N2437">
        <v>-0.114</v>
      </c>
      <c r="O2437">
        <v>2</v>
      </c>
      <c r="P2437">
        <f t="shared" si="191"/>
        <v>0</v>
      </c>
      <c r="Q2437">
        <f t="shared" si="192"/>
        <v>1</v>
      </c>
      <c r="R2437">
        <f t="shared" si="193"/>
        <v>0</v>
      </c>
      <c r="S2437">
        <f t="shared" si="194"/>
        <v>0</v>
      </c>
    </row>
    <row r="2438" spans="1:19">
      <c r="A2438" t="s">
        <v>1001</v>
      </c>
      <c r="B2438">
        <v>0</v>
      </c>
      <c r="D2438">
        <v>0</v>
      </c>
      <c r="E2438">
        <f t="shared" si="190"/>
        <v>0</v>
      </c>
      <c r="F2438">
        <f>$D2438*P2438</f>
        <v>0</v>
      </c>
      <c r="G2438">
        <f>$D2438*Q2438</f>
        <v>0</v>
      </c>
      <c r="H2438">
        <f>$D2438*R2438</f>
        <v>0</v>
      </c>
      <c r="I2438">
        <f>$D2438*S2438</f>
        <v>0</v>
      </c>
      <c r="J2438">
        <v>3.7418</v>
      </c>
      <c r="K2438">
        <v>1.45</v>
      </c>
      <c r="L2438">
        <v>-1.1281000000000001</v>
      </c>
      <c r="M2438">
        <v>2.4660000000000002</v>
      </c>
      <c r="N2438">
        <v>-2.4405999999999999</v>
      </c>
      <c r="O2438">
        <v>2</v>
      </c>
      <c r="P2438">
        <f t="shared" si="191"/>
        <v>0</v>
      </c>
      <c r="Q2438">
        <f t="shared" si="192"/>
        <v>1</v>
      </c>
      <c r="R2438">
        <f t="shared" si="193"/>
        <v>0</v>
      </c>
      <c r="S2438">
        <f t="shared" si="194"/>
        <v>0</v>
      </c>
    </row>
    <row r="2439" spans="1:19">
      <c r="A2439" t="s">
        <v>1002</v>
      </c>
      <c r="B2439">
        <v>0</v>
      </c>
      <c r="D2439">
        <v>0</v>
      </c>
      <c r="E2439">
        <f t="shared" si="190"/>
        <v>0</v>
      </c>
      <c r="F2439">
        <f>$D2439*P2439</f>
        <v>0</v>
      </c>
      <c r="G2439">
        <f>$D2439*Q2439</f>
        <v>0</v>
      </c>
      <c r="H2439">
        <f>$D2439*R2439</f>
        <v>0</v>
      </c>
      <c r="I2439">
        <f>$D2439*S2439</f>
        <v>0</v>
      </c>
      <c r="J2439">
        <v>-1.4967999999999999</v>
      </c>
      <c r="K2439">
        <v>1.45</v>
      </c>
      <c r="L2439">
        <v>-0.38619999999999999</v>
      </c>
      <c r="M2439">
        <v>-0.60860000000000003</v>
      </c>
      <c r="N2439">
        <v>0.34699999999999998</v>
      </c>
      <c r="O2439">
        <v>2</v>
      </c>
      <c r="P2439">
        <f t="shared" si="191"/>
        <v>0</v>
      </c>
      <c r="Q2439">
        <f t="shared" si="192"/>
        <v>1</v>
      </c>
      <c r="R2439">
        <f t="shared" si="193"/>
        <v>0</v>
      </c>
      <c r="S2439">
        <f t="shared" si="194"/>
        <v>0</v>
      </c>
    </row>
    <row r="2440" spans="1:19">
      <c r="A2440" t="s">
        <v>1003</v>
      </c>
      <c r="B2440">
        <v>0</v>
      </c>
      <c r="D2440">
        <v>0</v>
      </c>
      <c r="E2440">
        <f t="shared" si="190"/>
        <v>0</v>
      </c>
      <c r="F2440">
        <f>$D2440*P2440</f>
        <v>0</v>
      </c>
      <c r="G2440">
        <f>$D2440*Q2440</f>
        <v>0</v>
      </c>
      <c r="H2440">
        <f>$D2440*R2440</f>
        <v>0</v>
      </c>
      <c r="I2440">
        <f>$D2440*S2440</f>
        <v>0</v>
      </c>
      <c r="J2440">
        <v>1.0156000000000001</v>
      </c>
      <c r="K2440">
        <v>1.45</v>
      </c>
      <c r="L2440">
        <v>-0.41880000000000001</v>
      </c>
      <c r="M2440">
        <v>-0.3916</v>
      </c>
      <c r="N2440">
        <v>-0.80030000000000001</v>
      </c>
      <c r="O2440">
        <v>2</v>
      </c>
      <c r="P2440">
        <f t="shared" si="191"/>
        <v>0</v>
      </c>
      <c r="Q2440">
        <f t="shared" si="192"/>
        <v>1</v>
      </c>
      <c r="R2440">
        <f t="shared" si="193"/>
        <v>0</v>
      </c>
      <c r="S2440">
        <f t="shared" si="194"/>
        <v>0</v>
      </c>
    </row>
    <row r="2441" spans="1:19">
      <c r="A2441" t="s">
        <v>1004</v>
      </c>
      <c r="B2441">
        <v>0</v>
      </c>
      <c r="D2441">
        <v>0</v>
      </c>
      <c r="E2441">
        <f t="shared" si="190"/>
        <v>0</v>
      </c>
      <c r="F2441">
        <f>$D2441*P2441</f>
        <v>0</v>
      </c>
      <c r="G2441">
        <f>$D2441*Q2441</f>
        <v>0</v>
      </c>
      <c r="H2441">
        <f>$D2441*R2441</f>
        <v>0</v>
      </c>
      <c r="I2441">
        <f>$D2441*S2441</f>
        <v>0</v>
      </c>
      <c r="J2441">
        <v>1.1267</v>
      </c>
      <c r="K2441">
        <v>1.45</v>
      </c>
      <c r="L2441">
        <v>-1.2808999999999999</v>
      </c>
      <c r="M2441">
        <v>-0.56799999999999995</v>
      </c>
      <c r="N2441">
        <v>-0.90290000000000004</v>
      </c>
      <c r="O2441">
        <v>2</v>
      </c>
      <c r="P2441">
        <f t="shared" si="191"/>
        <v>0</v>
      </c>
      <c r="Q2441">
        <f t="shared" si="192"/>
        <v>1</v>
      </c>
      <c r="R2441">
        <f t="shared" si="193"/>
        <v>0</v>
      </c>
      <c r="S2441">
        <f t="shared" si="194"/>
        <v>0</v>
      </c>
    </row>
    <row r="2442" spans="1:19">
      <c r="A2442" t="s">
        <v>1005</v>
      </c>
      <c r="B2442">
        <v>0</v>
      </c>
      <c r="D2442">
        <v>0</v>
      </c>
      <c r="E2442">
        <f t="shared" si="190"/>
        <v>0</v>
      </c>
      <c r="F2442">
        <f>$D2442*P2442</f>
        <v>0</v>
      </c>
      <c r="G2442">
        <f>$D2442*Q2442</f>
        <v>0</v>
      </c>
      <c r="H2442">
        <f>$D2442*R2442</f>
        <v>0</v>
      </c>
      <c r="I2442">
        <f>$D2442*S2442</f>
        <v>0</v>
      </c>
      <c r="J2442">
        <v>4.5400000000000003E-2</v>
      </c>
      <c r="K2442">
        <v>1.45</v>
      </c>
      <c r="L2442">
        <v>-4.1599999999999998E-2</v>
      </c>
      <c r="M2442">
        <v>0.4773</v>
      </c>
      <c r="N2442">
        <v>-0.3261</v>
      </c>
      <c r="O2442">
        <v>2</v>
      </c>
      <c r="P2442">
        <f t="shared" si="191"/>
        <v>0</v>
      </c>
      <c r="Q2442">
        <f t="shared" si="192"/>
        <v>1</v>
      </c>
      <c r="R2442">
        <f t="shared" si="193"/>
        <v>0</v>
      </c>
      <c r="S2442">
        <f t="shared" si="194"/>
        <v>0</v>
      </c>
    </row>
    <row r="2443" spans="1:19">
      <c r="A2443" t="s">
        <v>1006</v>
      </c>
      <c r="B2443">
        <v>0</v>
      </c>
      <c r="D2443">
        <v>0</v>
      </c>
      <c r="E2443">
        <f t="shared" si="190"/>
        <v>0</v>
      </c>
      <c r="F2443">
        <f>$D2443*P2443</f>
        <v>0</v>
      </c>
      <c r="G2443">
        <f>$D2443*Q2443</f>
        <v>0</v>
      </c>
      <c r="H2443">
        <f>$D2443*R2443</f>
        <v>0</v>
      </c>
      <c r="I2443">
        <f>$D2443*S2443</f>
        <v>0</v>
      </c>
      <c r="J2443">
        <v>-1.3581000000000001</v>
      </c>
      <c r="K2443">
        <v>1.45</v>
      </c>
      <c r="L2443">
        <v>1.7926</v>
      </c>
      <c r="M2443">
        <v>0.9052</v>
      </c>
      <c r="N2443">
        <v>1.4197</v>
      </c>
      <c r="O2443">
        <v>2</v>
      </c>
      <c r="P2443">
        <f t="shared" si="191"/>
        <v>0</v>
      </c>
      <c r="Q2443">
        <f t="shared" si="192"/>
        <v>1</v>
      </c>
      <c r="R2443">
        <f t="shared" si="193"/>
        <v>0</v>
      </c>
      <c r="S2443">
        <f t="shared" si="194"/>
        <v>0</v>
      </c>
    </row>
    <row r="2444" spans="1:19">
      <c r="A2444" t="s">
        <v>1007</v>
      </c>
      <c r="B2444">
        <v>0</v>
      </c>
      <c r="D2444">
        <v>0</v>
      </c>
      <c r="E2444">
        <f t="shared" si="190"/>
        <v>0</v>
      </c>
      <c r="F2444">
        <f>$D2444*P2444</f>
        <v>0</v>
      </c>
      <c r="G2444">
        <f>$D2444*Q2444</f>
        <v>0</v>
      </c>
      <c r="H2444">
        <f>$D2444*R2444</f>
        <v>0</v>
      </c>
      <c r="I2444">
        <f>$D2444*S2444</f>
        <v>0</v>
      </c>
      <c r="J2444">
        <v>4.4200000000000003E-2</v>
      </c>
      <c r="K2444">
        <v>1.45</v>
      </c>
      <c r="L2444">
        <v>0.46739999999999998</v>
      </c>
      <c r="M2444">
        <v>-0.29239999999999999</v>
      </c>
      <c r="N2444">
        <v>0.67149999999999999</v>
      </c>
      <c r="O2444">
        <v>2</v>
      </c>
      <c r="P2444">
        <f t="shared" si="191"/>
        <v>0</v>
      </c>
      <c r="Q2444">
        <f t="shared" si="192"/>
        <v>1</v>
      </c>
      <c r="R2444">
        <f t="shared" si="193"/>
        <v>0</v>
      </c>
      <c r="S2444">
        <f t="shared" si="194"/>
        <v>0</v>
      </c>
    </row>
    <row r="2445" spans="1:19">
      <c r="A2445" t="s">
        <v>1008</v>
      </c>
      <c r="B2445">
        <v>0</v>
      </c>
      <c r="D2445">
        <v>0</v>
      </c>
      <c r="E2445">
        <f t="shared" si="190"/>
        <v>0</v>
      </c>
      <c r="F2445">
        <f>$D2445*P2445</f>
        <v>0</v>
      </c>
      <c r="G2445">
        <f>$D2445*Q2445</f>
        <v>0</v>
      </c>
      <c r="H2445">
        <f>$D2445*R2445</f>
        <v>0</v>
      </c>
      <c r="I2445">
        <f>$D2445*S2445</f>
        <v>0</v>
      </c>
      <c r="J2445">
        <v>1.3963000000000001</v>
      </c>
      <c r="K2445">
        <v>1.45</v>
      </c>
      <c r="L2445">
        <v>-1.4416</v>
      </c>
      <c r="M2445">
        <v>-1.323</v>
      </c>
      <c r="N2445">
        <v>-1.1559999999999999</v>
      </c>
      <c r="O2445">
        <v>2</v>
      </c>
      <c r="P2445">
        <f t="shared" si="191"/>
        <v>0</v>
      </c>
      <c r="Q2445">
        <f t="shared" si="192"/>
        <v>1</v>
      </c>
      <c r="R2445">
        <f t="shared" si="193"/>
        <v>0</v>
      </c>
      <c r="S2445">
        <f t="shared" si="194"/>
        <v>0</v>
      </c>
    </row>
    <row r="2446" spans="1:19">
      <c r="A2446" t="s">
        <v>1009</v>
      </c>
      <c r="B2446">
        <v>0</v>
      </c>
      <c r="D2446">
        <v>0</v>
      </c>
      <c r="E2446">
        <f t="shared" si="190"/>
        <v>0</v>
      </c>
      <c r="F2446">
        <f>$D2446*P2446</f>
        <v>0</v>
      </c>
      <c r="G2446">
        <f>$D2446*Q2446</f>
        <v>0</v>
      </c>
      <c r="H2446">
        <f>$D2446*R2446</f>
        <v>0</v>
      </c>
      <c r="I2446">
        <f>$D2446*S2446</f>
        <v>0</v>
      </c>
      <c r="J2446">
        <v>-0.13339999999999999</v>
      </c>
      <c r="K2446">
        <v>1.45</v>
      </c>
      <c r="L2446">
        <v>0.40870000000000001</v>
      </c>
      <c r="M2446">
        <v>-0.2346</v>
      </c>
      <c r="N2446">
        <v>0.24429999999999999</v>
      </c>
      <c r="O2446">
        <v>2</v>
      </c>
      <c r="P2446">
        <f t="shared" si="191"/>
        <v>0</v>
      </c>
      <c r="Q2446">
        <f t="shared" si="192"/>
        <v>1</v>
      </c>
      <c r="R2446">
        <f t="shared" si="193"/>
        <v>0</v>
      </c>
      <c r="S2446">
        <f t="shared" si="194"/>
        <v>0</v>
      </c>
    </row>
    <row r="2447" spans="1:19">
      <c r="A2447" t="s">
        <v>1010</v>
      </c>
      <c r="B2447">
        <v>0</v>
      </c>
      <c r="D2447">
        <v>0</v>
      </c>
      <c r="E2447">
        <f t="shared" si="190"/>
        <v>0</v>
      </c>
      <c r="F2447">
        <f>$D2447*P2447</f>
        <v>0</v>
      </c>
      <c r="G2447">
        <f>$D2447*Q2447</f>
        <v>0</v>
      </c>
      <c r="H2447">
        <f>$D2447*R2447</f>
        <v>0</v>
      </c>
      <c r="I2447">
        <f>$D2447*S2447</f>
        <v>0</v>
      </c>
      <c r="J2447">
        <v>-6.6400000000000001E-2</v>
      </c>
      <c r="K2447">
        <v>1.45</v>
      </c>
      <c r="L2447">
        <v>0.13469999999999999</v>
      </c>
      <c r="M2447">
        <v>0.2208</v>
      </c>
      <c r="N2447">
        <v>5.9999999999999995E-4</v>
      </c>
      <c r="O2447">
        <v>2</v>
      </c>
      <c r="P2447">
        <f t="shared" si="191"/>
        <v>0</v>
      </c>
      <c r="Q2447">
        <f t="shared" si="192"/>
        <v>1</v>
      </c>
      <c r="R2447">
        <f t="shared" si="193"/>
        <v>0</v>
      </c>
      <c r="S2447">
        <f t="shared" si="194"/>
        <v>0</v>
      </c>
    </row>
    <row r="2448" spans="1:19">
      <c r="A2448" t="s">
        <v>1011</v>
      </c>
      <c r="B2448">
        <v>0</v>
      </c>
      <c r="D2448">
        <v>0</v>
      </c>
      <c r="E2448">
        <f t="shared" si="190"/>
        <v>0</v>
      </c>
      <c r="F2448">
        <f>$D2448*P2448</f>
        <v>0</v>
      </c>
      <c r="G2448">
        <f>$D2448*Q2448</f>
        <v>0</v>
      </c>
      <c r="H2448">
        <f>$D2448*R2448</f>
        <v>0</v>
      </c>
      <c r="I2448">
        <f>$D2448*S2448</f>
        <v>0</v>
      </c>
      <c r="J2448">
        <v>-0.26450000000000001</v>
      </c>
      <c r="K2448">
        <v>1.45</v>
      </c>
      <c r="L2448">
        <v>0.74270000000000003</v>
      </c>
      <c r="M2448">
        <v>0.2455</v>
      </c>
      <c r="N2448">
        <v>0.54610000000000003</v>
      </c>
      <c r="O2448">
        <v>2</v>
      </c>
      <c r="P2448">
        <f t="shared" si="191"/>
        <v>0</v>
      </c>
      <c r="Q2448">
        <f t="shared" si="192"/>
        <v>1</v>
      </c>
      <c r="R2448">
        <f t="shared" si="193"/>
        <v>0</v>
      </c>
      <c r="S2448">
        <f t="shared" si="194"/>
        <v>0</v>
      </c>
    </row>
    <row r="2449" spans="1:19">
      <c r="A2449" t="s">
        <v>1012</v>
      </c>
      <c r="B2449">
        <v>0</v>
      </c>
      <c r="D2449">
        <v>0</v>
      </c>
      <c r="E2449">
        <f t="shared" si="190"/>
        <v>0</v>
      </c>
      <c r="F2449">
        <f>$D2449*P2449</f>
        <v>0</v>
      </c>
      <c r="G2449">
        <f>$D2449*Q2449</f>
        <v>0</v>
      </c>
      <c r="H2449">
        <f>$D2449*R2449</f>
        <v>0</v>
      </c>
      <c r="I2449">
        <f>$D2449*S2449</f>
        <v>0</v>
      </c>
      <c r="J2449">
        <v>0.70630000000000004</v>
      </c>
      <c r="K2449">
        <v>1.45</v>
      </c>
      <c r="L2449">
        <v>-0.47099999999999997</v>
      </c>
      <c r="M2449">
        <v>-0.18479999999999999</v>
      </c>
      <c r="N2449">
        <v>-0.18629999999999999</v>
      </c>
      <c r="O2449">
        <v>2</v>
      </c>
      <c r="P2449">
        <f t="shared" si="191"/>
        <v>0</v>
      </c>
      <c r="Q2449">
        <f t="shared" si="192"/>
        <v>1</v>
      </c>
      <c r="R2449">
        <f t="shared" si="193"/>
        <v>0</v>
      </c>
      <c r="S2449">
        <f t="shared" si="194"/>
        <v>0</v>
      </c>
    </row>
    <row r="2450" spans="1:19">
      <c r="A2450" t="s">
        <v>1013</v>
      </c>
      <c r="B2450">
        <v>0</v>
      </c>
      <c r="D2450">
        <v>0</v>
      </c>
      <c r="E2450">
        <f t="shared" si="190"/>
        <v>0</v>
      </c>
      <c r="F2450">
        <f>$D2450*P2450</f>
        <v>0</v>
      </c>
      <c r="G2450">
        <f>$D2450*Q2450</f>
        <v>0</v>
      </c>
      <c r="H2450">
        <f>$D2450*R2450</f>
        <v>0</v>
      </c>
      <c r="I2450">
        <f>$D2450*S2450</f>
        <v>0</v>
      </c>
      <c r="J2450">
        <v>-1.4160999999999999</v>
      </c>
      <c r="K2450">
        <v>1.45</v>
      </c>
      <c r="L2450">
        <v>1.5747</v>
      </c>
      <c r="M2450">
        <v>0.74709999999999999</v>
      </c>
      <c r="N2450">
        <v>0.97570000000000001</v>
      </c>
      <c r="O2450">
        <v>2</v>
      </c>
      <c r="P2450">
        <f t="shared" si="191"/>
        <v>0</v>
      </c>
      <c r="Q2450">
        <f t="shared" si="192"/>
        <v>1</v>
      </c>
      <c r="R2450">
        <f t="shared" si="193"/>
        <v>0</v>
      </c>
      <c r="S2450">
        <f t="shared" si="194"/>
        <v>0</v>
      </c>
    </row>
    <row r="2451" spans="1:19">
      <c r="A2451" t="s">
        <v>1014</v>
      </c>
      <c r="B2451">
        <v>0</v>
      </c>
      <c r="D2451">
        <v>0</v>
      </c>
      <c r="E2451">
        <f t="shared" si="190"/>
        <v>0</v>
      </c>
      <c r="F2451">
        <f>$D2451*P2451</f>
        <v>0</v>
      </c>
      <c r="G2451">
        <f>$D2451*Q2451</f>
        <v>0</v>
      </c>
      <c r="H2451">
        <f>$D2451*R2451</f>
        <v>0</v>
      </c>
      <c r="I2451">
        <f>$D2451*S2451</f>
        <v>0</v>
      </c>
      <c r="J2451">
        <v>0.748</v>
      </c>
      <c r="K2451">
        <v>1.45</v>
      </c>
      <c r="L2451">
        <v>1.2500000000000001E-2</v>
      </c>
      <c r="M2451">
        <v>-0.32929999999999998</v>
      </c>
      <c r="N2451">
        <v>-0.16420000000000001</v>
      </c>
      <c r="O2451">
        <v>2</v>
      </c>
      <c r="P2451">
        <f t="shared" si="191"/>
        <v>0</v>
      </c>
      <c r="Q2451">
        <f t="shared" si="192"/>
        <v>1</v>
      </c>
      <c r="R2451">
        <f t="shared" si="193"/>
        <v>0</v>
      </c>
      <c r="S2451">
        <f t="shared" si="194"/>
        <v>0</v>
      </c>
    </row>
    <row r="2452" spans="1:19">
      <c r="A2452" t="s">
        <v>1015</v>
      </c>
      <c r="B2452">
        <v>0</v>
      </c>
      <c r="D2452">
        <v>0</v>
      </c>
      <c r="E2452">
        <f t="shared" si="190"/>
        <v>0</v>
      </c>
      <c r="F2452">
        <f>$D2452*P2452</f>
        <v>0</v>
      </c>
      <c r="G2452">
        <f>$D2452*Q2452</f>
        <v>0</v>
      </c>
      <c r="H2452">
        <f>$D2452*R2452</f>
        <v>0</v>
      </c>
      <c r="I2452">
        <f>$D2452*S2452</f>
        <v>0</v>
      </c>
      <c r="J2452">
        <v>-0.46079999999999999</v>
      </c>
      <c r="K2452">
        <v>1.45</v>
      </c>
      <c r="L2452">
        <v>0.75239999999999996</v>
      </c>
      <c r="M2452">
        <v>-7.5300000000000006E-2</v>
      </c>
      <c r="N2452">
        <v>0.6643</v>
      </c>
      <c r="O2452">
        <v>2</v>
      </c>
      <c r="P2452">
        <f t="shared" si="191"/>
        <v>0</v>
      </c>
      <c r="Q2452">
        <f t="shared" si="192"/>
        <v>1</v>
      </c>
      <c r="R2452">
        <f t="shared" si="193"/>
        <v>0</v>
      </c>
      <c r="S2452">
        <f t="shared" si="194"/>
        <v>0</v>
      </c>
    </row>
    <row r="2453" spans="1:19">
      <c r="A2453" t="s">
        <v>1016</v>
      </c>
      <c r="B2453">
        <v>0</v>
      </c>
      <c r="D2453">
        <v>0</v>
      </c>
      <c r="E2453">
        <f t="shared" si="190"/>
        <v>0</v>
      </c>
      <c r="F2453">
        <f>$D2453*P2453</f>
        <v>0</v>
      </c>
      <c r="G2453">
        <f>$D2453*Q2453</f>
        <v>0</v>
      </c>
      <c r="H2453">
        <f>$D2453*R2453</f>
        <v>0</v>
      </c>
      <c r="I2453">
        <f>$D2453*S2453</f>
        <v>0</v>
      </c>
      <c r="J2453">
        <v>0.4556</v>
      </c>
      <c r="K2453">
        <v>1.45</v>
      </c>
      <c r="L2453">
        <v>0.10009999999999999</v>
      </c>
      <c r="M2453">
        <v>-0.29330000000000001</v>
      </c>
      <c r="N2453">
        <v>1.5699999999999999E-2</v>
      </c>
      <c r="O2453">
        <v>2</v>
      </c>
      <c r="P2453">
        <f t="shared" si="191"/>
        <v>0</v>
      </c>
      <c r="Q2453">
        <f t="shared" si="192"/>
        <v>1</v>
      </c>
      <c r="R2453">
        <f t="shared" si="193"/>
        <v>0</v>
      </c>
      <c r="S2453">
        <f t="shared" si="194"/>
        <v>0</v>
      </c>
    </row>
    <row r="2454" spans="1:19">
      <c r="A2454" t="s">
        <v>1017</v>
      </c>
      <c r="B2454">
        <v>0</v>
      </c>
      <c r="D2454">
        <v>0</v>
      </c>
      <c r="E2454">
        <f t="shared" si="190"/>
        <v>0</v>
      </c>
      <c r="F2454">
        <f>$D2454*P2454</f>
        <v>0</v>
      </c>
      <c r="G2454">
        <f>$D2454*Q2454</f>
        <v>0</v>
      </c>
      <c r="H2454">
        <f>$D2454*R2454</f>
        <v>0</v>
      </c>
      <c r="I2454">
        <f>$D2454*S2454</f>
        <v>0</v>
      </c>
      <c r="J2454">
        <v>6.1800000000000001E-2</v>
      </c>
      <c r="K2454">
        <v>1.45</v>
      </c>
      <c r="L2454">
        <v>-2.3099999999999999E-2</v>
      </c>
      <c r="M2454">
        <v>0.2356</v>
      </c>
      <c r="N2454">
        <v>0.1424</v>
      </c>
      <c r="O2454">
        <v>2</v>
      </c>
      <c r="P2454">
        <f t="shared" si="191"/>
        <v>0</v>
      </c>
      <c r="Q2454">
        <f t="shared" si="192"/>
        <v>1</v>
      </c>
      <c r="R2454">
        <f t="shared" si="193"/>
        <v>0</v>
      </c>
      <c r="S2454">
        <f t="shared" si="194"/>
        <v>0</v>
      </c>
    </row>
    <row r="2455" spans="1:19">
      <c r="A2455" t="s">
        <v>1018</v>
      </c>
      <c r="B2455">
        <v>0</v>
      </c>
      <c r="D2455">
        <v>0</v>
      </c>
      <c r="E2455">
        <f t="shared" si="190"/>
        <v>0</v>
      </c>
      <c r="F2455">
        <f>$D2455*P2455</f>
        <v>0</v>
      </c>
      <c r="G2455">
        <f>$D2455*Q2455</f>
        <v>0</v>
      </c>
      <c r="H2455">
        <f>$D2455*R2455</f>
        <v>0</v>
      </c>
      <c r="I2455">
        <f>$D2455*S2455</f>
        <v>0</v>
      </c>
      <c r="J2455">
        <v>-0.92210000000000003</v>
      </c>
      <c r="K2455">
        <v>1.45</v>
      </c>
      <c r="L2455">
        <v>1.1552</v>
      </c>
      <c r="M2455">
        <v>0.88970000000000005</v>
      </c>
      <c r="N2455">
        <v>0.56389999999999996</v>
      </c>
      <c r="O2455">
        <v>2</v>
      </c>
      <c r="P2455">
        <f t="shared" si="191"/>
        <v>0</v>
      </c>
      <c r="Q2455">
        <f t="shared" si="192"/>
        <v>1</v>
      </c>
      <c r="R2455">
        <f t="shared" si="193"/>
        <v>0</v>
      </c>
      <c r="S2455">
        <f t="shared" si="194"/>
        <v>0</v>
      </c>
    </row>
    <row r="2456" spans="1:19">
      <c r="A2456" t="s">
        <v>1019</v>
      </c>
      <c r="B2456">
        <v>0</v>
      </c>
      <c r="D2456">
        <v>0</v>
      </c>
      <c r="E2456">
        <f t="shared" si="190"/>
        <v>0</v>
      </c>
      <c r="F2456">
        <f>$D2456*P2456</f>
        <v>0</v>
      </c>
      <c r="G2456">
        <f>$D2456*Q2456</f>
        <v>0</v>
      </c>
      <c r="H2456">
        <f>$D2456*R2456</f>
        <v>0</v>
      </c>
      <c r="I2456">
        <f>$D2456*S2456</f>
        <v>0</v>
      </c>
      <c r="J2456">
        <v>1.2666999999999999</v>
      </c>
      <c r="K2456">
        <v>1.45</v>
      </c>
      <c r="L2456">
        <v>-0.60140000000000005</v>
      </c>
      <c r="M2456">
        <v>-0.41610000000000003</v>
      </c>
      <c r="N2456">
        <v>-0.52659999999999996</v>
      </c>
      <c r="O2456">
        <v>2</v>
      </c>
      <c r="P2456">
        <f t="shared" si="191"/>
        <v>0</v>
      </c>
      <c r="Q2456">
        <f t="shared" si="192"/>
        <v>1</v>
      </c>
      <c r="R2456">
        <f t="shared" si="193"/>
        <v>0</v>
      </c>
      <c r="S2456">
        <f t="shared" si="194"/>
        <v>0</v>
      </c>
    </row>
    <row r="2457" spans="1:19">
      <c r="A2457" t="s">
        <v>1020</v>
      </c>
      <c r="B2457">
        <v>0</v>
      </c>
      <c r="D2457">
        <v>0</v>
      </c>
      <c r="E2457">
        <f t="shared" si="190"/>
        <v>0</v>
      </c>
      <c r="F2457">
        <f>$D2457*P2457</f>
        <v>0</v>
      </c>
      <c r="G2457">
        <f>$D2457*Q2457</f>
        <v>0</v>
      </c>
      <c r="H2457">
        <f>$D2457*R2457</f>
        <v>0</v>
      </c>
      <c r="I2457">
        <f>$D2457*S2457</f>
        <v>0</v>
      </c>
      <c r="J2457">
        <v>-0.71519999999999995</v>
      </c>
      <c r="K2457">
        <v>1.45</v>
      </c>
      <c r="L2457">
        <v>0.22140000000000001</v>
      </c>
      <c r="M2457">
        <v>0.69840000000000002</v>
      </c>
      <c r="N2457">
        <v>0.2218</v>
      </c>
      <c r="O2457">
        <v>2</v>
      </c>
      <c r="P2457">
        <f t="shared" si="191"/>
        <v>0</v>
      </c>
      <c r="Q2457">
        <f t="shared" si="192"/>
        <v>1</v>
      </c>
      <c r="R2457">
        <f t="shared" si="193"/>
        <v>0</v>
      </c>
      <c r="S2457">
        <f t="shared" si="194"/>
        <v>0</v>
      </c>
    </row>
    <row r="2458" spans="1:19">
      <c r="A2458" t="s">
        <v>1021</v>
      </c>
      <c r="B2458">
        <v>0</v>
      </c>
      <c r="D2458">
        <v>0</v>
      </c>
      <c r="E2458">
        <f t="shared" si="190"/>
        <v>0</v>
      </c>
      <c r="F2458">
        <f>$D2458*P2458</f>
        <v>0</v>
      </c>
      <c r="G2458">
        <f>$D2458*Q2458</f>
        <v>0</v>
      </c>
      <c r="H2458">
        <f>$D2458*R2458</f>
        <v>0</v>
      </c>
      <c r="I2458">
        <f>$D2458*S2458</f>
        <v>0</v>
      </c>
      <c r="J2458">
        <v>0.60109999999999997</v>
      </c>
      <c r="K2458">
        <v>1.45</v>
      </c>
      <c r="L2458">
        <v>-0.52390000000000003</v>
      </c>
      <c r="M2458">
        <v>0.65759999999999996</v>
      </c>
      <c r="N2458">
        <v>-1.3172999999999999</v>
      </c>
      <c r="O2458">
        <v>2</v>
      </c>
      <c r="P2458">
        <f t="shared" si="191"/>
        <v>0</v>
      </c>
      <c r="Q2458">
        <f t="shared" si="192"/>
        <v>1</v>
      </c>
      <c r="R2458">
        <f t="shared" si="193"/>
        <v>0</v>
      </c>
      <c r="S2458">
        <f t="shared" si="194"/>
        <v>0</v>
      </c>
    </row>
    <row r="2459" spans="1:19">
      <c r="A2459" t="s">
        <v>1022</v>
      </c>
      <c r="B2459">
        <v>0</v>
      </c>
      <c r="D2459">
        <v>0</v>
      </c>
      <c r="E2459">
        <f t="shared" si="190"/>
        <v>0</v>
      </c>
      <c r="F2459">
        <f>$D2459*P2459</f>
        <v>0</v>
      </c>
      <c r="G2459">
        <f>$D2459*Q2459</f>
        <v>0</v>
      </c>
      <c r="H2459">
        <f>$D2459*R2459</f>
        <v>0</v>
      </c>
      <c r="I2459">
        <f>$D2459*S2459</f>
        <v>0</v>
      </c>
      <c r="J2459">
        <v>-5.8999999999999999E-3</v>
      </c>
      <c r="K2459">
        <v>1.45</v>
      </c>
      <c r="L2459">
        <v>0.72970000000000002</v>
      </c>
      <c r="M2459">
        <v>-0.4345</v>
      </c>
      <c r="N2459">
        <v>0.50480000000000003</v>
      </c>
      <c r="O2459">
        <v>2</v>
      </c>
      <c r="P2459">
        <f t="shared" si="191"/>
        <v>0</v>
      </c>
      <c r="Q2459">
        <f t="shared" si="192"/>
        <v>1</v>
      </c>
      <c r="R2459">
        <f t="shared" si="193"/>
        <v>0</v>
      </c>
      <c r="S2459">
        <f t="shared" si="194"/>
        <v>0</v>
      </c>
    </row>
    <row r="2460" spans="1:19">
      <c r="A2460" t="s">
        <v>1023</v>
      </c>
      <c r="B2460">
        <v>0</v>
      </c>
      <c r="D2460">
        <v>0</v>
      </c>
      <c r="E2460">
        <f t="shared" si="190"/>
        <v>0</v>
      </c>
      <c r="F2460">
        <f>$D2460*P2460</f>
        <v>0</v>
      </c>
      <c r="G2460">
        <f>$D2460*Q2460</f>
        <v>0</v>
      </c>
      <c r="H2460">
        <f>$D2460*R2460</f>
        <v>0</v>
      </c>
      <c r="I2460">
        <f>$D2460*S2460</f>
        <v>0</v>
      </c>
      <c r="J2460">
        <v>5.3600000000000002E-2</v>
      </c>
      <c r="K2460">
        <v>1.45</v>
      </c>
      <c r="L2460">
        <v>0.15160000000000001</v>
      </c>
      <c r="M2460">
        <v>-0.41710000000000003</v>
      </c>
      <c r="N2460">
        <v>0.49220000000000003</v>
      </c>
      <c r="O2460">
        <v>2</v>
      </c>
      <c r="P2460">
        <f t="shared" si="191"/>
        <v>0</v>
      </c>
      <c r="Q2460">
        <f t="shared" si="192"/>
        <v>1</v>
      </c>
      <c r="R2460">
        <f t="shared" si="193"/>
        <v>0</v>
      </c>
      <c r="S2460">
        <f t="shared" si="194"/>
        <v>0</v>
      </c>
    </row>
    <row r="2461" spans="1:19">
      <c r="A2461" t="s">
        <v>1024</v>
      </c>
      <c r="B2461">
        <v>0</v>
      </c>
      <c r="D2461">
        <v>0</v>
      </c>
      <c r="E2461">
        <f t="shared" si="190"/>
        <v>0</v>
      </c>
      <c r="F2461">
        <f>$D2461*P2461</f>
        <v>0</v>
      </c>
      <c r="G2461">
        <f>$D2461*Q2461</f>
        <v>0</v>
      </c>
      <c r="H2461">
        <f>$D2461*R2461</f>
        <v>0</v>
      </c>
      <c r="I2461">
        <f>$D2461*S2461</f>
        <v>0</v>
      </c>
      <c r="J2461">
        <v>0.99050000000000005</v>
      </c>
      <c r="K2461">
        <v>1.45</v>
      </c>
      <c r="L2461">
        <v>5.4699999999999999E-2</v>
      </c>
      <c r="M2461">
        <v>-0.3417</v>
      </c>
      <c r="N2461">
        <v>0.25879999999999997</v>
      </c>
      <c r="O2461">
        <v>2</v>
      </c>
      <c r="P2461">
        <f t="shared" si="191"/>
        <v>0</v>
      </c>
      <c r="Q2461">
        <f t="shared" si="192"/>
        <v>1</v>
      </c>
      <c r="R2461">
        <f t="shared" si="193"/>
        <v>0</v>
      </c>
      <c r="S2461">
        <f t="shared" si="194"/>
        <v>0</v>
      </c>
    </row>
    <row r="2462" spans="1:19">
      <c r="A2462" t="s">
        <v>1025</v>
      </c>
      <c r="B2462">
        <v>0</v>
      </c>
      <c r="D2462">
        <v>0</v>
      </c>
      <c r="E2462">
        <f t="shared" si="190"/>
        <v>0</v>
      </c>
      <c r="F2462">
        <f>$D2462*P2462</f>
        <v>0</v>
      </c>
      <c r="G2462">
        <f>$D2462*Q2462</f>
        <v>0</v>
      </c>
      <c r="H2462">
        <f>$D2462*R2462</f>
        <v>0</v>
      </c>
      <c r="I2462">
        <f>$D2462*S2462</f>
        <v>0</v>
      </c>
      <c r="J2462">
        <v>0.60370000000000001</v>
      </c>
      <c r="K2462">
        <v>1.45</v>
      </c>
      <c r="L2462">
        <v>0.14530000000000001</v>
      </c>
      <c r="M2462">
        <v>7.5200000000000003E-2</v>
      </c>
      <c r="N2462">
        <v>-0.1201</v>
      </c>
      <c r="O2462">
        <v>2</v>
      </c>
      <c r="P2462">
        <f t="shared" si="191"/>
        <v>0</v>
      </c>
      <c r="Q2462">
        <f t="shared" si="192"/>
        <v>1</v>
      </c>
      <c r="R2462">
        <f t="shared" si="193"/>
        <v>0</v>
      </c>
      <c r="S2462">
        <f t="shared" si="194"/>
        <v>0</v>
      </c>
    </row>
    <row r="2463" spans="1:19">
      <c r="A2463" t="s">
        <v>1026</v>
      </c>
      <c r="B2463">
        <v>0</v>
      </c>
      <c r="D2463">
        <v>0</v>
      </c>
      <c r="E2463">
        <f t="shared" si="190"/>
        <v>0</v>
      </c>
      <c r="F2463">
        <f>$D2463*P2463</f>
        <v>0</v>
      </c>
      <c r="G2463">
        <f>$D2463*Q2463</f>
        <v>0</v>
      </c>
      <c r="H2463">
        <f>$D2463*R2463</f>
        <v>0</v>
      </c>
      <c r="I2463">
        <f>$D2463*S2463</f>
        <v>0</v>
      </c>
      <c r="J2463">
        <v>-0.25019999999999998</v>
      </c>
      <c r="K2463">
        <v>1.45</v>
      </c>
      <c r="L2463">
        <v>-1.66E-2</v>
      </c>
      <c r="M2463">
        <v>-0.20169999999999999</v>
      </c>
      <c r="N2463">
        <v>0.1376</v>
      </c>
      <c r="O2463">
        <v>2</v>
      </c>
      <c r="P2463">
        <f t="shared" si="191"/>
        <v>0</v>
      </c>
      <c r="Q2463">
        <f t="shared" si="192"/>
        <v>1</v>
      </c>
      <c r="R2463">
        <f t="shared" si="193"/>
        <v>0</v>
      </c>
      <c r="S2463">
        <f t="shared" si="194"/>
        <v>0</v>
      </c>
    </row>
    <row r="2464" spans="1:19">
      <c r="A2464" t="s">
        <v>1027</v>
      </c>
      <c r="B2464">
        <v>0</v>
      </c>
      <c r="D2464">
        <v>0</v>
      </c>
      <c r="E2464">
        <f t="shared" si="190"/>
        <v>0</v>
      </c>
      <c r="F2464">
        <f>$D2464*P2464</f>
        <v>0</v>
      </c>
      <c r="G2464">
        <f>$D2464*Q2464</f>
        <v>0</v>
      </c>
      <c r="H2464">
        <f>$D2464*R2464</f>
        <v>0</v>
      </c>
      <c r="I2464">
        <f>$D2464*S2464</f>
        <v>0</v>
      </c>
      <c r="J2464">
        <v>-0.30719999999999997</v>
      </c>
      <c r="K2464">
        <v>1.45</v>
      </c>
      <c r="L2464">
        <v>-0.58699999999999997</v>
      </c>
      <c r="M2464">
        <v>0.24840000000000001</v>
      </c>
      <c r="N2464">
        <v>-0.50360000000000005</v>
      </c>
      <c r="O2464">
        <v>2</v>
      </c>
      <c r="P2464">
        <f t="shared" si="191"/>
        <v>0</v>
      </c>
      <c r="Q2464">
        <f t="shared" si="192"/>
        <v>1</v>
      </c>
      <c r="R2464">
        <f t="shared" si="193"/>
        <v>0</v>
      </c>
      <c r="S2464">
        <f t="shared" si="194"/>
        <v>0</v>
      </c>
    </row>
    <row r="2465" spans="1:19">
      <c r="A2465" t="s">
        <v>1028</v>
      </c>
      <c r="B2465">
        <v>0</v>
      </c>
      <c r="D2465">
        <v>0</v>
      </c>
      <c r="E2465">
        <f t="shared" si="190"/>
        <v>0</v>
      </c>
      <c r="F2465">
        <f>$D2465*P2465</f>
        <v>0</v>
      </c>
      <c r="G2465">
        <f>$D2465*Q2465</f>
        <v>0</v>
      </c>
      <c r="H2465">
        <f>$D2465*R2465</f>
        <v>0</v>
      </c>
      <c r="I2465">
        <f>$D2465*S2465</f>
        <v>0</v>
      </c>
      <c r="J2465">
        <v>-1.5466</v>
      </c>
      <c r="K2465">
        <v>1.45</v>
      </c>
      <c r="L2465">
        <v>-0.28489999999999999</v>
      </c>
      <c r="M2465">
        <v>0.65159999999999996</v>
      </c>
      <c r="N2465">
        <v>0.1477</v>
      </c>
      <c r="O2465">
        <v>2</v>
      </c>
      <c r="P2465">
        <f t="shared" si="191"/>
        <v>0</v>
      </c>
      <c r="Q2465">
        <f t="shared" si="192"/>
        <v>1</v>
      </c>
      <c r="R2465">
        <f t="shared" si="193"/>
        <v>0</v>
      </c>
      <c r="S2465">
        <f t="shared" si="194"/>
        <v>0</v>
      </c>
    </row>
    <row r="2466" spans="1:19">
      <c r="A2466" t="s">
        <v>1029</v>
      </c>
      <c r="B2466">
        <v>0</v>
      </c>
      <c r="D2466">
        <v>0</v>
      </c>
      <c r="E2466">
        <f t="shared" si="190"/>
        <v>0</v>
      </c>
      <c r="F2466">
        <f>$D2466*P2466</f>
        <v>0</v>
      </c>
      <c r="G2466">
        <f>$D2466*Q2466</f>
        <v>0</v>
      </c>
      <c r="H2466">
        <f>$D2466*R2466</f>
        <v>0</v>
      </c>
      <c r="I2466">
        <f>$D2466*S2466</f>
        <v>0</v>
      </c>
      <c r="J2466">
        <v>0.22789999999999999</v>
      </c>
      <c r="K2466">
        <v>1.45</v>
      </c>
      <c r="L2466">
        <v>0.11940000000000001</v>
      </c>
      <c r="M2466">
        <v>0.53</v>
      </c>
      <c r="N2466">
        <v>-0.21590000000000001</v>
      </c>
      <c r="O2466">
        <v>2</v>
      </c>
      <c r="P2466">
        <f t="shared" si="191"/>
        <v>0</v>
      </c>
      <c r="Q2466">
        <f t="shared" si="192"/>
        <v>1</v>
      </c>
      <c r="R2466">
        <f t="shared" si="193"/>
        <v>0</v>
      </c>
      <c r="S2466">
        <f t="shared" si="194"/>
        <v>0</v>
      </c>
    </row>
    <row r="2467" spans="1:19">
      <c r="A2467" t="s">
        <v>1030</v>
      </c>
      <c r="B2467">
        <v>0</v>
      </c>
      <c r="D2467">
        <v>0</v>
      </c>
      <c r="E2467">
        <f t="shared" si="190"/>
        <v>0</v>
      </c>
      <c r="F2467">
        <f>$D2467*P2467</f>
        <v>0</v>
      </c>
      <c r="G2467">
        <f>$D2467*Q2467</f>
        <v>0</v>
      </c>
      <c r="H2467">
        <f>$D2467*R2467</f>
        <v>0</v>
      </c>
      <c r="I2467">
        <f>$D2467*S2467</f>
        <v>0</v>
      </c>
      <c r="J2467">
        <v>-1.2876000000000001</v>
      </c>
      <c r="K2467">
        <v>1.45</v>
      </c>
      <c r="L2467">
        <v>-0.4899</v>
      </c>
      <c r="M2467">
        <v>0.25340000000000001</v>
      </c>
      <c r="N2467">
        <v>-0.1048</v>
      </c>
      <c r="O2467">
        <v>2</v>
      </c>
      <c r="P2467">
        <f t="shared" si="191"/>
        <v>0</v>
      </c>
      <c r="Q2467">
        <f t="shared" si="192"/>
        <v>1</v>
      </c>
      <c r="R2467">
        <f t="shared" si="193"/>
        <v>0</v>
      </c>
      <c r="S2467">
        <f t="shared" si="194"/>
        <v>0</v>
      </c>
    </row>
    <row r="2468" spans="1:19">
      <c r="A2468" t="s">
        <v>1031</v>
      </c>
      <c r="B2468">
        <v>0</v>
      </c>
      <c r="D2468">
        <v>0</v>
      </c>
      <c r="E2468">
        <f t="shared" si="190"/>
        <v>0</v>
      </c>
      <c r="F2468">
        <f>$D2468*P2468</f>
        <v>0</v>
      </c>
      <c r="G2468">
        <f>$D2468*Q2468</f>
        <v>0</v>
      </c>
      <c r="H2468">
        <f>$D2468*R2468</f>
        <v>0</v>
      </c>
      <c r="I2468">
        <f>$D2468*S2468</f>
        <v>0</v>
      </c>
      <c r="J2468">
        <v>0.17480000000000001</v>
      </c>
      <c r="K2468">
        <v>1.45</v>
      </c>
      <c r="L2468">
        <v>0.1394</v>
      </c>
      <c r="M2468">
        <v>-0.56340000000000001</v>
      </c>
      <c r="N2468">
        <v>-0.39900000000000002</v>
      </c>
      <c r="O2468">
        <v>2</v>
      </c>
      <c r="P2468">
        <f t="shared" si="191"/>
        <v>0</v>
      </c>
      <c r="Q2468">
        <f t="shared" si="192"/>
        <v>1</v>
      </c>
      <c r="R2468">
        <f t="shared" si="193"/>
        <v>0</v>
      </c>
      <c r="S2468">
        <f t="shared" si="194"/>
        <v>0</v>
      </c>
    </row>
    <row r="2469" spans="1:19">
      <c r="A2469" t="s">
        <v>1032</v>
      </c>
      <c r="B2469">
        <v>0</v>
      </c>
      <c r="D2469">
        <v>0</v>
      </c>
      <c r="E2469">
        <f t="shared" si="190"/>
        <v>0</v>
      </c>
      <c r="F2469">
        <f>$D2469*P2469</f>
        <v>0</v>
      </c>
      <c r="G2469">
        <f>$D2469*Q2469</f>
        <v>0</v>
      </c>
      <c r="H2469">
        <f>$D2469*R2469</f>
        <v>0</v>
      </c>
      <c r="I2469">
        <f>$D2469*S2469</f>
        <v>0</v>
      </c>
      <c r="J2469">
        <v>-0.89249999999999996</v>
      </c>
      <c r="K2469">
        <v>1.45</v>
      </c>
      <c r="L2469">
        <v>-0.58789999999999998</v>
      </c>
      <c r="M2469">
        <v>0.1255</v>
      </c>
      <c r="N2469">
        <v>-5.7700000000000001E-2</v>
      </c>
      <c r="O2469">
        <v>2</v>
      </c>
      <c r="P2469">
        <f t="shared" si="191"/>
        <v>0</v>
      </c>
      <c r="Q2469">
        <f t="shared" si="192"/>
        <v>1</v>
      </c>
      <c r="R2469">
        <f t="shared" si="193"/>
        <v>0</v>
      </c>
      <c r="S2469">
        <f t="shared" si="194"/>
        <v>0</v>
      </c>
    </row>
    <row r="2470" spans="1:19">
      <c r="A2470" t="s">
        <v>1033</v>
      </c>
      <c r="B2470">
        <v>0</v>
      </c>
      <c r="D2470">
        <v>0</v>
      </c>
      <c r="E2470">
        <f t="shared" si="190"/>
        <v>0</v>
      </c>
      <c r="F2470">
        <f>$D2470*P2470</f>
        <v>0</v>
      </c>
      <c r="G2470">
        <f>$D2470*Q2470</f>
        <v>0</v>
      </c>
      <c r="H2470">
        <f>$D2470*R2470</f>
        <v>0</v>
      </c>
      <c r="I2470">
        <f>$D2470*S2470</f>
        <v>0</v>
      </c>
      <c r="J2470">
        <v>1.5115000000000001</v>
      </c>
      <c r="K2470">
        <v>1.45</v>
      </c>
      <c r="L2470">
        <v>-0.27429999999999999</v>
      </c>
      <c r="M2470">
        <v>-0.47889999999999999</v>
      </c>
      <c r="N2470">
        <v>-0.92010000000000003</v>
      </c>
      <c r="O2470">
        <v>2</v>
      </c>
      <c r="P2470">
        <f t="shared" si="191"/>
        <v>0</v>
      </c>
      <c r="Q2470">
        <f t="shared" si="192"/>
        <v>1</v>
      </c>
      <c r="R2470">
        <f t="shared" si="193"/>
        <v>0</v>
      </c>
      <c r="S2470">
        <f t="shared" si="194"/>
        <v>0</v>
      </c>
    </row>
    <row r="2471" spans="1:19">
      <c r="A2471" t="s">
        <v>1034</v>
      </c>
      <c r="B2471">
        <v>0</v>
      </c>
      <c r="D2471">
        <v>0</v>
      </c>
      <c r="E2471">
        <f t="shared" si="190"/>
        <v>0</v>
      </c>
      <c r="F2471">
        <f>$D2471*P2471</f>
        <v>0</v>
      </c>
      <c r="G2471">
        <f>$D2471*Q2471</f>
        <v>0</v>
      </c>
      <c r="H2471">
        <f>$D2471*R2471</f>
        <v>0</v>
      </c>
      <c r="I2471">
        <f>$D2471*S2471</f>
        <v>0</v>
      </c>
      <c r="J2471">
        <v>-0.2253</v>
      </c>
      <c r="K2471">
        <v>1.45</v>
      </c>
      <c r="L2471">
        <v>0.55700000000000005</v>
      </c>
      <c r="M2471">
        <v>-1.3191999999999999</v>
      </c>
      <c r="N2471">
        <v>-2.76E-2</v>
      </c>
      <c r="O2471">
        <v>2</v>
      </c>
      <c r="P2471">
        <f t="shared" si="191"/>
        <v>0</v>
      </c>
      <c r="Q2471">
        <f t="shared" si="192"/>
        <v>1</v>
      </c>
      <c r="R2471">
        <f t="shared" si="193"/>
        <v>0</v>
      </c>
      <c r="S2471">
        <f t="shared" si="194"/>
        <v>0</v>
      </c>
    </row>
    <row r="2472" spans="1:19">
      <c r="A2472" t="s">
        <v>1035</v>
      </c>
      <c r="B2472">
        <v>0</v>
      </c>
      <c r="D2472">
        <v>0</v>
      </c>
      <c r="E2472">
        <f t="shared" si="190"/>
        <v>0</v>
      </c>
      <c r="F2472">
        <f>$D2472*P2472</f>
        <v>0</v>
      </c>
      <c r="G2472">
        <f>$D2472*Q2472</f>
        <v>0</v>
      </c>
      <c r="H2472">
        <f>$D2472*R2472</f>
        <v>0</v>
      </c>
      <c r="I2472">
        <f>$D2472*S2472</f>
        <v>0</v>
      </c>
      <c r="J2472">
        <v>0.60109999999999997</v>
      </c>
      <c r="K2472">
        <v>1.45</v>
      </c>
      <c r="L2472">
        <v>0.1053</v>
      </c>
      <c r="M2472">
        <v>-6.3600000000000004E-2</v>
      </c>
      <c r="N2472">
        <v>-0.25779999999999997</v>
      </c>
      <c r="O2472">
        <v>2</v>
      </c>
      <c r="P2472">
        <f t="shared" si="191"/>
        <v>0</v>
      </c>
      <c r="Q2472">
        <f t="shared" si="192"/>
        <v>1</v>
      </c>
      <c r="R2472">
        <f t="shared" si="193"/>
        <v>0</v>
      </c>
      <c r="S2472">
        <f t="shared" si="194"/>
        <v>0</v>
      </c>
    </row>
    <row r="2473" spans="1:19">
      <c r="A2473" t="s">
        <v>1036</v>
      </c>
      <c r="B2473">
        <v>0</v>
      </c>
      <c r="D2473">
        <v>0</v>
      </c>
      <c r="E2473">
        <f t="shared" si="190"/>
        <v>0</v>
      </c>
      <c r="F2473">
        <f>$D2473*P2473</f>
        <v>0</v>
      </c>
      <c r="G2473">
        <f>$D2473*Q2473</f>
        <v>0</v>
      </c>
      <c r="H2473">
        <f>$D2473*R2473</f>
        <v>0</v>
      </c>
      <c r="I2473">
        <f>$D2473*S2473</f>
        <v>0</v>
      </c>
      <c r="J2473">
        <v>1.5780000000000001</v>
      </c>
      <c r="K2473">
        <v>1.45</v>
      </c>
      <c r="L2473">
        <v>-0.86229999999999996</v>
      </c>
      <c r="M2473">
        <v>0.35870000000000002</v>
      </c>
      <c r="N2473">
        <v>-0.4975</v>
      </c>
      <c r="O2473">
        <v>2</v>
      </c>
      <c r="P2473">
        <f t="shared" si="191"/>
        <v>0</v>
      </c>
      <c r="Q2473">
        <f t="shared" si="192"/>
        <v>1</v>
      </c>
      <c r="R2473">
        <f t="shared" si="193"/>
        <v>0</v>
      </c>
      <c r="S2473">
        <f t="shared" si="194"/>
        <v>0</v>
      </c>
    </row>
    <row r="2474" spans="1:19">
      <c r="A2474" t="s">
        <v>1037</v>
      </c>
      <c r="B2474">
        <v>0</v>
      </c>
      <c r="D2474">
        <v>0</v>
      </c>
      <c r="E2474">
        <f t="shared" si="190"/>
        <v>0</v>
      </c>
      <c r="F2474">
        <f>$D2474*P2474</f>
        <v>0</v>
      </c>
      <c r="G2474">
        <f>$D2474*Q2474</f>
        <v>0</v>
      </c>
      <c r="H2474">
        <f>$D2474*R2474</f>
        <v>0</v>
      </c>
      <c r="I2474">
        <f>$D2474*S2474</f>
        <v>0</v>
      </c>
      <c r="J2474">
        <v>0.65920000000000001</v>
      </c>
      <c r="K2474">
        <v>1.45</v>
      </c>
      <c r="L2474">
        <v>-0.2273</v>
      </c>
      <c r="M2474">
        <v>0.40210000000000001</v>
      </c>
      <c r="N2474">
        <v>0.1958</v>
      </c>
      <c r="O2474">
        <v>2</v>
      </c>
      <c r="P2474">
        <f t="shared" si="191"/>
        <v>0</v>
      </c>
      <c r="Q2474">
        <f t="shared" si="192"/>
        <v>1</v>
      </c>
      <c r="R2474">
        <f t="shared" si="193"/>
        <v>0</v>
      </c>
      <c r="S2474">
        <f t="shared" si="194"/>
        <v>0</v>
      </c>
    </row>
    <row r="2475" spans="1:19">
      <c r="A2475" t="s">
        <v>1038</v>
      </c>
      <c r="B2475">
        <v>0</v>
      </c>
      <c r="D2475">
        <v>0</v>
      </c>
      <c r="E2475">
        <f t="shared" si="190"/>
        <v>0</v>
      </c>
      <c r="F2475">
        <f>$D2475*P2475</f>
        <v>0</v>
      </c>
      <c r="G2475">
        <f>$D2475*Q2475</f>
        <v>0</v>
      </c>
      <c r="H2475">
        <f>$D2475*R2475</f>
        <v>0</v>
      </c>
      <c r="I2475">
        <f>$D2475*S2475</f>
        <v>0</v>
      </c>
      <c r="J2475">
        <v>0.32569999999999999</v>
      </c>
      <c r="K2475">
        <v>1.45</v>
      </c>
      <c r="L2475">
        <v>-0.2596</v>
      </c>
      <c r="M2475">
        <v>-9.3799999999999994E-2</v>
      </c>
      <c r="N2475">
        <v>0.19420000000000001</v>
      </c>
      <c r="O2475">
        <v>2</v>
      </c>
      <c r="P2475">
        <f t="shared" si="191"/>
        <v>0</v>
      </c>
      <c r="Q2475">
        <f t="shared" si="192"/>
        <v>1</v>
      </c>
      <c r="R2475">
        <f t="shared" si="193"/>
        <v>0</v>
      </c>
      <c r="S2475">
        <f t="shared" si="194"/>
        <v>0</v>
      </c>
    </row>
    <row r="2476" spans="1:19">
      <c r="A2476" t="s">
        <v>1039</v>
      </c>
      <c r="B2476">
        <v>0</v>
      </c>
      <c r="D2476">
        <v>0</v>
      </c>
      <c r="E2476">
        <f t="shared" si="190"/>
        <v>0</v>
      </c>
      <c r="F2476">
        <f>$D2476*P2476</f>
        <v>0</v>
      </c>
      <c r="G2476">
        <f>$D2476*Q2476</f>
        <v>0</v>
      </c>
      <c r="H2476">
        <f>$D2476*R2476</f>
        <v>0</v>
      </c>
      <c r="I2476">
        <f>$D2476*S2476</f>
        <v>0</v>
      </c>
      <c r="J2476">
        <v>-0.53300000000000003</v>
      </c>
      <c r="K2476">
        <v>1.575</v>
      </c>
      <c r="L2476">
        <v>0.90300000000000002</v>
      </c>
      <c r="M2476">
        <v>-0.4204</v>
      </c>
      <c r="N2476">
        <v>0.57369999999999999</v>
      </c>
      <c r="O2476">
        <v>2</v>
      </c>
      <c r="P2476">
        <f t="shared" si="191"/>
        <v>0</v>
      </c>
      <c r="Q2476">
        <f t="shared" si="192"/>
        <v>1</v>
      </c>
      <c r="R2476">
        <f t="shared" si="193"/>
        <v>0</v>
      </c>
      <c r="S2476">
        <f t="shared" si="194"/>
        <v>0</v>
      </c>
    </row>
    <row r="2477" spans="1:19">
      <c r="A2477" t="s">
        <v>1040</v>
      </c>
      <c r="B2477">
        <v>0</v>
      </c>
      <c r="D2477">
        <v>0</v>
      </c>
      <c r="E2477">
        <f t="shared" si="190"/>
        <v>0</v>
      </c>
      <c r="F2477">
        <f>$D2477*P2477</f>
        <v>0</v>
      </c>
      <c r="G2477">
        <f>$D2477*Q2477</f>
        <v>0</v>
      </c>
      <c r="H2477">
        <f>$D2477*R2477</f>
        <v>0</v>
      </c>
      <c r="I2477">
        <f>$D2477*S2477</f>
        <v>0</v>
      </c>
      <c r="J2477">
        <v>-0.8145</v>
      </c>
      <c r="K2477">
        <v>1.575</v>
      </c>
      <c r="L2477">
        <v>0.1578</v>
      </c>
      <c r="M2477">
        <v>0.51129999999999998</v>
      </c>
      <c r="N2477">
        <v>0.46860000000000002</v>
      </c>
      <c r="O2477">
        <v>2</v>
      </c>
      <c r="P2477">
        <f t="shared" si="191"/>
        <v>0</v>
      </c>
      <c r="Q2477">
        <f t="shared" si="192"/>
        <v>1</v>
      </c>
      <c r="R2477">
        <f t="shared" si="193"/>
        <v>0</v>
      </c>
      <c r="S2477">
        <f t="shared" si="194"/>
        <v>0</v>
      </c>
    </row>
    <row r="2478" spans="1:19">
      <c r="A2478" t="s">
        <v>1041</v>
      </c>
      <c r="B2478">
        <v>0</v>
      </c>
      <c r="D2478">
        <v>0</v>
      </c>
      <c r="E2478">
        <f t="shared" si="190"/>
        <v>0</v>
      </c>
      <c r="F2478">
        <f>$D2478*P2478</f>
        <v>0</v>
      </c>
      <c r="G2478">
        <f>$D2478*Q2478</f>
        <v>0</v>
      </c>
      <c r="H2478">
        <f>$D2478*R2478</f>
        <v>0</v>
      </c>
      <c r="I2478">
        <f>$D2478*S2478</f>
        <v>0</v>
      </c>
      <c r="J2478">
        <v>0.44600000000000001</v>
      </c>
      <c r="K2478">
        <v>1.575</v>
      </c>
      <c r="L2478">
        <v>-2.63E-2</v>
      </c>
      <c r="M2478">
        <v>0.33090000000000003</v>
      </c>
      <c r="N2478">
        <v>0.192</v>
      </c>
      <c r="O2478">
        <v>2</v>
      </c>
      <c r="P2478">
        <f t="shared" si="191"/>
        <v>0</v>
      </c>
      <c r="Q2478">
        <f t="shared" si="192"/>
        <v>1</v>
      </c>
      <c r="R2478">
        <f t="shared" si="193"/>
        <v>0</v>
      </c>
      <c r="S2478">
        <f t="shared" si="194"/>
        <v>0</v>
      </c>
    </row>
    <row r="2479" spans="1:19">
      <c r="A2479" t="s">
        <v>1042</v>
      </c>
      <c r="B2479">
        <v>0</v>
      </c>
      <c r="D2479">
        <v>0</v>
      </c>
      <c r="E2479">
        <f t="shared" si="190"/>
        <v>0</v>
      </c>
      <c r="F2479">
        <f>$D2479*P2479</f>
        <v>0</v>
      </c>
      <c r="G2479">
        <f>$D2479*Q2479</f>
        <v>0</v>
      </c>
      <c r="H2479">
        <f>$D2479*R2479</f>
        <v>0</v>
      </c>
      <c r="I2479">
        <f>$D2479*S2479</f>
        <v>0</v>
      </c>
      <c r="J2479">
        <v>0.52880000000000005</v>
      </c>
      <c r="K2479">
        <v>1.575</v>
      </c>
      <c r="L2479">
        <v>-0.22259999999999999</v>
      </c>
      <c r="M2479">
        <v>-0.58030000000000004</v>
      </c>
      <c r="N2479">
        <v>-0.25390000000000001</v>
      </c>
      <c r="O2479">
        <v>2</v>
      </c>
      <c r="P2479">
        <f t="shared" si="191"/>
        <v>0</v>
      </c>
      <c r="Q2479">
        <f t="shared" si="192"/>
        <v>1</v>
      </c>
      <c r="R2479">
        <f t="shared" si="193"/>
        <v>0</v>
      </c>
      <c r="S2479">
        <f t="shared" si="194"/>
        <v>0</v>
      </c>
    </row>
    <row r="2480" spans="1:19">
      <c r="A2480" t="s">
        <v>1043</v>
      </c>
      <c r="B2480">
        <v>0</v>
      </c>
      <c r="D2480">
        <v>0</v>
      </c>
      <c r="E2480">
        <f t="shared" si="190"/>
        <v>0</v>
      </c>
      <c r="F2480">
        <f>$D2480*P2480</f>
        <v>0</v>
      </c>
      <c r="G2480">
        <f>$D2480*Q2480</f>
        <v>0</v>
      </c>
      <c r="H2480">
        <f>$D2480*R2480</f>
        <v>0</v>
      </c>
      <c r="I2480">
        <f>$D2480*S2480</f>
        <v>0</v>
      </c>
      <c r="J2480">
        <v>0.1135</v>
      </c>
      <c r="K2480">
        <v>1.575</v>
      </c>
      <c r="L2480">
        <v>0.30570000000000003</v>
      </c>
      <c r="M2480">
        <v>-0.61319999999999997</v>
      </c>
      <c r="N2480">
        <v>9.7199999999999995E-2</v>
      </c>
      <c r="O2480">
        <v>2</v>
      </c>
      <c r="P2480">
        <f t="shared" si="191"/>
        <v>0</v>
      </c>
      <c r="Q2480">
        <f t="shared" si="192"/>
        <v>1</v>
      </c>
      <c r="R2480">
        <f t="shared" si="193"/>
        <v>0</v>
      </c>
      <c r="S2480">
        <f t="shared" si="194"/>
        <v>0</v>
      </c>
    </row>
    <row r="2481" spans="1:19">
      <c r="A2481" t="s">
        <v>1044</v>
      </c>
      <c r="B2481">
        <v>0</v>
      </c>
      <c r="D2481">
        <v>0</v>
      </c>
      <c r="E2481">
        <f t="shared" si="190"/>
        <v>0</v>
      </c>
      <c r="F2481">
        <f>$D2481*P2481</f>
        <v>0</v>
      </c>
      <c r="G2481">
        <f>$D2481*Q2481</f>
        <v>0</v>
      </c>
      <c r="H2481">
        <f>$D2481*R2481</f>
        <v>0</v>
      </c>
      <c r="I2481">
        <f>$D2481*S2481</f>
        <v>0</v>
      </c>
      <c r="J2481">
        <v>-0.36709999999999998</v>
      </c>
      <c r="K2481">
        <v>1.575</v>
      </c>
      <c r="L2481">
        <v>0.45789999999999997</v>
      </c>
      <c r="M2481">
        <v>-0.1137</v>
      </c>
      <c r="N2481">
        <v>0.50680000000000003</v>
      </c>
      <c r="O2481">
        <v>2</v>
      </c>
      <c r="P2481">
        <f t="shared" si="191"/>
        <v>0</v>
      </c>
      <c r="Q2481">
        <f t="shared" si="192"/>
        <v>1</v>
      </c>
      <c r="R2481">
        <f t="shared" si="193"/>
        <v>0</v>
      </c>
      <c r="S2481">
        <f t="shared" si="194"/>
        <v>0</v>
      </c>
    </row>
    <row r="2482" spans="1:19">
      <c r="A2482" t="s">
        <v>1045</v>
      </c>
      <c r="B2482">
        <v>0</v>
      </c>
      <c r="D2482">
        <v>0</v>
      </c>
      <c r="E2482">
        <f t="shared" si="190"/>
        <v>0</v>
      </c>
      <c r="F2482">
        <f>$D2482*P2482</f>
        <v>0</v>
      </c>
      <c r="G2482">
        <f>$D2482*Q2482</f>
        <v>0</v>
      </c>
      <c r="H2482">
        <f>$D2482*R2482</f>
        <v>0</v>
      </c>
      <c r="I2482">
        <f>$D2482*S2482</f>
        <v>0</v>
      </c>
      <c r="J2482">
        <v>0.1512</v>
      </c>
      <c r="K2482">
        <v>1.575</v>
      </c>
      <c r="L2482">
        <v>-0.18459999999999999</v>
      </c>
      <c r="M2482">
        <v>3.39E-2</v>
      </c>
      <c r="N2482">
        <v>5.9799999999999999E-2</v>
      </c>
      <c r="O2482">
        <v>2</v>
      </c>
      <c r="P2482">
        <f t="shared" si="191"/>
        <v>0</v>
      </c>
      <c r="Q2482">
        <f t="shared" si="192"/>
        <v>1</v>
      </c>
      <c r="R2482">
        <f t="shared" si="193"/>
        <v>0</v>
      </c>
      <c r="S2482">
        <f t="shared" si="194"/>
        <v>0</v>
      </c>
    </row>
    <row r="2483" spans="1:19">
      <c r="A2483" t="s">
        <v>1046</v>
      </c>
      <c r="B2483">
        <v>0</v>
      </c>
      <c r="D2483">
        <v>0</v>
      </c>
      <c r="E2483">
        <f t="shared" si="190"/>
        <v>0</v>
      </c>
      <c r="F2483">
        <f>$D2483*P2483</f>
        <v>0</v>
      </c>
      <c r="G2483">
        <f>$D2483*Q2483</f>
        <v>0</v>
      </c>
      <c r="H2483">
        <f>$D2483*R2483</f>
        <v>0</v>
      </c>
      <c r="I2483">
        <f>$D2483*S2483</f>
        <v>0</v>
      </c>
      <c r="J2483">
        <v>0.24540000000000001</v>
      </c>
      <c r="K2483">
        <v>1.575</v>
      </c>
      <c r="L2483">
        <v>0.73909999999999998</v>
      </c>
      <c r="M2483">
        <v>2.0000000000000001E-4</v>
      </c>
      <c r="N2483">
        <v>0.62339999999999995</v>
      </c>
      <c r="O2483">
        <v>2</v>
      </c>
      <c r="P2483">
        <f t="shared" si="191"/>
        <v>0</v>
      </c>
      <c r="Q2483">
        <f t="shared" si="192"/>
        <v>1</v>
      </c>
      <c r="R2483">
        <f t="shared" si="193"/>
        <v>0</v>
      </c>
      <c r="S2483">
        <f t="shared" si="194"/>
        <v>0</v>
      </c>
    </row>
    <row r="2484" spans="1:19">
      <c r="A2484" t="s">
        <v>1047</v>
      </c>
      <c r="B2484">
        <v>0</v>
      </c>
      <c r="D2484">
        <v>0</v>
      </c>
      <c r="E2484">
        <f t="shared" si="190"/>
        <v>0</v>
      </c>
      <c r="F2484">
        <f>$D2484*P2484</f>
        <v>0</v>
      </c>
      <c r="G2484">
        <f>$D2484*Q2484</f>
        <v>0</v>
      </c>
      <c r="H2484">
        <f>$D2484*R2484</f>
        <v>0</v>
      </c>
      <c r="I2484">
        <f>$D2484*S2484</f>
        <v>0</v>
      </c>
      <c r="J2484">
        <v>0.22969999999999999</v>
      </c>
      <c r="K2484">
        <v>1.575</v>
      </c>
      <c r="L2484">
        <v>0.25309999999999999</v>
      </c>
      <c r="M2484">
        <v>0.18959999999999999</v>
      </c>
      <c r="N2484">
        <v>0.245</v>
      </c>
      <c r="O2484">
        <v>2</v>
      </c>
      <c r="P2484">
        <f t="shared" si="191"/>
        <v>0</v>
      </c>
      <c r="Q2484">
        <f t="shared" si="192"/>
        <v>1</v>
      </c>
      <c r="R2484">
        <f t="shared" si="193"/>
        <v>0</v>
      </c>
      <c r="S2484">
        <f t="shared" si="194"/>
        <v>0</v>
      </c>
    </row>
    <row r="2485" spans="1:19">
      <c r="A2485" t="s">
        <v>1048</v>
      </c>
      <c r="B2485">
        <v>0</v>
      </c>
      <c r="D2485">
        <v>0</v>
      </c>
      <c r="E2485">
        <f t="shared" si="190"/>
        <v>0</v>
      </c>
      <c r="F2485">
        <f>$D2485*P2485</f>
        <v>0</v>
      </c>
      <c r="G2485">
        <f>$D2485*Q2485</f>
        <v>0</v>
      </c>
      <c r="H2485">
        <f>$D2485*R2485</f>
        <v>0</v>
      </c>
      <c r="I2485">
        <f>$D2485*S2485</f>
        <v>0</v>
      </c>
      <c r="J2485">
        <v>0.1055</v>
      </c>
      <c r="K2485">
        <v>1.575</v>
      </c>
      <c r="L2485">
        <v>0.72370000000000001</v>
      </c>
      <c r="M2485">
        <v>0.30320000000000003</v>
      </c>
      <c r="N2485">
        <v>-0.2888</v>
      </c>
      <c r="O2485">
        <v>2</v>
      </c>
      <c r="P2485">
        <f t="shared" si="191"/>
        <v>0</v>
      </c>
      <c r="Q2485">
        <f t="shared" si="192"/>
        <v>1</v>
      </c>
      <c r="R2485">
        <f t="shared" si="193"/>
        <v>0</v>
      </c>
      <c r="S2485">
        <f t="shared" si="194"/>
        <v>0</v>
      </c>
    </row>
    <row r="2486" spans="1:19">
      <c r="A2486" t="s">
        <v>1049</v>
      </c>
      <c r="B2486">
        <v>0</v>
      </c>
      <c r="D2486">
        <v>0</v>
      </c>
      <c r="E2486">
        <f t="shared" si="190"/>
        <v>0</v>
      </c>
      <c r="F2486">
        <f>$D2486*P2486</f>
        <v>0</v>
      </c>
      <c r="G2486">
        <f>$D2486*Q2486</f>
        <v>0</v>
      </c>
      <c r="H2486">
        <f>$D2486*R2486</f>
        <v>0</v>
      </c>
      <c r="I2486">
        <f>$D2486*S2486</f>
        <v>0</v>
      </c>
      <c r="J2486">
        <v>-0.78879999999999995</v>
      </c>
      <c r="K2486">
        <v>1.575</v>
      </c>
      <c r="L2486">
        <v>0.5595</v>
      </c>
      <c r="M2486">
        <v>1.0044</v>
      </c>
      <c r="N2486">
        <v>0.79769999999999996</v>
      </c>
      <c r="O2486">
        <v>2</v>
      </c>
      <c r="P2486">
        <f t="shared" si="191"/>
        <v>0</v>
      </c>
      <c r="Q2486">
        <f t="shared" si="192"/>
        <v>1</v>
      </c>
      <c r="R2486">
        <f t="shared" si="193"/>
        <v>0</v>
      </c>
      <c r="S2486">
        <f t="shared" si="194"/>
        <v>0</v>
      </c>
    </row>
    <row r="2487" spans="1:19">
      <c r="A2487" t="s">
        <v>1050</v>
      </c>
      <c r="B2487">
        <v>0</v>
      </c>
      <c r="D2487">
        <v>0</v>
      </c>
      <c r="E2487">
        <f t="shared" si="190"/>
        <v>0</v>
      </c>
      <c r="F2487">
        <f>$D2487*P2487</f>
        <v>0</v>
      </c>
      <c r="G2487">
        <f>$D2487*Q2487</f>
        <v>0</v>
      </c>
      <c r="H2487">
        <f>$D2487*R2487</f>
        <v>0</v>
      </c>
      <c r="I2487">
        <f>$D2487*S2487</f>
        <v>0</v>
      </c>
      <c r="J2487">
        <v>0.82950000000000002</v>
      </c>
      <c r="K2487">
        <v>1.575</v>
      </c>
      <c r="L2487">
        <v>0.84489999999999998</v>
      </c>
      <c r="M2487">
        <v>-8.6099999999999996E-2</v>
      </c>
      <c r="N2487">
        <v>-0.44590000000000002</v>
      </c>
      <c r="O2487">
        <v>2</v>
      </c>
      <c r="P2487">
        <f t="shared" si="191"/>
        <v>0</v>
      </c>
      <c r="Q2487">
        <f t="shared" si="192"/>
        <v>1</v>
      </c>
      <c r="R2487">
        <f t="shared" si="193"/>
        <v>0</v>
      </c>
      <c r="S2487">
        <f t="shared" si="194"/>
        <v>0</v>
      </c>
    </row>
    <row r="2488" spans="1:19">
      <c r="A2488" t="s">
        <v>1051</v>
      </c>
      <c r="B2488">
        <v>0</v>
      </c>
      <c r="D2488">
        <v>0</v>
      </c>
      <c r="E2488">
        <f t="shared" si="190"/>
        <v>0</v>
      </c>
      <c r="F2488">
        <f>$D2488*P2488</f>
        <v>0</v>
      </c>
      <c r="G2488">
        <f>$D2488*Q2488</f>
        <v>0</v>
      </c>
      <c r="H2488">
        <f>$D2488*R2488</f>
        <v>0</v>
      </c>
      <c r="I2488">
        <f>$D2488*S2488</f>
        <v>0</v>
      </c>
      <c r="J2488">
        <v>0.2051</v>
      </c>
      <c r="K2488">
        <v>1.575</v>
      </c>
      <c r="L2488">
        <v>0.2384</v>
      </c>
      <c r="M2488">
        <v>-0.65180000000000005</v>
      </c>
      <c r="N2488">
        <v>-0.126</v>
      </c>
      <c r="O2488">
        <v>2</v>
      </c>
      <c r="P2488">
        <f t="shared" si="191"/>
        <v>0</v>
      </c>
      <c r="Q2488">
        <f t="shared" si="192"/>
        <v>1</v>
      </c>
      <c r="R2488">
        <f t="shared" si="193"/>
        <v>0</v>
      </c>
      <c r="S2488">
        <f t="shared" si="194"/>
        <v>0</v>
      </c>
    </row>
    <row r="2489" spans="1:19">
      <c r="A2489" t="s">
        <v>1052</v>
      </c>
      <c r="B2489">
        <v>0</v>
      </c>
      <c r="D2489">
        <v>0</v>
      </c>
      <c r="E2489">
        <f t="shared" si="190"/>
        <v>0</v>
      </c>
      <c r="F2489">
        <f>$D2489*P2489</f>
        <v>0</v>
      </c>
      <c r="G2489">
        <f>$D2489*Q2489</f>
        <v>0</v>
      </c>
      <c r="H2489">
        <f>$D2489*R2489</f>
        <v>0</v>
      </c>
      <c r="I2489">
        <f>$D2489*S2489</f>
        <v>0</v>
      </c>
      <c r="J2489">
        <v>-0.60389999999999999</v>
      </c>
      <c r="K2489">
        <v>1.575</v>
      </c>
      <c r="L2489">
        <v>-0.1003</v>
      </c>
      <c r="M2489">
        <v>0.3448</v>
      </c>
      <c r="N2489">
        <v>0.18940000000000001</v>
      </c>
      <c r="O2489">
        <v>2</v>
      </c>
      <c r="P2489">
        <f t="shared" si="191"/>
        <v>0</v>
      </c>
      <c r="Q2489">
        <f t="shared" si="192"/>
        <v>1</v>
      </c>
      <c r="R2489">
        <f t="shared" si="193"/>
        <v>0</v>
      </c>
      <c r="S2489">
        <f t="shared" si="194"/>
        <v>0</v>
      </c>
    </row>
    <row r="2490" spans="1:19">
      <c r="A2490" t="s">
        <v>1053</v>
      </c>
      <c r="B2490">
        <v>0</v>
      </c>
      <c r="D2490">
        <v>0</v>
      </c>
      <c r="E2490">
        <f t="shared" si="190"/>
        <v>0</v>
      </c>
      <c r="F2490">
        <f>$D2490*P2490</f>
        <v>0</v>
      </c>
      <c r="G2490">
        <f>$D2490*Q2490</f>
        <v>0</v>
      </c>
      <c r="H2490">
        <f>$D2490*R2490</f>
        <v>0</v>
      </c>
      <c r="I2490">
        <f>$D2490*S2490</f>
        <v>0</v>
      </c>
      <c r="J2490">
        <v>-0.62890000000000001</v>
      </c>
      <c r="K2490">
        <v>1.575</v>
      </c>
      <c r="L2490">
        <v>0.70669999999999999</v>
      </c>
      <c r="M2490">
        <v>-1.2500000000000001E-2</v>
      </c>
      <c r="N2490">
        <v>0.1328</v>
      </c>
      <c r="O2490">
        <v>2</v>
      </c>
      <c r="P2490">
        <f t="shared" si="191"/>
        <v>0</v>
      </c>
      <c r="Q2490">
        <f t="shared" si="192"/>
        <v>1</v>
      </c>
      <c r="R2490">
        <f t="shared" si="193"/>
        <v>0</v>
      </c>
      <c r="S2490">
        <f t="shared" si="194"/>
        <v>0</v>
      </c>
    </row>
    <row r="2491" spans="1:19">
      <c r="A2491" t="s">
        <v>1054</v>
      </c>
      <c r="B2491">
        <v>0</v>
      </c>
      <c r="D2491">
        <v>0</v>
      </c>
      <c r="E2491">
        <f t="shared" si="190"/>
        <v>0</v>
      </c>
      <c r="F2491">
        <f>$D2491*P2491</f>
        <v>0</v>
      </c>
      <c r="G2491">
        <f>$D2491*Q2491</f>
        <v>0</v>
      </c>
      <c r="H2491">
        <f>$D2491*R2491</f>
        <v>0</v>
      </c>
      <c r="I2491">
        <f>$D2491*S2491</f>
        <v>0</v>
      </c>
      <c r="J2491">
        <v>-0.37390000000000001</v>
      </c>
      <c r="K2491">
        <v>1.575</v>
      </c>
      <c r="L2491">
        <v>-1.3028</v>
      </c>
      <c r="M2491">
        <v>-1.2699999999999999E-2</v>
      </c>
      <c r="N2491">
        <v>-0.77790000000000004</v>
      </c>
      <c r="O2491">
        <v>2</v>
      </c>
      <c r="P2491">
        <f t="shared" si="191"/>
        <v>0</v>
      </c>
      <c r="Q2491">
        <f t="shared" si="192"/>
        <v>1</v>
      </c>
      <c r="R2491">
        <f t="shared" si="193"/>
        <v>0</v>
      </c>
      <c r="S2491">
        <f t="shared" si="194"/>
        <v>0</v>
      </c>
    </row>
    <row r="2492" spans="1:19">
      <c r="A2492" t="s">
        <v>1055</v>
      </c>
      <c r="B2492">
        <v>0</v>
      </c>
      <c r="D2492">
        <v>0</v>
      </c>
      <c r="E2492">
        <f t="shared" si="190"/>
        <v>0</v>
      </c>
      <c r="F2492">
        <f>$D2492*P2492</f>
        <v>0</v>
      </c>
      <c r="G2492">
        <f>$D2492*Q2492</f>
        <v>0</v>
      </c>
      <c r="H2492">
        <f>$D2492*R2492</f>
        <v>0</v>
      </c>
      <c r="I2492">
        <f>$D2492*S2492</f>
        <v>0</v>
      </c>
      <c r="J2492">
        <v>-0.65790000000000004</v>
      </c>
      <c r="K2492">
        <v>1.575</v>
      </c>
      <c r="L2492">
        <v>-0.50390000000000001</v>
      </c>
      <c r="M2492">
        <v>0.46600000000000003</v>
      </c>
      <c r="N2492">
        <v>0.31009999999999999</v>
      </c>
      <c r="O2492">
        <v>2</v>
      </c>
      <c r="P2492">
        <f t="shared" si="191"/>
        <v>0</v>
      </c>
      <c r="Q2492">
        <f t="shared" si="192"/>
        <v>1</v>
      </c>
      <c r="R2492">
        <f t="shared" si="193"/>
        <v>0</v>
      </c>
      <c r="S2492">
        <f t="shared" si="194"/>
        <v>0</v>
      </c>
    </row>
    <row r="2493" spans="1:19">
      <c r="A2493" t="s">
        <v>1056</v>
      </c>
      <c r="B2493">
        <v>0</v>
      </c>
      <c r="D2493">
        <v>0</v>
      </c>
      <c r="E2493">
        <f t="shared" si="190"/>
        <v>0</v>
      </c>
      <c r="F2493">
        <f>$D2493*P2493</f>
        <v>0</v>
      </c>
      <c r="G2493">
        <f>$D2493*Q2493</f>
        <v>0</v>
      </c>
      <c r="H2493">
        <f>$D2493*R2493</f>
        <v>0</v>
      </c>
      <c r="I2493">
        <f>$D2493*S2493</f>
        <v>0</v>
      </c>
      <c r="J2493">
        <v>0.1484</v>
      </c>
      <c r="K2493">
        <v>1.575</v>
      </c>
      <c r="L2493">
        <v>0.91</v>
      </c>
      <c r="M2493">
        <v>0.12529999999999999</v>
      </c>
      <c r="N2493">
        <v>0.14330000000000001</v>
      </c>
      <c r="O2493">
        <v>2</v>
      </c>
      <c r="P2493">
        <f t="shared" si="191"/>
        <v>0</v>
      </c>
      <c r="Q2493">
        <f t="shared" si="192"/>
        <v>1</v>
      </c>
      <c r="R2493">
        <f t="shared" si="193"/>
        <v>0</v>
      </c>
      <c r="S2493">
        <f t="shared" si="194"/>
        <v>0</v>
      </c>
    </row>
    <row r="2494" spans="1:19">
      <c r="A2494" t="s">
        <v>1057</v>
      </c>
      <c r="B2494">
        <v>0</v>
      </c>
      <c r="D2494">
        <v>0</v>
      </c>
      <c r="E2494">
        <f t="shared" si="190"/>
        <v>0</v>
      </c>
      <c r="F2494">
        <f>$D2494*P2494</f>
        <v>0</v>
      </c>
      <c r="G2494">
        <f>$D2494*Q2494</f>
        <v>0</v>
      </c>
      <c r="H2494">
        <f>$D2494*R2494</f>
        <v>0</v>
      </c>
      <c r="I2494">
        <f>$D2494*S2494</f>
        <v>0</v>
      </c>
      <c r="J2494">
        <v>-1.6288</v>
      </c>
      <c r="K2494">
        <v>1.575</v>
      </c>
      <c r="L2494">
        <v>-0.3367</v>
      </c>
      <c r="M2494">
        <v>0.6724</v>
      </c>
      <c r="N2494">
        <v>0.4612</v>
      </c>
      <c r="O2494">
        <v>2</v>
      </c>
      <c r="P2494">
        <f t="shared" si="191"/>
        <v>0</v>
      </c>
      <c r="Q2494">
        <f t="shared" si="192"/>
        <v>1</v>
      </c>
      <c r="R2494">
        <f t="shared" si="193"/>
        <v>0</v>
      </c>
      <c r="S2494">
        <f t="shared" si="194"/>
        <v>0</v>
      </c>
    </row>
    <row r="2495" spans="1:19">
      <c r="A2495" t="s">
        <v>1058</v>
      </c>
      <c r="B2495">
        <v>0</v>
      </c>
      <c r="D2495">
        <v>0</v>
      </c>
      <c r="E2495">
        <f t="shared" si="190"/>
        <v>0</v>
      </c>
      <c r="F2495">
        <f>$D2495*P2495</f>
        <v>0</v>
      </c>
      <c r="G2495">
        <f>$D2495*Q2495</f>
        <v>0</v>
      </c>
      <c r="H2495">
        <f>$D2495*R2495</f>
        <v>0</v>
      </c>
      <c r="I2495">
        <f>$D2495*S2495</f>
        <v>0</v>
      </c>
      <c r="J2495">
        <v>2.0400000000000001E-2</v>
      </c>
      <c r="K2495">
        <v>1.575</v>
      </c>
      <c r="L2495">
        <v>0.42480000000000001</v>
      </c>
      <c r="M2495">
        <v>0.48209999999999997</v>
      </c>
      <c r="N2495">
        <v>0.73429999999999995</v>
      </c>
      <c r="O2495">
        <v>2</v>
      </c>
      <c r="P2495">
        <f t="shared" si="191"/>
        <v>0</v>
      </c>
      <c r="Q2495">
        <f t="shared" si="192"/>
        <v>1</v>
      </c>
      <c r="R2495">
        <f t="shared" si="193"/>
        <v>0</v>
      </c>
      <c r="S2495">
        <f t="shared" si="194"/>
        <v>0</v>
      </c>
    </row>
    <row r="2496" spans="1:19">
      <c r="A2496" t="s">
        <v>1059</v>
      </c>
      <c r="B2496">
        <v>0</v>
      </c>
      <c r="D2496">
        <v>0</v>
      </c>
      <c r="E2496">
        <f t="shared" si="190"/>
        <v>0</v>
      </c>
      <c r="F2496">
        <f>$D2496*P2496</f>
        <v>0</v>
      </c>
      <c r="G2496">
        <f>$D2496*Q2496</f>
        <v>0</v>
      </c>
      <c r="H2496">
        <f>$D2496*R2496</f>
        <v>0</v>
      </c>
      <c r="I2496">
        <f>$D2496*S2496</f>
        <v>0</v>
      </c>
      <c r="J2496">
        <v>0.2397</v>
      </c>
      <c r="K2496">
        <v>1.575</v>
      </c>
      <c r="L2496">
        <v>-7.7200000000000005E-2</v>
      </c>
      <c r="M2496">
        <v>-0.29270000000000002</v>
      </c>
      <c r="N2496">
        <v>-0.44190000000000002</v>
      </c>
      <c r="O2496">
        <v>2</v>
      </c>
      <c r="P2496">
        <f t="shared" si="191"/>
        <v>0</v>
      </c>
      <c r="Q2496">
        <f t="shared" si="192"/>
        <v>1</v>
      </c>
      <c r="R2496">
        <f t="shared" si="193"/>
        <v>0</v>
      </c>
      <c r="S2496">
        <f t="shared" si="194"/>
        <v>0</v>
      </c>
    </row>
    <row r="2497" spans="1:19">
      <c r="A2497" t="s">
        <v>1060</v>
      </c>
      <c r="B2497">
        <v>0</v>
      </c>
      <c r="D2497">
        <v>0</v>
      </c>
      <c r="E2497">
        <f t="shared" si="190"/>
        <v>0</v>
      </c>
      <c r="F2497">
        <f>$D2497*P2497</f>
        <v>0</v>
      </c>
      <c r="G2497">
        <f>$D2497*Q2497</f>
        <v>0</v>
      </c>
      <c r="H2497">
        <f>$D2497*R2497</f>
        <v>0</v>
      </c>
      <c r="I2497">
        <f>$D2497*S2497</f>
        <v>0</v>
      </c>
      <c r="J2497">
        <v>1.0832999999999999</v>
      </c>
      <c r="K2497">
        <v>1.575</v>
      </c>
      <c r="L2497">
        <v>0.34770000000000001</v>
      </c>
      <c r="M2497">
        <v>-0.52349999999999997</v>
      </c>
      <c r="N2497">
        <v>-0.5343</v>
      </c>
      <c r="O2497">
        <v>2</v>
      </c>
      <c r="P2497">
        <f t="shared" si="191"/>
        <v>0</v>
      </c>
      <c r="Q2497">
        <f t="shared" si="192"/>
        <v>1</v>
      </c>
      <c r="R2497">
        <f t="shared" si="193"/>
        <v>0</v>
      </c>
      <c r="S2497">
        <f t="shared" si="194"/>
        <v>0</v>
      </c>
    </row>
    <row r="2498" spans="1:19">
      <c r="A2498" t="s">
        <v>1061</v>
      </c>
      <c r="B2498">
        <v>0</v>
      </c>
      <c r="D2498">
        <v>0</v>
      </c>
      <c r="E2498">
        <f t="shared" si="190"/>
        <v>0</v>
      </c>
      <c r="F2498">
        <f>$D2498*P2498</f>
        <v>0</v>
      </c>
      <c r="G2498">
        <f>$D2498*Q2498</f>
        <v>0</v>
      </c>
      <c r="H2498">
        <f>$D2498*R2498</f>
        <v>0</v>
      </c>
      <c r="I2498">
        <f>$D2498*S2498</f>
        <v>0</v>
      </c>
      <c r="J2498">
        <v>0.36280000000000001</v>
      </c>
      <c r="K2498">
        <v>1.575</v>
      </c>
      <c r="L2498">
        <v>0.91110000000000002</v>
      </c>
      <c r="M2498">
        <v>-0.94350000000000001</v>
      </c>
      <c r="N2498">
        <v>-4.7E-2</v>
      </c>
      <c r="O2498">
        <v>2</v>
      </c>
      <c r="P2498">
        <f t="shared" si="191"/>
        <v>0</v>
      </c>
      <c r="Q2498">
        <f t="shared" si="192"/>
        <v>1</v>
      </c>
      <c r="R2498">
        <f t="shared" si="193"/>
        <v>0</v>
      </c>
      <c r="S2498">
        <f t="shared" si="194"/>
        <v>0</v>
      </c>
    </row>
    <row r="2499" spans="1:19">
      <c r="A2499" t="s">
        <v>1062</v>
      </c>
      <c r="B2499">
        <v>0</v>
      </c>
      <c r="D2499">
        <v>0</v>
      </c>
      <c r="E2499">
        <f t="shared" ref="E2499:E2562" si="195">D2499*O2499</f>
        <v>0</v>
      </c>
      <c r="F2499">
        <f>$D2499*P2499</f>
        <v>0</v>
      </c>
      <c r="G2499">
        <f>$D2499*Q2499</f>
        <v>0</v>
      </c>
      <c r="H2499">
        <f>$D2499*R2499</f>
        <v>0</v>
      </c>
      <c r="I2499">
        <f>$D2499*S2499</f>
        <v>0</v>
      </c>
      <c r="J2499">
        <v>-0.53859999999999997</v>
      </c>
      <c r="K2499">
        <v>1.575</v>
      </c>
      <c r="L2499">
        <v>-7.46E-2</v>
      </c>
      <c r="M2499">
        <v>-0.34660000000000002</v>
      </c>
      <c r="N2499">
        <v>0.40460000000000002</v>
      </c>
      <c r="O2499">
        <v>2</v>
      </c>
      <c r="P2499">
        <f t="shared" ref="P2499:P2562" si="196">IF($O2499=1,1,0)</f>
        <v>0</v>
      </c>
      <c r="Q2499">
        <f t="shared" ref="Q2499:Q2562" si="197">IF($O2499=2,1,0)</f>
        <v>1</v>
      </c>
      <c r="R2499">
        <f t="shared" ref="R2499:R2562" si="198">IF($O2499=3,1,0)</f>
        <v>0</v>
      </c>
      <c r="S2499">
        <f t="shared" ref="S2499:S2562" si="199">IF($O2499=4,1,0)</f>
        <v>0</v>
      </c>
    </row>
    <row r="2500" spans="1:19">
      <c r="A2500" t="s">
        <v>1063</v>
      </c>
      <c r="B2500">
        <v>0</v>
      </c>
      <c r="D2500">
        <v>0</v>
      </c>
      <c r="E2500">
        <f t="shared" si="195"/>
        <v>0</v>
      </c>
      <c r="F2500">
        <f>$D2500*P2500</f>
        <v>0</v>
      </c>
      <c r="G2500">
        <f>$D2500*Q2500</f>
        <v>0</v>
      </c>
      <c r="H2500">
        <f>$D2500*R2500</f>
        <v>0</v>
      </c>
      <c r="I2500">
        <f>$D2500*S2500</f>
        <v>0</v>
      </c>
      <c r="J2500">
        <v>0.3634</v>
      </c>
      <c r="K2500">
        <v>1.575</v>
      </c>
      <c r="L2500">
        <v>0.3362</v>
      </c>
      <c r="M2500">
        <v>-0.56210000000000004</v>
      </c>
      <c r="N2500">
        <v>0.2389</v>
      </c>
      <c r="O2500">
        <v>2</v>
      </c>
      <c r="P2500">
        <f t="shared" si="196"/>
        <v>0</v>
      </c>
      <c r="Q2500">
        <f t="shared" si="197"/>
        <v>1</v>
      </c>
      <c r="R2500">
        <f t="shared" si="198"/>
        <v>0</v>
      </c>
      <c r="S2500">
        <f t="shared" si="199"/>
        <v>0</v>
      </c>
    </row>
    <row r="2501" spans="1:19">
      <c r="A2501" t="s">
        <v>1064</v>
      </c>
      <c r="B2501">
        <v>0</v>
      </c>
      <c r="D2501">
        <v>0</v>
      </c>
      <c r="E2501">
        <f t="shared" si="195"/>
        <v>0</v>
      </c>
      <c r="F2501">
        <f>$D2501*P2501</f>
        <v>0</v>
      </c>
      <c r="G2501">
        <f>$D2501*Q2501</f>
        <v>0</v>
      </c>
      <c r="H2501">
        <f>$D2501*R2501</f>
        <v>0</v>
      </c>
      <c r="I2501">
        <f>$D2501*S2501</f>
        <v>0</v>
      </c>
      <c r="J2501">
        <v>0.1032</v>
      </c>
      <c r="K2501">
        <v>1.575</v>
      </c>
      <c r="L2501">
        <v>-0.20100000000000001</v>
      </c>
      <c r="M2501">
        <v>0.46079999999999999</v>
      </c>
      <c r="N2501">
        <v>2.0400000000000001E-2</v>
      </c>
      <c r="O2501">
        <v>2</v>
      </c>
      <c r="P2501">
        <f t="shared" si="196"/>
        <v>0</v>
      </c>
      <c r="Q2501">
        <f t="shared" si="197"/>
        <v>1</v>
      </c>
      <c r="R2501">
        <f t="shared" si="198"/>
        <v>0</v>
      </c>
      <c r="S2501">
        <f t="shared" si="199"/>
        <v>0</v>
      </c>
    </row>
    <row r="2502" spans="1:19">
      <c r="A2502" t="s">
        <v>1065</v>
      </c>
      <c r="B2502">
        <v>0</v>
      </c>
      <c r="D2502">
        <v>0</v>
      </c>
      <c r="E2502">
        <f t="shared" si="195"/>
        <v>0</v>
      </c>
      <c r="F2502">
        <f>$D2502*P2502</f>
        <v>0</v>
      </c>
      <c r="G2502">
        <f>$D2502*Q2502</f>
        <v>0</v>
      </c>
      <c r="H2502">
        <f>$D2502*R2502</f>
        <v>0</v>
      </c>
      <c r="I2502">
        <f>$D2502*S2502</f>
        <v>0</v>
      </c>
      <c r="J2502">
        <v>0.47399999999999998</v>
      </c>
      <c r="K2502">
        <v>1.575</v>
      </c>
      <c r="L2502">
        <v>0.4002</v>
      </c>
      <c r="M2502">
        <v>6.1999999999999998E-3</v>
      </c>
      <c r="N2502">
        <v>-0.4501</v>
      </c>
      <c r="O2502">
        <v>2</v>
      </c>
      <c r="P2502">
        <f t="shared" si="196"/>
        <v>0</v>
      </c>
      <c r="Q2502">
        <f t="shared" si="197"/>
        <v>1</v>
      </c>
      <c r="R2502">
        <f t="shared" si="198"/>
        <v>0</v>
      </c>
      <c r="S2502">
        <f t="shared" si="199"/>
        <v>0</v>
      </c>
    </row>
    <row r="2503" spans="1:19">
      <c r="A2503" t="s">
        <v>1066</v>
      </c>
      <c r="B2503">
        <v>0</v>
      </c>
      <c r="D2503">
        <v>0</v>
      </c>
      <c r="E2503">
        <f t="shared" si="195"/>
        <v>0</v>
      </c>
      <c r="F2503">
        <f>$D2503*P2503</f>
        <v>0</v>
      </c>
      <c r="G2503">
        <f>$D2503*Q2503</f>
        <v>0</v>
      </c>
      <c r="H2503">
        <f>$D2503*R2503</f>
        <v>0</v>
      </c>
      <c r="I2503">
        <f>$D2503*S2503</f>
        <v>0</v>
      </c>
      <c r="J2503">
        <v>0.1895</v>
      </c>
      <c r="K2503">
        <v>1.575</v>
      </c>
      <c r="L2503">
        <v>-0.4622</v>
      </c>
      <c r="M2503">
        <v>0.94130000000000003</v>
      </c>
      <c r="N2503">
        <v>0.1037</v>
      </c>
      <c r="O2503">
        <v>2</v>
      </c>
      <c r="P2503">
        <f t="shared" si="196"/>
        <v>0</v>
      </c>
      <c r="Q2503">
        <f t="shared" si="197"/>
        <v>1</v>
      </c>
      <c r="R2503">
        <f t="shared" si="198"/>
        <v>0</v>
      </c>
      <c r="S2503">
        <f t="shared" si="199"/>
        <v>0</v>
      </c>
    </row>
    <row r="2504" spans="1:19">
      <c r="A2504" t="s">
        <v>1067</v>
      </c>
      <c r="B2504">
        <v>0</v>
      </c>
      <c r="D2504">
        <v>0</v>
      </c>
      <c r="E2504">
        <f t="shared" si="195"/>
        <v>0</v>
      </c>
      <c r="F2504">
        <f>$D2504*P2504</f>
        <v>0</v>
      </c>
      <c r="G2504">
        <f>$D2504*Q2504</f>
        <v>0</v>
      </c>
      <c r="H2504">
        <f>$D2504*R2504</f>
        <v>0</v>
      </c>
      <c r="I2504">
        <f>$D2504*S2504</f>
        <v>0</v>
      </c>
      <c r="J2504">
        <v>-0.54810000000000003</v>
      </c>
      <c r="K2504">
        <v>1.575</v>
      </c>
      <c r="L2504">
        <v>-0.1462</v>
      </c>
      <c r="M2504">
        <v>-0.38179999999999997</v>
      </c>
      <c r="N2504">
        <v>0.51539999999999997</v>
      </c>
      <c r="O2504">
        <v>2</v>
      </c>
      <c r="P2504">
        <f t="shared" si="196"/>
        <v>0</v>
      </c>
      <c r="Q2504">
        <f t="shared" si="197"/>
        <v>1</v>
      </c>
      <c r="R2504">
        <f t="shared" si="198"/>
        <v>0</v>
      </c>
      <c r="S2504">
        <f t="shared" si="199"/>
        <v>0</v>
      </c>
    </row>
    <row r="2505" spans="1:19">
      <c r="A2505" t="s">
        <v>1068</v>
      </c>
      <c r="B2505">
        <v>0</v>
      </c>
      <c r="D2505">
        <v>0</v>
      </c>
      <c r="E2505">
        <f t="shared" si="195"/>
        <v>0</v>
      </c>
      <c r="F2505">
        <f>$D2505*P2505</f>
        <v>0</v>
      </c>
      <c r="G2505">
        <f>$D2505*Q2505</f>
        <v>0</v>
      </c>
      <c r="H2505">
        <f>$D2505*R2505</f>
        <v>0</v>
      </c>
      <c r="I2505">
        <f>$D2505*S2505</f>
        <v>0</v>
      </c>
      <c r="J2505">
        <v>-0.79900000000000004</v>
      </c>
      <c r="K2505">
        <v>1.575</v>
      </c>
      <c r="L2505">
        <v>-0.53890000000000005</v>
      </c>
      <c r="M2505">
        <v>0.33700000000000002</v>
      </c>
      <c r="N2505">
        <v>0.47060000000000002</v>
      </c>
      <c r="O2505">
        <v>2</v>
      </c>
      <c r="P2505">
        <f t="shared" si="196"/>
        <v>0</v>
      </c>
      <c r="Q2505">
        <f t="shared" si="197"/>
        <v>1</v>
      </c>
      <c r="R2505">
        <f t="shared" si="198"/>
        <v>0</v>
      </c>
      <c r="S2505">
        <f t="shared" si="199"/>
        <v>0</v>
      </c>
    </row>
    <row r="2506" spans="1:19">
      <c r="A2506" t="s">
        <v>1069</v>
      </c>
      <c r="B2506">
        <v>0</v>
      </c>
      <c r="D2506">
        <v>0</v>
      </c>
      <c r="E2506">
        <f t="shared" si="195"/>
        <v>0</v>
      </c>
      <c r="F2506">
        <f>$D2506*P2506</f>
        <v>0</v>
      </c>
      <c r="G2506">
        <f>$D2506*Q2506</f>
        <v>0</v>
      </c>
      <c r="H2506">
        <f>$D2506*R2506</f>
        <v>0</v>
      </c>
      <c r="I2506">
        <f>$D2506*S2506</f>
        <v>0</v>
      </c>
      <c r="J2506">
        <v>-8.7900000000000006E-2</v>
      </c>
      <c r="K2506">
        <v>1.575</v>
      </c>
      <c r="L2506">
        <v>1.1361000000000001</v>
      </c>
      <c r="M2506">
        <v>-0.52390000000000003</v>
      </c>
      <c r="N2506">
        <v>0.29339999999999999</v>
      </c>
      <c r="O2506">
        <v>2</v>
      </c>
      <c r="P2506">
        <f t="shared" si="196"/>
        <v>0</v>
      </c>
      <c r="Q2506">
        <f t="shared" si="197"/>
        <v>1</v>
      </c>
      <c r="R2506">
        <f t="shared" si="198"/>
        <v>0</v>
      </c>
      <c r="S2506">
        <f t="shared" si="199"/>
        <v>0</v>
      </c>
    </row>
    <row r="2507" spans="1:19">
      <c r="A2507" t="s">
        <v>1070</v>
      </c>
      <c r="B2507">
        <v>0</v>
      </c>
      <c r="D2507">
        <v>0</v>
      </c>
      <c r="E2507">
        <f t="shared" si="195"/>
        <v>0</v>
      </c>
      <c r="F2507">
        <f>$D2507*P2507</f>
        <v>0</v>
      </c>
      <c r="G2507">
        <f>$D2507*Q2507</f>
        <v>0</v>
      </c>
      <c r="H2507">
        <f>$D2507*R2507</f>
        <v>0</v>
      </c>
      <c r="I2507">
        <f>$D2507*S2507</f>
        <v>0</v>
      </c>
      <c r="J2507">
        <v>-0.1633</v>
      </c>
      <c r="K2507">
        <v>1.575</v>
      </c>
      <c r="L2507">
        <v>-0.77200000000000002</v>
      </c>
      <c r="M2507">
        <v>0.24030000000000001</v>
      </c>
      <c r="N2507">
        <v>0.26079999999999998</v>
      </c>
      <c r="O2507">
        <v>2</v>
      </c>
      <c r="P2507">
        <f t="shared" si="196"/>
        <v>0</v>
      </c>
      <c r="Q2507">
        <f t="shared" si="197"/>
        <v>1</v>
      </c>
      <c r="R2507">
        <f t="shared" si="198"/>
        <v>0</v>
      </c>
      <c r="S2507">
        <f t="shared" si="199"/>
        <v>0</v>
      </c>
    </row>
    <row r="2508" spans="1:19">
      <c r="A2508" t="s">
        <v>1071</v>
      </c>
      <c r="B2508">
        <v>0</v>
      </c>
      <c r="D2508">
        <v>0</v>
      </c>
      <c r="E2508">
        <f t="shared" si="195"/>
        <v>0</v>
      </c>
      <c r="F2508">
        <f>$D2508*P2508</f>
        <v>0</v>
      </c>
      <c r="G2508">
        <f>$D2508*Q2508</f>
        <v>0</v>
      </c>
      <c r="H2508">
        <f>$D2508*R2508</f>
        <v>0</v>
      </c>
      <c r="I2508">
        <f>$D2508*S2508</f>
        <v>0</v>
      </c>
      <c r="J2508">
        <v>1.2838000000000001</v>
      </c>
      <c r="K2508">
        <v>1.575</v>
      </c>
      <c r="L2508">
        <v>0.40410000000000001</v>
      </c>
      <c r="M2508">
        <v>0.33789999999999998</v>
      </c>
      <c r="N2508">
        <v>-5.1999999999999998E-2</v>
      </c>
      <c r="O2508">
        <v>2</v>
      </c>
      <c r="P2508">
        <f t="shared" si="196"/>
        <v>0</v>
      </c>
      <c r="Q2508">
        <f t="shared" si="197"/>
        <v>1</v>
      </c>
      <c r="R2508">
        <f t="shared" si="198"/>
        <v>0</v>
      </c>
      <c r="S2508">
        <f t="shared" si="199"/>
        <v>0</v>
      </c>
    </row>
    <row r="2509" spans="1:19">
      <c r="A2509" t="s">
        <v>1072</v>
      </c>
      <c r="B2509">
        <v>0</v>
      </c>
      <c r="D2509">
        <v>0</v>
      </c>
      <c r="E2509">
        <f t="shared" si="195"/>
        <v>0</v>
      </c>
      <c r="F2509">
        <f>$D2509*P2509</f>
        <v>0</v>
      </c>
      <c r="G2509">
        <f>$D2509*Q2509</f>
        <v>0</v>
      </c>
      <c r="H2509">
        <f>$D2509*R2509</f>
        <v>0</v>
      </c>
      <c r="I2509">
        <f>$D2509*S2509</f>
        <v>0</v>
      </c>
      <c r="J2509">
        <v>1.6041000000000001</v>
      </c>
      <c r="K2509">
        <v>1.575</v>
      </c>
      <c r="L2509">
        <v>0.80349999999999999</v>
      </c>
      <c r="M2509">
        <v>0.18959999999999999</v>
      </c>
      <c r="N2509">
        <v>-8.8900000000000007E-2</v>
      </c>
      <c r="O2509">
        <v>2</v>
      </c>
      <c r="P2509">
        <f t="shared" si="196"/>
        <v>0</v>
      </c>
      <c r="Q2509">
        <f t="shared" si="197"/>
        <v>1</v>
      </c>
      <c r="R2509">
        <f t="shared" si="198"/>
        <v>0</v>
      </c>
      <c r="S2509">
        <f t="shared" si="199"/>
        <v>0</v>
      </c>
    </row>
    <row r="2510" spans="1:19">
      <c r="A2510" t="s">
        <v>1073</v>
      </c>
      <c r="B2510">
        <v>0</v>
      </c>
      <c r="D2510">
        <v>0</v>
      </c>
      <c r="E2510">
        <f t="shared" si="195"/>
        <v>0</v>
      </c>
      <c r="F2510">
        <f>$D2510*P2510</f>
        <v>0</v>
      </c>
      <c r="G2510">
        <f>$D2510*Q2510</f>
        <v>0</v>
      </c>
      <c r="H2510">
        <f>$D2510*R2510</f>
        <v>0</v>
      </c>
      <c r="I2510">
        <f>$D2510*S2510</f>
        <v>0</v>
      </c>
      <c r="J2510">
        <v>1.1105</v>
      </c>
      <c r="K2510">
        <v>1.575</v>
      </c>
      <c r="L2510">
        <v>0.8075</v>
      </c>
      <c r="M2510">
        <v>0.31280000000000002</v>
      </c>
      <c r="N2510">
        <v>-0.99219999999999997</v>
      </c>
      <c r="O2510">
        <v>2</v>
      </c>
      <c r="P2510">
        <f t="shared" si="196"/>
        <v>0</v>
      </c>
      <c r="Q2510">
        <f t="shared" si="197"/>
        <v>1</v>
      </c>
      <c r="R2510">
        <f t="shared" si="198"/>
        <v>0</v>
      </c>
      <c r="S2510">
        <f t="shared" si="199"/>
        <v>0</v>
      </c>
    </row>
    <row r="2511" spans="1:19">
      <c r="A2511" t="s">
        <v>1074</v>
      </c>
      <c r="B2511">
        <v>0</v>
      </c>
      <c r="D2511">
        <v>0</v>
      </c>
      <c r="E2511">
        <f t="shared" si="195"/>
        <v>0</v>
      </c>
      <c r="F2511">
        <f>$D2511*P2511</f>
        <v>0</v>
      </c>
      <c r="G2511">
        <f>$D2511*Q2511</f>
        <v>0</v>
      </c>
      <c r="H2511">
        <f>$D2511*R2511</f>
        <v>0</v>
      </c>
      <c r="I2511">
        <f>$D2511*S2511</f>
        <v>0</v>
      </c>
      <c r="J2511">
        <v>0.45600000000000002</v>
      </c>
      <c r="K2511">
        <v>1.575</v>
      </c>
      <c r="L2511">
        <v>6.3E-2</v>
      </c>
      <c r="M2511">
        <v>6.7500000000000004E-2</v>
      </c>
      <c r="N2511">
        <v>0.32400000000000001</v>
      </c>
      <c r="O2511">
        <v>2</v>
      </c>
      <c r="P2511">
        <f t="shared" si="196"/>
        <v>0</v>
      </c>
      <c r="Q2511">
        <f t="shared" si="197"/>
        <v>1</v>
      </c>
      <c r="R2511">
        <f t="shared" si="198"/>
        <v>0</v>
      </c>
      <c r="S2511">
        <f t="shared" si="199"/>
        <v>0</v>
      </c>
    </row>
    <row r="2512" spans="1:19">
      <c r="A2512" t="s">
        <v>1075</v>
      </c>
      <c r="B2512">
        <v>0</v>
      </c>
      <c r="D2512">
        <v>0</v>
      </c>
      <c r="E2512">
        <f t="shared" si="195"/>
        <v>0</v>
      </c>
      <c r="F2512">
        <f>$D2512*P2512</f>
        <v>0</v>
      </c>
      <c r="G2512">
        <f>$D2512*Q2512</f>
        <v>0</v>
      </c>
      <c r="H2512">
        <f>$D2512*R2512</f>
        <v>0</v>
      </c>
      <c r="I2512">
        <f>$D2512*S2512</f>
        <v>0</v>
      </c>
      <c r="J2512">
        <v>2.2700000000000001E-2</v>
      </c>
      <c r="K2512">
        <v>1.575</v>
      </c>
      <c r="L2512">
        <v>0.46479999999999999</v>
      </c>
      <c r="M2512">
        <v>-0.52790000000000004</v>
      </c>
      <c r="N2512">
        <v>-0.21260000000000001</v>
      </c>
      <c r="O2512">
        <v>2</v>
      </c>
      <c r="P2512">
        <f t="shared" si="196"/>
        <v>0</v>
      </c>
      <c r="Q2512">
        <f t="shared" si="197"/>
        <v>1</v>
      </c>
      <c r="R2512">
        <f t="shared" si="198"/>
        <v>0</v>
      </c>
      <c r="S2512">
        <f t="shared" si="199"/>
        <v>0</v>
      </c>
    </row>
    <row r="2513" spans="1:19">
      <c r="A2513" t="s">
        <v>1076</v>
      </c>
      <c r="B2513">
        <v>0</v>
      </c>
      <c r="D2513">
        <v>0</v>
      </c>
      <c r="E2513">
        <f t="shared" si="195"/>
        <v>0</v>
      </c>
      <c r="F2513">
        <f>$D2513*P2513</f>
        <v>0</v>
      </c>
      <c r="G2513">
        <f>$D2513*Q2513</f>
        <v>0</v>
      </c>
      <c r="H2513">
        <f>$D2513*R2513</f>
        <v>0</v>
      </c>
      <c r="I2513">
        <f>$D2513*S2513</f>
        <v>0</v>
      </c>
      <c r="J2513">
        <v>3.9699999999999999E-2</v>
      </c>
      <c r="K2513">
        <v>1.575</v>
      </c>
      <c r="L2513">
        <v>9.7500000000000003E-2</v>
      </c>
      <c r="M2513">
        <v>0.39360000000000001</v>
      </c>
      <c r="N2513">
        <v>0.15490000000000001</v>
      </c>
      <c r="O2513">
        <v>2</v>
      </c>
      <c r="P2513">
        <f t="shared" si="196"/>
        <v>0</v>
      </c>
      <c r="Q2513">
        <f t="shared" si="197"/>
        <v>1</v>
      </c>
      <c r="R2513">
        <f t="shared" si="198"/>
        <v>0</v>
      </c>
      <c r="S2513">
        <f t="shared" si="199"/>
        <v>0</v>
      </c>
    </row>
    <row r="2514" spans="1:19">
      <c r="A2514" t="s">
        <v>1077</v>
      </c>
      <c r="B2514">
        <v>0</v>
      </c>
      <c r="D2514">
        <v>0</v>
      </c>
      <c r="E2514">
        <f t="shared" si="195"/>
        <v>0</v>
      </c>
      <c r="F2514">
        <f>$D2514*P2514</f>
        <v>0</v>
      </c>
      <c r="G2514">
        <f>$D2514*Q2514</f>
        <v>0</v>
      </c>
      <c r="H2514">
        <f>$D2514*R2514</f>
        <v>0</v>
      </c>
      <c r="I2514">
        <f>$D2514*S2514</f>
        <v>0</v>
      </c>
      <c r="J2514">
        <v>-0.18909999999999999</v>
      </c>
      <c r="K2514">
        <v>1.575</v>
      </c>
      <c r="L2514">
        <v>-0.32479999999999998</v>
      </c>
      <c r="M2514">
        <v>-0.21029999999999999</v>
      </c>
      <c r="N2514">
        <v>0.66469999999999996</v>
      </c>
      <c r="O2514">
        <v>2</v>
      </c>
      <c r="P2514">
        <f t="shared" si="196"/>
        <v>0</v>
      </c>
      <c r="Q2514">
        <f t="shared" si="197"/>
        <v>1</v>
      </c>
      <c r="R2514">
        <f t="shared" si="198"/>
        <v>0</v>
      </c>
      <c r="S2514">
        <f t="shared" si="199"/>
        <v>0</v>
      </c>
    </row>
    <row r="2515" spans="1:19">
      <c r="A2515" t="s">
        <v>1078</v>
      </c>
      <c r="B2515">
        <v>0</v>
      </c>
      <c r="D2515">
        <v>0</v>
      </c>
      <c r="E2515">
        <f t="shared" si="195"/>
        <v>0</v>
      </c>
      <c r="F2515">
        <f>$D2515*P2515</f>
        <v>0</v>
      </c>
      <c r="G2515">
        <f>$D2515*Q2515</f>
        <v>0</v>
      </c>
      <c r="H2515">
        <f>$D2515*R2515</f>
        <v>0</v>
      </c>
      <c r="I2515">
        <f>$D2515*S2515</f>
        <v>0</v>
      </c>
      <c r="J2515">
        <v>0.82940000000000003</v>
      </c>
      <c r="K2515">
        <v>1.575</v>
      </c>
      <c r="L2515">
        <v>0.40089999999999998</v>
      </c>
      <c r="M2515">
        <v>0.92190000000000005</v>
      </c>
      <c r="N2515">
        <v>-1.8403</v>
      </c>
      <c r="O2515">
        <v>2</v>
      </c>
      <c r="P2515">
        <f t="shared" si="196"/>
        <v>0</v>
      </c>
      <c r="Q2515">
        <f t="shared" si="197"/>
        <v>1</v>
      </c>
      <c r="R2515">
        <f t="shared" si="198"/>
        <v>0</v>
      </c>
      <c r="S2515">
        <f t="shared" si="199"/>
        <v>0</v>
      </c>
    </row>
    <row r="2516" spans="1:19">
      <c r="A2516" t="s">
        <v>1079</v>
      </c>
      <c r="B2516">
        <v>0</v>
      </c>
      <c r="D2516">
        <v>0</v>
      </c>
      <c r="E2516">
        <f t="shared" si="195"/>
        <v>0</v>
      </c>
      <c r="F2516">
        <f>$D2516*P2516</f>
        <v>0</v>
      </c>
      <c r="G2516">
        <f>$D2516*Q2516</f>
        <v>0</v>
      </c>
      <c r="H2516">
        <f>$D2516*R2516</f>
        <v>0</v>
      </c>
      <c r="I2516">
        <f>$D2516*S2516</f>
        <v>0</v>
      </c>
      <c r="J2516">
        <v>1.3069</v>
      </c>
      <c r="K2516">
        <v>1.575</v>
      </c>
      <c r="L2516">
        <v>0.25330000000000003</v>
      </c>
      <c r="M2516">
        <v>1.9074</v>
      </c>
      <c r="N2516">
        <v>-1.5390999999999999</v>
      </c>
      <c r="O2516">
        <v>2</v>
      </c>
      <c r="P2516">
        <f t="shared" si="196"/>
        <v>0</v>
      </c>
      <c r="Q2516">
        <f t="shared" si="197"/>
        <v>1</v>
      </c>
      <c r="R2516">
        <f t="shared" si="198"/>
        <v>0</v>
      </c>
      <c r="S2516">
        <f t="shared" si="199"/>
        <v>0</v>
      </c>
    </row>
    <row r="2517" spans="1:19">
      <c r="A2517" t="s">
        <v>1080</v>
      </c>
      <c r="B2517">
        <v>0</v>
      </c>
      <c r="D2517">
        <v>0</v>
      </c>
      <c r="E2517">
        <f t="shared" si="195"/>
        <v>0</v>
      </c>
      <c r="F2517">
        <f>$D2517*P2517</f>
        <v>0</v>
      </c>
      <c r="G2517">
        <f>$D2517*Q2517</f>
        <v>0</v>
      </c>
      <c r="H2517">
        <f>$D2517*R2517</f>
        <v>0</v>
      </c>
      <c r="I2517">
        <f>$D2517*S2517</f>
        <v>0</v>
      </c>
      <c r="J2517">
        <v>0.78720000000000001</v>
      </c>
      <c r="K2517">
        <v>1.575</v>
      </c>
      <c r="L2517">
        <v>0.50790000000000002</v>
      </c>
      <c r="M2517">
        <v>-0.15490000000000001</v>
      </c>
      <c r="N2517">
        <v>-0.18809999999999999</v>
      </c>
      <c r="O2517">
        <v>2</v>
      </c>
      <c r="P2517">
        <f t="shared" si="196"/>
        <v>0</v>
      </c>
      <c r="Q2517">
        <f t="shared" si="197"/>
        <v>1</v>
      </c>
      <c r="R2517">
        <f t="shared" si="198"/>
        <v>0</v>
      </c>
      <c r="S2517">
        <f t="shared" si="199"/>
        <v>0</v>
      </c>
    </row>
    <row r="2518" spans="1:19">
      <c r="A2518" t="s">
        <v>1081</v>
      </c>
      <c r="B2518">
        <v>0</v>
      </c>
      <c r="D2518">
        <v>0</v>
      </c>
      <c r="E2518">
        <f t="shared" si="195"/>
        <v>0</v>
      </c>
      <c r="F2518">
        <f>$D2518*P2518</f>
        <v>0</v>
      </c>
      <c r="G2518">
        <f>$D2518*Q2518</f>
        <v>0</v>
      </c>
      <c r="H2518">
        <f>$D2518*R2518</f>
        <v>0</v>
      </c>
      <c r="I2518">
        <f>$D2518*S2518</f>
        <v>0</v>
      </c>
      <c r="J2518">
        <v>-7.1400000000000005E-2</v>
      </c>
      <c r="K2518">
        <v>1.575</v>
      </c>
      <c r="L2518">
        <v>-7.0599999999999996E-2</v>
      </c>
      <c r="M2518">
        <v>0.20949999999999999</v>
      </c>
      <c r="N2518">
        <v>-2.9700000000000001E-2</v>
      </c>
      <c r="O2518">
        <v>2</v>
      </c>
      <c r="P2518">
        <f t="shared" si="196"/>
        <v>0</v>
      </c>
      <c r="Q2518">
        <f t="shared" si="197"/>
        <v>1</v>
      </c>
      <c r="R2518">
        <f t="shared" si="198"/>
        <v>0</v>
      </c>
      <c r="S2518">
        <f t="shared" si="199"/>
        <v>0</v>
      </c>
    </row>
    <row r="2519" spans="1:19">
      <c r="A2519" t="s">
        <v>1082</v>
      </c>
      <c r="B2519">
        <v>0</v>
      </c>
      <c r="D2519">
        <v>0</v>
      </c>
      <c r="E2519">
        <f t="shared" si="195"/>
        <v>0</v>
      </c>
      <c r="F2519">
        <f>$D2519*P2519</f>
        <v>0</v>
      </c>
      <c r="G2519">
        <f>$D2519*Q2519</f>
        <v>0</v>
      </c>
      <c r="H2519">
        <f>$D2519*R2519</f>
        <v>0</v>
      </c>
      <c r="I2519">
        <f>$D2519*S2519</f>
        <v>0</v>
      </c>
      <c r="J2519">
        <v>-0.27639999999999998</v>
      </c>
      <c r="K2519">
        <v>1.575</v>
      </c>
      <c r="L2519">
        <v>0.11</v>
      </c>
      <c r="M2519">
        <v>-0.69</v>
      </c>
      <c r="N2519">
        <v>0.51729999999999998</v>
      </c>
      <c r="O2519">
        <v>2</v>
      </c>
      <c r="P2519">
        <f t="shared" si="196"/>
        <v>0</v>
      </c>
      <c r="Q2519">
        <f t="shared" si="197"/>
        <v>1</v>
      </c>
      <c r="R2519">
        <f t="shared" si="198"/>
        <v>0</v>
      </c>
      <c r="S2519">
        <f t="shared" si="199"/>
        <v>0</v>
      </c>
    </row>
    <row r="2520" spans="1:19">
      <c r="A2520" t="s">
        <v>1083</v>
      </c>
      <c r="B2520">
        <v>0</v>
      </c>
      <c r="D2520">
        <v>0</v>
      </c>
      <c r="E2520">
        <f t="shared" si="195"/>
        <v>0</v>
      </c>
      <c r="F2520">
        <f>$D2520*P2520</f>
        <v>0</v>
      </c>
      <c r="G2520">
        <f>$D2520*Q2520</f>
        <v>0</v>
      </c>
      <c r="H2520">
        <f>$D2520*R2520</f>
        <v>0</v>
      </c>
      <c r="I2520">
        <f>$D2520*S2520</f>
        <v>0</v>
      </c>
      <c r="J2520">
        <v>-0.3896</v>
      </c>
      <c r="K2520">
        <v>1.575</v>
      </c>
      <c r="L2520">
        <v>0.2457</v>
      </c>
      <c r="M2520">
        <v>0.2888</v>
      </c>
      <c r="N2520">
        <v>9.1399999999999995E-2</v>
      </c>
      <c r="O2520">
        <v>2</v>
      </c>
      <c r="P2520">
        <f t="shared" si="196"/>
        <v>0</v>
      </c>
      <c r="Q2520">
        <f t="shared" si="197"/>
        <v>1</v>
      </c>
      <c r="R2520">
        <f t="shared" si="198"/>
        <v>0</v>
      </c>
      <c r="S2520">
        <f t="shared" si="199"/>
        <v>0</v>
      </c>
    </row>
    <row r="2521" spans="1:19">
      <c r="A2521" t="s">
        <v>1084</v>
      </c>
      <c r="B2521">
        <v>0</v>
      </c>
      <c r="D2521">
        <v>0</v>
      </c>
      <c r="E2521">
        <f t="shared" si="195"/>
        <v>0</v>
      </c>
      <c r="F2521">
        <f>$D2521*P2521</f>
        <v>0</v>
      </c>
      <c r="G2521">
        <f>$D2521*Q2521</f>
        <v>0</v>
      </c>
      <c r="H2521">
        <f>$D2521*R2521</f>
        <v>0</v>
      </c>
      <c r="I2521">
        <f>$D2521*S2521</f>
        <v>0</v>
      </c>
      <c r="J2521">
        <v>1.1814</v>
      </c>
      <c r="K2521">
        <v>1.575</v>
      </c>
      <c r="L2521">
        <v>0.3715</v>
      </c>
      <c r="M2521">
        <v>-0.27150000000000002</v>
      </c>
      <c r="N2521">
        <v>-0.5907</v>
      </c>
      <c r="O2521">
        <v>2</v>
      </c>
      <c r="P2521">
        <f t="shared" si="196"/>
        <v>0</v>
      </c>
      <c r="Q2521">
        <f t="shared" si="197"/>
        <v>1</v>
      </c>
      <c r="R2521">
        <f t="shared" si="198"/>
        <v>0</v>
      </c>
      <c r="S2521">
        <f t="shared" si="199"/>
        <v>0</v>
      </c>
    </row>
    <row r="2522" spans="1:19">
      <c r="A2522" t="s">
        <v>1085</v>
      </c>
      <c r="B2522">
        <v>0</v>
      </c>
      <c r="D2522">
        <v>0</v>
      </c>
      <c r="E2522">
        <f t="shared" si="195"/>
        <v>0</v>
      </c>
      <c r="F2522">
        <f>$D2522*P2522</f>
        <v>0</v>
      </c>
      <c r="G2522">
        <f>$D2522*Q2522</f>
        <v>0</v>
      </c>
      <c r="H2522">
        <f>$D2522*R2522</f>
        <v>0</v>
      </c>
      <c r="I2522">
        <f>$D2522*S2522</f>
        <v>0</v>
      </c>
      <c r="J2522">
        <v>5.4399999999999997E-2</v>
      </c>
      <c r="K2522">
        <v>1.575</v>
      </c>
      <c r="L2522">
        <v>2.7799999999999998E-2</v>
      </c>
      <c r="M2522">
        <v>0.63070000000000004</v>
      </c>
      <c r="N2522">
        <v>0.31180000000000002</v>
      </c>
      <c r="O2522">
        <v>2</v>
      </c>
      <c r="P2522">
        <f t="shared" si="196"/>
        <v>0</v>
      </c>
      <c r="Q2522">
        <f t="shared" si="197"/>
        <v>1</v>
      </c>
      <c r="R2522">
        <f t="shared" si="198"/>
        <v>0</v>
      </c>
      <c r="S2522">
        <f t="shared" si="199"/>
        <v>0</v>
      </c>
    </row>
    <row r="2523" spans="1:19">
      <c r="A2523" t="s">
        <v>1086</v>
      </c>
      <c r="B2523">
        <v>0</v>
      </c>
      <c r="D2523">
        <v>0</v>
      </c>
      <c r="E2523">
        <f t="shared" si="195"/>
        <v>0</v>
      </c>
      <c r="F2523">
        <f>$D2523*P2523</f>
        <v>0</v>
      </c>
      <c r="G2523">
        <f>$D2523*Q2523</f>
        <v>0</v>
      </c>
      <c r="H2523">
        <f>$D2523*R2523</f>
        <v>0</v>
      </c>
      <c r="I2523">
        <f>$D2523*S2523</f>
        <v>0</v>
      </c>
      <c r="J2523">
        <v>0.29339999999999999</v>
      </c>
      <c r="K2523">
        <v>1.575</v>
      </c>
      <c r="L2523">
        <v>3.5700000000000003E-2</v>
      </c>
      <c r="M2523">
        <v>-0.25419999999999998</v>
      </c>
      <c r="N2523">
        <v>-0.1211</v>
      </c>
      <c r="O2523">
        <v>2</v>
      </c>
      <c r="P2523">
        <f t="shared" si="196"/>
        <v>0</v>
      </c>
      <c r="Q2523">
        <f t="shared" si="197"/>
        <v>1</v>
      </c>
      <c r="R2523">
        <f t="shared" si="198"/>
        <v>0</v>
      </c>
      <c r="S2523">
        <f t="shared" si="199"/>
        <v>0</v>
      </c>
    </row>
    <row r="2524" spans="1:19">
      <c r="A2524" t="s">
        <v>1087</v>
      </c>
      <c r="B2524">
        <v>0</v>
      </c>
      <c r="D2524">
        <v>0</v>
      </c>
      <c r="E2524">
        <f t="shared" si="195"/>
        <v>0</v>
      </c>
      <c r="F2524">
        <f>$D2524*P2524</f>
        <v>0</v>
      </c>
      <c r="G2524">
        <f>$D2524*Q2524</f>
        <v>0</v>
      </c>
      <c r="H2524">
        <f>$D2524*R2524</f>
        <v>0</v>
      </c>
      <c r="I2524">
        <f>$D2524*S2524</f>
        <v>0</v>
      </c>
      <c r="J2524">
        <v>0.96560000000000001</v>
      </c>
      <c r="K2524">
        <v>1.575</v>
      </c>
      <c r="L2524">
        <v>0.54149999999999998</v>
      </c>
      <c r="M2524">
        <v>-0.94310000000000005</v>
      </c>
      <c r="N2524">
        <v>-0.55249999999999999</v>
      </c>
      <c r="O2524">
        <v>2</v>
      </c>
      <c r="P2524">
        <f t="shared" si="196"/>
        <v>0</v>
      </c>
      <c r="Q2524">
        <f t="shared" si="197"/>
        <v>1</v>
      </c>
      <c r="R2524">
        <f t="shared" si="198"/>
        <v>0</v>
      </c>
      <c r="S2524">
        <f t="shared" si="199"/>
        <v>0</v>
      </c>
    </row>
    <row r="2525" spans="1:19">
      <c r="A2525" t="s">
        <v>1088</v>
      </c>
      <c r="B2525">
        <v>0</v>
      </c>
      <c r="D2525">
        <v>0</v>
      </c>
      <c r="E2525">
        <f t="shared" si="195"/>
        <v>0</v>
      </c>
      <c r="F2525">
        <f>$D2525*P2525</f>
        <v>0</v>
      </c>
      <c r="G2525">
        <f>$D2525*Q2525</f>
        <v>0</v>
      </c>
      <c r="H2525">
        <f>$D2525*R2525</f>
        <v>0</v>
      </c>
      <c r="I2525">
        <f>$D2525*S2525</f>
        <v>0</v>
      </c>
      <c r="J2525">
        <v>-1.1148</v>
      </c>
      <c r="K2525">
        <v>1.575</v>
      </c>
      <c r="L2525">
        <v>-0.71099999999999997</v>
      </c>
      <c r="M2525">
        <v>0.44140000000000001</v>
      </c>
      <c r="N2525">
        <v>0.1993</v>
      </c>
      <c r="O2525">
        <v>2</v>
      </c>
      <c r="P2525">
        <f t="shared" si="196"/>
        <v>0</v>
      </c>
      <c r="Q2525">
        <f t="shared" si="197"/>
        <v>1</v>
      </c>
      <c r="R2525">
        <f t="shared" si="198"/>
        <v>0</v>
      </c>
      <c r="S2525">
        <f t="shared" si="199"/>
        <v>0</v>
      </c>
    </row>
    <row r="2526" spans="1:19">
      <c r="A2526" t="s">
        <v>1089</v>
      </c>
      <c r="B2526">
        <v>0</v>
      </c>
      <c r="D2526">
        <v>0</v>
      </c>
      <c r="E2526">
        <f t="shared" si="195"/>
        <v>0</v>
      </c>
      <c r="F2526">
        <f>$D2526*P2526</f>
        <v>0</v>
      </c>
      <c r="G2526">
        <f>$D2526*Q2526</f>
        <v>0</v>
      </c>
      <c r="H2526">
        <f>$D2526*R2526</f>
        <v>0</v>
      </c>
      <c r="I2526">
        <f>$D2526*S2526</f>
        <v>0</v>
      </c>
      <c r="J2526">
        <v>0.90800000000000003</v>
      </c>
      <c r="K2526">
        <v>1.575</v>
      </c>
      <c r="L2526">
        <v>0.93369999999999997</v>
      </c>
      <c r="M2526">
        <v>-0.6089</v>
      </c>
      <c r="N2526">
        <v>-1.9E-3</v>
      </c>
      <c r="O2526">
        <v>2</v>
      </c>
      <c r="P2526">
        <f t="shared" si="196"/>
        <v>0</v>
      </c>
      <c r="Q2526">
        <f t="shared" si="197"/>
        <v>1</v>
      </c>
      <c r="R2526">
        <f t="shared" si="198"/>
        <v>0</v>
      </c>
      <c r="S2526">
        <f t="shared" si="199"/>
        <v>0</v>
      </c>
    </row>
    <row r="2527" spans="1:19">
      <c r="A2527" t="s">
        <v>1090</v>
      </c>
      <c r="B2527">
        <v>0</v>
      </c>
      <c r="D2527">
        <v>0</v>
      </c>
      <c r="E2527">
        <f t="shared" si="195"/>
        <v>0</v>
      </c>
      <c r="F2527">
        <f>$D2527*P2527</f>
        <v>0</v>
      </c>
      <c r="G2527">
        <f>$D2527*Q2527</f>
        <v>0</v>
      </c>
      <c r="H2527">
        <f>$D2527*R2527</f>
        <v>0</v>
      </c>
      <c r="I2527">
        <f>$D2527*S2527</f>
        <v>0</v>
      </c>
      <c r="J2527">
        <v>0.40689999999999998</v>
      </c>
      <c r="K2527">
        <v>1.575</v>
      </c>
      <c r="L2527">
        <v>-0.49</v>
      </c>
      <c r="M2527">
        <v>-0.3301</v>
      </c>
      <c r="N2527">
        <v>-0.78720000000000001</v>
      </c>
      <c r="O2527">
        <v>2</v>
      </c>
      <c r="P2527">
        <f t="shared" si="196"/>
        <v>0</v>
      </c>
      <c r="Q2527">
        <f t="shared" si="197"/>
        <v>1</v>
      </c>
      <c r="R2527">
        <f t="shared" si="198"/>
        <v>0</v>
      </c>
      <c r="S2527">
        <f t="shared" si="199"/>
        <v>0</v>
      </c>
    </row>
    <row r="2528" spans="1:19">
      <c r="A2528" t="s">
        <v>1091</v>
      </c>
      <c r="B2528">
        <v>0</v>
      </c>
      <c r="D2528">
        <v>0</v>
      </c>
      <c r="E2528">
        <f t="shared" si="195"/>
        <v>0</v>
      </c>
      <c r="F2528">
        <f>$D2528*P2528</f>
        <v>0</v>
      </c>
      <c r="G2528">
        <f>$D2528*Q2528</f>
        <v>0</v>
      </c>
      <c r="H2528">
        <f>$D2528*R2528</f>
        <v>0</v>
      </c>
      <c r="I2528">
        <f>$D2528*S2528</f>
        <v>0</v>
      </c>
      <c r="J2528">
        <v>1.5550999999999999</v>
      </c>
      <c r="K2528">
        <v>1.575</v>
      </c>
      <c r="L2528">
        <v>1.0724</v>
      </c>
      <c r="M2528">
        <v>-1.4056</v>
      </c>
      <c r="N2528">
        <v>-1.1865000000000001</v>
      </c>
      <c r="O2528">
        <v>2</v>
      </c>
      <c r="P2528">
        <f t="shared" si="196"/>
        <v>0</v>
      </c>
      <c r="Q2528">
        <f t="shared" si="197"/>
        <v>1</v>
      </c>
      <c r="R2528">
        <f t="shared" si="198"/>
        <v>0</v>
      </c>
      <c r="S2528">
        <f t="shared" si="199"/>
        <v>0</v>
      </c>
    </row>
    <row r="2529" spans="1:19">
      <c r="A2529" t="s">
        <v>1092</v>
      </c>
      <c r="B2529">
        <v>0</v>
      </c>
      <c r="D2529">
        <v>0</v>
      </c>
      <c r="E2529">
        <f t="shared" si="195"/>
        <v>0</v>
      </c>
      <c r="F2529">
        <f>$D2529*P2529</f>
        <v>0</v>
      </c>
      <c r="G2529">
        <f>$D2529*Q2529</f>
        <v>0</v>
      </c>
      <c r="H2529">
        <f>$D2529*R2529</f>
        <v>0</v>
      </c>
      <c r="I2529">
        <f>$D2529*S2529</f>
        <v>0</v>
      </c>
      <c r="J2529">
        <v>0.151</v>
      </c>
      <c r="K2529">
        <v>1.575</v>
      </c>
      <c r="L2529">
        <v>0.19769999999999999</v>
      </c>
      <c r="M2529">
        <v>0.11990000000000001</v>
      </c>
      <c r="N2529">
        <v>0.2316</v>
      </c>
      <c r="O2529">
        <v>2</v>
      </c>
      <c r="P2529">
        <f t="shared" si="196"/>
        <v>0</v>
      </c>
      <c r="Q2529">
        <f t="shared" si="197"/>
        <v>1</v>
      </c>
      <c r="R2529">
        <f t="shared" si="198"/>
        <v>0</v>
      </c>
      <c r="S2529">
        <f t="shared" si="199"/>
        <v>0</v>
      </c>
    </row>
    <row r="2530" spans="1:19">
      <c r="A2530" t="s">
        <v>1093</v>
      </c>
      <c r="B2530">
        <v>0</v>
      </c>
      <c r="D2530">
        <v>0</v>
      </c>
      <c r="E2530">
        <f t="shared" si="195"/>
        <v>0</v>
      </c>
      <c r="F2530">
        <f>$D2530*P2530</f>
        <v>0</v>
      </c>
      <c r="G2530">
        <f>$D2530*Q2530</f>
        <v>0</v>
      </c>
      <c r="H2530">
        <f>$D2530*R2530</f>
        <v>0</v>
      </c>
      <c r="I2530">
        <f>$D2530*S2530</f>
        <v>0</v>
      </c>
      <c r="J2530">
        <v>0.73029999999999995</v>
      </c>
      <c r="K2530">
        <v>1.575</v>
      </c>
      <c r="L2530">
        <v>1.4437</v>
      </c>
      <c r="M2530">
        <v>-0.34670000000000001</v>
      </c>
      <c r="N2530">
        <v>-0.1099</v>
      </c>
      <c r="O2530">
        <v>2</v>
      </c>
      <c r="P2530">
        <f t="shared" si="196"/>
        <v>0</v>
      </c>
      <c r="Q2530">
        <f t="shared" si="197"/>
        <v>1</v>
      </c>
      <c r="R2530">
        <f t="shared" si="198"/>
        <v>0</v>
      </c>
      <c r="S2530">
        <f t="shared" si="199"/>
        <v>0</v>
      </c>
    </row>
    <row r="2531" spans="1:19">
      <c r="A2531" t="s">
        <v>1094</v>
      </c>
      <c r="B2531">
        <v>0</v>
      </c>
      <c r="D2531">
        <v>0</v>
      </c>
      <c r="E2531">
        <f t="shared" si="195"/>
        <v>0</v>
      </c>
      <c r="F2531">
        <f>$D2531*P2531</f>
        <v>0</v>
      </c>
      <c r="G2531">
        <f>$D2531*Q2531</f>
        <v>0</v>
      </c>
      <c r="H2531">
        <f>$D2531*R2531</f>
        <v>0</v>
      </c>
      <c r="I2531">
        <f>$D2531*S2531</f>
        <v>0</v>
      </c>
      <c r="J2531">
        <v>-0.25169999999999998</v>
      </c>
      <c r="K2531">
        <v>1.575</v>
      </c>
      <c r="L2531">
        <v>0.1958</v>
      </c>
      <c r="M2531">
        <v>0.42980000000000002</v>
      </c>
      <c r="N2531">
        <v>4.3799999999999999E-2</v>
      </c>
      <c r="O2531">
        <v>2</v>
      </c>
      <c r="P2531">
        <f t="shared" si="196"/>
        <v>0</v>
      </c>
      <c r="Q2531">
        <f t="shared" si="197"/>
        <v>1</v>
      </c>
      <c r="R2531">
        <f t="shared" si="198"/>
        <v>0</v>
      </c>
      <c r="S2531">
        <f t="shared" si="199"/>
        <v>0</v>
      </c>
    </row>
    <row r="2532" spans="1:19">
      <c r="A2532" t="s">
        <v>1095</v>
      </c>
      <c r="B2532">
        <v>0</v>
      </c>
      <c r="D2532">
        <v>0</v>
      </c>
      <c r="E2532">
        <f t="shared" si="195"/>
        <v>0</v>
      </c>
      <c r="F2532">
        <f>$D2532*P2532</f>
        <v>0</v>
      </c>
      <c r="G2532">
        <f>$D2532*Q2532</f>
        <v>0</v>
      </c>
      <c r="H2532">
        <f>$D2532*R2532</f>
        <v>0</v>
      </c>
      <c r="I2532">
        <f>$D2532*S2532</f>
        <v>0</v>
      </c>
      <c r="J2532">
        <v>-9.1399999999999995E-2</v>
      </c>
      <c r="K2532">
        <v>1.575</v>
      </c>
      <c r="L2532">
        <v>0.2868</v>
      </c>
      <c r="M2532">
        <v>0.1042</v>
      </c>
      <c r="N2532">
        <v>0.6079</v>
      </c>
      <c r="O2532">
        <v>2</v>
      </c>
      <c r="P2532">
        <f t="shared" si="196"/>
        <v>0</v>
      </c>
      <c r="Q2532">
        <f t="shared" si="197"/>
        <v>1</v>
      </c>
      <c r="R2532">
        <f t="shared" si="198"/>
        <v>0</v>
      </c>
      <c r="S2532">
        <f t="shared" si="199"/>
        <v>0</v>
      </c>
    </row>
    <row r="2533" spans="1:19">
      <c r="A2533" t="s">
        <v>1096</v>
      </c>
      <c r="B2533">
        <v>0</v>
      </c>
      <c r="D2533">
        <v>0</v>
      </c>
      <c r="E2533">
        <f t="shared" si="195"/>
        <v>0</v>
      </c>
      <c r="F2533">
        <f>$D2533*P2533</f>
        <v>0</v>
      </c>
      <c r="G2533">
        <f>$D2533*Q2533</f>
        <v>0</v>
      </c>
      <c r="H2533">
        <f>$D2533*R2533</f>
        <v>0</v>
      </c>
      <c r="I2533">
        <f>$D2533*S2533</f>
        <v>0</v>
      </c>
      <c r="J2533">
        <v>-0.26340000000000002</v>
      </c>
      <c r="K2533">
        <v>1.575</v>
      </c>
      <c r="L2533">
        <v>-9.7100000000000006E-2</v>
      </c>
      <c r="M2533">
        <v>-0.5292</v>
      </c>
      <c r="N2533">
        <v>0.1852</v>
      </c>
      <c r="O2533">
        <v>2</v>
      </c>
      <c r="P2533">
        <f t="shared" si="196"/>
        <v>0</v>
      </c>
      <c r="Q2533">
        <f t="shared" si="197"/>
        <v>1</v>
      </c>
      <c r="R2533">
        <f t="shared" si="198"/>
        <v>0</v>
      </c>
      <c r="S2533">
        <f t="shared" si="199"/>
        <v>0</v>
      </c>
    </row>
    <row r="2534" spans="1:19">
      <c r="A2534" t="s">
        <v>1097</v>
      </c>
      <c r="B2534">
        <v>0</v>
      </c>
      <c r="D2534">
        <v>0</v>
      </c>
      <c r="E2534">
        <f t="shared" si="195"/>
        <v>0</v>
      </c>
      <c r="F2534">
        <f>$D2534*P2534</f>
        <v>0</v>
      </c>
      <c r="G2534">
        <f>$D2534*Q2534</f>
        <v>0</v>
      </c>
      <c r="H2534">
        <f>$D2534*R2534</f>
        <v>0</v>
      </c>
      <c r="I2534">
        <f>$D2534*S2534</f>
        <v>0</v>
      </c>
      <c r="J2534">
        <v>0.1085</v>
      </c>
      <c r="K2534">
        <v>1.575</v>
      </c>
      <c r="L2534">
        <v>0.2646</v>
      </c>
      <c r="M2534">
        <v>-0.47810000000000002</v>
      </c>
      <c r="N2534">
        <v>0.27189999999999998</v>
      </c>
      <c r="O2534">
        <v>2</v>
      </c>
      <c r="P2534">
        <f t="shared" si="196"/>
        <v>0</v>
      </c>
      <c r="Q2534">
        <f t="shared" si="197"/>
        <v>1</v>
      </c>
      <c r="R2534">
        <f t="shared" si="198"/>
        <v>0</v>
      </c>
      <c r="S2534">
        <f t="shared" si="199"/>
        <v>0</v>
      </c>
    </row>
    <row r="2535" spans="1:19">
      <c r="A2535" t="s">
        <v>1098</v>
      </c>
      <c r="B2535">
        <v>0</v>
      </c>
      <c r="D2535">
        <v>0</v>
      </c>
      <c r="E2535">
        <f t="shared" si="195"/>
        <v>0</v>
      </c>
      <c r="F2535">
        <f>$D2535*P2535</f>
        <v>0</v>
      </c>
      <c r="G2535">
        <f>$D2535*Q2535</f>
        <v>0</v>
      </c>
      <c r="H2535">
        <f>$D2535*R2535</f>
        <v>0</v>
      </c>
      <c r="I2535">
        <f>$D2535*S2535</f>
        <v>0</v>
      </c>
      <c r="J2535">
        <v>-0.82320000000000004</v>
      </c>
      <c r="K2535">
        <v>1.575</v>
      </c>
      <c r="L2535">
        <v>-0.93140000000000001</v>
      </c>
      <c r="M2535">
        <v>0.59950000000000003</v>
      </c>
      <c r="N2535">
        <v>0.42320000000000002</v>
      </c>
      <c r="O2535">
        <v>2</v>
      </c>
      <c r="P2535">
        <f t="shared" si="196"/>
        <v>0</v>
      </c>
      <c r="Q2535">
        <f t="shared" si="197"/>
        <v>1</v>
      </c>
      <c r="R2535">
        <f t="shared" si="198"/>
        <v>0</v>
      </c>
      <c r="S2535">
        <f t="shared" si="199"/>
        <v>0</v>
      </c>
    </row>
    <row r="2536" spans="1:19">
      <c r="A2536" t="s">
        <v>1099</v>
      </c>
      <c r="B2536">
        <v>0</v>
      </c>
      <c r="D2536">
        <v>0</v>
      </c>
      <c r="E2536">
        <f t="shared" si="195"/>
        <v>0</v>
      </c>
      <c r="F2536">
        <f>$D2536*P2536</f>
        <v>0</v>
      </c>
      <c r="G2536">
        <f>$D2536*Q2536</f>
        <v>0</v>
      </c>
      <c r="H2536">
        <f>$D2536*R2536</f>
        <v>0</v>
      </c>
      <c r="I2536">
        <f>$D2536*S2536</f>
        <v>0</v>
      </c>
      <c r="J2536">
        <v>-0.85050000000000003</v>
      </c>
      <c r="K2536">
        <v>1.575</v>
      </c>
      <c r="L2536">
        <v>-1.0516000000000001</v>
      </c>
      <c r="M2536">
        <v>0.96109999999999995</v>
      </c>
      <c r="N2536">
        <v>0.15110000000000001</v>
      </c>
      <c r="O2536">
        <v>2</v>
      </c>
      <c r="P2536">
        <f t="shared" si="196"/>
        <v>0</v>
      </c>
      <c r="Q2536">
        <f t="shared" si="197"/>
        <v>1</v>
      </c>
      <c r="R2536">
        <f t="shared" si="198"/>
        <v>0</v>
      </c>
      <c r="S2536">
        <f t="shared" si="199"/>
        <v>0</v>
      </c>
    </row>
    <row r="2537" spans="1:19">
      <c r="A2537" t="s">
        <v>1100</v>
      </c>
      <c r="B2537">
        <v>0</v>
      </c>
      <c r="D2537">
        <v>0</v>
      </c>
      <c r="E2537">
        <f t="shared" si="195"/>
        <v>0</v>
      </c>
      <c r="F2537">
        <f>$D2537*P2537</f>
        <v>0</v>
      </c>
      <c r="G2537">
        <f>$D2537*Q2537</f>
        <v>0</v>
      </c>
      <c r="H2537">
        <f>$D2537*R2537</f>
        <v>0</v>
      </c>
      <c r="I2537">
        <f>$D2537*S2537</f>
        <v>0</v>
      </c>
      <c r="J2537">
        <v>0.31990000000000002</v>
      </c>
      <c r="K2537">
        <v>1.575</v>
      </c>
      <c r="L2537">
        <v>0.42299999999999999</v>
      </c>
      <c r="M2537">
        <v>-0.51349999999999996</v>
      </c>
      <c r="N2537">
        <v>0.13569999999999999</v>
      </c>
      <c r="O2537">
        <v>2</v>
      </c>
      <c r="P2537">
        <f t="shared" si="196"/>
        <v>0</v>
      </c>
      <c r="Q2537">
        <f t="shared" si="197"/>
        <v>1</v>
      </c>
      <c r="R2537">
        <f t="shared" si="198"/>
        <v>0</v>
      </c>
      <c r="S2537">
        <f t="shared" si="199"/>
        <v>0</v>
      </c>
    </row>
    <row r="2538" spans="1:19">
      <c r="A2538" t="s">
        <v>1101</v>
      </c>
      <c r="B2538">
        <v>0</v>
      </c>
      <c r="D2538">
        <v>0</v>
      </c>
      <c r="E2538">
        <f t="shared" si="195"/>
        <v>0</v>
      </c>
      <c r="F2538">
        <f>$D2538*P2538</f>
        <v>0</v>
      </c>
      <c r="G2538">
        <f>$D2538*Q2538</f>
        <v>0</v>
      </c>
      <c r="H2538">
        <f>$D2538*R2538</f>
        <v>0</v>
      </c>
      <c r="I2538">
        <f>$D2538*S2538</f>
        <v>0</v>
      </c>
      <c r="J2538">
        <v>0.21429999999999999</v>
      </c>
      <c r="K2538">
        <v>1.575</v>
      </c>
      <c r="L2538">
        <v>0.79990000000000006</v>
      </c>
      <c r="M2538">
        <v>-0.1012</v>
      </c>
      <c r="N2538">
        <v>8.5199999999999998E-2</v>
      </c>
      <c r="O2538">
        <v>2</v>
      </c>
      <c r="P2538">
        <f t="shared" si="196"/>
        <v>0</v>
      </c>
      <c r="Q2538">
        <f t="shared" si="197"/>
        <v>1</v>
      </c>
      <c r="R2538">
        <f t="shared" si="198"/>
        <v>0</v>
      </c>
      <c r="S2538">
        <f t="shared" si="199"/>
        <v>0</v>
      </c>
    </row>
    <row r="2539" spans="1:19">
      <c r="A2539" t="s">
        <v>1102</v>
      </c>
      <c r="B2539">
        <v>0</v>
      </c>
      <c r="D2539">
        <v>0</v>
      </c>
      <c r="E2539">
        <f t="shared" si="195"/>
        <v>0</v>
      </c>
      <c r="F2539">
        <f>$D2539*P2539</f>
        <v>0</v>
      </c>
      <c r="G2539">
        <f>$D2539*Q2539</f>
        <v>0</v>
      </c>
      <c r="H2539">
        <f>$D2539*R2539</f>
        <v>0</v>
      </c>
      <c r="I2539">
        <f>$D2539*S2539</f>
        <v>0</v>
      </c>
      <c r="J2539">
        <v>0.27460000000000001</v>
      </c>
      <c r="K2539">
        <v>1.575</v>
      </c>
      <c r="L2539">
        <v>0.72589999999999999</v>
      </c>
      <c r="M2539">
        <v>-0.2492</v>
      </c>
      <c r="N2539">
        <v>-0.4259</v>
      </c>
      <c r="O2539">
        <v>2</v>
      </c>
      <c r="P2539">
        <f t="shared" si="196"/>
        <v>0</v>
      </c>
      <c r="Q2539">
        <f t="shared" si="197"/>
        <v>1</v>
      </c>
      <c r="R2539">
        <f t="shared" si="198"/>
        <v>0</v>
      </c>
      <c r="S2539">
        <f t="shared" si="199"/>
        <v>0</v>
      </c>
    </row>
    <row r="2540" spans="1:19">
      <c r="A2540" t="s">
        <v>1103</v>
      </c>
      <c r="B2540">
        <v>0</v>
      </c>
      <c r="D2540">
        <v>0</v>
      </c>
      <c r="E2540">
        <f t="shared" si="195"/>
        <v>0</v>
      </c>
      <c r="F2540">
        <f>$D2540*P2540</f>
        <v>0</v>
      </c>
      <c r="G2540">
        <f>$D2540*Q2540</f>
        <v>0</v>
      </c>
      <c r="H2540">
        <f>$D2540*R2540</f>
        <v>0</v>
      </c>
      <c r="I2540">
        <f>$D2540*S2540</f>
        <v>0</v>
      </c>
      <c r="J2540">
        <v>1.0262</v>
      </c>
      <c r="K2540">
        <v>1.575</v>
      </c>
      <c r="L2540">
        <v>1.0649</v>
      </c>
      <c r="M2540">
        <v>-1.7901</v>
      </c>
      <c r="N2540">
        <v>-0.51990000000000003</v>
      </c>
      <c r="O2540">
        <v>2</v>
      </c>
      <c r="P2540">
        <f t="shared" si="196"/>
        <v>0</v>
      </c>
      <c r="Q2540">
        <f t="shared" si="197"/>
        <v>1</v>
      </c>
      <c r="R2540">
        <f t="shared" si="198"/>
        <v>0</v>
      </c>
      <c r="S2540">
        <f t="shared" si="199"/>
        <v>0</v>
      </c>
    </row>
    <row r="2541" spans="1:19">
      <c r="A2541" t="s">
        <v>1104</v>
      </c>
      <c r="B2541">
        <v>0</v>
      </c>
      <c r="D2541">
        <v>0</v>
      </c>
      <c r="E2541">
        <f t="shared" si="195"/>
        <v>0</v>
      </c>
      <c r="F2541">
        <f>$D2541*P2541</f>
        <v>0</v>
      </c>
      <c r="G2541">
        <f>$D2541*Q2541</f>
        <v>0</v>
      </c>
      <c r="H2541">
        <f>$D2541*R2541</f>
        <v>0</v>
      </c>
      <c r="I2541">
        <f>$D2541*S2541</f>
        <v>0</v>
      </c>
      <c r="J2541">
        <v>0.67679999999999996</v>
      </c>
      <c r="K2541">
        <v>1.575</v>
      </c>
      <c r="L2541">
        <v>0.70889999999999997</v>
      </c>
      <c r="M2541">
        <v>-0.91690000000000005</v>
      </c>
      <c r="N2541">
        <v>-0.4667</v>
      </c>
      <c r="O2541">
        <v>2</v>
      </c>
      <c r="P2541">
        <f t="shared" si="196"/>
        <v>0</v>
      </c>
      <c r="Q2541">
        <f t="shared" si="197"/>
        <v>1</v>
      </c>
      <c r="R2541">
        <f t="shared" si="198"/>
        <v>0</v>
      </c>
      <c r="S2541">
        <f t="shared" si="199"/>
        <v>0</v>
      </c>
    </row>
    <row r="2542" spans="1:19">
      <c r="A2542" t="s">
        <v>1105</v>
      </c>
      <c r="B2542">
        <v>0</v>
      </c>
      <c r="D2542">
        <v>0</v>
      </c>
      <c r="E2542">
        <f t="shared" si="195"/>
        <v>0</v>
      </c>
      <c r="F2542">
        <f>$D2542*P2542</f>
        <v>0</v>
      </c>
      <c r="G2542">
        <f>$D2542*Q2542</f>
        <v>0</v>
      </c>
      <c r="H2542">
        <f>$D2542*R2542</f>
        <v>0</v>
      </c>
      <c r="I2542">
        <f>$D2542*S2542</f>
        <v>0</v>
      </c>
      <c r="J2542">
        <v>-0.44769999999999999</v>
      </c>
      <c r="K2542">
        <v>1.575</v>
      </c>
      <c r="L2542">
        <v>-0.57620000000000005</v>
      </c>
      <c r="M2542">
        <v>0.44640000000000002</v>
      </c>
      <c r="N2542">
        <v>1.2200000000000001E-2</v>
      </c>
      <c r="O2542">
        <v>2</v>
      </c>
      <c r="P2542">
        <f t="shared" si="196"/>
        <v>0</v>
      </c>
      <c r="Q2542">
        <f t="shared" si="197"/>
        <v>1</v>
      </c>
      <c r="R2542">
        <f t="shared" si="198"/>
        <v>0</v>
      </c>
      <c r="S2542">
        <f t="shared" si="199"/>
        <v>0</v>
      </c>
    </row>
    <row r="2543" spans="1:19">
      <c r="A2543" t="s">
        <v>1106</v>
      </c>
      <c r="B2543">
        <v>0</v>
      </c>
      <c r="D2543">
        <v>0</v>
      </c>
      <c r="E2543">
        <f t="shared" si="195"/>
        <v>0</v>
      </c>
      <c r="F2543">
        <f>$D2543*P2543</f>
        <v>0</v>
      </c>
      <c r="G2543">
        <f>$D2543*Q2543</f>
        <v>0</v>
      </c>
      <c r="H2543">
        <f>$D2543*R2543</f>
        <v>0</v>
      </c>
      <c r="I2543">
        <f>$D2543*S2543</f>
        <v>0</v>
      </c>
      <c r="J2543">
        <v>-1.6707000000000001</v>
      </c>
      <c r="K2543">
        <v>1.575</v>
      </c>
      <c r="L2543">
        <v>-0.183</v>
      </c>
      <c r="M2543">
        <v>0.30470000000000003</v>
      </c>
      <c r="N2543">
        <v>0.52259999999999995</v>
      </c>
      <c r="O2543">
        <v>2</v>
      </c>
      <c r="P2543">
        <f t="shared" si="196"/>
        <v>0</v>
      </c>
      <c r="Q2543">
        <f t="shared" si="197"/>
        <v>1</v>
      </c>
      <c r="R2543">
        <f t="shared" si="198"/>
        <v>0</v>
      </c>
      <c r="S2543">
        <f t="shared" si="199"/>
        <v>0</v>
      </c>
    </row>
    <row r="2544" spans="1:19">
      <c r="A2544" t="s">
        <v>1107</v>
      </c>
      <c r="B2544">
        <v>0</v>
      </c>
      <c r="D2544">
        <v>0</v>
      </c>
      <c r="E2544">
        <f t="shared" si="195"/>
        <v>0</v>
      </c>
      <c r="F2544">
        <f>$D2544*P2544</f>
        <v>0</v>
      </c>
      <c r="G2544">
        <f>$D2544*Q2544</f>
        <v>0</v>
      </c>
      <c r="H2544">
        <f>$D2544*R2544</f>
        <v>0</v>
      </c>
      <c r="I2544">
        <f>$D2544*S2544</f>
        <v>0</v>
      </c>
      <c r="J2544">
        <v>-0.57640000000000002</v>
      </c>
      <c r="K2544">
        <v>1.575</v>
      </c>
      <c r="L2544">
        <v>-0.3886</v>
      </c>
      <c r="M2544">
        <v>2.3E-2</v>
      </c>
      <c r="N2544">
        <v>4.1999999999999997E-3</v>
      </c>
      <c r="O2544">
        <v>2</v>
      </c>
      <c r="P2544">
        <f t="shared" si="196"/>
        <v>0</v>
      </c>
      <c r="Q2544">
        <f t="shared" si="197"/>
        <v>1</v>
      </c>
      <c r="R2544">
        <f t="shared" si="198"/>
        <v>0</v>
      </c>
      <c r="S2544">
        <f t="shared" si="199"/>
        <v>0</v>
      </c>
    </row>
    <row r="2545" spans="1:19">
      <c r="A2545" t="s">
        <v>1108</v>
      </c>
      <c r="B2545">
        <v>0</v>
      </c>
      <c r="D2545">
        <v>0</v>
      </c>
      <c r="E2545">
        <f t="shared" si="195"/>
        <v>0</v>
      </c>
      <c r="F2545">
        <f>$D2545*P2545</f>
        <v>0</v>
      </c>
      <c r="G2545">
        <f>$D2545*Q2545</f>
        <v>0</v>
      </c>
      <c r="H2545">
        <f>$D2545*R2545</f>
        <v>0</v>
      </c>
      <c r="I2545">
        <f>$D2545*S2545</f>
        <v>0</v>
      </c>
      <c r="J2545">
        <v>-5.1999999999999998E-2</v>
      </c>
      <c r="K2545">
        <v>1.575</v>
      </c>
      <c r="L2545">
        <v>0.34389999999999998</v>
      </c>
      <c r="M2545">
        <v>-0.38779999999999998</v>
      </c>
      <c r="N2545">
        <v>0.32129999999999997</v>
      </c>
      <c r="O2545">
        <v>2</v>
      </c>
      <c r="P2545">
        <f t="shared" si="196"/>
        <v>0</v>
      </c>
      <c r="Q2545">
        <f t="shared" si="197"/>
        <v>1</v>
      </c>
      <c r="R2545">
        <f t="shared" si="198"/>
        <v>0</v>
      </c>
      <c r="S2545">
        <f t="shared" si="199"/>
        <v>0</v>
      </c>
    </row>
    <row r="2546" spans="1:19">
      <c r="A2546" t="s">
        <v>1109</v>
      </c>
      <c r="B2546">
        <v>0</v>
      </c>
      <c r="D2546">
        <v>0</v>
      </c>
      <c r="E2546">
        <f t="shared" si="195"/>
        <v>0</v>
      </c>
      <c r="F2546">
        <f>$D2546*P2546</f>
        <v>0</v>
      </c>
      <c r="G2546">
        <f>$D2546*Q2546</f>
        <v>0</v>
      </c>
      <c r="H2546">
        <f>$D2546*R2546</f>
        <v>0</v>
      </c>
      <c r="I2546">
        <f>$D2546*S2546</f>
        <v>0</v>
      </c>
      <c r="J2546">
        <v>1.5465</v>
      </c>
      <c r="K2546">
        <v>1.575</v>
      </c>
      <c r="L2546">
        <v>6.1800000000000001E-2</v>
      </c>
      <c r="M2546">
        <v>-0.21529999999999999</v>
      </c>
      <c r="N2546">
        <v>-0.51290000000000002</v>
      </c>
      <c r="O2546">
        <v>2</v>
      </c>
      <c r="P2546">
        <f t="shared" si="196"/>
        <v>0</v>
      </c>
      <c r="Q2546">
        <f t="shared" si="197"/>
        <v>1</v>
      </c>
      <c r="R2546">
        <f t="shared" si="198"/>
        <v>0</v>
      </c>
      <c r="S2546">
        <f t="shared" si="199"/>
        <v>0</v>
      </c>
    </row>
    <row r="2547" spans="1:19">
      <c r="A2547" t="s">
        <v>1110</v>
      </c>
      <c r="B2547">
        <v>0</v>
      </c>
      <c r="D2547">
        <v>0</v>
      </c>
      <c r="E2547">
        <f t="shared" si="195"/>
        <v>0</v>
      </c>
      <c r="F2547">
        <f>$D2547*P2547</f>
        <v>0</v>
      </c>
      <c r="G2547">
        <f>$D2547*Q2547</f>
        <v>0</v>
      </c>
      <c r="H2547">
        <f>$D2547*R2547</f>
        <v>0</v>
      </c>
      <c r="I2547">
        <f>$D2547*S2547</f>
        <v>0</v>
      </c>
      <c r="J2547">
        <v>0.39979999999999999</v>
      </c>
      <c r="K2547">
        <v>1.575</v>
      </c>
      <c r="L2547">
        <v>1.2383999999999999</v>
      </c>
      <c r="M2547">
        <v>-1.2948999999999999</v>
      </c>
      <c r="N2547">
        <v>-0.32990000000000003</v>
      </c>
      <c r="O2547">
        <v>2</v>
      </c>
      <c r="P2547">
        <f t="shared" si="196"/>
        <v>0</v>
      </c>
      <c r="Q2547">
        <f t="shared" si="197"/>
        <v>1</v>
      </c>
      <c r="R2547">
        <f t="shared" si="198"/>
        <v>0</v>
      </c>
      <c r="S2547">
        <f t="shared" si="199"/>
        <v>0</v>
      </c>
    </row>
    <row r="2548" spans="1:19">
      <c r="A2548" t="s">
        <v>1111</v>
      </c>
      <c r="B2548">
        <v>0</v>
      </c>
      <c r="D2548">
        <v>0</v>
      </c>
      <c r="E2548">
        <f t="shared" si="195"/>
        <v>0</v>
      </c>
      <c r="F2548">
        <f>$D2548*P2548</f>
        <v>0</v>
      </c>
      <c r="G2548">
        <f>$D2548*Q2548</f>
        <v>0</v>
      </c>
      <c r="H2548">
        <f>$D2548*R2548</f>
        <v>0</v>
      </c>
      <c r="I2548">
        <f>$D2548*S2548</f>
        <v>0</v>
      </c>
      <c r="J2548">
        <v>0.67390000000000005</v>
      </c>
      <c r="K2548">
        <v>1.575</v>
      </c>
      <c r="L2548">
        <v>1.3851</v>
      </c>
      <c r="M2548">
        <v>-0.43169999999999997</v>
      </c>
      <c r="N2548">
        <v>-0.18290000000000001</v>
      </c>
      <c r="O2548">
        <v>2</v>
      </c>
      <c r="P2548">
        <f t="shared" si="196"/>
        <v>0</v>
      </c>
      <c r="Q2548">
        <f t="shared" si="197"/>
        <v>1</v>
      </c>
      <c r="R2548">
        <f t="shared" si="198"/>
        <v>0</v>
      </c>
      <c r="S2548">
        <f t="shared" si="199"/>
        <v>0</v>
      </c>
    </row>
    <row r="2549" spans="1:19">
      <c r="A2549" t="s">
        <v>1112</v>
      </c>
      <c r="B2549">
        <v>0</v>
      </c>
      <c r="D2549">
        <v>0</v>
      </c>
      <c r="E2549">
        <f t="shared" si="195"/>
        <v>0</v>
      </c>
      <c r="F2549">
        <f>$D2549*P2549</f>
        <v>0</v>
      </c>
      <c r="G2549">
        <f>$D2549*Q2549</f>
        <v>0</v>
      </c>
      <c r="H2549">
        <f>$D2549*R2549</f>
        <v>0</v>
      </c>
      <c r="I2549">
        <f>$D2549*S2549</f>
        <v>0</v>
      </c>
      <c r="J2549">
        <v>1.3218000000000001</v>
      </c>
      <c r="K2549">
        <v>1.575</v>
      </c>
      <c r="L2549">
        <v>0.51</v>
      </c>
      <c r="M2549">
        <v>-0.19769999999999999</v>
      </c>
      <c r="N2549">
        <v>-0.27360000000000001</v>
      </c>
      <c r="O2549">
        <v>2</v>
      </c>
      <c r="P2549">
        <f t="shared" si="196"/>
        <v>0</v>
      </c>
      <c r="Q2549">
        <f t="shared" si="197"/>
        <v>1</v>
      </c>
      <c r="R2549">
        <f t="shared" si="198"/>
        <v>0</v>
      </c>
      <c r="S2549">
        <f t="shared" si="199"/>
        <v>0</v>
      </c>
    </row>
    <row r="2550" spans="1:19">
      <c r="A2550" t="s">
        <v>1113</v>
      </c>
      <c r="B2550">
        <v>0</v>
      </c>
      <c r="D2550">
        <v>0</v>
      </c>
      <c r="E2550">
        <f t="shared" si="195"/>
        <v>0</v>
      </c>
      <c r="F2550">
        <f>$D2550*P2550</f>
        <v>0</v>
      </c>
      <c r="G2550">
        <f>$D2550*Q2550</f>
        <v>0</v>
      </c>
      <c r="H2550">
        <f>$D2550*R2550</f>
        <v>0</v>
      </c>
      <c r="I2550">
        <f>$D2550*S2550</f>
        <v>0</v>
      </c>
      <c r="J2550">
        <v>0.31340000000000001</v>
      </c>
      <c r="K2550">
        <v>1.575</v>
      </c>
      <c r="L2550">
        <v>3.2300000000000002E-2</v>
      </c>
      <c r="M2550">
        <v>-0.46260000000000001</v>
      </c>
      <c r="N2550">
        <v>-0.1658</v>
      </c>
      <c r="O2550">
        <v>2</v>
      </c>
      <c r="P2550">
        <f t="shared" si="196"/>
        <v>0</v>
      </c>
      <c r="Q2550">
        <f t="shared" si="197"/>
        <v>1</v>
      </c>
      <c r="R2550">
        <f t="shared" si="198"/>
        <v>0</v>
      </c>
      <c r="S2550">
        <f t="shared" si="199"/>
        <v>0</v>
      </c>
    </row>
    <row r="2551" spans="1:19">
      <c r="A2551" t="s">
        <v>1114</v>
      </c>
      <c r="B2551">
        <v>0</v>
      </c>
      <c r="D2551">
        <v>0</v>
      </c>
      <c r="E2551">
        <f t="shared" si="195"/>
        <v>0</v>
      </c>
      <c r="F2551">
        <f>$D2551*P2551</f>
        <v>0</v>
      </c>
      <c r="G2551">
        <f>$D2551*Q2551</f>
        <v>0</v>
      </c>
      <c r="H2551">
        <f>$D2551*R2551</f>
        <v>0</v>
      </c>
      <c r="I2551">
        <f>$D2551*S2551</f>
        <v>0</v>
      </c>
      <c r="J2551">
        <v>-0.59099999999999997</v>
      </c>
      <c r="K2551">
        <v>1.575</v>
      </c>
      <c r="L2551">
        <v>-0.74550000000000005</v>
      </c>
      <c r="M2551">
        <v>0.20849999999999999</v>
      </c>
      <c r="N2551">
        <v>0.2233</v>
      </c>
      <c r="O2551">
        <v>2</v>
      </c>
      <c r="P2551">
        <f t="shared" si="196"/>
        <v>0</v>
      </c>
      <c r="Q2551">
        <f t="shared" si="197"/>
        <v>1</v>
      </c>
      <c r="R2551">
        <f t="shared" si="198"/>
        <v>0</v>
      </c>
      <c r="S2551">
        <f t="shared" si="199"/>
        <v>0</v>
      </c>
    </row>
    <row r="2552" spans="1:19">
      <c r="A2552" t="s">
        <v>1115</v>
      </c>
      <c r="B2552">
        <v>0</v>
      </c>
      <c r="D2552">
        <v>0</v>
      </c>
      <c r="E2552">
        <f t="shared" si="195"/>
        <v>0</v>
      </c>
      <c r="F2552">
        <f>$D2552*P2552</f>
        <v>0</v>
      </c>
      <c r="G2552">
        <f>$D2552*Q2552</f>
        <v>0</v>
      </c>
      <c r="H2552">
        <f>$D2552*R2552</f>
        <v>0</v>
      </c>
      <c r="I2552">
        <f>$D2552*S2552</f>
        <v>0</v>
      </c>
      <c r="J2552">
        <v>-0.63009999999999999</v>
      </c>
      <c r="K2552">
        <v>1.575</v>
      </c>
      <c r="L2552">
        <v>-0.67549999999999999</v>
      </c>
      <c r="M2552">
        <v>0.74129999999999996</v>
      </c>
      <c r="N2552">
        <v>0.18410000000000001</v>
      </c>
      <c r="O2552">
        <v>2</v>
      </c>
      <c r="P2552">
        <f t="shared" si="196"/>
        <v>0</v>
      </c>
      <c r="Q2552">
        <f t="shared" si="197"/>
        <v>1</v>
      </c>
      <c r="R2552">
        <f t="shared" si="198"/>
        <v>0</v>
      </c>
      <c r="S2552">
        <f t="shared" si="199"/>
        <v>0</v>
      </c>
    </row>
    <row r="2553" spans="1:19">
      <c r="A2553" t="s">
        <v>1116</v>
      </c>
      <c r="B2553">
        <v>0</v>
      </c>
      <c r="D2553">
        <v>0</v>
      </c>
      <c r="E2553">
        <f t="shared" si="195"/>
        <v>0</v>
      </c>
      <c r="F2553">
        <f>$D2553*P2553</f>
        <v>0</v>
      </c>
      <c r="G2553">
        <f>$D2553*Q2553</f>
        <v>0</v>
      </c>
      <c r="H2553">
        <f>$D2553*R2553</f>
        <v>0</v>
      </c>
      <c r="I2553">
        <f>$D2553*S2553</f>
        <v>0</v>
      </c>
      <c r="J2553">
        <v>0.3493</v>
      </c>
      <c r="K2553">
        <v>1.575</v>
      </c>
      <c r="L2553">
        <v>0.53690000000000004</v>
      </c>
      <c r="M2553">
        <v>-0.63219999999999998</v>
      </c>
      <c r="N2553">
        <v>4.6899999999999997E-2</v>
      </c>
      <c r="O2553">
        <v>2</v>
      </c>
      <c r="P2553">
        <f t="shared" si="196"/>
        <v>0</v>
      </c>
      <c r="Q2553">
        <f t="shared" si="197"/>
        <v>1</v>
      </c>
      <c r="R2553">
        <f t="shared" si="198"/>
        <v>0</v>
      </c>
      <c r="S2553">
        <f t="shared" si="199"/>
        <v>0</v>
      </c>
    </row>
    <row r="2554" spans="1:19">
      <c r="A2554" t="s">
        <v>1117</v>
      </c>
      <c r="B2554">
        <v>0</v>
      </c>
      <c r="D2554">
        <v>0</v>
      </c>
      <c r="E2554">
        <f t="shared" si="195"/>
        <v>0</v>
      </c>
      <c r="F2554">
        <f>$D2554*P2554</f>
        <v>0</v>
      </c>
      <c r="G2554">
        <f>$D2554*Q2554</f>
        <v>0</v>
      </c>
      <c r="H2554">
        <f>$D2554*R2554</f>
        <v>0</v>
      </c>
      <c r="I2554">
        <f>$D2554*S2554</f>
        <v>0</v>
      </c>
      <c r="J2554">
        <v>-0.77339999999999998</v>
      </c>
      <c r="K2554">
        <v>1.575</v>
      </c>
      <c r="L2554">
        <v>1.528</v>
      </c>
      <c r="M2554">
        <v>-0.94930000000000003</v>
      </c>
      <c r="N2554">
        <v>0.52149999999999996</v>
      </c>
      <c r="O2554">
        <v>2</v>
      </c>
      <c r="P2554">
        <f t="shared" si="196"/>
        <v>0</v>
      </c>
      <c r="Q2554">
        <f t="shared" si="197"/>
        <v>1</v>
      </c>
      <c r="R2554">
        <f t="shared" si="198"/>
        <v>0</v>
      </c>
      <c r="S2554">
        <f t="shared" si="199"/>
        <v>0</v>
      </c>
    </row>
    <row r="2555" spans="1:19">
      <c r="A2555" t="s">
        <v>1118</v>
      </c>
      <c r="B2555">
        <v>0</v>
      </c>
      <c r="D2555">
        <v>0</v>
      </c>
      <c r="E2555">
        <f t="shared" si="195"/>
        <v>0</v>
      </c>
      <c r="F2555">
        <f>$D2555*P2555</f>
        <v>0</v>
      </c>
      <c r="G2555">
        <f>$D2555*Q2555</f>
        <v>0</v>
      </c>
      <c r="H2555">
        <f>$D2555*R2555</f>
        <v>0</v>
      </c>
      <c r="I2555">
        <f>$D2555*S2555</f>
        <v>0</v>
      </c>
      <c r="J2555">
        <v>1.4E-2</v>
      </c>
      <c r="K2555">
        <v>1.575</v>
      </c>
      <c r="L2555">
        <v>0.52700000000000002</v>
      </c>
      <c r="M2555">
        <v>-0.6069</v>
      </c>
      <c r="N2555">
        <v>-7.2599999999999998E-2</v>
      </c>
      <c r="O2555">
        <v>2</v>
      </c>
      <c r="P2555">
        <f t="shared" si="196"/>
        <v>0</v>
      </c>
      <c r="Q2555">
        <f t="shared" si="197"/>
        <v>1</v>
      </c>
      <c r="R2555">
        <f t="shared" si="198"/>
        <v>0</v>
      </c>
      <c r="S2555">
        <f t="shared" si="199"/>
        <v>0</v>
      </c>
    </row>
    <row r="2556" spans="1:19">
      <c r="A2556" t="s">
        <v>1119</v>
      </c>
      <c r="B2556">
        <v>0</v>
      </c>
      <c r="D2556">
        <v>0</v>
      </c>
      <c r="E2556">
        <f t="shared" si="195"/>
        <v>0</v>
      </c>
      <c r="F2556">
        <f>$D2556*P2556</f>
        <v>0</v>
      </c>
      <c r="G2556">
        <f>$D2556*Q2556</f>
        <v>0</v>
      </c>
      <c r="H2556">
        <f>$D2556*R2556</f>
        <v>0</v>
      </c>
      <c r="I2556">
        <f>$D2556*S2556</f>
        <v>0</v>
      </c>
      <c r="J2556">
        <v>0.99480000000000002</v>
      </c>
      <c r="K2556">
        <v>1.575</v>
      </c>
      <c r="L2556">
        <v>0.51290000000000002</v>
      </c>
      <c r="M2556">
        <v>-0.69389999999999996</v>
      </c>
      <c r="N2556">
        <v>-0.254</v>
      </c>
      <c r="O2556">
        <v>2</v>
      </c>
      <c r="P2556">
        <f t="shared" si="196"/>
        <v>0</v>
      </c>
      <c r="Q2556">
        <f t="shared" si="197"/>
        <v>1</v>
      </c>
      <c r="R2556">
        <f t="shared" si="198"/>
        <v>0</v>
      </c>
      <c r="S2556">
        <f t="shared" si="199"/>
        <v>0</v>
      </c>
    </row>
    <row r="2557" spans="1:19">
      <c r="A2557" t="s">
        <v>1120</v>
      </c>
      <c r="B2557">
        <v>0</v>
      </c>
      <c r="D2557">
        <v>0</v>
      </c>
      <c r="E2557">
        <f t="shared" si="195"/>
        <v>0</v>
      </c>
      <c r="F2557">
        <f>$D2557*P2557</f>
        <v>0</v>
      </c>
      <c r="G2557">
        <f>$D2557*Q2557</f>
        <v>0</v>
      </c>
      <c r="H2557">
        <f>$D2557*R2557</f>
        <v>0</v>
      </c>
      <c r="I2557">
        <f>$D2557*S2557</f>
        <v>0</v>
      </c>
      <c r="J2557">
        <v>-0.16300000000000001</v>
      </c>
      <c r="K2557">
        <v>1.575</v>
      </c>
      <c r="L2557">
        <v>-0.33650000000000002</v>
      </c>
      <c r="M2557">
        <v>0.41499999999999998</v>
      </c>
      <c r="N2557">
        <v>0.23769999999999999</v>
      </c>
      <c r="O2557">
        <v>2</v>
      </c>
      <c r="P2557">
        <f t="shared" si="196"/>
        <v>0</v>
      </c>
      <c r="Q2557">
        <f t="shared" si="197"/>
        <v>1</v>
      </c>
      <c r="R2557">
        <f t="shared" si="198"/>
        <v>0</v>
      </c>
      <c r="S2557">
        <f t="shared" si="199"/>
        <v>0</v>
      </c>
    </row>
    <row r="2558" spans="1:19">
      <c r="A2558" t="s">
        <v>1121</v>
      </c>
      <c r="B2558">
        <v>0</v>
      </c>
      <c r="D2558">
        <v>0</v>
      </c>
      <c r="E2558">
        <f t="shared" si="195"/>
        <v>0</v>
      </c>
      <c r="F2558">
        <f>$D2558*P2558</f>
        <v>0</v>
      </c>
      <c r="G2558">
        <f>$D2558*Q2558</f>
        <v>0</v>
      </c>
      <c r="H2558">
        <f>$D2558*R2558</f>
        <v>0</v>
      </c>
      <c r="I2558">
        <f>$D2558*S2558</f>
        <v>0</v>
      </c>
      <c r="J2558">
        <v>0.48609999999999998</v>
      </c>
      <c r="K2558">
        <v>1.575</v>
      </c>
      <c r="L2558">
        <v>-0.51680000000000004</v>
      </c>
      <c r="M2558">
        <v>0.1691</v>
      </c>
      <c r="N2558">
        <v>6.9599999999999995E-2</v>
      </c>
      <c r="O2558">
        <v>2</v>
      </c>
      <c r="P2558">
        <f t="shared" si="196"/>
        <v>0</v>
      </c>
      <c r="Q2558">
        <f t="shared" si="197"/>
        <v>1</v>
      </c>
      <c r="R2558">
        <f t="shared" si="198"/>
        <v>0</v>
      </c>
      <c r="S2558">
        <f t="shared" si="199"/>
        <v>0</v>
      </c>
    </row>
    <row r="2559" spans="1:19">
      <c r="A2559" t="s">
        <v>1122</v>
      </c>
      <c r="B2559">
        <v>0</v>
      </c>
      <c r="D2559">
        <v>0</v>
      </c>
      <c r="E2559">
        <f t="shared" si="195"/>
        <v>0</v>
      </c>
      <c r="F2559">
        <f>$D2559*P2559</f>
        <v>0</v>
      </c>
      <c r="G2559">
        <f>$D2559*Q2559</f>
        <v>0</v>
      </c>
      <c r="H2559">
        <f>$D2559*R2559</f>
        <v>0</v>
      </c>
      <c r="I2559">
        <f>$D2559*S2559</f>
        <v>0</v>
      </c>
      <c r="J2559">
        <v>0.30309999999999998</v>
      </c>
      <c r="K2559">
        <v>1.575</v>
      </c>
      <c r="L2559">
        <v>0.33729999999999999</v>
      </c>
      <c r="M2559">
        <v>-0.18870000000000001</v>
      </c>
      <c r="N2559">
        <v>-0.14879999999999999</v>
      </c>
      <c r="O2559">
        <v>2</v>
      </c>
      <c r="P2559">
        <f t="shared" si="196"/>
        <v>0</v>
      </c>
      <c r="Q2559">
        <f t="shared" si="197"/>
        <v>1</v>
      </c>
      <c r="R2559">
        <f t="shared" si="198"/>
        <v>0</v>
      </c>
      <c r="S2559">
        <f t="shared" si="199"/>
        <v>0</v>
      </c>
    </row>
    <row r="2560" spans="1:19">
      <c r="A2560" t="s">
        <v>1123</v>
      </c>
      <c r="B2560">
        <v>0</v>
      </c>
      <c r="D2560">
        <v>0</v>
      </c>
      <c r="E2560">
        <f t="shared" si="195"/>
        <v>0</v>
      </c>
      <c r="F2560">
        <f>$D2560*P2560</f>
        <v>0</v>
      </c>
      <c r="G2560">
        <f>$D2560*Q2560</f>
        <v>0</v>
      </c>
      <c r="H2560">
        <f>$D2560*R2560</f>
        <v>0</v>
      </c>
      <c r="I2560">
        <f>$D2560*S2560</f>
        <v>0</v>
      </c>
      <c r="J2560">
        <v>-0.85119999999999996</v>
      </c>
      <c r="K2560">
        <v>1.575</v>
      </c>
      <c r="L2560">
        <v>-1.9227000000000001</v>
      </c>
      <c r="M2560">
        <v>1.2636000000000001</v>
      </c>
      <c r="N2560">
        <v>0.3488</v>
      </c>
      <c r="O2560">
        <v>2</v>
      </c>
      <c r="P2560">
        <f t="shared" si="196"/>
        <v>0</v>
      </c>
      <c r="Q2560">
        <f t="shared" si="197"/>
        <v>1</v>
      </c>
      <c r="R2560">
        <f t="shared" si="198"/>
        <v>0</v>
      </c>
      <c r="S2560">
        <f t="shared" si="199"/>
        <v>0</v>
      </c>
    </row>
    <row r="2561" spans="1:19">
      <c r="A2561" t="s">
        <v>1124</v>
      </c>
      <c r="B2561">
        <v>0</v>
      </c>
      <c r="D2561">
        <v>0</v>
      </c>
      <c r="E2561">
        <f t="shared" si="195"/>
        <v>0</v>
      </c>
      <c r="F2561">
        <f>$D2561*P2561</f>
        <v>0</v>
      </c>
      <c r="G2561">
        <f>$D2561*Q2561</f>
        <v>0</v>
      </c>
      <c r="H2561">
        <f>$D2561*R2561</f>
        <v>0</v>
      </c>
      <c r="I2561">
        <f>$D2561*S2561</f>
        <v>0</v>
      </c>
      <c r="J2561">
        <v>0.42430000000000001</v>
      </c>
      <c r="K2561">
        <v>1.575</v>
      </c>
      <c r="L2561">
        <v>-1.0427</v>
      </c>
      <c r="M2561">
        <v>0.23419999999999999</v>
      </c>
      <c r="N2561">
        <v>-8.7499999999999994E-2</v>
      </c>
      <c r="O2561">
        <v>2</v>
      </c>
      <c r="P2561">
        <f t="shared" si="196"/>
        <v>0</v>
      </c>
      <c r="Q2561">
        <f t="shared" si="197"/>
        <v>1</v>
      </c>
      <c r="R2561">
        <f t="shared" si="198"/>
        <v>0</v>
      </c>
      <c r="S2561">
        <f t="shared" si="199"/>
        <v>0</v>
      </c>
    </row>
    <row r="2562" spans="1:19">
      <c r="A2562" t="s">
        <v>1125</v>
      </c>
      <c r="B2562">
        <v>0</v>
      </c>
      <c r="D2562">
        <v>0</v>
      </c>
      <c r="E2562">
        <f t="shared" si="195"/>
        <v>0</v>
      </c>
      <c r="F2562">
        <f>$D2562*P2562</f>
        <v>0</v>
      </c>
      <c r="G2562">
        <f>$D2562*Q2562</f>
        <v>0</v>
      </c>
      <c r="H2562">
        <f>$D2562*R2562</f>
        <v>0</v>
      </c>
      <c r="I2562">
        <f>$D2562*S2562</f>
        <v>0</v>
      </c>
      <c r="J2562">
        <v>-1.8414999999999999</v>
      </c>
      <c r="K2562">
        <v>1.575</v>
      </c>
      <c r="L2562">
        <v>-1.9910000000000001</v>
      </c>
      <c r="M2562">
        <v>1.4679</v>
      </c>
      <c r="N2562">
        <v>-0.15279999999999999</v>
      </c>
      <c r="O2562">
        <v>2</v>
      </c>
      <c r="P2562">
        <f t="shared" si="196"/>
        <v>0</v>
      </c>
      <c r="Q2562">
        <f t="shared" si="197"/>
        <v>1</v>
      </c>
      <c r="R2562">
        <f t="shared" si="198"/>
        <v>0</v>
      </c>
      <c r="S2562">
        <f t="shared" si="199"/>
        <v>0</v>
      </c>
    </row>
    <row r="2563" spans="1:19">
      <c r="A2563" t="s">
        <v>1126</v>
      </c>
      <c r="B2563">
        <v>0</v>
      </c>
      <c r="D2563">
        <v>0</v>
      </c>
      <c r="E2563">
        <f t="shared" ref="E2563:E2626" si="200">D2563*O2563</f>
        <v>0</v>
      </c>
      <c r="F2563">
        <f>$D2563*P2563</f>
        <v>0</v>
      </c>
      <c r="G2563">
        <f>$D2563*Q2563</f>
        <v>0</v>
      </c>
      <c r="H2563">
        <f>$D2563*R2563</f>
        <v>0</v>
      </c>
      <c r="I2563">
        <f>$D2563*S2563</f>
        <v>0</v>
      </c>
      <c r="J2563">
        <v>-0.17380000000000001</v>
      </c>
      <c r="K2563">
        <v>1.575</v>
      </c>
      <c r="L2563">
        <v>0.3921</v>
      </c>
      <c r="M2563">
        <v>0.3332</v>
      </c>
      <c r="N2563">
        <v>0.74590000000000001</v>
      </c>
      <c r="O2563">
        <v>2</v>
      </c>
      <c r="P2563">
        <f t="shared" ref="P2563:P2626" si="201">IF($O2563=1,1,0)</f>
        <v>0</v>
      </c>
      <c r="Q2563">
        <f t="shared" ref="Q2563:Q2626" si="202">IF($O2563=2,1,0)</f>
        <v>1</v>
      </c>
      <c r="R2563">
        <f t="shared" ref="R2563:R2626" si="203">IF($O2563=3,1,0)</f>
        <v>0</v>
      </c>
      <c r="S2563">
        <f t="shared" ref="S2563:S2626" si="204">IF($O2563=4,1,0)</f>
        <v>0</v>
      </c>
    </row>
    <row r="2564" spans="1:19">
      <c r="A2564" t="s">
        <v>1127</v>
      </c>
      <c r="B2564">
        <v>0</v>
      </c>
      <c r="D2564">
        <v>0</v>
      </c>
      <c r="E2564">
        <f t="shared" si="200"/>
        <v>0</v>
      </c>
      <c r="F2564">
        <f>$D2564*P2564</f>
        <v>0</v>
      </c>
      <c r="G2564">
        <f>$D2564*Q2564</f>
        <v>0</v>
      </c>
      <c r="H2564">
        <f>$D2564*R2564</f>
        <v>0</v>
      </c>
      <c r="I2564">
        <f>$D2564*S2564</f>
        <v>0</v>
      </c>
      <c r="J2564">
        <v>0.90249999999999997</v>
      </c>
      <c r="K2564">
        <v>1.575</v>
      </c>
      <c r="L2564">
        <v>1.7656000000000001</v>
      </c>
      <c r="M2564">
        <v>-1.7739</v>
      </c>
      <c r="N2564">
        <v>-0.53900000000000003</v>
      </c>
      <c r="O2564">
        <v>2</v>
      </c>
      <c r="P2564">
        <f t="shared" si="201"/>
        <v>0</v>
      </c>
      <c r="Q2564">
        <f t="shared" si="202"/>
        <v>1</v>
      </c>
      <c r="R2564">
        <f t="shared" si="203"/>
        <v>0</v>
      </c>
      <c r="S2564">
        <f t="shared" si="204"/>
        <v>0</v>
      </c>
    </row>
    <row r="2565" spans="1:19">
      <c r="A2565" t="s">
        <v>1128</v>
      </c>
      <c r="B2565">
        <v>0</v>
      </c>
      <c r="D2565">
        <v>0</v>
      </c>
      <c r="E2565">
        <f t="shared" si="200"/>
        <v>0</v>
      </c>
      <c r="F2565">
        <f>$D2565*P2565</f>
        <v>0</v>
      </c>
      <c r="G2565">
        <f>$D2565*Q2565</f>
        <v>0</v>
      </c>
      <c r="H2565">
        <f>$D2565*R2565</f>
        <v>0</v>
      </c>
      <c r="I2565">
        <f>$D2565*S2565</f>
        <v>0</v>
      </c>
      <c r="J2565">
        <v>-0.70750000000000002</v>
      </c>
      <c r="K2565">
        <v>1.575</v>
      </c>
      <c r="L2565">
        <v>-0.1593</v>
      </c>
      <c r="M2565">
        <v>-0.2127</v>
      </c>
      <c r="N2565">
        <v>0.34549999999999997</v>
      </c>
      <c r="O2565">
        <v>2</v>
      </c>
      <c r="P2565">
        <f t="shared" si="201"/>
        <v>0</v>
      </c>
      <c r="Q2565">
        <f t="shared" si="202"/>
        <v>1</v>
      </c>
      <c r="R2565">
        <f t="shared" si="203"/>
        <v>0</v>
      </c>
      <c r="S2565">
        <f t="shared" si="204"/>
        <v>0</v>
      </c>
    </row>
    <row r="2566" spans="1:19">
      <c r="A2566" t="s">
        <v>1129</v>
      </c>
      <c r="B2566">
        <v>0</v>
      </c>
      <c r="D2566">
        <v>0</v>
      </c>
      <c r="E2566">
        <f t="shared" si="200"/>
        <v>0</v>
      </c>
      <c r="F2566">
        <f>$D2566*P2566</f>
        <v>0</v>
      </c>
      <c r="G2566">
        <f>$D2566*Q2566</f>
        <v>0</v>
      </c>
      <c r="H2566">
        <f>$D2566*R2566</f>
        <v>0</v>
      </c>
      <c r="I2566">
        <f>$D2566*S2566</f>
        <v>0</v>
      </c>
      <c r="J2566">
        <v>-1.4500000000000001E-2</v>
      </c>
      <c r="K2566">
        <v>1.575</v>
      </c>
      <c r="L2566">
        <v>-0.76729999999999998</v>
      </c>
      <c r="M2566">
        <v>0.71079999999999999</v>
      </c>
      <c r="N2566">
        <v>-3.9100000000000003E-2</v>
      </c>
      <c r="O2566">
        <v>2</v>
      </c>
      <c r="P2566">
        <f t="shared" si="201"/>
        <v>0</v>
      </c>
      <c r="Q2566">
        <f t="shared" si="202"/>
        <v>1</v>
      </c>
      <c r="R2566">
        <f t="shared" si="203"/>
        <v>0</v>
      </c>
      <c r="S2566">
        <f t="shared" si="204"/>
        <v>0</v>
      </c>
    </row>
    <row r="2567" spans="1:19">
      <c r="A2567" t="s">
        <v>1130</v>
      </c>
      <c r="B2567">
        <v>0</v>
      </c>
      <c r="D2567">
        <v>0</v>
      </c>
      <c r="E2567">
        <f t="shared" si="200"/>
        <v>0</v>
      </c>
      <c r="F2567">
        <f>$D2567*P2567</f>
        <v>0</v>
      </c>
      <c r="G2567">
        <f>$D2567*Q2567</f>
        <v>0</v>
      </c>
      <c r="H2567">
        <f>$D2567*R2567</f>
        <v>0</v>
      </c>
      <c r="I2567">
        <f>$D2567*S2567</f>
        <v>0</v>
      </c>
      <c r="J2567">
        <v>-1.3359000000000001</v>
      </c>
      <c r="K2567">
        <v>1.575</v>
      </c>
      <c r="L2567">
        <v>-2.3956</v>
      </c>
      <c r="M2567">
        <v>0.94710000000000005</v>
      </c>
      <c r="N2567">
        <v>0.31090000000000001</v>
      </c>
      <c r="O2567">
        <v>2</v>
      </c>
      <c r="P2567">
        <f t="shared" si="201"/>
        <v>0</v>
      </c>
      <c r="Q2567">
        <f t="shared" si="202"/>
        <v>1</v>
      </c>
      <c r="R2567">
        <f t="shared" si="203"/>
        <v>0</v>
      </c>
      <c r="S2567">
        <f t="shared" si="204"/>
        <v>0</v>
      </c>
    </row>
    <row r="2568" spans="1:19">
      <c r="A2568" t="s">
        <v>1131</v>
      </c>
      <c r="B2568">
        <v>0</v>
      </c>
      <c r="D2568">
        <v>0</v>
      </c>
      <c r="E2568">
        <f t="shared" si="200"/>
        <v>0</v>
      </c>
      <c r="F2568">
        <f>$D2568*P2568</f>
        <v>0</v>
      </c>
      <c r="G2568">
        <f>$D2568*Q2568</f>
        <v>0</v>
      </c>
      <c r="H2568">
        <f>$D2568*R2568</f>
        <v>0</v>
      </c>
      <c r="I2568">
        <f>$D2568*S2568</f>
        <v>0</v>
      </c>
      <c r="J2568">
        <v>-0.1832</v>
      </c>
      <c r="K2568">
        <v>1.575</v>
      </c>
      <c r="L2568">
        <v>0.60260000000000002</v>
      </c>
      <c r="M2568">
        <v>0.25219999999999998</v>
      </c>
      <c r="N2568">
        <v>0.22450000000000001</v>
      </c>
      <c r="O2568">
        <v>2</v>
      </c>
      <c r="P2568">
        <f t="shared" si="201"/>
        <v>0</v>
      </c>
      <c r="Q2568">
        <f t="shared" si="202"/>
        <v>1</v>
      </c>
      <c r="R2568">
        <f t="shared" si="203"/>
        <v>0</v>
      </c>
      <c r="S2568">
        <f t="shared" si="204"/>
        <v>0</v>
      </c>
    </row>
    <row r="2569" spans="1:19">
      <c r="A2569" t="s">
        <v>1132</v>
      </c>
      <c r="B2569">
        <v>0</v>
      </c>
      <c r="D2569">
        <v>0</v>
      </c>
      <c r="E2569">
        <f t="shared" si="200"/>
        <v>0</v>
      </c>
      <c r="F2569">
        <f>$D2569*P2569</f>
        <v>0</v>
      </c>
      <c r="G2569">
        <f>$D2569*Q2569</f>
        <v>0</v>
      </c>
      <c r="H2569">
        <f>$D2569*R2569</f>
        <v>0</v>
      </c>
      <c r="I2569">
        <f>$D2569*S2569</f>
        <v>0</v>
      </c>
      <c r="J2569">
        <v>-1.2524999999999999</v>
      </c>
      <c r="K2569">
        <v>1.575</v>
      </c>
      <c r="L2569">
        <v>0.23400000000000001</v>
      </c>
      <c r="M2569">
        <v>-0.53810000000000002</v>
      </c>
      <c r="N2569">
        <v>-0.34210000000000002</v>
      </c>
      <c r="O2569">
        <v>2</v>
      </c>
      <c r="P2569">
        <f t="shared" si="201"/>
        <v>0</v>
      </c>
      <c r="Q2569">
        <f t="shared" si="202"/>
        <v>1</v>
      </c>
      <c r="R2569">
        <f t="shared" si="203"/>
        <v>0</v>
      </c>
      <c r="S2569">
        <f t="shared" si="204"/>
        <v>0</v>
      </c>
    </row>
    <row r="2570" spans="1:19">
      <c r="A2570" t="s">
        <v>1133</v>
      </c>
      <c r="B2570">
        <v>0</v>
      </c>
      <c r="D2570">
        <v>0</v>
      </c>
      <c r="E2570">
        <f t="shared" si="200"/>
        <v>0</v>
      </c>
      <c r="F2570">
        <f>$D2570*P2570</f>
        <v>0</v>
      </c>
      <c r="G2570">
        <f>$D2570*Q2570</f>
        <v>0</v>
      </c>
      <c r="H2570">
        <f>$D2570*R2570</f>
        <v>0</v>
      </c>
      <c r="I2570">
        <f>$D2570*S2570</f>
        <v>0</v>
      </c>
      <c r="J2570">
        <v>0.37</v>
      </c>
      <c r="K2570">
        <v>1.575</v>
      </c>
      <c r="L2570">
        <v>1.5510999999999999</v>
      </c>
      <c r="M2570">
        <v>-0.60289999999999999</v>
      </c>
      <c r="N2570">
        <v>-0.47110000000000002</v>
      </c>
      <c r="O2570">
        <v>2</v>
      </c>
      <c r="P2570">
        <f t="shared" si="201"/>
        <v>0</v>
      </c>
      <c r="Q2570">
        <f t="shared" si="202"/>
        <v>1</v>
      </c>
      <c r="R2570">
        <f t="shared" si="203"/>
        <v>0</v>
      </c>
      <c r="S2570">
        <f t="shared" si="204"/>
        <v>0</v>
      </c>
    </row>
    <row r="2571" spans="1:19">
      <c r="A2571" t="s">
        <v>1134</v>
      </c>
      <c r="B2571">
        <v>0</v>
      </c>
      <c r="D2571">
        <v>0</v>
      </c>
      <c r="E2571">
        <f t="shared" si="200"/>
        <v>0</v>
      </c>
      <c r="F2571">
        <f>$D2571*P2571</f>
        <v>0</v>
      </c>
      <c r="G2571">
        <f>$D2571*Q2571</f>
        <v>0</v>
      </c>
      <c r="H2571">
        <f>$D2571*R2571</f>
        <v>0</v>
      </c>
      <c r="I2571">
        <f>$D2571*S2571</f>
        <v>0</v>
      </c>
      <c r="J2571">
        <v>-3.85E-2</v>
      </c>
      <c r="K2571">
        <v>1.575</v>
      </c>
      <c r="L2571">
        <v>1.2029000000000001</v>
      </c>
      <c r="M2571">
        <v>-1.0901000000000001</v>
      </c>
      <c r="N2571">
        <v>-0.62819999999999998</v>
      </c>
      <c r="O2571">
        <v>2</v>
      </c>
      <c r="P2571">
        <f t="shared" si="201"/>
        <v>0</v>
      </c>
      <c r="Q2571">
        <f t="shared" si="202"/>
        <v>1</v>
      </c>
      <c r="R2571">
        <f t="shared" si="203"/>
        <v>0</v>
      </c>
      <c r="S2571">
        <f t="shared" si="204"/>
        <v>0</v>
      </c>
    </row>
    <row r="2572" spans="1:19">
      <c r="A2572" t="s">
        <v>1135</v>
      </c>
      <c r="B2572">
        <v>0</v>
      </c>
      <c r="D2572">
        <v>0</v>
      </c>
      <c r="E2572">
        <f t="shared" si="200"/>
        <v>0</v>
      </c>
      <c r="F2572">
        <f>$D2572*P2572</f>
        <v>0</v>
      </c>
      <c r="G2572">
        <f>$D2572*Q2572</f>
        <v>0</v>
      </c>
      <c r="H2572">
        <f>$D2572*R2572</f>
        <v>0</v>
      </c>
      <c r="I2572">
        <f>$D2572*S2572</f>
        <v>0</v>
      </c>
      <c r="J2572">
        <v>0.44280000000000003</v>
      </c>
      <c r="K2572">
        <v>1.575</v>
      </c>
      <c r="L2572">
        <v>1.0498000000000001</v>
      </c>
      <c r="M2572">
        <v>-0.53129999999999999</v>
      </c>
      <c r="N2572">
        <v>-0.15740000000000001</v>
      </c>
      <c r="O2572">
        <v>2</v>
      </c>
      <c r="P2572">
        <f t="shared" si="201"/>
        <v>0</v>
      </c>
      <c r="Q2572">
        <f t="shared" si="202"/>
        <v>1</v>
      </c>
      <c r="R2572">
        <f t="shared" si="203"/>
        <v>0</v>
      </c>
      <c r="S2572">
        <f t="shared" si="204"/>
        <v>0</v>
      </c>
    </row>
    <row r="2573" spans="1:19">
      <c r="A2573" t="s">
        <v>1136</v>
      </c>
      <c r="B2573">
        <v>0</v>
      </c>
      <c r="D2573">
        <v>0</v>
      </c>
      <c r="E2573">
        <f t="shared" si="200"/>
        <v>0</v>
      </c>
      <c r="F2573">
        <f>$D2573*P2573</f>
        <v>0</v>
      </c>
      <c r="G2573">
        <f>$D2573*Q2573</f>
        <v>0</v>
      </c>
      <c r="H2573">
        <f>$D2573*R2573</f>
        <v>0</v>
      </c>
      <c r="I2573">
        <f>$D2573*S2573</f>
        <v>0</v>
      </c>
      <c r="J2573">
        <v>-0.80859999999999999</v>
      </c>
      <c r="K2573">
        <v>1.575</v>
      </c>
      <c r="L2573">
        <v>-1.8897999999999999</v>
      </c>
      <c r="M2573">
        <v>0.88539999999999996</v>
      </c>
      <c r="N2573">
        <v>0.1583</v>
      </c>
      <c r="O2573">
        <v>2</v>
      </c>
      <c r="P2573">
        <f t="shared" si="201"/>
        <v>0</v>
      </c>
      <c r="Q2573">
        <f t="shared" si="202"/>
        <v>1</v>
      </c>
      <c r="R2573">
        <f t="shared" si="203"/>
        <v>0</v>
      </c>
      <c r="S2573">
        <f t="shared" si="204"/>
        <v>0</v>
      </c>
    </row>
    <row r="2574" spans="1:19">
      <c r="A2574" t="s">
        <v>1137</v>
      </c>
      <c r="B2574">
        <v>0</v>
      </c>
      <c r="D2574">
        <v>0</v>
      </c>
      <c r="E2574">
        <f t="shared" si="200"/>
        <v>0</v>
      </c>
      <c r="F2574">
        <f>$D2574*P2574</f>
        <v>0</v>
      </c>
      <c r="G2574">
        <f>$D2574*Q2574</f>
        <v>0</v>
      </c>
      <c r="H2574">
        <f>$D2574*R2574</f>
        <v>0</v>
      </c>
      <c r="I2574">
        <f>$D2574*S2574</f>
        <v>0</v>
      </c>
      <c r="J2574">
        <v>-6.1999999999999998E-3</v>
      </c>
      <c r="K2574">
        <v>1.575</v>
      </c>
      <c r="L2574">
        <v>0.46079999999999999</v>
      </c>
      <c r="M2574">
        <v>-0.5292</v>
      </c>
      <c r="N2574">
        <v>7.9000000000000008E-3</v>
      </c>
      <c r="O2574">
        <v>2</v>
      </c>
      <c r="P2574">
        <f t="shared" si="201"/>
        <v>0</v>
      </c>
      <c r="Q2574">
        <f t="shared" si="202"/>
        <v>1</v>
      </c>
      <c r="R2574">
        <f t="shared" si="203"/>
        <v>0</v>
      </c>
      <c r="S2574">
        <f t="shared" si="204"/>
        <v>0</v>
      </c>
    </row>
    <row r="2575" spans="1:19">
      <c r="A2575" t="s">
        <v>1138</v>
      </c>
      <c r="B2575">
        <v>0</v>
      </c>
      <c r="D2575">
        <v>0</v>
      </c>
      <c r="E2575">
        <f t="shared" si="200"/>
        <v>0</v>
      </c>
      <c r="F2575">
        <f>$D2575*P2575</f>
        <v>0</v>
      </c>
      <c r="G2575">
        <f>$D2575*Q2575</f>
        <v>0</v>
      </c>
      <c r="H2575">
        <f>$D2575*R2575</f>
        <v>0</v>
      </c>
      <c r="I2575">
        <f>$D2575*S2575</f>
        <v>0</v>
      </c>
      <c r="J2575">
        <v>0.34320000000000001</v>
      </c>
      <c r="K2575">
        <v>1.575</v>
      </c>
      <c r="L2575">
        <v>0.59540000000000004</v>
      </c>
      <c r="M2575">
        <v>-0.77139999999999997</v>
      </c>
      <c r="N2575">
        <v>-0.39200000000000002</v>
      </c>
      <c r="O2575">
        <v>2</v>
      </c>
      <c r="P2575">
        <f t="shared" si="201"/>
        <v>0</v>
      </c>
      <c r="Q2575">
        <f t="shared" si="202"/>
        <v>1</v>
      </c>
      <c r="R2575">
        <f t="shared" si="203"/>
        <v>0</v>
      </c>
      <c r="S2575">
        <f t="shared" si="204"/>
        <v>0</v>
      </c>
    </row>
    <row r="2576" spans="1:19">
      <c r="A2576" t="s">
        <v>1139</v>
      </c>
      <c r="B2576">
        <v>0</v>
      </c>
      <c r="D2576">
        <v>0</v>
      </c>
      <c r="E2576">
        <f t="shared" si="200"/>
        <v>0</v>
      </c>
      <c r="F2576">
        <f>$D2576*P2576</f>
        <v>0</v>
      </c>
      <c r="G2576">
        <f>$D2576*Q2576</f>
        <v>0</v>
      </c>
      <c r="H2576">
        <f>$D2576*R2576</f>
        <v>0</v>
      </c>
      <c r="I2576">
        <f>$D2576*S2576</f>
        <v>0</v>
      </c>
      <c r="J2576">
        <v>0.84219999999999995</v>
      </c>
      <c r="K2576">
        <v>1.575</v>
      </c>
      <c r="L2576">
        <v>0.74860000000000004</v>
      </c>
      <c r="M2576">
        <v>-0.1915</v>
      </c>
      <c r="N2576">
        <v>-0.41460000000000002</v>
      </c>
      <c r="O2576">
        <v>2</v>
      </c>
      <c r="P2576">
        <f t="shared" si="201"/>
        <v>0</v>
      </c>
      <c r="Q2576">
        <f t="shared" si="202"/>
        <v>1</v>
      </c>
      <c r="R2576">
        <f t="shared" si="203"/>
        <v>0</v>
      </c>
      <c r="S2576">
        <f t="shared" si="204"/>
        <v>0</v>
      </c>
    </row>
    <row r="2577" spans="1:19">
      <c r="A2577" t="s">
        <v>1140</v>
      </c>
      <c r="B2577">
        <v>0</v>
      </c>
      <c r="D2577">
        <v>0</v>
      </c>
      <c r="E2577">
        <f t="shared" si="200"/>
        <v>0</v>
      </c>
      <c r="F2577">
        <f>$D2577*P2577</f>
        <v>0</v>
      </c>
      <c r="G2577">
        <f>$D2577*Q2577</f>
        <v>0</v>
      </c>
      <c r="H2577">
        <f>$D2577*R2577</f>
        <v>0</v>
      </c>
      <c r="I2577">
        <f>$D2577*S2577</f>
        <v>0</v>
      </c>
      <c r="J2577">
        <v>1.1718</v>
      </c>
      <c r="K2577">
        <v>1.575</v>
      </c>
      <c r="L2577">
        <v>0.92589999999999995</v>
      </c>
      <c r="M2577">
        <v>-0.27239999999999998</v>
      </c>
      <c r="N2577">
        <v>-0.80210000000000004</v>
      </c>
      <c r="O2577">
        <v>2</v>
      </c>
      <c r="P2577">
        <f t="shared" si="201"/>
        <v>0</v>
      </c>
      <c r="Q2577">
        <f t="shared" si="202"/>
        <v>1</v>
      </c>
      <c r="R2577">
        <f t="shared" si="203"/>
        <v>0</v>
      </c>
      <c r="S2577">
        <f t="shared" si="204"/>
        <v>0</v>
      </c>
    </row>
    <row r="2578" spans="1:19">
      <c r="A2578" t="s">
        <v>1141</v>
      </c>
      <c r="B2578">
        <v>0</v>
      </c>
      <c r="D2578">
        <v>0</v>
      </c>
      <c r="E2578">
        <f t="shared" si="200"/>
        <v>0</v>
      </c>
      <c r="F2578">
        <f>$D2578*P2578</f>
        <v>0</v>
      </c>
      <c r="G2578">
        <f>$D2578*Q2578</f>
        <v>0</v>
      </c>
      <c r="H2578">
        <f>$D2578*R2578</f>
        <v>0</v>
      </c>
      <c r="I2578">
        <f>$D2578*S2578</f>
        <v>0</v>
      </c>
      <c r="J2578">
        <v>-1.7050000000000001</v>
      </c>
      <c r="K2578">
        <v>1.575</v>
      </c>
      <c r="L2578">
        <v>-1.2011000000000001</v>
      </c>
      <c r="M2578">
        <v>1.1842999999999999</v>
      </c>
      <c r="N2578">
        <v>0.93330000000000002</v>
      </c>
      <c r="O2578">
        <v>2</v>
      </c>
      <c r="P2578">
        <f t="shared" si="201"/>
        <v>0</v>
      </c>
      <c r="Q2578">
        <f t="shared" si="202"/>
        <v>1</v>
      </c>
      <c r="R2578">
        <f t="shared" si="203"/>
        <v>0</v>
      </c>
      <c r="S2578">
        <f t="shared" si="204"/>
        <v>0</v>
      </c>
    </row>
    <row r="2579" spans="1:19">
      <c r="A2579" t="s">
        <v>1142</v>
      </c>
      <c r="B2579">
        <v>0</v>
      </c>
      <c r="D2579">
        <v>0</v>
      </c>
      <c r="E2579">
        <f t="shared" si="200"/>
        <v>0</v>
      </c>
      <c r="F2579">
        <f>$D2579*P2579</f>
        <v>0</v>
      </c>
      <c r="G2579">
        <f>$D2579*Q2579</f>
        <v>0</v>
      </c>
      <c r="H2579">
        <f>$D2579*R2579</f>
        <v>0</v>
      </c>
      <c r="I2579">
        <f>$D2579*S2579</f>
        <v>0</v>
      </c>
      <c r="J2579">
        <v>0.17430000000000001</v>
      </c>
      <c r="K2579">
        <v>1.575</v>
      </c>
      <c r="L2579">
        <v>-0.99470000000000003</v>
      </c>
      <c r="M2579">
        <v>0.71260000000000001</v>
      </c>
      <c r="N2579">
        <v>-0.19570000000000001</v>
      </c>
      <c r="O2579">
        <v>2</v>
      </c>
      <c r="P2579">
        <f t="shared" si="201"/>
        <v>0</v>
      </c>
      <c r="Q2579">
        <f t="shared" si="202"/>
        <v>1</v>
      </c>
      <c r="R2579">
        <f t="shared" si="203"/>
        <v>0</v>
      </c>
      <c r="S2579">
        <f t="shared" si="204"/>
        <v>0</v>
      </c>
    </row>
    <row r="2580" spans="1:19">
      <c r="A2580" t="s">
        <v>1143</v>
      </c>
      <c r="B2580">
        <v>0</v>
      </c>
      <c r="D2580">
        <v>0</v>
      </c>
      <c r="E2580">
        <f t="shared" si="200"/>
        <v>0</v>
      </c>
      <c r="F2580">
        <f>$D2580*P2580</f>
        <v>0</v>
      </c>
      <c r="G2580">
        <f>$D2580*Q2580</f>
        <v>0</v>
      </c>
      <c r="H2580">
        <f>$D2580*R2580</f>
        <v>0</v>
      </c>
      <c r="I2580">
        <f>$D2580*S2580</f>
        <v>0</v>
      </c>
      <c r="J2580">
        <v>0.70369999999999999</v>
      </c>
      <c r="K2580">
        <v>1.575</v>
      </c>
      <c r="L2580">
        <v>0.52439999999999998</v>
      </c>
      <c r="M2580">
        <v>-0.18679999999999999</v>
      </c>
      <c r="N2580">
        <v>0.2379</v>
      </c>
      <c r="O2580">
        <v>2</v>
      </c>
      <c r="P2580">
        <f t="shared" si="201"/>
        <v>0</v>
      </c>
      <c r="Q2580">
        <f t="shared" si="202"/>
        <v>1</v>
      </c>
      <c r="R2580">
        <f t="shared" si="203"/>
        <v>0</v>
      </c>
      <c r="S2580">
        <f t="shared" si="204"/>
        <v>0</v>
      </c>
    </row>
    <row r="2581" spans="1:19">
      <c r="A2581" t="s">
        <v>1144</v>
      </c>
      <c r="B2581">
        <v>0</v>
      </c>
      <c r="D2581">
        <v>0</v>
      </c>
      <c r="E2581">
        <f t="shared" si="200"/>
        <v>0</v>
      </c>
      <c r="F2581">
        <f>$D2581*P2581</f>
        <v>0</v>
      </c>
      <c r="G2581">
        <f>$D2581*Q2581</f>
        <v>0</v>
      </c>
      <c r="H2581">
        <f>$D2581*R2581</f>
        <v>0</v>
      </c>
      <c r="I2581">
        <f>$D2581*S2581</f>
        <v>0</v>
      </c>
      <c r="J2581">
        <v>0.5756</v>
      </c>
      <c r="K2581">
        <v>1.575</v>
      </c>
      <c r="L2581">
        <v>0.3629</v>
      </c>
      <c r="M2581">
        <v>-0.21060000000000001</v>
      </c>
      <c r="N2581">
        <v>2.52E-2</v>
      </c>
      <c r="O2581">
        <v>2</v>
      </c>
      <c r="P2581">
        <f t="shared" si="201"/>
        <v>0</v>
      </c>
      <c r="Q2581">
        <f t="shared" si="202"/>
        <v>1</v>
      </c>
      <c r="R2581">
        <f t="shared" si="203"/>
        <v>0</v>
      </c>
      <c r="S2581">
        <f t="shared" si="204"/>
        <v>0</v>
      </c>
    </row>
    <row r="2582" spans="1:19">
      <c r="A2582" t="s">
        <v>1145</v>
      </c>
      <c r="B2582">
        <v>0</v>
      </c>
      <c r="D2582">
        <v>0</v>
      </c>
      <c r="E2582">
        <f t="shared" si="200"/>
        <v>0</v>
      </c>
      <c r="F2582">
        <f>$D2582*P2582</f>
        <v>0</v>
      </c>
      <c r="G2582">
        <f>$D2582*Q2582</f>
        <v>0</v>
      </c>
      <c r="H2582">
        <f>$D2582*R2582</f>
        <v>0</v>
      </c>
      <c r="I2582">
        <f>$D2582*S2582</f>
        <v>0</v>
      </c>
      <c r="J2582">
        <v>-0.50360000000000005</v>
      </c>
      <c r="K2582">
        <v>1.575</v>
      </c>
      <c r="L2582">
        <v>0.16739999999999999</v>
      </c>
      <c r="M2582">
        <v>-6.4699999999999994E-2</v>
      </c>
      <c r="N2582">
        <v>2.5499999999999998E-2</v>
      </c>
      <c r="O2582">
        <v>2</v>
      </c>
      <c r="P2582">
        <f t="shared" si="201"/>
        <v>0</v>
      </c>
      <c r="Q2582">
        <f t="shared" si="202"/>
        <v>1</v>
      </c>
      <c r="R2582">
        <f t="shared" si="203"/>
        <v>0</v>
      </c>
      <c r="S2582">
        <f t="shared" si="204"/>
        <v>0</v>
      </c>
    </row>
    <row r="2583" spans="1:19">
      <c r="A2583" t="s">
        <v>1146</v>
      </c>
      <c r="B2583">
        <v>0</v>
      </c>
      <c r="D2583">
        <v>0</v>
      </c>
      <c r="E2583">
        <f t="shared" si="200"/>
        <v>0</v>
      </c>
      <c r="F2583">
        <f>$D2583*P2583</f>
        <v>0</v>
      </c>
      <c r="G2583">
        <f>$D2583*Q2583</f>
        <v>0</v>
      </c>
      <c r="H2583">
        <f>$D2583*R2583</f>
        <v>0</v>
      </c>
      <c r="I2583">
        <f>$D2583*S2583</f>
        <v>0</v>
      </c>
      <c r="J2583">
        <v>6.3200000000000006E-2</v>
      </c>
      <c r="K2583">
        <v>1.575</v>
      </c>
      <c r="L2583">
        <v>-1.1189</v>
      </c>
      <c r="M2583">
        <v>0.45860000000000001</v>
      </c>
      <c r="N2583">
        <v>0.68320000000000003</v>
      </c>
      <c r="O2583">
        <v>2</v>
      </c>
      <c r="P2583">
        <f t="shared" si="201"/>
        <v>0</v>
      </c>
      <c r="Q2583">
        <f t="shared" si="202"/>
        <v>1</v>
      </c>
      <c r="R2583">
        <f t="shared" si="203"/>
        <v>0</v>
      </c>
      <c r="S2583">
        <f t="shared" si="204"/>
        <v>0</v>
      </c>
    </row>
    <row r="2584" spans="1:19">
      <c r="A2584" t="s">
        <v>1147</v>
      </c>
      <c r="B2584">
        <v>0</v>
      </c>
      <c r="D2584">
        <v>0</v>
      </c>
      <c r="E2584">
        <f t="shared" si="200"/>
        <v>0</v>
      </c>
      <c r="F2584">
        <f>$D2584*P2584</f>
        <v>0</v>
      </c>
      <c r="G2584">
        <f>$D2584*Q2584</f>
        <v>0</v>
      </c>
      <c r="H2584">
        <f>$D2584*R2584</f>
        <v>0</v>
      </c>
      <c r="I2584">
        <f>$D2584*S2584</f>
        <v>0</v>
      </c>
      <c r="J2584">
        <v>0.8669</v>
      </c>
      <c r="K2584">
        <v>1.575</v>
      </c>
      <c r="L2584">
        <v>-8.0399999999999999E-2</v>
      </c>
      <c r="M2584">
        <v>5.5999999999999999E-3</v>
      </c>
      <c r="N2584">
        <v>-0.46920000000000001</v>
      </c>
      <c r="O2584">
        <v>2</v>
      </c>
      <c r="P2584">
        <f t="shared" si="201"/>
        <v>0</v>
      </c>
      <c r="Q2584">
        <f t="shared" si="202"/>
        <v>1</v>
      </c>
      <c r="R2584">
        <f t="shared" si="203"/>
        <v>0</v>
      </c>
      <c r="S2584">
        <f t="shared" si="204"/>
        <v>0</v>
      </c>
    </row>
    <row r="2585" spans="1:19">
      <c r="A2585" t="s">
        <v>1148</v>
      </c>
      <c r="B2585">
        <v>0</v>
      </c>
      <c r="D2585">
        <v>0</v>
      </c>
      <c r="E2585">
        <f t="shared" si="200"/>
        <v>0</v>
      </c>
      <c r="F2585">
        <f>$D2585*P2585</f>
        <v>0</v>
      </c>
      <c r="G2585">
        <f>$D2585*Q2585</f>
        <v>0</v>
      </c>
      <c r="H2585">
        <f>$D2585*R2585</f>
        <v>0</v>
      </c>
      <c r="I2585">
        <f>$D2585*S2585</f>
        <v>0</v>
      </c>
      <c r="J2585">
        <v>1.1299999999999999E-2</v>
      </c>
      <c r="K2585">
        <v>1.575</v>
      </c>
      <c r="L2585">
        <v>0.65</v>
      </c>
      <c r="M2585">
        <v>-4.3099999999999999E-2</v>
      </c>
      <c r="N2585">
        <v>0.23130000000000001</v>
      </c>
      <c r="O2585">
        <v>2</v>
      </c>
      <c r="P2585">
        <f t="shared" si="201"/>
        <v>0</v>
      </c>
      <c r="Q2585">
        <f t="shared" si="202"/>
        <v>1</v>
      </c>
      <c r="R2585">
        <f t="shared" si="203"/>
        <v>0</v>
      </c>
      <c r="S2585">
        <f t="shared" si="204"/>
        <v>0</v>
      </c>
    </row>
    <row r="2586" spans="1:19">
      <c r="A2586" t="s">
        <v>1149</v>
      </c>
      <c r="B2586">
        <v>0</v>
      </c>
      <c r="D2586">
        <v>0</v>
      </c>
      <c r="E2586">
        <f t="shared" si="200"/>
        <v>0</v>
      </c>
      <c r="F2586">
        <f>$D2586*P2586</f>
        <v>0</v>
      </c>
      <c r="G2586">
        <f>$D2586*Q2586</f>
        <v>0</v>
      </c>
      <c r="H2586">
        <f>$D2586*R2586</f>
        <v>0</v>
      </c>
      <c r="I2586">
        <f>$D2586*S2586</f>
        <v>0</v>
      </c>
      <c r="J2586">
        <v>-0.32119999999999999</v>
      </c>
      <c r="K2586">
        <v>1.575</v>
      </c>
      <c r="L2586">
        <v>0.74029999999999996</v>
      </c>
      <c r="M2586">
        <v>-0.73880000000000001</v>
      </c>
      <c r="N2586">
        <v>-6.9900000000000004E-2</v>
      </c>
      <c r="O2586">
        <v>2</v>
      </c>
      <c r="P2586">
        <f t="shared" si="201"/>
        <v>0</v>
      </c>
      <c r="Q2586">
        <f t="shared" si="202"/>
        <v>1</v>
      </c>
      <c r="R2586">
        <f t="shared" si="203"/>
        <v>0</v>
      </c>
      <c r="S2586">
        <f t="shared" si="204"/>
        <v>0</v>
      </c>
    </row>
    <row r="2587" spans="1:19">
      <c r="A2587" t="s">
        <v>1150</v>
      </c>
      <c r="B2587">
        <v>0</v>
      </c>
      <c r="D2587">
        <v>0</v>
      </c>
      <c r="E2587">
        <f t="shared" si="200"/>
        <v>0</v>
      </c>
      <c r="F2587">
        <f>$D2587*P2587</f>
        <v>0</v>
      </c>
      <c r="G2587">
        <f>$D2587*Q2587</f>
        <v>0</v>
      </c>
      <c r="H2587">
        <f>$D2587*R2587</f>
        <v>0</v>
      </c>
      <c r="I2587">
        <f>$D2587*S2587</f>
        <v>0</v>
      </c>
      <c r="J2587">
        <v>-0.7107</v>
      </c>
      <c r="K2587">
        <v>1.575</v>
      </c>
      <c r="L2587">
        <v>-0.10299999999999999</v>
      </c>
      <c r="M2587">
        <v>-0.52790000000000004</v>
      </c>
      <c r="N2587">
        <v>0.2135</v>
      </c>
      <c r="O2587">
        <v>2</v>
      </c>
      <c r="P2587">
        <f t="shared" si="201"/>
        <v>0</v>
      </c>
      <c r="Q2587">
        <f t="shared" si="202"/>
        <v>1</v>
      </c>
      <c r="R2587">
        <f t="shared" si="203"/>
        <v>0</v>
      </c>
      <c r="S2587">
        <f t="shared" si="204"/>
        <v>0</v>
      </c>
    </row>
    <row r="2588" spans="1:19">
      <c r="A2588" t="s">
        <v>1151</v>
      </c>
      <c r="B2588">
        <v>0</v>
      </c>
      <c r="D2588">
        <v>0</v>
      </c>
      <c r="E2588">
        <f t="shared" si="200"/>
        <v>0</v>
      </c>
      <c r="F2588">
        <f>$D2588*P2588</f>
        <v>0</v>
      </c>
      <c r="G2588">
        <f>$D2588*Q2588</f>
        <v>0</v>
      </c>
      <c r="H2588">
        <f>$D2588*R2588</f>
        <v>0</v>
      </c>
      <c r="I2588">
        <f>$D2588*S2588</f>
        <v>0</v>
      </c>
      <c r="J2588">
        <v>-0.26939999999999997</v>
      </c>
      <c r="K2588">
        <v>1.575</v>
      </c>
      <c r="L2588">
        <v>-0.16889999999999999</v>
      </c>
      <c r="M2588">
        <v>0.58399999999999996</v>
      </c>
      <c r="N2588">
        <v>0.76429999999999998</v>
      </c>
      <c r="O2588">
        <v>2</v>
      </c>
      <c r="P2588">
        <f t="shared" si="201"/>
        <v>0</v>
      </c>
      <c r="Q2588">
        <f t="shared" si="202"/>
        <v>1</v>
      </c>
      <c r="R2588">
        <f t="shared" si="203"/>
        <v>0</v>
      </c>
      <c r="S2588">
        <f t="shared" si="204"/>
        <v>0</v>
      </c>
    </row>
    <row r="2589" spans="1:19">
      <c r="A2589" t="s">
        <v>1152</v>
      </c>
      <c r="B2589">
        <v>0</v>
      </c>
      <c r="D2589">
        <v>0</v>
      </c>
      <c r="E2589">
        <f t="shared" si="200"/>
        <v>0</v>
      </c>
      <c r="F2589">
        <f>$D2589*P2589</f>
        <v>0</v>
      </c>
      <c r="G2589">
        <f>$D2589*Q2589</f>
        <v>0</v>
      </c>
      <c r="H2589">
        <f>$D2589*R2589</f>
        <v>0</v>
      </c>
      <c r="I2589">
        <f>$D2589*S2589</f>
        <v>0</v>
      </c>
      <c r="J2589">
        <v>-0.83689999999999998</v>
      </c>
      <c r="K2589">
        <v>1.575</v>
      </c>
      <c r="L2589">
        <v>-1.7518</v>
      </c>
      <c r="M2589">
        <v>2.7799999999999998E-2</v>
      </c>
      <c r="N2589">
        <v>0.6381</v>
      </c>
      <c r="O2589">
        <v>2</v>
      </c>
      <c r="P2589">
        <f t="shared" si="201"/>
        <v>0</v>
      </c>
      <c r="Q2589">
        <f t="shared" si="202"/>
        <v>1</v>
      </c>
      <c r="R2589">
        <f t="shared" si="203"/>
        <v>0</v>
      </c>
      <c r="S2589">
        <f t="shared" si="204"/>
        <v>0</v>
      </c>
    </row>
    <row r="2590" spans="1:19">
      <c r="A2590" t="s">
        <v>1153</v>
      </c>
      <c r="B2590">
        <v>0</v>
      </c>
      <c r="D2590">
        <v>0</v>
      </c>
      <c r="E2590">
        <f t="shared" si="200"/>
        <v>0</v>
      </c>
      <c r="F2590">
        <f>$D2590*P2590</f>
        <v>0</v>
      </c>
      <c r="G2590">
        <f>$D2590*Q2590</f>
        <v>0</v>
      </c>
      <c r="H2590">
        <f>$D2590*R2590</f>
        <v>0</v>
      </c>
      <c r="I2590">
        <f>$D2590*S2590</f>
        <v>0</v>
      </c>
      <c r="J2590">
        <v>0.85</v>
      </c>
      <c r="K2590">
        <v>1.575</v>
      </c>
      <c r="L2590">
        <v>-0.83389999999999997</v>
      </c>
      <c r="M2590">
        <v>0.22509999999999999</v>
      </c>
      <c r="N2590">
        <v>-0.20580000000000001</v>
      </c>
      <c r="O2590">
        <v>2</v>
      </c>
      <c r="P2590">
        <f t="shared" si="201"/>
        <v>0</v>
      </c>
      <c r="Q2590">
        <f t="shared" si="202"/>
        <v>1</v>
      </c>
      <c r="R2590">
        <f t="shared" si="203"/>
        <v>0</v>
      </c>
      <c r="S2590">
        <f t="shared" si="204"/>
        <v>0</v>
      </c>
    </row>
    <row r="2591" spans="1:19">
      <c r="A2591" t="s">
        <v>1154</v>
      </c>
      <c r="B2591">
        <v>0</v>
      </c>
      <c r="D2591">
        <v>0</v>
      </c>
      <c r="E2591">
        <f t="shared" si="200"/>
        <v>0</v>
      </c>
      <c r="F2591">
        <f>$D2591*P2591</f>
        <v>0</v>
      </c>
      <c r="G2591">
        <f>$D2591*Q2591</f>
        <v>0</v>
      </c>
      <c r="H2591">
        <f>$D2591*R2591</f>
        <v>0</v>
      </c>
      <c r="I2591">
        <f>$D2591*S2591</f>
        <v>0</v>
      </c>
      <c r="J2591">
        <v>5.28E-2</v>
      </c>
      <c r="K2591">
        <v>1.575</v>
      </c>
      <c r="L2591">
        <v>0.26019999999999999</v>
      </c>
      <c r="M2591">
        <v>0.29730000000000001</v>
      </c>
      <c r="N2591">
        <v>0.12130000000000001</v>
      </c>
      <c r="O2591">
        <v>2</v>
      </c>
      <c r="P2591">
        <f t="shared" si="201"/>
        <v>0</v>
      </c>
      <c r="Q2591">
        <f t="shared" si="202"/>
        <v>1</v>
      </c>
      <c r="R2591">
        <f t="shared" si="203"/>
        <v>0</v>
      </c>
      <c r="S2591">
        <f t="shared" si="204"/>
        <v>0</v>
      </c>
    </row>
    <row r="2592" spans="1:19">
      <c r="A2592" t="s">
        <v>1155</v>
      </c>
      <c r="B2592">
        <v>0</v>
      </c>
      <c r="D2592">
        <v>0</v>
      </c>
      <c r="E2592">
        <f t="shared" si="200"/>
        <v>0</v>
      </c>
      <c r="F2592">
        <f>$D2592*P2592</f>
        <v>0</v>
      </c>
      <c r="G2592">
        <f>$D2592*Q2592</f>
        <v>0</v>
      </c>
      <c r="H2592">
        <f>$D2592*R2592</f>
        <v>0</v>
      </c>
      <c r="I2592">
        <f>$D2592*S2592</f>
        <v>0</v>
      </c>
      <c r="J2592">
        <v>1.5158</v>
      </c>
      <c r="K2592">
        <v>1.575</v>
      </c>
      <c r="L2592">
        <v>0.65700000000000003</v>
      </c>
      <c r="M2592">
        <v>0.37869999999999998</v>
      </c>
      <c r="N2592">
        <v>-0.50349999999999995</v>
      </c>
      <c r="O2592">
        <v>2</v>
      </c>
      <c r="P2592">
        <f t="shared" si="201"/>
        <v>0</v>
      </c>
      <c r="Q2592">
        <f t="shared" si="202"/>
        <v>1</v>
      </c>
      <c r="R2592">
        <f t="shared" si="203"/>
        <v>0</v>
      </c>
      <c r="S2592">
        <f t="shared" si="204"/>
        <v>0</v>
      </c>
    </row>
    <row r="2593" spans="1:19">
      <c r="A2593" t="s">
        <v>1156</v>
      </c>
      <c r="B2593">
        <v>0</v>
      </c>
      <c r="D2593">
        <v>0</v>
      </c>
      <c r="E2593">
        <f t="shared" si="200"/>
        <v>0</v>
      </c>
      <c r="F2593">
        <f>$D2593*P2593</f>
        <v>0</v>
      </c>
      <c r="G2593">
        <f>$D2593*Q2593</f>
        <v>0</v>
      </c>
      <c r="H2593">
        <f>$D2593*R2593</f>
        <v>0</v>
      </c>
      <c r="I2593">
        <f>$D2593*S2593</f>
        <v>0</v>
      </c>
      <c r="J2593">
        <v>0.67449999999999999</v>
      </c>
      <c r="K2593">
        <v>1.575</v>
      </c>
      <c r="L2593">
        <v>-0.2253</v>
      </c>
      <c r="M2593">
        <v>-0.2697</v>
      </c>
      <c r="N2593">
        <v>-0.74890000000000001</v>
      </c>
      <c r="O2593">
        <v>2</v>
      </c>
      <c r="P2593">
        <f t="shared" si="201"/>
        <v>0</v>
      </c>
      <c r="Q2593">
        <f t="shared" si="202"/>
        <v>1</v>
      </c>
      <c r="R2593">
        <f t="shared" si="203"/>
        <v>0</v>
      </c>
      <c r="S2593">
        <f t="shared" si="204"/>
        <v>0</v>
      </c>
    </row>
    <row r="2594" spans="1:19">
      <c r="A2594" t="s">
        <v>1157</v>
      </c>
      <c r="B2594">
        <v>0</v>
      </c>
      <c r="D2594">
        <v>0</v>
      </c>
      <c r="E2594">
        <f t="shared" si="200"/>
        <v>0</v>
      </c>
      <c r="F2594">
        <f>$D2594*P2594</f>
        <v>0</v>
      </c>
      <c r="G2594">
        <f>$D2594*Q2594</f>
        <v>0</v>
      </c>
      <c r="H2594">
        <f>$D2594*R2594</f>
        <v>0</v>
      </c>
      <c r="I2594">
        <f>$D2594*S2594</f>
        <v>0</v>
      </c>
      <c r="J2594">
        <v>-1.3172999999999999</v>
      </c>
      <c r="K2594">
        <v>1.575</v>
      </c>
      <c r="L2594">
        <v>-1.2555000000000001</v>
      </c>
      <c r="M2594">
        <v>3.27E-2</v>
      </c>
      <c r="N2594">
        <v>0.80820000000000003</v>
      </c>
      <c r="O2594">
        <v>2</v>
      </c>
      <c r="P2594">
        <f t="shared" si="201"/>
        <v>0</v>
      </c>
      <c r="Q2594">
        <f t="shared" si="202"/>
        <v>1</v>
      </c>
      <c r="R2594">
        <f t="shared" si="203"/>
        <v>0</v>
      </c>
      <c r="S2594">
        <f t="shared" si="204"/>
        <v>0</v>
      </c>
    </row>
    <row r="2595" spans="1:19">
      <c r="A2595" t="s">
        <v>1158</v>
      </c>
      <c r="B2595">
        <v>0</v>
      </c>
      <c r="D2595">
        <v>0</v>
      </c>
      <c r="E2595">
        <f t="shared" si="200"/>
        <v>0</v>
      </c>
      <c r="F2595">
        <f>$D2595*P2595</f>
        <v>0</v>
      </c>
      <c r="G2595">
        <f>$D2595*Q2595</f>
        <v>0</v>
      </c>
      <c r="H2595">
        <f>$D2595*R2595</f>
        <v>0</v>
      </c>
      <c r="I2595">
        <f>$D2595*S2595</f>
        <v>0</v>
      </c>
      <c r="J2595">
        <v>-0.37340000000000001</v>
      </c>
      <c r="K2595">
        <v>1.575</v>
      </c>
      <c r="L2595">
        <v>-0.3876</v>
      </c>
      <c r="M2595">
        <v>-0.28820000000000001</v>
      </c>
      <c r="N2595">
        <v>8.9899999999999994E-2</v>
      </c>
      <c r="O2595">
        <v>2</v>
      </c>
      <c r="P2595">
        <f t="shared" si="201"/>
        <v>0</v>
      </c>
      <c r="Q2595">
        <f t="shared" si="202"/>
        <v>1</v>
      </c>
      <c r="R2595">
        <f t="shared" si="203"/>
        <v>0</v>
      </c>
      <c r="S2595">
        <f t="shared" si="204"/>
        <v>0</v>
      </c>
    </row>
    <row r="2596" spans="1:19">
      <c r="A2596" t="s">
        <v>1159</v>
      </c>
      <c r="B2596">
        <v>0</v>
      </c>
      <c r="D2596">
        <v>0</v>
      </c>
      <c r="E2596">
        <f t="shared" si="200"/>
        <v>0</v>
      </c>
      <c r="F2596">
        <f>$D2596*P2596</f>
        <v>0</v>
      </c>
      <c r="G2596">
        <f>$D2596*Q2596</f>
        <v>0</v>
      </c>
      <c r="H2596">
        <f>$D2596*R2596</f>
        <v>0</v>
      </c>
      <c r="I2596">
        <f>$D2596*S2596</f>
        <v>0</v>
      </c>
      <c r="J2596">
        <v>-0.60529999999999995</v>
      </c>
      <c r="K2596">
        <v>1.575</v>
      </c>
      <c r="L2596">
        <v>-0.56740000000000002</v>
      </c>
      <c r="M2596">
        <v>0.1143</v>
      </c>
      <c r="N2596">
        <v>0.19620000000000001</v>
      </c>
      <c r="O2596">
        <v>2</v>
      </c>
      <c r="P2596">
        <f t="shared" si="201"/>
        <v>0</v>
      </c>
      <c r="Q2596">
        <f t="shared" si="202"/>
        <v>1</v>
      </c>
      <c r="R2596">
        <f t="shared" si="203"/>
        <v>0</v>
      </c>
      <c r="S2596">
        <f t="shared" si="204"/>
        <v>0</v>
      </c>
    </row>
    <row r="2597" spans="1:19">
      <c r="A2597" t="s">
        <v>1160</v>
      </c>
      <c r="B2597">
        <v>0</v>
      </c>
      <c r="D2597">
        <v>0</v>
      </c>
      <c r="E2597">
        <f t="shared" si="200"/>
        <v>0</v>
      </c>
      <c r="F2597">
        <f>$D2597*P2597</f>
        <v>0</v>
      </c>
      <c r="G2597">
        <f>$D2597*Q2597</f>
        <v>0</v>
      </c>
      <c r="H2597">
        <f>$D2597*R2597</f>
        <v>0</v>
      </c>
      <c r="I2597">
        <f>$D2597*S2597</f>
        <v>0</v>
      </c>
      <c r="J2597">
        <v>-1.3222</v>
      </c>
      <c r="K2597">
        <v>1.575</v>
      </c>
      <c r="L2597">
        <v>-0.1736</v>
      </c>
      <c r="M2597">
        <v>3.4700000000000002E-2</v>
      </c>
      <c r="N2597">
        <v>1.3100000000000001E-2</v>
      </c>
      <c r="O2597">
        <v>2</v>
      </c>
      <c r="P2597">
        <f t="shared" si="201"/>
        <v>0</v>
      </c>
      <c r="Q2597">
        <f t="shared" si="202"/>
        <v>1</v>
      </c>
      <c r="R2597">
        <f t="shared" si="203"/>
        <v>0</v>
      </c>
      <c r="S2597">
        <f t="shared" si="204"/>
        <v>0</v>
      </c>
    </row>
    <row r="2598" spans="1:19">
      <c r="A2598" t="s">
        <v>1161</v>
      </c>
      <c r="B2598">
        <v>0</v>
      </c>
      <c r="D2598">
        <v>0</v>
      </c>
      <c r="E2598">
        <f t="shared" si="200"/>
        <v>0</v>
      </c>
      <c r="F2598">
        <f>$D2598*P2598</f>
        <v>0</v>
      </c>
      <c r="G2598">
        <f>$D2598*Q2598</f>
        <v>0</v>
      </c>
      <c r="H2598">
        <f>$D2598*R2598</f>
        <v>0</v>
      </c>
      <c r="I2598">
        <f>$D2598*S2598</f>
        <v>0</v>
      </c>
      <c r="J2598">
        <v>0.1696</v>
      </c>
      <c r="K2598">
        <v>1.575</v>
      </c>
      <c r="L2598">
        <v>1.0399</v>
      </c>
      <c r="M2598">
        <v>0.1021</v>
      </c>
      <c r="N2598">
        <v>5.8500000000000003E-2</v>
      </c>
      <c r="O2598">
        <v>2</v>
      </c>
      <c r="P2598">
        <f t="shared" si="201"/>
        <v>0</v>
      </c>
      <c r="Q2598">
        <f t="shared" si="202"/>
        <v>1</v>
      </c>
      <c r="R2598">
        <f t="shared" si="203"/>
        <v>0</v>
      </c>
      <c r="S2598">
        <f t="shared" si="204"/>
        <v>0</v>
      </c>
    </row>
    <row r="2599" spans="1:19">
      <c r="A2599" t="s">
        <v>1162</v>
      </c>
      <c r="B2599">
        <v>0</v>
      </c>
      <c r="D2599">
        <v>0</v>
      </c>
      <c r="E2599">
        <f t="shared" si="200"/>
        <v>0</v>
      </c>
      <c r="F2599">
        <f>$D2599*P2599</f>
        <v>0</v>
      </c>
      <c r="G2599">
        <f>$D2599*Q2599</f>
        <v>0</v>
      </c>
      <c r="H2599">
        <f>$D2599*R2599</f>
        <v>0</v>
      </c>
      <c r="I2599">
        <f>$D2599*S2599</f>
        <v>0</v>
      </c>
      <c r="J2599">
        <v>0.65610000000000002</v>
      </c>
      <c r="K2599">
        <v>1.575</v>
      </c>
      <c r="L2599">
        <v>0.70530000000000004</v>
      </c>
      <c r="M2599">
        <v>6.1999999999999998E-3</v>
      </c>
      <c r="N2599">
        <v>-0.25480000000000003</v>
      </c>
      <c r="O2599">
        <v>2</v>
      </c>
      <c r="P2599">
        <f t="shared" si="201"/>
        <v>0</v>
      </c>
      <c r="Q2599">
        <f t="shared" si="202"/>
        <v>1</v>
      </c>
      <c r="R2599">
        <f t="shared" si="203"/>
        <v>0</v>
      </c>
      <c r="S2599">
        <f t="shared" si="204"/>
        <v>0</v>
      </c>
    </row>
    <row r="2600" spans="1:19">
      <c r="A2600" t="s">
        <v>1163</v>
      </c>
      <c r="B2600">
        <v>0</v>
      </c>
      <c r="D2600">
        <v>0</v>
      </c>
      <c r="E2600">
        <f t="shared" si="200"/>
        <v>0</v>
      </c>
      <c r="F2600">
        <f>$D2600*P2600</f>
        <v>0</v>
      </c>
      <c r="G2600">
        <f>$D2600*Q2600</f>
        <v>0</v>
      </c>
      <c r="H2600">
        <f>$D2600*R2600</f>
        <v>0</v>
      </c>
      <c r="I2600">
        <f>$D2600*S2600</f>
        <v>0</v>
      </c>
      <c r="J2600">
        <v>-1.0636000000000001</v>
      </c>
      <c r="K2600">
        <v>1.575</v>
      </c>
      <c r="L2600">
        <v>-0.22459999999999999</v>
      </c>
      <c r="M2600">
        <v>-0.1704</v>
      </c>
      <c r="N2600">
        <v>-0.16350000000000001</v>
      </c>
      <c r="O2600">
        <v>2</v>
      </c>
      <c r="P2600">
        <f t="shared" si="201"/>
        <v>0</v>
      </c>
      <c r="Q2600">
        <f t="shared" si="202"/>
        <v>1</v>
      </c>
      <c r="R2600">
        <f t="shared" si="203"/>
        <v>0</v>
      </c>
      <c r="S2600">
        <f t="shared" si="204"/>
        <v>0</v>
      </c>
    </row>
    <row r="2601" spans="1:19">
      <c r="A2601" t="s">
        <v>1164</v>
      </c>
      <c r="B2601">
        <v>0</v>
      </c>
      <c r="D2601">
        <v>0</v>
      </c>
      <c r="E2601">
        <f t="shared" si="200"/>
        <v>0</v>
      </c>
      <c r="F2601">
        <f>$D2601*P2601</f>
        <v>0</v>
      </c>
      <c r="G2601">
        <f>$D2601*Q2601</f>
        <v>0</v>
      </c>
      <c r="H2601">
        <f>$D2601*R2601</f>
        <v>0</v>
      </c>
      <c r="I2601">
        <f>$D2601*S2601</f>
        <v>0</v>
      </c>
      <c r="J2601">
        <v>0.20649999999999999</v>
      </c>
      <c r="K2601">
        <v>1.575</v>
      </c>
      <c r="L2601">
        <v>0.48599999999999999</v>
      </c>
      <c r="M2601">
        <v>-0.59709999999999996</v>
      </c>
      <c r="N2601">
        <v>-0.40239999999999998</v>
      </c>
      <c r="O2601">
        <v>2</v>
      </c>
      <c r="P2601">
        <f t="shared" si="201"/>
        <v>0</v>
      </c>
      <c r="Q2601">
        <f t="shared" si="202"/>
        <v>1</v>
      </c>
      <c r="R2601">
        <f t="shared" si="203"/>
        <v>0</v>
      </c>
      <c r="S2601">
        <f t="shared" si="204"/>
        <v>0</v>
      </c>
    </row>
    <row r="2602" spans="1:19">
      <c r="A2602" t="s">
        <v>1165</v>
      </c>
      <c r="B2602">
        <v>0</v>
      </c>
      <c r="D2602">
        <v>0</v>
      </c>
      <c r="E2602">
        <f t="shared" si="200"/>
        <v>0</v>
      </c>
      <c r="F2602">
        <f>$D2602*P2602</f>
        <v>0</v>
      </c>
      <c r="G2602">
        <f>$D2602*Q2602</f>
        <v>0</v>
      </c>
      <c r="H2602">
        <f>$D2602*R2602</f>
        <v>0</v>
      </c>
      <c r="I2602">
        <f>$D2602*S2602</f>
        <v>0</v>
      </c>
      <c r="J2602">
        <v>0.26029999999999998</v>
      </c>
      <c r="K2602">
        <v>1.575</v>
      </c>
      <c r="L2602">
        <v>0.67500000000000004</v>
      </c>
      <c r="M2602">
        <v>-0.61270000000000002</v>
      </c>
      <c r="N2602">
        <v>-0.15029999999999999</v>
      </c>
      <c r="O2602">
        <v>2</v>
      </c>
      <c r="P2602">
        <f t="shared" si="201"/>
        <v>0</v>
      </c>
      <c r="Q2602">
        <f t="shared" si="202"/>
        <v>1</v>
      </c>
      <c r="R2602">
        <f t="shared" si="203"/>
        <v>0</v>
      </c>
      <c r="S2602">
        <f t="shared" si="204"/>
        <v>0</v>
      </c>
    </row>
    <row r="2603" spans="1:19">
      <c r="A2603" t="s">
        <v>1166</v>
      </c>
      <c r="B2603">
        <v>0</v>
      </c>
      <c r="D2603">
        <v>0</v>
      </c>
      <c r="E2603">
        <f t="shared" si="200"/>
        <v>0</v>
      </c>
      <c r="F2603">
        <f>$D2603*P2603</f>
        <v>0</v>
      </c>
      <c r="G2603">
        <f>$D2603*Q2603</f>
        <v>0</v>
      </c>
      <c r="H2603">
        <f>$D2603*R2603</f>
        <v>0</v>
      </c>
      <c r="I2603">
        <f>$D2603*S2603</f>
        <v>0</v>
      </c>
      <c r="J2603">
        <v>1.2405999999999999</v>
      </c>
      <c r="K2603">
        <v>1.575</v>
      </c>
      <c r="L2603">
        <v>1.5875999999999999</v>
      </c>
      <c r="M2603">
        <v>0.55649999999999999</v>
      </c>
      <c r="N2603">
        <v>-0.36820000000000003</v>
      </c>
      <c r="O2603">
        <v>2</v>
      </c>
      <c r="P2603">
        <f t="shared" si="201"/>
        <v>0</v>
      </c>
      <c r="Q2603">
        <f t="shared" si="202"/>
        <v>1</v>
      </c>
      <c r="R2603">
        <f t="shared" si="203"/>
        <v>0</v>
      </c>
      <c r="S2603">
        <f t="shared" si="204"/>
        <v>0</v>
      </c>
    </row>
    <row r="2604" spans="1:19">
      <c r="A2604" t="s">
        <v>1167</v>
      </c>
      <c r="B2604">
        <v>0</v>
      </c>
      <c r="D2604">
        <v>0</v>
      </c>
      <c r="E2604">
        <f t="shared" si="200"/>
        <v>0</v>
      </c>
      <c r="F2604">
        <f>$D2604*P2604</f>
        <v>0</v>
      </c>
      <c r="G2604">
        <f>$D2604*Q2604</f>
        <v>0</v>
      </c>
      <c r="H2604">
        <f>$D2604*R2604</f>
        <v>0</v>
      </c>
      <c r="I2604">
        <f>$D2604*S2604</f>
        <v>0</v>
      </c>
      <c r="J2604">
        <v>-0.62409999999999999</v>
      </c>
      <c r="K2604">
        <v>1.575</v>
      </c>
      <c r="L2604">
        <v>-0.18559999999999999</v>
      </c>
      <c r="M2604">
        <v>-0.52500000000000002</v>
      </c>
      <c r="N2604">
        <v>5.16E-2</v>
      </c>
      <c r="O2604">
        <v>2</v>
      </c>
      <c r="P2604">
        <f t="shared" si="201"/>
        <v>0</v>
      </c>
      <c r="Q2604">
        <f t="shared" si="202"/>
        <v>1</v>
      </c>
      <c r="R2604">
        <f t="shared" si="203"/>
        <v>0</v>
      </c>
      <c r="S2604">
        <f t="shared" si="204"/>
        <v>0</v>
      </c>
    </row>
    <row r="2605" spans="1:19">
      <c r="A2605" t="s">
        <v>1168</v>
      </c>
      <c r="B2605">
        <v>0</v>
      </c>
      <c r="D2605">
        <v>0</v>
      </c>
      <c r="E2605">
        <f t="shared" si="200"/>
        <v>0</v>
      </c>
      <c r="F2605">
        <f>$D2605*P2605</f>
        <v>0</v>
      </c>
      <c r="G2605">
        <f>$D2605*Q2605</f>
        <v>0</v>
      </c>
      <c r="H2605">
        <f>$D2605*R2605</f>
        <v>0</v>
      </c>
      <c r="I2605">
        <f>$D2605*S2605</f>
        <v>0</v>
      </c>
      <c r="J2605">
        <v>-1.1026</v>
      </c>
      <c r="K2605">
        <v>1.575</v>
      </c>
      <c r="L2605">
        <v>0.20300000000000001</v>
      </c>
      <c r="M2605">
        <v>-0.85809999999999997</v>
      </c>
      <c r="N2605">
        <v>1.95E-2</v>
      </c>
      <c r="O2605">
        <v>2</v>
      </c>
      <c r="P2605">
        <f t="shared" si="201"/>
        <v>0</v>
      </c>
      <c r="Q2605">
        <f t="shared" si="202"/>
        <v>1</v>
      </c>
      <c r="R2605">
        <f t="shared" si="203"/>
        <v>0</v>
      </c>
      <c r="S2605">
        <f t="shared" si="204"/>
        <v>0</v>
      </c>
    </row>
    <row r="2606" spans="1:19">
      <c r="A2606" t="s">
        <v>1169</v>
      </c>
      <c r="B2606">
        <v>0</v>
      </c>
      <c r="D2606">
        <v>0</v>
      </c>
      <c r="E2606">
        <f t="shared" si="200"/>
        <v>0</v>
      </c>
      <c r="F2606">
        <f>$D2606*P2606</f>
        <v>0</v>
      </c>
      <c r="G2606">
        <f>$D2606*Q2606</f>
        <v>0</v>
      </c>
      <c r="H2606">
        <f>$D2606*R2606</f>
        <v>0</v>
      </c>
      <c r="I2606">
        <f>$D2606*S2606</f>
        <v>0</v>
      </c>
      <c r="J2606">
        <v>1.1005</v>
      </c>
      <c r="K2606">
        <v>1.575</v>
      </c>
      <c r="L2606">
        <v>0.1182</v>
      </c>
      <c r="M2606">
        <v>0.1077</v>
      </c>
      <c r="N2606">
        <v>-0.33489999999999998</v>
      </c>
      <c r="O2606">
        <v>2</v>
      </c>
      <c r="P2606">
        <f t="shared" si="201"/>
        <v>0</v>
      </c>
      <c r="Q2606">
        <f t="shared" si="202"/>
        <v>1</v>
      </c>
      <c r="R2606">
        <f t="shared" si="203"/>
        <v>0</v>
      </c>
      <c r="S2606">
        <f t="shared" si="204"/>
        <v>0</v>
      </c>
    </row>
    <row r="2607" spans="1:19">
      <c r="A2607" t="s">
        <v>1170</v>
      </c>
      <c r="B2607">
        <v>0</v>
      </c>
      <c r="D2607">
        <v>0</v>
      </c>
      <c r="E2607">
        <f t="shared" si="200"/>
        <v>0</v>
      </c>
      <c r="F2607">
        <f>$D2607*P2607</f>
        <v>0</v>
      </c>
      <c r="G2607">
        <f>$D2607*Q2607</f>
        <v>0</v>
      </c>
      <c r="H2607">
        <f>$D2607*R2607</f>
        <v>0</v>
      </c>
      <c r="I2607">
        <f>$D2607*S2607</f>
        <v>0</v>
      </c>
      <c r="J2607">
        <v>0.40529999999999999</v>
      </c>
      <c r="K2607">
        <v>1.575</v>
      </c>
      <c r="L2607">
        <v>0.21560000000000001</v>
      </c>
      <c r="M2607">
        <v>0.20169999999999999</v>
      </c>
      <c r="N2607">
        <v>-0.2288</v>
      </c>
      <c r="O2607">
        <v>2</v>
      </c>
      <c r="P2607">
        <f t="shared" si="201"/>
        <v>0</v>
      </c>
      <c r="Q2607">
        <f t="shared" si="202"/>
        <v>1</v>
      </c>
      <c r="R2607">
        <f t="shared" si="203"/>
        <v>0</v>
      </c>
      <c r="S2607">
        <f t="shared" si="204"/>
        <v>0</v>
      </c>
    </row>
    <row r="2608" spans="1:19">
      <c r="A2608" t="s">
        <v>1171</v>
      </c>
      <c r="B2608">
        <v>0</v>
      </c>
      <c r="D2608">
        <v>0</v>
      </c>
      <c r="E2608">
        <f t="shared" si="200"/>
        <v>0</v>
      </c>
      <c r="F2608">
        <f>$D2608*P2608</f>
        <v>0</v>
      </c>
      <c r="G2608">
        <f>$D2608*Q2608</f>
        <v>0</v>
      </c>
      <c r="H2608">
        <f>$D2608*R2608</f>
        <v>0</v>
      </c>
      <c r="I2608">
        <f>$D2608*S2608</f>
        <v>0</v>
      </c>
      <c r="J2608">
        <v>0.90949999999999998</v>
      </c>
      <c r="K2608">
        <v>1.575</v>
      </c>
      <c r="L2608">
        <v>-1.2259</v>
      </c>
      <c r="M2608">
        <v>0.36609999999999998</v>
      </c>
      <c r="N2608">
        <v>-7.5800000000000006E-2</v>
      </c>
      <c r="O2608">
        <v>2</v>
      </c>
      <c r="P2608">
        <f t="shared" si="201"/>
        <v>0</v>
      </c>
      <c r="Q2608">
        <f t="shared" si="202"/>
        <v>1</v>
      </c>
      <c r="R2608">
        <f t="shared" si="203"/>
        <v>0</v>
      </c>
      <c r="S2608">
        <f t="shared" si="204"/>
        <v>0</v>
      </c>
    </row>
    <row r="2609" spans="1:19">
      <c r="A2609" t="s">
        <v>1172</v>
      </c>
      <c r="B2609">
        <v>0</v>
      </c>
      <c r="D2609">
        <v>0</v>
      </c>
      <c r="E2609">
        <f t="shared" si="200"/>
        <v>0</v>
      </c>
      <c r="F2609">
        <f>$D2609*P2609</f>
        <v>0</v>
      </c>
      <c r="G2609">
        <f>$D2609*Q2609</f>
        <v>0</v>
      </c>
      <c r="H2609">
        <f>$D2609*R2609</f>
        <v>0</v>
      </c>
      <c r="I2609">
        <f>$D2609*S2609</f>
        <v>0</v>
      </c>
      <c r="J2609">
        <v>0.91769999999999996</v>
      </c>
      <c r="K2609">
        <v>1.575</v>
      </c>
      <c r="L2609">
        <v>0.53720000000000001</v>
      </c>
      <c r="M2609">
        <v>-0.21190000000000001</v>
      </c>
      <c r="N2609">
        <v>-0.52700000000000002</v>
      </c>
      <c r="O2609">
        <v>2</v>
      </c>
      <c r="P2609">
        <f t="shared" si="201"/>
        <v>0</v>
      </c>
      <c r="Q2609">
        <f t="shared" si="202"/>
        <v>1</v>
      </c>
      <c r="R2609">
        <f t="shared" si="203"/>
        <v>0</v>
      </c>
      <c r="S2609">
        <f t="shared" si="204"/>
        <v>0</v>
      </c>
    </row>
    <row r="2610" spans="1:19">
      <c r="A2610" t="s">
        <v>1173</v>
      </c>
      <c r="B2610">
        <v>0</v>
      </c>
      <c r="D2610">
        <v>0</v>
      </c>
      <c r="E2610">
        <f t="shared" si="200"/>
        <v>0</v>
      </c>
      <c r="F2610">
        <f>$D2610*P2610</f>
        <v>0</v>
      </c>
      <c r="G2610">
        <f>$D2610*Q2610</f>
        <v>0</v>
      </c>
      <c r="H2610">
        <f>$D2610*R2610</f>
        <v>0</v>
      </c>
      <c r="I2610">
        <f>$D2610*S2610</f>
        <v>0</v>
      </c>
      <c r="J2610">
        <v>-0.25979999999999998</v>
      </c>
      <c r="K2610">
        <v>1.575</v>
      </c>
      <c r="L2610">
        <v>-0.82979999999999998</v>
      </c>
      <c r="M2610">
        <v>-0.4677</v>
      </c>
      <c r="N2610">
        <v>-0.34510000000000002</v>
      </c>
      <c r="O2610">
        <v>2</v>
      </c>
      <c r="P2610">
        <f t="shared" si="201"/>
        <v>0</v>
      </c>
      <c r="Q2610">
        <f t="shared" si="202"/>
        <v>1</v>
      </c>
      <c r="R2610">
        <f t="shared" si="203"/>
        <v>0</v>
      </c>
      <c r="S2610">
        <f t="shared" si="204"/>
        <v>0</v>
      </c>
    </row>
    <row r="2611" spans="1:19">
      <c r="A2611" t="s">
        <v>1174</v>
      </c>
      <c r="B2611">
        <v>0</v>
      </c>
      <c r="D2611">
        <v>0</v>
      </c>
      <c r="E2611">
        <f t="shared" si="200"/>
        <v>0</v>
      </c>
      <c r="F2611">
        <f>$D2611*P2611</f>
        <v>0</v>
      </c>
      <c r="G2611">
        <f>$D2611*Q2611</f>
        <v>0</v>
      </c>
      <c r="H2611">
        <f>$D2611*R2611</f>
        <v>0</v>
      </c>
      <c r="I2611">
        <f>$D2611*S2611</f>
        <v>0</v>
      </c>
      <c r="J2611">
        <v>-0.77739999999999998</v>
      </c>
      <c r="K2611">
        <v>1.575</v>
      </c>
      <c r="L2611">
        <v>-0.71650000000000003</v>
      </c>
      <c r="M2611">
        <v>-0.51019999999999999</v>
      </c>
      <c r="N2611">
        <v>0.41449999999999998</v>
      </c>
      <c r="O2611">
        <v>2</v>
      </c>
      <c r="P2611">
        <f t="shared" si="201"/>
        <v>0</v>
      </c>
      <c r="Q2611">
        <f t="shared" si="202"/>
        <v>1</v>
      </c>
      <c r="R2611">
        <f t="shared" si="203"/>
        <v>0</v>
      </c>
      <c r="S2611">
        <f t="shared" si="204"/>
        <v>0</v>
      </c>
    </row>
    <row r="2612" spans="1:19">
      <c r="A2612" t="s">
        <v>1175</v>
      </c>
      <c r="B2612">
        <v>0</v>
      </c>
      <c r="D2612">
        <v>0</v>
      </c>
      <c r="E2612">
        <f t="shared" si="200"/>
        <v>0</v>
      </c>
      <c r="F2612">
        <f>$D2612*P2612</f>
        <v>0</v>
      </c>
      <c r="G2612">
        <f>$D2612*Q2612</f>
        <v>0</v>
      </c>
      <c r="H2612">
        <f>$D2612*R2612</f>
        <v>0</v>
      </c>
      <c r="I2612">
        <f>$D2612*S2612</f>
        <v>0</v>
      </c>
      <c r="J2612">
        <v>-6.2E-2</v>
      </c>
      <c r="K2612">
        <v>1.575</v>
      </c>
      <c r="L2612">
        <v>-0.42259999999999998</v>
      </c>
      <c r="M2612">
        <v>0.59770000000000001</v>
      </c>
      <c r="N2612">
        <v>-0.34960000000000002</v>
      </c>
      <c r="O2612">
        <v>2</v>
      </c>
      <c r="P2612">
        <f t="shared" si="201"/>
        <v>0</v>
      </c>
      <c r="Q2612">
        <f t="shared" si="202"/>
        <v>1</v>
      </c>
      <c r="R2612">
        <f t="shared" si="203"/>
        <v>0</v>
      </c>
      <c r="S2612">
        <f t="shared" si="204"/>
        <v>0</v>
      </c>
    </row>
    <row r="2613" spans="1:19">
      <c r="A2613" t="s">
        <v>1176</v>
      </c>
      <c r="B2613">
        <v>0</v>
      </c>
      <c r="D2613">
        <v>0</v>
      </c>
      <c r="E2613">
        <f t="shared" si="200"/>
        <v>0</v>
      </c>
      <c r="F2613">
        <f>$D2613*P2613</f>
        <v>0</v>
      </c>
      <c r="G2613">
        <f>$D2613*Q2613</f>
        <v>0</v>
      </c>
      <c r="H2613">
        <f>$D2613*R2613</f>
        <v>0</v>
      </c>
      <c r="I2613">
        <f>$D2613*S2613</f>
        <v>0</v>
      </c>
      <c r="J2613">
        <v>-1.2162999999999999</v>
      </c>
      <c r="K2613">
        <v>1.575</v>
      </c>
      <c r="L2613">
        <v>-1.2244999999999999</v>
      </c>
      <c r="M2613">
        <v>-0.35899999999999999</v>
      </c>
      <c r="N2613">
        <v>1.2747999999999999</v>
      </c>
      <c r="O2613">
        <v>2</v>
      </c>
      <c r="P2613">
        <f t="shared" si="201"/>
        <v>0</v>
      </c>
      <c r="Q2613">
        <f t="shared" si="202"/>
        <v>1</v>
      </c>
      <c r="R2613">
        <f t="shared" si="203"/>
        <v>0</v>
      </c>
      <c r="S2613">
        <f t="shared" si="204"/>
        <v>0</v>
      </c>
    </row>
    <row r="2614" spans="1:19">
      <c r="A2614" t="s">
        <v>1177</v>
      </c>
      <c r="B2614">
        <v>0</v>
      </c>
      <c r="D2614">
        <v>0</v>
      </c>
      <c r="E2614">
        <f t="shared" si="200"/>
        <v>0</v>
      </c>
      <c r="F2614">
        <f>$D2614*P2614</f>
        <v>0</v>
      </c>
      <c r="G2614">
        <f>$D2614*Q2614</f>
        <v>0</v>
      </c>
      <c r="H2614">
        <f>$D2614*R2614</f>
        <v>0</v>
      </c>
      <c r="I2614">
        <f>$D2614*S2614</f>
        <v>0</v>
      </c>
      <c r="J2614">
        <v>6.9199999999999998E-2</v>
      </c>
      <c r="K2614">
        <v>1.575</v>
      </c>
      <c r="L2614">
        <v>0.28050000000000003</v>
      </c>
      <c r="M2614">
        <v>0.12670000000000001</v>
      </c>
      <c r="N2614">
        <v>-0.28239999999999998</v>
      </c>
      <c r="O2614">
        <v>2</v>
      </c>
      <c r="P2614">
        <f t="shared" si="201"/>
        <v>0</v>
      </c>
      <c r="Q2614">
        <f t="shared" si="202"/>
        <v>1</v>
      </c>
      <c r="R2614">
        <f t="shared" si="203"/>
        <v>0</v>
      </c>
      <c r="S2614">
        <f t="shared" si="204"/>
        <v>0</v>
      </c>
    </row>
    <row r="2615" spans="1:19">
      <c r="A2615" t="s">
        <v>1178</v>
      </c>
      <c r="B2615">
        <v>0</v>
      </c>
      <c r="D2615">
        <v>0</v>
      </c>
      <c r="E2615">
        <f t="shared" si="200"/>
        <v>0</v>
      </c>
      <c r="F2615">
        <f>$D2615*P2615</f>
        <v>0</v>
      </c>
      <c r="G2615">
        <f>$D2615*Q2615</f>
        <v>0</v>
      </c>
      <c r="H2615">
        <f>$D2615*R2615</f>
        <v>0</v>
      </c>
      <c r="I2615">
        <f>$D2615*S2615</f>
        <v>0</v>
      </c>
      <c r="J2615">
        <v>-7.8700000000000006E-2</v>
      </c>
      <c r="K2615">
        <v>1.575</v>
      </c>
      <c r="L2615">
        <v>-0.20649999999999999</v>
      </c>
      <c r="M2615">
        <v>0.81659999999999999</v>
      </c>
      <c r="N2615">
        <v>-0.81210000000000004</v>
      </c>
      <c r="O2615">
        <v>2</v>
      </c>
      <c r="P2615">
        <f t="shared" si="201"/>
        <v>0</v>
      </c>
      <c r="Q2615">
        <f t="shared" si="202"/>
        <v>1</v>
      </c>
      <c r="R2615">
        <f t="shared" si="203"/>
        <v>0</v>
      </c>
      <c r="S2615">
        <f t="shared" si="204"/>
        <v>0</v>
      </c>
    </row>
    <row r="2616" spans="1:19">
      <c r="A2616" t="s">
        <v>1179</v>
      </c>
      <c r="B2616">
        <v>0</v>
      </c>
      <c r="D2616">
        <v>0</v>
      </c>
      <c r="E2616">
        <f t="shared" si="200"/>
        <v>0</v>
      </c>
      <c r="F2616">
        <f>$D2616*P2616</f>
        <v>0</v>
      </c>
      <c r="G2616">
        <f>$D2616*Q2616</f>
        <v>0</v>
      </c>
      <c r="H2616">
        <f>$D2616*R2616</f>
        <v>0</v>
      </c>
      <c r="I2616">
        <f>$D2616*S2616</f>
        <v>0</v>
      </c>
      <c r="J2616">
        <v>-1.153</v>
      </c>
      <c r="K2616">
        <v>1.575</v>
      </c>
      <c r="L2616">
        <v>5.6099999999999997E-2</v>
      </c>
      <c r="M2616">
        <v>-0.29570000000000002</v>
      </c>
      <c r="N2616">
        <v>0.61929999999999996</v>
      </c>
      <c r="O2616">
        <v>2</v>
      </c>
      <c r="P2616">
        <f t="shared" si="201"/>
        <v>0</v>
      </c>
      <c r="Q2616">
        <f t="shared" si="202"/>
        <v>1</v>
      </c>
      <c r="R2616">
        <f t="shared" si="203"/>
        <v>0</v>
      </c>
      <c r="S2616">
        <f t="shared" si="204"/>
        <v>0</v>
      </c>
    </row>
    <row r="2617" spans="1:19">
      <c r="A2617" t="s">
        <v>1180</v>
      </c>
      <c r="B2617">
        <v>0</v>
      </c>
      <c r="D2617">
        <v>0</v>
      </c>
      <c r="E2617">
        <f t="shared" si="200"/>
        <v>0</v>
      </c>
      <c r="F2617">
        <f>$D2617*P2617</f>
        <v>0</v>
      </c>
      <c r="G2617">
        <f>$D2617*Q2617</f>
        <v>0</v>
      </c>
      <c r="H2617">
        <f>$D2617*R2617</f>
        <v>0</v>
      </c>
      <c r="I2617">
        <f>$D2617*S2617</f>
        <v>0</v>
      </c>
      <c r="J2617">
        <v>0.35470000000000002</v>
      </c>
      <c r="K2617">
        <v>1.575</v>
      </c>
      <c r="L2617">
        <v>1.1084000000000001</v>
      </c>
      <c r="M2617">
        <v>-0.36649999999999999</v>
      </c>
      <c r="N2617">
        <v>-0.41310000000000002</v>
      </c>
      <c r="O2617">
        <v>2</v>
      </c>
      <c r="P2617">
        <f t="shared" si="201"/>
        <v>0</v>
      </c>
      <c r="Q2617">
        <f t="shared" si="202"/>
        <v>1</v>
      </c>
      <c r="R2617">
        <f t="shared" si="203"/>
        <v>0</v>
      </c>
      <c r="S2617">
        <f t="shared" si="204"/>
        <v>0</v>
      </c>
    </row>
    <row r="2618" spans="1:19">
      <c r="A2618" t="s">
        <v>1181</v>
      </c>
      <c r="B2618">
        <v>0</v>
      </c>
      <c r="D2618">
        <v>0</v>
      </c>
      <c r="E2618">
        <f t="shared" si="200"/>
        <v>0</v>
      </c>
      <c r="F2618">
        <f>$D2618*P2618</f>
        <v>0</v>
      </c>
      <c r="G2618">
        <f>$D2618*Q2618</f>
        <v>0</v>
      </c>
      <c r="H2618">
        <f>$D2618*R2618</f>
        <v>0</v>
      </c>
      <c r="I2618">
        <f>$D2618*S2618</f>
        <v>0</v>
      </c>
      <c r="J2618">
        <v>0.29930000000000001</v>
      </c>
      <c r="K2618">
        <v>1.575</v>
      </c>
      <c r="L2618">
        <v>-0.10340000000000001</v>
      </c>
      <c r="M2618">
        <v>-0.3004</v>
      </c>
      <c r="N2618">
        <v>5.3600000000000002E-2</v>
      </c>
      <c r="O2618">
        <v>2</v>
      </c>
      <c r="P2618">
        <f t="shared" si="201"/>
        <v>0</v>
      </c>
      <c r="Q2618">
        <f t="shared" si="202"/>
        <v>1</v>
      </c>
      <c r="R2618">
        <f t="shared" si="203"/>
        <v>0</v>
      </c>
      <c r="S2618">
        <f t="shared" si="204"/>
        <v>0</v>
      </c>
    </row>
    <row r="2619" spans="1:19">
      <c r="A2619" t="s">
        <v>1182</v>
      </c>
      <c r="B2619">
        <v>0</v>
      </c>
      <c r="D2619">
        <v>0</v>
      </c>
      <c r="E2619">
        <f t="shared" si="200"/>
        <v>0</v>
      </c>
      <c r="F2619">
        <f>$D2619*P2619</f>
        <v>0</v>
      </c>
      <c r="G2619">
        <f>$D2619*Q2619</f>
        <v>0</v>
      </c>
      <c r="H2619">
        <f>$D2619*R2619</f>
        <v>0</v>
      </c>
      <c r="I2619">
        <f>$D2619*S2619</f>
        <v>0</v>
      </c>
      <c r="J2619">
        <v>-1.7478</v>
      </c>
      <c r="K2619">
        <v>1.575</v>
      </c>
      <c r="L2619">
        <v>-0.80910000000000004</v>
      </c>
      <c r="M2619">
        <v>-0.3765</v>
      </c>
      <c r="N2619">
        <v>0.58160000000000001</v>
      </c>
      <c r="O2619">
        <v>2</v>
      </c>
      <c r="P2619">
        <f t="shared" si="201"/>
        <v>0</v>
      </c>
      <c r="Q2619">
        <f t="shared" si="202"/>
        <v>1</v>
      </c>
      <c r="R2619">
        <f t="shared" si="203"/>
        <v>0</v>
      </c>
      <c r="S2619">
        <f t="shared" si="204"/>
        <v>0</v>
      </c>
    </row>
    <row r="2620" spans="1:19">
      <c r="A2620" t="s">
        <v>1183</v>
      </c>
      <c r="B2620">
        <v>0</v>
      </c>
      <c r="D2620">
        <v>0</v>
      </c>
      <c r="E2620">
        <f t="shared" si="200"/>
        <v>0</v>
      </c>
      <c r="F2620">
        <f>$D2620*P2620</f>
        <v>0</v>
      </c>
      <c r="G2620">
        <f>$D2620*Q2620</f>
        <v>0</v>
      </c>
      <c r="H2620">
        <f>$D2620*R2620</f>
        <v>0</v>
      </c>
      <c r="I2620">
        <f>$D2620*S2620</f>
        <v>0</v>
      </c>
      <c r="J2620">
        <v>0.37759999999999999</v>
      </c>
      <c r="K2620">
        <v>1.575</v>
      </c>
      <c r="L2620">
        <v>-0.41110000000000002</v>
      </c>
      <c r="M2620">
        <v>-6.0499999999999998E-2</v>
      </c>
      <c r="N2620">
        <v>4.8899999999999999E-2</v>
      </c>
      <c r="O2620">
        <v>2</v>
      </c>
      <c r="P2620">
        <f t="shared" si="201"/>
        <v>0</v>
      </c>
      <c r="Q2620">
        <f t="shared" si="202"/>
        <v>1</v>
      </c>
      <c r="R2620">
        <f t="shared" si="203"/>
        <v>0</v>
      </c>
      <c r="S2620">
        <f t="shared" si="204"/>
        <v>0</v>
      </c>
    </row>
    <row r="2621" spans="1:19">
      <c r="A2621" t="s">
        <v>1184</v>
      </c>
      <c r="B2621">
        <v>0</v>
      </c>
      <c r="D2621">
        <v>0</v>
      </c>
      <c r="E2621">
        <f t="shared" si="200"/>
        <v>0</v>
      </c>
      <c r="F2621">
        <f>$D2621*P2621</f>
        <v>0</v>
      </c>
      <c r="G2621">
        <f>$D2621*Q2621</f>
        <v>0</v>
      </c>
      <c r="H2621">
        <f>$D2621*R2621</f>
        <v>0</v>
      </c>
      <c r="I2621">
        <f>$D2621*S2621</f>
        <v>0</v>
      </c>
      <c r="J2621">
        <v>9.0700000000000003E-2</v>
      </c>
      <c r="K2621">
        <v>1.575</v>
      </c>
      <c r="L2621">
        <v>0.13969999999999999</v>
      </c>
      <c r="M2621">
        <v>-0.76790000000000003</v>
      </c>
      <c r="N2621">
        <v>-0.2762</v>
      </c>
      <c r="O2621">
        <v>2</v>
      </c>
      <c r="P2621">
        <f t="shared" si="201"/>
        <v>0</v>
      </c>
      <c r="Q2621">
        <f t="shared" si="202"/>
        <v>1</v>
      </c>
      <c r="R2621">
        <f t="shared" si="203"/>
        <v>0</v>
      </c>
      <c r="S2621">
        <f t="shared" si="204"/>
        <v>0</v>
      </c>
    </row>
    <row r="2622" spans="1:19">
      <c r="A2622" t="s">
        <v>1185</v>
      </c>
      <c r="B2622">
        <v>0</v>
      </c>
      <c r="D2622">
        <v>0</v>
      </c>
      <c r="E2622">
        <f t="shared" si="200"/>
        <v>0</v>
      </c>
      <c r="F2622">
        <f>$D2622*P2622</f>
        <v>0</v>
      </c>
      <c r="G2622">
        <f>$D2622*Q2622</f>
        <v>0</v>
      </c>
      <c r="H2622">
        <f>$D2622*R2622</f>
        <v>0</v>
      </c>
      <c r="I2622">
        <f>$D2622*S2622</f>
        <v>0</v>
      </c>
      <c r="J2622">
        <v>-0.9234</v>
      </c>
      <c r="K2622">
        <v>1.575</v>
      </c>
      <c r="L2622">
        <v>-1.4724999999999999</v>
      </c>
      <c r="M2622">
        <v>3.9699999999999999E-2</v>
      </c>
      <c r="N2622">
        <v>0.76659999999999995</v>
      </c>
      <c r="O2622">
        <v>2</v>
      </c>
      <c r="P2622">
        <f t="shared" si="201"/>
        <v>0</v>
      </c>
      <c r="Q2622">
        <f t="shared" si="202"/>
        <v>1</v>
      </c>
      <c r="R2622">
        <f t="shared" si="203"/>
        <v>0</v>
      </c>
      <c r="S2622">
        <f t="shared" si="204"/>
        <v>0</v>
      </c>
    </row>
    <row r="2623" spans="1:19">
      <c r="A2623" t="s">
        <v>1186</v>
      </c>
      <c r="B2623">
        <v>0</v>
      </c>
      <c r="D2623">
        <v>0</v>
      </c>
      <c r="E2623">
        <f t="shared" si="200"/>
        <v>0</v>
      </c>
      <c r="F2623">
        <f>$D2623*P2623</f>
        <v>0</v>
      </c>
      <c r="G2623">
        <f>$D2623*Q2623</f>
        <v>0</v>
      </c>
      <c r="H2623">
        <f>$D2623*R2623</f>
        <v>0</v>
      </c>
      <c r="I2623">
        <f>$D2623*S2623</f>
        <v>0</v>
      </c>
      <c r="J2623">
        <v>0.2298</v>
      </c>
      <c r="K2623">
        <v>1.575</v>
      </c>
      <c r="L2623">
        <v>0.76</v>
      </c>
      <c r="M2623">
        <v>0.2319</v>
      </c>
      <c r="N2623">
        <v>-0.17499999999999999</v>
      </c>
      <c r="O2623">
        <v>2</v>
      </c>
      <c r="P2623">
        <f t="shared" si="201"/>
        <v>0</v>
      </c>
      <c r="Q2623">
        <f t="shared" si="202"/>
        <v>1</v>
      </c>
      <c r="R2623">
        <f t="shared" si="203"/>
        <v>0</v>
      </c>
      <c r="S2623">
        <f t="shared" si="204"/>
        <v>0</v>
      </c>
    </row>
    <row r="2624" spans="1:19">
      <c r="A2624" t="s">
        <v>1187</v>
      </c>
      <c r="B2624">
        <v>0</v>
      </c>
      <c r="D2624">
        <v>0</v>
      </c>
      <c r="E2624">
        <f t="shared" si="200"/>
        <v>0</v>
      </c>
      <c r="F2624">
        <f>$D2624*P2624</f>
        <v>0</v>
      </c>
      <c r="G2624">
        <f>$D2624*Q2624</f>
        <v>0</v>
      </c>
      <c r="H2624">
        <f>$D2624*R2624</f>
        <v>0</v>
      </c>
      <c r="I2624">
        <f>$D2624*S2624</f>
        <v>0</v>
      </c>
      <c r="J2624">
        <v>2.2294</v>
      </c>
      <c r="K2624">
        <v>1.575</v>
      </c>
      <c r="L2624">
        <v>1.4186000000000001</v>
      </c>
      <c r="M2624">
        <v>0.27410000000000001</v>
      </c>
      <c r="N2624">
        <v>-0.62670000000000003</v>
      </c>
      <c r="O2624">
        <v>2</v>
      </c>
      <c r="P2624">
        <f t="shared" si="201"/>
        <v>0</v>
      </c>
      <c r="Q2624">
        <f t="shared" si="202"/>
        <v>1</v>
      </c>
      <c r="R2624">
        <f t="shared" si="203"/>
        <v>0</v>
      </c>
      <c r="S2624">
        <f t="shared" si="204"/>
        <v>0</v>
      </c>
    </row>
    <row r="2625" spans="1:19">
      <c r="A2625" t="s">
        <v>1188</v>
      </c>
      <c r="B2625">
        <v>0</v>
      </c>
      <c r="D2625">
        <v>0</v>
      </c>
      <c r="E2625">
        <f t="shared" si="200"/>
        <v>0</v>
      </c>
      <c r="F2625">
        <f>$D2625*P2625</f>
        <v>0</v>
      </c>
      <c r="G2625">
        <f>$D2625*Q2625</f>
        <v>0</v>
      </c>
      <c r="H2625">
        <f>$D2625*R2625</f>
        <v>0</v>
      </c>
      <c r="I2625">
        <f>$D2625*S2625</f>
        <v>0</v>
      </c>
      <c r="J2625">
        <v>0.67069999999999996</v>
      </c>
      <c r="K2625">
        <v>1.575</v>
      </c>
      <c r="L2625">
        <v>-0.34489999999999998</v>
      </c>
      <c r="M2625">
        <v>0.14219999999999999</v>
      </c>
      <c r="N2625">
        <v>0.1147</v>
      </c>
      <c r="O2625">
        <v>2</v>
      </c>
      <c r="P2625">
        <f t="shared" si="201"/>
        <v>0</v>
      </c>
      <c r="Q2625">
        <f t="shared" si="202"/>
        <v>1</v>
      </c>
      <c r="R2625">
        <f t="shared" si="203"/>
        <v>0</v>
      </c>
      <c r="S2625">
        <f t="shared" si="204"/>
        <v>0</v>
      </c>
    </row>
    <row r="2626" spans="1:19">
      <c r="A2626" t="s">
        <v>1189</v>
      </c>
      <c r="B2626">
        <v>0</v>
      </c>
      <c r="D2626">
        <v>0</v>
      </c>
      <c r="E2626">
        <f t="shared" si="200"/>
        <v>0</v>
      </c>
      <c r="F2626">
        <f>$D2626*P2626</f>
        <v>0</v>
      </c>
      <c r="G2626">
        <f>$D2626*Q2626</f>
        <v>0</v>
      </c>
      <c r="H2626">
        <f>$D2626*R2626</f>
        <v>0</v>
      </c>
      <c r="I2626">
        <f>$D2626*S2626</f>
        <v>0</v>
      </c>
      <c r="J2626">
        <v>0.85009999999999997</v>
      </c>
      <c r="K2626">
        <v>1.575</v>
      </c>
      <c r="L2626">
        <v>0.54749999999999999</v>
      </c>
      <c r="M2626">
        <v>0.50760000000000005</v>
      </c>
      <c r="N2626">
        <v>-0.1246</v>
      </c>
      <c r="O2626">
        <v>2</v>
      </c>
      <c r="P2626">
        <f t="shared" si="201"/>
        <v>0</v>
      </c>
      <c r="Q2626">
        <f t="shared" si="202"/>
        <v>1</v>
      </c>
      <c r="R2626">
        <f t="shared" si="203"/>
        <v>0</v>
      </c>
      <c r="S2626">
        <f t="shared" si="204"/>
        <v>0</v>
      </c>
    </row>
    <row r="2627" spans="1:19">
      <c r="A2627" t="s">
        <v>1190</v>
      </c>
      <c r="B2627">
        <v>0</v>
      </c>
      <c r="D2627">
        <v>0</v>
      </c>
      <c r="E2627">
        <f t="shared" ref="E2627:E2690" si="205">D2627*O2627</f>
        <v>0</v>
      </c>
      <c r="F2627">
        <f>$D2627*P2627</f>
        <v>0</v>
      </c>
      <c r="G2627">
        <f>$D2627*Q2627</f>
        <v>0</v>
      </c>
      <c r="H2627">
        <f>$D2627*R2627</f>
        <v>0</v>
      </c>
      <c r="I2627">
        <f>$D2627*S2627</f>
        <v>0</v>
      </c>
      <c r="J2627">
        <v>0.2041</v>
      </c>
      <c r="K2627">
        <v>1.575</v>
      </c>
      <c r="L2627">
        <v>-5.1000000000000004E-3</v>
      </c>
      <c r="M2627">
        <v>-0.64400000000000002</v>
      </c>
      <c r="N2627">
        <v>0.42970000000000003</v>
      </c>
      <c r="O2627">
        <v>2</v>
      </c>
      <c r="P2627">
        <f t="shared" ref="P2627:P2690" si="206">IF($O2627=1,1,0)</f>
        <v>0</v>
      </c>
      <c r="Q2627">
        <f t="shared" ref="Q2627:Q2690" si="207">IF($O2627=2,1,0)</f>
        <v>1</v>
      </c>
      <c r="R2627">
        <f t="shared" ref="R2627:R2690" si="208">IF($O2627=3,1,0)</f>
        <v>0</v>
      </c>
      <c r="S2627">
        <f t="shared" ref="S2627:S2690" si="209">IF($O2627=4,1,0)</f>
        <v>0</v>
      </c>
    </row>
    <row r="2628" spans="1:19">
      <c r="A2628" t="s">
        <v>1191</v>
      </c>
      <c r="B2628">
        <v>0</v>
      </c>
      <c r="D2628">
        <v>0</v>
      </c>
      <c r="E2628">
        <f t="shared" si="205"/>
        <v>0</v>
      </c>
      <c r="F2628">
        <f>$D2628*P2628</f>
        <v>0</v>
      </c>
      <c r="G2628">
        <f>$D2628*Q2628</f>
        <v>0</v>
      </c>
      <c r="H2628">
        <f>$D2628*R2628</f>
        <v>0</v>
      </c>
      <c r="I2628">
        <f>$D2628*S2628</f>
        <v>0</v>
      </c>
      <c r="J2628">
        <v>0.32200000000000001</v>
      </c>
      <c r="K2628">
        <v>1.575</v>
      </c>
      <c r="L2628">
        <v>0.77959999999999996</v>
      </c>
      <c r="M2628">
        <v>0.62360000000000004</v>
      </c>
      <c r="N2628">
        <v>-0.18840000000000001</v>
      </c>
      <c r="O2628">
        <v>2</v>
      </c>
      <c r="P2628">
        <f t="shared" si="206"/>
        <v>0</v>
      </c>
      <c r="Q2628">
        <f t="shared" si="207"/>
        <v>1</v>
      </c>
      <c r="R2628">
        <f t="shared" si="208"/>
        <v>0</v>
      </c>
      <c r="S2628">
        <f t="shared" si="209"/>
        <v>0</v>
      </c>
    </row>
    <row r="2629" spans="1:19">
      <c r="A2629" t="s">
        <v>1192</v>
      </c>
      <c r="B2629">
        <v>0</v>
      </c>
      <c r="D2629">
        <v>0</v>
      </c>
      <c r="E2629">
        <f t="shared" si="205"/>
        <v>0</v>
      </c>
      <c r="F2629">
        <f>$D2629*P2629</f>
        <v>0</v>
      </c>
      <c r="G2629">
        <f>$D2629*Q2629</f>
        <v>0</v>
      </c>
      <c r="H2629">
        <f>$D2629*R2629</f>
        <v>0</v>
      </c>
      <c r="I2629">
        <f>$D2629*S2629</f>
        <v>0</v>
      </c>
      <c r="J2629">
        <v>2.5100000000000001E-2</v>
      </c>
      <c r="K2629">
        <v>1.575</v>
      </c>
      <c r="L2629">
        <v>-0.50439999999999996</v>
      </c>
      <c r="M2629">
        <v>0.11749999999999999</v>
      </c>
      <c r="N2629">
        <v>0.10290000000000001</v>
      </c>
      <c r="O2629">
        <v>2</v>
      </c>
      <c r="P2629">
        <f t="shared" si="206"/>
        <v>0</v>
      </c>
      <c r="Q2629">
        <f t="shared" si="207"/>
        <v>1</v>
      </c>
      <c r="R2629">
        <f t="shared" si="208"/>
        <v>0</v>
      </c>
      <c r="S2629">
        <f t="shared" si="209"/>
        <v>0</v>
      </c>
    </row>
    <row r="2630" spans="1:19">
      <c r="A2630" t="s">
        <v>1193</v>
      </c>
      <c r="B2630">
        <v>0</v>
      </c>
      <c r="D2630">
        <v>0</v>
      </c>
      <c r="E2630">
        <f t="shared" si="205"/>
        <v>0</v>
      </c>
      <c r="F2630">
        <f>$D2630*P2630</f>
        <v>0</v>
      </c>
      <c r="G2630">
        <f>$D2630*Q2630</f>
        <v>0</v>
      </c>
      <c r="H2630">
        <f>$D2630*R2630</f>
        <v>0</v>
      </c>
      <c r="I2630">
        <f>$D2630*S2630</f>
        <v>0</v>
      </c>
      <c r="J2630">
        <v>-0.38550000000000001</v>
      </c>
      <c r="K2630">
        <v>1.575</v>
      </c>
      <c r="L2630">
        <v>-0.31459999999999999</v>
      </c>
      <c r="M2630">
        <v>-0.3397</v>
      </c>
      <c r="N2630">
        <v>-8.6999999999999994E-3</v>
      </c>
      <c r="O2630">
        <v>2</v>
      </c>
      <c r="P2630">
        <f t="shared" si="206"/>
        <v>0</v>
      </c>
      <c r="Q2630">
        <f t="shared" si="207"/>
        <v>1</v>
      </c>
      <c r="R2630">
        <f t="shared" si="208"/>
        <v>0</v>
      </c>
      <c r="S2630">
        <f t="shared" si="209"/>
        <v>0</v>
      </c>
    </row>
    <row r="2631" spans="1:19">
      <c r="A2631" t="s">
        <v>1194</v>
      </c>
      <c r="B2631">
        <v>0</v>
      </c>
      <c r="D2631">
        <v>0</v>
      </c>
      <c r="E2631">
        <f t="shared" si="205"/>
        <v>0</v>
      </c>
      <c r="F2631">
        <f>$D2631*P2631</f>
        <v>0</v>
      </c>
      <c r="G2631">
        <f>$D2631*Q2631</f>
        <v>0</v>
      </c>
      <c r="H2631">
        <f>$D2631*R2631</f>
        <v>0</v>
      </c>
      <c r="I2631">
        <f>$D2631*S2631</f>
        <v>0</v>
      </c>
      <c r="J2631">
        <v>0.93859999999999999</v>
      </c>
      <c r="K2631">
        <v>1.575</v>
      </c>
      <c r="L2631">
        <v>0.98209999999999997</v>
      </c>
      <c r="M2631">
        <v>-0.79249999999999998</v>
      </c>
      <c r="N2631">
        <v>-0.2213</v>
      </c>
      <c r="O2631">
        <v>2</v>
      </c>
      <c r="P2631">
        <f t="shared" si="206"/>
        <v>0</v>
      </c>
      <c r="Q2631">
        <f t="shared" si="207"/>
        <v>1</v>
      </c>
      <c r="R2631">
        <f t="shared" si="208"/>
        <v>0</v>
      </c>
      <c r="S2631">
        <f t="shared" si="209"/>
        <v>0</v>
      </c>
    </row>
    <row r="2632" spans="1:19">
      <c r="A2632" t="s">
        <v>1195</v>
      </c>
      <c r="B2632">
        <v>0</v>
      </c>
      <c r="D2632">
        <v>0</v>
      </c>
      <c r="E2632">
        <f t="shared" si="205"/>
        <v>0</v>
      </c>
      <c r="F2632">
        <f>$D2632*P2632</f>
        <v>0</v>
      </c>
      <c r="G2632">
        <f>$D2632*Q2632</f>
        <v>0</v>
      </c>
      <c r="H2632">
        <f>$D2632*R2632</f>
        <v>0</v>
      </c>
      <c r="I2632">
        <f>$D2632*S2632</f>
        <v>0</v>
      </c>
      <c r="J2632">
        <v>0.44969999999999999</v>
      </c>
      <c r="K2632">
        <v>1.575</v>
      </c>
      <c r="L2632">
        <v>0.73670000000000002</v>
      </c>
      <c r="M2632">
        <v>0.54420000000000002</v>
      </c>
      <c r="N2632">
        <v>-0.27110000000000001</v>
      </c>
      <c r="O2632">
        <v>2</v>
      </c>
      <c r="P2632">
        <f t="shared" si="206"/>
        <v>0</v>
      </c>
      <c r="Q2632">
        <f t="shared" si="207"/>
        <v>1</v>
      </c>
      <c r="R2632">
        <f t="shared" si="208"/>
        <v>0</v>
      </c>
      <c r="S2632">
        <f t="shared" si="209"/>
        <v>0</v>
      </c>
    </row>
    <row r="2633" spans="1:19">
      <c r="A2633" t="s">
        <v>1196</v>
      </c>
      <c r="B2633">
        <v>0</v>
      </c>
      <c r="D2633">
        <v>0</v>
      </c>
      <c r="E2633">
        <f t="shared" si="205"/>
        <v>0</v>
      </c>
      <c r="F2633">
        <f>$D2633*P2633</f>
        <v>0</v>
      </c>
      <c r="G2633">
        <f>$D2633*Q2633</f>
        <v>0</v>
      </c>
      <c r="H2633">
        <f>$D2633*R2633</f>
        <v>0</v>
      </c>
      <c r="I2633">
        <f>$D2633*S2633</f>
        <v>0</v>
      </c>
      <c r="J2633">
        <v>1.2504999999999999</v>
      </c>
      <c r="K2633">
        <v>1.575</v>
      </c>
      <c r="L2633">
        <v>-0.60170000000000001</v>
      </c>
      <c r="M2633">
        <v>0.1885</v>
      </c>
      <c r="N2633">
        <v>9.5500000000000002E-2</v>
      </c>
      <c r="O2633">
        <v>2</v>
      </c>
      <c r="P2633">
        <f t="shared" si="206"/>
        <v>0</v>
      </c>
      <c r="Q2633">
        <f t="shared" si="207"/>
        <v>1</v>
      </c>
      <c r="R2633">
        <f t="shared" si="208"/>
        <v>0</v>
      </c>
      <c r="S2633">
        <f t="shared" si="209"/>
        <v>0</v>
      </c>
    </row>
    <row r="2634" spans="1:19">
      <c r="A2634" t="s">
        <v>1197</v>
      </c>
      <c r="B2634">
        <v>0</v>
      </c>
      <c r="D2634">
        <v>0</v>
      </c>
      <c r="E2634">
        <f t="shared" si="205"/>
        <v>0</v>
      </c>
      <c r="F2634">
        <f>$D2634*P2634</f>
        <v>0</v>
      </c>
      <c r="G2634">
        <f>$D2634*Q2634</f>
        <v>0</v>
      </c>
      <c r="H2634">
        <f>$D2634*R2634</f>
        <v>0</v>
      </c>
      <c r="I2634">
        <f>$D2634*S2634</f>
        <v>0</v>
      </c>
      <c r="J2634">
        <v>0.24349999999999999</v>
      </c>
      <c r="K2634">
        <v>1.575</v>
      </c>
      <c r="L2634">
        <v>-0.50919999999999999</v>
      </c>
      <c r="M2634">
        <v>0.34179999999999999</v>
      </c>
      <c r="N2634">
        <v>0.40670000000000001</v>
      </c>
      <c r="O2634">
        <v>2</v>
      </c>
      <c r="P2634">
        <f t="shared" si="206"/>
        <v>0</v>
      </c>
      <c r="Q2634">
        <f t="shared" si="207"/>
        <v>1</v>
      </c>
      <c r="R2634">
        <f t="shared" si="208"/>
        <v>0</v>
      </c>
      <c r="S2634">
        <f t="shared" si="209"/>
        <v>0</v>
      </c>
    </row>
    <row r="2635" spans="1:19">
      <c r="A2635" t="s">
        <v>1198</v>
      </c>
      <c r="B2635">
        <v>0</v>
      </c>
      <c r="D2635">
        <v>0</v>
      </c>
      <c r="E2635">
        <f t="shared" si="205"/>
        <v>0</v>
      </c>
      <c r="F2635">
        <f>$D2635*P2635</f>
        <v>0</v>
      </c>
      <c r="G2635">
        <f>$D2635*Q2635</f>
        <v>0</v>
      </c>
      <c r="H2635">
        <f>$D2635*R2635</f>
        <v>0</v>
      </c>
      <c r="I2635">
        <f>$D2635*S2635</f>
        <v>0</v>
      </c>
      <c r="J2635">
        <v>0.2167</v>
      </c>
      <c r="K2635">
        <v>1.575</v>
      </c>
      <c r="L2635">
        <v>0.45390000000000003</v>
      </c>
      <c r="M2635">
        <v>0.5413</v>
      </c>
      <c r="N2635">
        <v>-0.23499999999999999</v>
      </c>
      <c r="O2635">
        <v>2</v>
      </c>
      <c r="P2635">
        <f t="shared" si="206"/>
        <v>0</v>
      </c>
      <c r="Q2635">
        <f t="shared" si="207"/>
        <v>1</v>
      </c>
      <c r="R2635">
        <f t="shared" si="208"/>
        <v>0</v>
      </c>
      <c r="S2635">
        <f t="shared" si="209"/>
        <v>0</v>
      </c>
    </row>
    <row r="2636" spans="1:19">
      <c r="A2636" t="s">
        <v>1199</v>
      </c>
      <c r="B2636">
        <v>0</v>
      </c>
      <c r="D2636">
        <v>0</v>
      </c>
      <c r="E2636">
        <f t="shared" si="205"/>
        <v>0</v>
      </c>
      <c r="F2636">
        <f>$D2636*P2636</f>
        <v>0</v>
      </c>
      <c r="G2636">
        <f>$D2636*Q2636</f>
        <v>0</v>
      </c>
      <c r="H2636">
        <f>$D2636*R2636</f>
        <v>0</v>
      </c>
      <c r="I2636">
        <f>$D2636*S2636</f>
        <v>0</v>
      </c>
      <c r="J2636">
        <v>6.4000000000000003E-3</v>
      </c>
      <c r="K2636">
        <v>1.575</v>
      </c>
      <c r="L2636">
        <v>0.54359999999999997</v>
      </c>
      <c r="M2636">
        <v>0.41699999999999998</v>
      </c>
      <c r="N2636">
        <v>0.34570000000000001</v>
      </c>
      <c r="O2636">
        <v>2</v>
      </c>
      <c r="P2636">
        <f t="shared" si="206"/>
        <v>0</v>
      </c>
      <c r="Q2636">
        <f t="shared" si="207"/>
        <v>1</v>
      </c>
      <c r="R2636">
        <f t="shared" si="208"/>
        <v>0</v>
      </c>
      <c r="S2636">
        <f t="shared" si="209"/>
        <v>0</v>
      </c>
    </row>
    <row r="2637" spans="1:19">
      <c r="A2637" t="s">
        <v>1200</v>
      </c>
      <c r="B2637">
        <v>0</v>
      </c>
      <c r="D2637">
        <v>0</v>
      </c>
      <c r="E2637">
        <f t="shared" si="205"/>
        <v>0</v>
      </c>
      <c r="F2637">
        <f>$D2637*P2637</f>
        <v>0</v>
      </c>
      <c r="G2637">
        <f>$D2637*Q2637</f>
        <v>0</v>
      </c>
      <c r="H2637">
        <f>$D2637*R2637</f>
        <v>0</v>
      </c>
      <c r="I2637">
        <f>$D2637*S2637</f>
        <v>0</v>
      </c>
      <c r="J2637">
        <v>1.1879</v>
      </c>
      <c r="K2637">
        <v>1.575</v>
      </c>
      <c r="L2637">
        <v>-0.215</v>
      </c>
      <c r="M2637">
        <v>6.7400000000000002E-2</v>
      </c>
      <c r="N2637">
        <v>0.13600000000000001</v>
      </c>
      <c r="O2637">
        <v>2</v>
      </c>
      <c r="P2637">
        <f t="shared" si="206"/>
        <v>0</v>
      </c>
      <c r="Q2637">
        <f t="shared" si="207"/>
        <v>1</v>
      </c>
      <c r="R2637">
        <f t="shared" si="208"/>
        <v>0</v>
      </c>
      <c r="S2637">
        <f t="shared" si="209"/>
        <v>0</v>
      </c>
    </row>
    <row r="2638" spans="1:19">
      <c r="A2638" t="s">
        <v>1201</v>
      </c>
      <c r="B2638">
        <v>0</v>
      </c>
      <c r="D2638">
        <v>0</v>
      </c>
      <c r="E2638">
        <f t="shared" si="205"/>
        <v>0</v>
      </c>
      <c r="F2638">
        <f>$D2638*P2638</f>
        <v>0</v>
      </c>
      <c r="G2638">
        <f>$D2638*Q2638</f>
        <v>0</v>
      </c>
      <c r="H2638">
        <f>$D2638*R2638</f>
        <v>0</v>
      </c>
      <c r="I2638">
        <f>$D2638*S2638</f>
        <v>0</v>
      </c>
      <c r="J2638">
        <v>-0.61419999999999997</v>
      </c>
      <c r="K2638">
        <v>1.575</v>
      </c>
      <c r="L2638">
        <v>0.28810000000000002</v>
      </c>
      <c r="M2638">
        <v>-0.41930000000000001</v>
      </c>
      <c r="N2638">
        <v>0.1173</v>
      </c>
      <c r="O2638">
        <v>2</v>
      </c>
      <c r="P2638">
        <f t="shared" si="206"/>
        <v>0</v>
      </c>
      <c r="Q2638">
        <f t="shared" si="207"/>
        <v>1</v>
      </c>
      <c r="R2638">
        <f t="shared" si="208"/>
        <v>0</v>
      </c>
      <c r="S2638">
        <f t="shared" si="209"/>
        <v>0</v>
      </c>
    </row>
    <row r="2639" spans="1:19">
      <c r="A2639" t="s">
        <v>1202</v>
      </c>
      <c r="B2639">
        <v>0</v>
      </c>
      <c r="D2639">
        <v>0</v>
      </c>
      <c r="E2639">
        <f t="shared" si="205"/>
        <v>0</v>
      </c>
      <c r="F2639">
        <f>$D2639*P2639</f>
        <v>0</v>
      </c>
      <c r="G2639">
        <f>$D2639*Q2639</f>
        <v>0</v>
      </c>
      <c r="H2639">
        <f>$D2639*R2639</f>
        <v>0</v>
      </c>
      <c r="I2639">
        <f>$D2639*S2639</f>
        <v>0</v>
      </c>
      <c r="J2639">
        <v>-9.8199999999999996E-2</v>
      </c>
      <c r="K2639">
        <v>1.575</v>
      </c>
      <c r="L2639">
        <v>-0.8538</v>
      </c>
      <c r="M2639">
        <v>-0.1502</v>
      </c>
      <c r="N2639">
        <v>0.43319999999999997</v>
      </c>
      <c r="O2639">
        <v>2</v>
      </c>
      <c r="P2639">
        <f t="shared" si="206"/>
        <v>0</v>
      </c>
      <c r="Q2639">
        <f t="shared" si="207"/>
        <v>1</v>
      </c>
      <c r="R2639">
        <f t="shared" si="208"/>
        <v>0</v>
      </c>
      <c r="S2639">
        <f t="shared" si="209"/>
        <v>0</v>
      </c>
    </row>
    <row r="2640" spans="1:19">
      <c r="A2640" t="s">
        <v>1203</v>
      </c>
      <c r="B2640">
        <v>0</v>
      </c>
      <c r="D2640">
        <v>0</v>
      </c>
      <c r="E2640">
        <f t="shared" si="205"/>
        <v>0</v>
      </c>
      <c r="F2640">
        <f>$D2640*P2640</f>
        <v>0</v>
      </c>
      <c r="G2640">
        <f>$D2640*Q2640</f>
        <v>0</v>
      </c>
      <c r="H2640">
        <f>$D2640*R2640</f>
        <v>0</v>
      </c>
      <c r="I2640">
        <f>$D2640*S2640</f>
        <v>0</v>
      </c>
      <c r="J2640">
        <v>-4.8800000000000003E-2</v>
      </c>
      <c r="K2640">
        <v>1.575</v>
      </c>
      <c r="L2640">
        <v>0.16339999999999999</v>
      </c>
      <c r="M2640">
        <v>0.58420000000000005</v>
      </c>
      <c r="N2640">
        <v>-0.2009</v>
      </c>
      <c r="O2640">
        <v>2</v>
      </c>
      <c r="P2640">
        <f t="shared" si="206"/>
        <v>0</v>
      </c>
      <c r="Q2640">
        <f t="shared" si="207"/>
        <v>1</v>
      </c>
      <c r="R2640">
        <f t="shared" si="208"/>
        <v>0</v>
      </c>
      <c r="S2640">
        <f t="shared" si="209"/>
        <v>0</v>
      </c>
    </row>
    <row r="2641" spans="1:19">
      <c r="A2641" t="s">
        <v>1204</v>
      </c>
      <c r="B2641">
        <v>0</v>
      </c>
      <c r="D2641">
        <v>0</v>
      </c>
      <c r="E2641">
        <f t="shared" si="205"/>
        <v>0</v>
      </c>
      <c r="F2641">
        <f>$D2641*P2641</f>
        <v>0</v>
      </c>
      <c r="G2641">
        <f>$D2641*Q2641</f>
        <v>0</v>
      </c>
      <c r="H2641">
        <f>$D2641*R2641</f>
        <v>0</v>
      </c>
      <c r="I2641">
        <f>$D2641*S2641</f>
        <v>0</v>
      </c>
      <c r="J2641">
        <v>-0.87009999999999998</v>
      </c>
      <c r="K2641">
        <v>1.575</v>
      </c>
      <c r="L2641">
        <v>-0.68369999999999997</v>
      </c>
      <c r="M2641">
        <v>-0.17269999999999999</v>
      </c>
      <c r="N2641">
        <v>-9.1200000000000003E-2</v>
      </c>
      <c r="O2641">
        <v>2</v>
      </c>
      <c r="P2641">
        <f t="shared" si="206"/>
        <v>0</v>
      </c>
      <c r="Q2641">
        <f t="shared" si="207"/>
        <v>1</v>
      </c>
      <c r="R2641">
        <f t="shared" si="208"/>
        <v>0</v>
      </c>
      <c r="S2641">
        <f t="shared" si="209"/>
        <v>0</v>
      </c>
    </row>
    <row r="2642" spans="1:19">
      <c r="A2642" t="s">
        <v>1205</v>
      </c>
      <c r="B2642">
        <v>0</v>
      </c>
      <c r="D2642">
        <v>0</v>
      </c>
      <c r="E2642">
        <f t="shared" si="205"/>
        <v>0</v>
      </c>
      <c r="F2642">
        <f>$D2642*P2642</f>
        <v>0</v>
      </c>
      <c r="G2642">
        <f>$D2642*Q2642</f>
        <v>0</v>
      </c>
      <c r="H2642">
        <f>$D2642*R2642</f>
        <v>0</v>
      </c>
      <c r="I2642">
        <f>$D2642*S2642</f>
        <v>0</v>
      </c>
      <c r="J2642">
        <v>1.1879999999999999</v>
      </c>
      <c r="K2642">
        <v>1.575</v>
      </c>
      <c r="L2642">
        <v>0.25069999999999998</v>
      </c>
      <c r="M2642">
        <v>-3.6299999999999999E-2</v>
      </c>
      <c r="N2642">
        <v>-0.1229</v>
      </c>
      <c r="O2642">
        <v>2</v>
      </c>
      <c r="P2642">
        <f t="shared" si="206"/>
        <v>0</v>
      </c>
      <c r="Q2642">
        <f t="shared" si="207"/>
        <v>1</v>
      </c>
      <c r="R2642">
        <f t="shared" si="208"/>
        <v>0</v>
      </c>
      <c r="S2642">
        <f t="shared" si="209"/>
        <v>0</v>
      </c>
    </row>
    <row r="2643" spans="1:19">
      <c r="A2643" t="s">
        <v>1206</v>
      </c>
      <c r="B2643">
        <v>0</v>
      </c>
      <c r="D2643">
        <v>0</v>
      </c>
      <c r="E2643">
        <f t="shared" si="205"/>
        <v>0</v>
      </c>
      <c r="F2643">
        <f>$D2643*P2643</f>
        <v>0</v>
      </c>
      <c r="G2643">
        <f>$D2643*Q2643</f>
        <v>0</v>
      </c>
      <c r="H2643">
        <f>$D2643*R2643</f>
        <v>0</v>
      </c>
      <c r="I2643">
        <f>$D2643*S2643</f>
        <v>0</v>
      </c>
      <c r="J2643">
        <v>0.16250000000000001</v>
      </c>
      <c r="K2643">
        <v>1.575</v>
      </c>
      <c r="L2643">
        <v>0.62439999999999996</v>
      </c>
      <c r="M2643">
        <v>8.8800000000000004E-2</v>
      </c>
      <c r="N2643">
        <v>-4.3900000000000002E-2</v>
      </c>
      <c r="O2643">
        <v>2</v>
      </c>
      <c r="P2643">
        <f t="shared" si="206"/>
        <v>0</v>
      </c>
      <c r="Q2643">
        <f t="shared" si="207"/>
        <v>1</v>
      </c>
      <c r="R2643">
        <f t="shared" si="208"/>
        <v>0</v>
      </c>
      <c r="S2643">
        <f t="shared" si="209"/>
        <v>0</v>
      </c>
    </row>
    <row r="2644" spans="1:19">
      <c r="A2644" t="s">
        <v>1207</v>
      </c>
      <c r="B2644">
        <v>0</v>
      </c>
      <c r="D2644">
        <v>0</v>
      </c>
      <c r="E2644">
        <f t="shared" si="205"/>
        <v>0</v>
      </c>
      <c r="F2644">
        <f>$D2644*P2644</f>
        <v>0</v>
      </c>
      <c r="G2644">
        <f>$D2644*Q2644</f>
        <v>0</v>
      </c>
      <c r="H2644">
        <f>$D2644*R2644</f>
        <v>0</v>
      </c>
      <c r="I2644">
        <f>$D2644*S2644</f>
        <v>0</v>
      </c>
      <c r="J2644">
        <v>0.36459999999999998</v>
      </c>
      <c r="K2644">
        <v>1.575</v>
      </c>
      <c r="L2644">
        <v>0.34079999999999999</v>
      </c>
      <c r="M2644">
        <v>0.2349</v>
      </c>
      <c r="N2644">
        <v>-5.0299999999999997E-2</v>
      </c>
      <c r="O2644">
        <v>2</v>
      </c>
      <c r="P2644">
        <f t="shared" si="206"/>
        <v>0</v>
      </c>
      <c r="Q2644">
        <f t="shared" si="207"/>
        <v>1</v>
      </c>
      <c r="R2644">
        <f t="shared" si="208"/>
        <v>0</v>
      </c>
      <c r="S2644">
        <f t="shared" si="209"/>
        <v>0</v>
      </c>
    </row>
    <row r="2645" spans="1:19">
      <c r="A2645" t="s">
        <v>1208</v>
      </c>
      <c r="B2645">
        <v>1</v>
      </c>
      <c r="D2645">
        <v>0</v>
      </c>
      <c r="E2645">
        <f t="shared" si="205"/>
        <v>0</v>
      </c>
      <c r="F2645">
        <f>$D2645*P2645</f>
        <v>0</v>
      </c>
      <c r="G2645">
        <f>$D2645*Q2645</f>
        <v>0</v>
      </c>
      <c r="H2645">
        <f>$D2645*R2645</f>
        <v>0</v>
      </c>
      <c r="I2645">
        <f>$D2645*S2645</f>
        <v>0</v>
      </c>
      <c r="J2645">
        <v>2.4299999999999999E-2</v>
      </c>
      <c r="K2645">
        <v>1.575</v>
      </c>
      <c r="L2645">
        <v>0.57350000000000001</v>
      </c>
      <c r="M2645">
        <v>-0.20810000000000001</v>
      </c>
      <c r="N2645">
        <v>-0.16600000000000001</v>
      </c>
      <c r="O2645">
        <v>2</v>
      </c>
      <c r="P2645">
        <f t="shared" si="206"/>
        <v>0</v>
      </c>
      <c r="Q2645">
        <f t="shared" si="207"/>
        <v>1</v>
      </c>
      <c r="R2645">
        <f t="shared" si="208"/>
        <v>0</v>
      </c>
      <c r="S2645">
        <f t="shared" si="209"/>
        <v>0</v>
      </c>
    </row>
    <row r="2646" spans="1:19">
      <c r="A2646" t="s">
        <v>1209</v>
      </c>
      <c r="B2646">
        <v>1</v>
      </c>
      <c r="D2646">
        <v>0</v>
      </c>
      <c r="E2646">
        <f t="shared" si="205"/>
        <v>0</v>
      </c>
      <c r="F2646">
        <f>$D2646*P2646</f>
        <v>0</v>
      </c>
      <c r="G2646">
        <f>$D2646*Q2646</f>
        <v>0</v>
      </c>
      <c r="H2646">
        <f>$D2646*R2646</f>
        <v>0</v>
      </c>
      <c r="I2646">
        <f>$D2646*S2646</f>
        <v>0</v>
      </c>
      <c r="J2646">
        <v>-0.1017</v>
      </c>
      <c r="K2646">
        <v>1.575</v>
      </c>
      <c r="L2646">
        <v>-1.2670999999999999</v>
      </c>
      <c r="M2646">
        <v>0.57489999999999997</v>
      </c>
      <c r="N2646">
        <v>-9.8500000000000004E-2</v>
      </c>
      <c r="O2646">
        <v>2</v>
      </c>
      <c r="P2646">
        <f t="shared" si="206"/>
        <v>0</v>
      </c>
      <c r="Q2646">
        <f t="shared" si="207"/>
        <v>1</v>
      </c>
      <c r="R2646">
        <f t="shared" si="208"/>
        <v>0</v>
      </c>
      <c r="S2646">
        <f t="shared" si="209"/>
        <v>0</v>
      </c>
    </row>
    <row r="2647" spans="1:19">
      <c r="A2647" t="s">
        <v>1210</v>
      </c>
      <c r="B2647">
        <v>0</v>
      </c>
      <c r="D2647">
        <v>0</v>
      </c>
      <c r="E2647">
        <f t="shared" si="205"/>
        <v>0</v>
      </c>
      <c r="F2647">
        <f>$D2647*P2647</f>
        <v>0</v>
      </c>
      <c r="G2647">
        <f>$D2647*Q2647</f>
        <v>0</v>
      </c>
      <c r="H2647">
        <f>$D2647*R2647</f>
        <v>0</v>
      </c>
      <c r="I2647">
        <f>$D2647*S2647</f>
        <v>0</v>
      </c>
      <c r="J2647">
        <v>-0.53720000000000001</v>
      </c>
      <c r="K2647">
        <v>1.575</v>
      </c>
      <c r="L2647">
        <v>-0.41639999999999999</v>
      </c>
      <c r="M2647">
        <v>0.45140000000000002</v>
      </c>
      <c r="N2647">
        <v>0.26169999999999999</v>
      </c>
      <c r="O2647">
        <v>2</v>
      </c>
      <c r="P2647">
        <f t="shared" si="206"/>
        <v>0</v>
      </c>
      <c r="Q2647">
        <f t="shared" si="207"/>
        <v>1</v>
      </c>
      <c r="R2647">
        <f t="shared" si="208"/>
        <v>0</v>
      </c>
      <c r="S2647">
        <f t="shared" si="209"/>
        <v>0</v>
      </c>
    </row>
    <row r="2648" spans="1:19">
      <c r="A2648" t="s">
        <v>1211</v>
      </c>
      <c r="B2648">
        <v>0</v>
      </c>
      <c r="D2648">
        <v>0</v>
      </c>
      <c r="E2648">
        <f t="shared" si="205"/>
        <v>0</v>
      </c>
      <c r="F2648">
        <f>$D2648*P2648</f>
        <v>0</v>
      </c>
      <c r="G2648">
        <f>$D2648*Q2648</f>
        <v>0</v>
      </c>
      <c r="H2648">
        <f>$D2648*R2648</f>
        <v>0</v>
      </c>
      <c r="I2648">
        <f>$D2648*S2648</f>
        <v>0</v>
      </c>
      <c r="J2648">
        <v>0.19109999999999999</v>
      </c>
      <c r="K2648">
        <v>1.575</v>
      </c>
      <c r="L2648">
        <v>0.6512</v>
      </c>
      <c r="M2648">
        <v>-0.33510000000000001</v>
      </c>
      <c r="N2648">
        <v>-0.41930000000000001</v>
      </c>
      <c r="O2648">
        <v>2</v>
      </c>
      <c r="P2648">
        <f t="shared" si="206"/>
        <v>0</v>
      </c>
      <c r="Q2648">
        <f t="shared" si="207"/>
        <v>1</v>
      </c>
      <c r="R2648">
        <f t="shared" si="208"/>
        <v>0</v>
      </c>
      <c r="S2648">
        <f t="shared" si="209"/>
        <v>0</v>
      </c>
    </row>
    <row r="2649" spans="1:19">
      <c r="A2649" t="s">
        <v>1212</v>
      </c>
      <c r="B2649">
        <v>0</v>
      </c>
      <c r="D2649">
        <v>0</v>
      </c>
      <c r="E2649">
        <f t="shared" si="205"/>
        <v>0</v>
      </c>
      <c r="F2649">
        <f>$D2649*P2649</f>
        <v>0</v>
      </c>
      <c r="G2649">
        <f>$D2649*Q2649</f>
        <v>0</v>
      </c>
      <c r="H2649">
        <f>$D2649*R2649</f>
        <v>0</v>
      </c>
      <c r="I2649">
        <f>$D2649*S2649</f>
        <v>0</v>
      </c>
      <c r="J2649">
        <v>-0.46829999999999999</v>
      </c>
      <c r="K2649">
        <v>1.575</v>
      </c>
      <c r="L2649">
        <v>-2.1499999999999998E-2</v>
      </c>
      <c r="M2649">
        <v>0.28870000000000001</v>
      </c>
      <c r="N2649">
        <v>6.7900000000000002E-2</v>
      </c>
      <c r="O2649">
        <v>2</v>
      </c>
      <c r="P2649">
        <f t="shared" si="206"/>
        <v>0</v>
      </c>
      <c r="Q2649">
        <f t="shared" si="207"/>
        <v>1</v>
      </c>
      <c r="R2649">
        <f t="shared" si="208"/>
        <v>0</v>
      </c>
      <c r="S2649">
        <f t="shared" si="209"/>
        <v>0</v>
      </c>
    </row>
    <row r="2650" spans="1:19">
      <c r="A2650" t="s">
        <v>1213</v>
      </c>
      <c r="B2650">
        <v>1</v>
      </c>
      <c r="D2650">
        <v>0</v>
      </c>
      <c r="E2650">
        <f t="shared" si="205"/>
        <v>0</v>
      </c>
      <c r="F2650">
        <f>$D2650*P2650</f>
        <v>0</v>
      </c>
      <c r="G2650">
        <f>$D2650*Q2650</f>
        <v>0</v>
      </c>
      <c r="H2650">
        <f>$D2650*R2650</f>
        <v>0</v>
      </c>
      <c r="I2650">
        <f>$D2650*S2650</f>
        <v>0</v>
      </c>
      <c r="J2650">
        <v>0.60319999999999996</v>
      </c>
      <c r="K2650">
        <v>1.575</v>
      </c>
      <c r="L2650">
        <v>0.37480000000000002</v>
      </c>
      <c r="M2650">
        <v>-0.55720000000000003</v>
      </c>
      <c r="N2650">
        <v>-0.53769999999999996</v>
      </c>
      <c r="O2650">
        <v>2</v>
      </c>
      <c r="P2650">
        <f t="shared" si="206"/>
        <v>0</v>
      </c>
      <c r="Q2650">
        <f t="shared" si="207"/>
        <v>1</v>
      </c>
      <c r="R2650">
        <f t="shared" si="208"/>
        <v>0</v>
      </c>
      <c r="S2650">
        <f t="shared" si="209"/>
        <v>0</v>
      </c>
    </row>
    <row r="2651" spans="1:19">
      <c r="A2651" t="s">
        <v>1214</v>
      </c>
      <c r="B2651">
        <v>0</v>
      </c>
      <c r="D2651">
        <v>1</v>
      </c>
      <c r="E2651">
        <f t="shared" si="205"/>
        <v>2</v>
      </c>
      <c r="F2651">
        <f>$D2651*P2651</f>
        <v>0</v>
      </c>
      <c r="G2651">
        <f>$D2651*Q2651</f>
        <v>1</v>
      </c>
      <c r="H2651">
        <f>$D2651*R2651</f>
        <v>0</v>
      </c>
      <c r="I2651">
        <f>$D2651*S2651</f>
        <v>0</v>
      </c>
      <c r="J2651">
        <v>0.19070000000000001</v>
      </c>
      <c r="K2651">
        <v>1.575</v>
      </c>
      <c r="L2651">
        <v>0.57189999999999996</v>
      </c>
      <c r="M2651">
        <v>4.5199999999999997E-2</v>
      </c>
      <c r="N2651">
        <v>-0.32900000000000001</v>
      </c>
      <c r="O2651">
        <v>2</v>
      </c>
      <c r="P2651">
        <f t="shared" si="206"/>
        <v>0</v>
      </c>
      <c r="Q2651">
        <f t="shared" si="207"/>
        <v>1</v>
      </c>
      <c r="R2651">
        <f t="shared" si="208"/>
        <v>0</v>
      </c>
      <c r="S2651">
        <f t="shared" si="209"/>
        <v>0</v>
      </c>
    </row>
    <row r="2652" spans="1:19">
      <c r="A2652" t="s">
        <v>1215</v>
      </c>
      <c r="B2652">
        <v>-1</v>
      </c>
      <c r="D2652">
        <v>1</v>
      </c>
      <c r="E2652">
        <f t="shared" si="205"/>
        <v>2</v>
      </c>
      <c r="F2652">
        <f>$D2652*P2652</f>
        <v>0</v>
      </c>
      <c r="G2652">
        <f>$D2652*Q2652</f>
        <v>1</v>
      </c>
      <c r="H2652">
        <f>$D2652*R2652</f>
        <v>0</v>
      </c>
      <c r="I2652">
        <f>$D2652*S2652</f>
        <v>0</v>
      </c>
      <c r="J2652">
        <v>0.1822</v>
      </c>
      <c r="K2652">
        <v>1.575</v>
      </c>
      <c r="L2652">
        <v>0.18729999999999999</v>
      </c>
      <c r="M2652">
        <v>1.6E-2</v>
      </c>
      <c r="N2652">
        <v>-0.1099</v>
      </c>
      <c r="O2652">
        <v>2</v>
      </c>
      <c r="P2652">
        <f t="shared" si="206"/>
        <v>0</v>
      </c>
      <c r="Q2652">
        <f t="shared" si="207"/>
        <v>1</v>
      </c>
      <c r="R2652">
        <f t="shared" si="208"/>
        <v>0</v>
      </c>
      <c r="S2652">
        <f t="shared" si="209"/>
        <v>0</v>
      </c>
    </row>
    <row r="2653" spans="1:19">
      <c r="A2653" t="s">
        <v>1216</v>
      </c>
      <c r="B2653">
        <v>0</v>
      </c>
      <c r="D2653">
        <v>0</v>
      </c>
      <c r="E2653">
        <f t="shared" si="205"/>
        <v>0</v>
      </c>
      <c r="F2653">
        <f>$D2653*P2653</f>
        <v>0</v>
      </c>
      <c r="G2653">
        <f>$D2653*Q2653</f>
        <v>0</v>
      </c>
      <c r="H2653">
        <f>$D2653*R2653</f>
        <v>0</v>
      </c>
      <c r="I2653">
        <f>$D2653*S2653</f>
        <v>0</v>
      </c>
      <c r="J2653">
        <v>9.9900000000000003E-2</v>
      </c>
      <c r="K2653">
        <v>1.575</v>
      </c>
      <c r="L2653">
        <v>0.90029999999999999</v>
      </c>
      <c r="M2653">
        <v>-0.74880000000000002</v>
      </c>
      <c r="N2653">
        <v>9.4600000000000004E-2</v>
      </c>
      <c r="O2653">
        <v>2</v>
      </c>
      <c r="P2653">
        <f t="shared" si="206"/>
        <v>0</v>
      </c>
      <c r="Q2653">
        <f t="shared" si="207"/>
        <v>1</v>
      </c>
      <c r="R2653">
        <f t="shared" si="208"/>
        <v>0</v>
      </c>
      <c r="S2653">
        <f t="shared" si="209"/>
        <v>0</v>
      </c>
    </row>
    <row r="2654" spans="1:19">
      <c r="A2654" t="s">
        <v>1217</v>
      </c>
      <c r="B2654">
        <v>0</v>
      </c>
      <c r="D2654">
        <v>0</v>
      </c>
      <c r="E2654">
        <f t="shared" si="205"/>
        <v>0</v>
      </c>
      <c r="F2654">
        <f>$D2654*P2654</f>
        <v>0</v>
      </c>
      <c r="G2654">
        <f>$D2654*Q2654</f>
        <v>0</v>
      </c>
      <c r="H2654">
        <f>$D2654*R2654</f>
        <v>0</v>
      </c>
      <c r="I2654">
        <f>$D2654*S2654</f>
        <v>0</v>
      </c>
      <c r="J2654">
        <v>1.1843999999999999</v>
      </c>
      <c r="K2654">
        <v>1.575</v>
      </c>
      <c r="L2654">
        <v>-0.1166</v>
      </c>
      <c r="M2654">
        <v>-0.14080000000000001</v>
      </c>
      <c r="N2654">
        <v>0.251</v>
      </c>
      <c r="O2654">
        <v>2</v>
      </c>
      <c r="P2654">
        <f t="shared" si="206"/>
        <v>0</v>
      </c>
      <c r="Q2654">
        <f t="shared" si="207"/>
        <v>1</v>
      </c>
      <c r="R2654">
        <f t="shared" si="208"/>
        <v>0</v>
      </c>
      <c r="S2654">
        <f t="shared" si="209"/>
        <v>0</v>
      </c>
    </row>
    <row r="2655" spans="1:19">
      <c r="A2655" t="s">
        <v>1218</v>
      </c>
      <c r="B2655">
        <v>0</v>
      </c>
      <c r="D2655">
        <v>0.33333333333333331</v>
      </c>
      <c r="E2655">
        <f t="shared" si="205"/>
        <v>0.66666666666666663</v>
      </c>
      <c r="F2655">
        <f>$D2655*P2655</f>
        <v>0</v>
      </c>
      <c r="G2655">
        <f>$D2655*Q2655</f>
        <v>0.33333333333333331</v>
      </c>
      <c r="H2655">
        <f>$D2655*R2655</f>
        <v>0</v>
      </c>
      <c r="I2655">
        <f>$D2655*S2655</f>
        <v>0</v>
      </c>
      <c r="J2655">
        <v>0.10929999999999999</v>
      </c>
      <c r="K2655">
        <v>1.575</v>
      </c>
      <c r="L2655">
        <v>-1.1660999999999999</v>
      </c>
      <c r="M2655">
        <v>0.1615</v>
      </c>
      <c r="N2655">
        <v>-0.59970000000000001</v>
      </c>
      <c r="O2655">
        <v>2</v>
      </c>
      <c r="P2655">
        <f t="shared" si="206"/>
        <v>0</v>
      </c>
      <c r="Q2655">
        <f t="shared" si="207"/>
        <v>1</v>
      </c>
      <c r="R2655">
        <f t="shared" si="208"/>
        <v>0</v>
      </c>
      <c r="S2655">
        <f t="shared" si="209"/>
        <v>0</v>
      </c>
    </row>
    <row r="2656" spans="1:19">
      <c r="A2656" t="s">
        <v>1219</v>
      </c>
      <c r="B2656">
        <v>0</v>
      </c>
      <c r="D2656">
        <v>0</v>
      </c>
      <c r="E2656">
        <f t="shared" si="205"/>
        <v>0</v>
      </c>
      <c r="F2656">
        <f>$D2656*P2656</f>
        <v>0</v>
      </c>
      <c r="G2656">
        <f>$D2656*Q2656</f>
        <v>0</v>
      </c>
      <c r="H2656">
        <f>$D2656*R2656</f>
        <v>0</v>
      </c>
      <c r="I2656">
        <f>$D2656*S2656</f>
        <v>0</v>
      </c>
      <c r="J2656">
        <v>-0.12740000000000001</v>
      </c>
      <c r="K2656">
        <v>1.575</v>
      </c>
      <c r="L2656">
        <v>-0.55489999999999995</v>
      </c>
      <c r="M2656">
        <v>0.33900000000000002</v>
      </c>
      <c r="N2656">
        <v>-0.18490000000000001</v>
      </c>
      <c r="O2656">
        <v>2</v>
      </c>
      <c r="P2656">
        <f t="shared" si="206"/>
        <v>0</v>
      </c>
      <c r="Q2656">
        <f t="shared" si="207"/>
        <v>1</v>
      </c>
      <c r="R2656">
        <f t="shared" si="208"/>
        <v>0</v>
      </c>
      <c r="S2656">
        <f t="shared" si="209"/>
        <v>0</v>
      </c>
    </row>
    <row r="2657" spans="1:19">
      <c r="A2657" t="s">
        <v>1220</v>
      </c>
      <c r="B2657">
        <v>0</v>
      </c>
      <c r="D2657">
        <v>0</v>
      </c>
      <c r="E2657">
        <f t="shared" si="205"/>
        <v>0</v>
      </c>
      <c r="F2657">
        <f>$D2657*P2657</f>
        <v>0</v>
      </c>
      <c r="G2657">
        <f>$D2657*Q2657</f>
        <v>0</v>
      </c>
      <c r="H2657">
        <f>$D2657*R2657</f>
        <v>0</v>
      </c>
      <c r="I2657">
        <f>$D2657*S2657</f>
        <v>0</v>
      </c>
      <c r="J2657">
        <v>-0.4254</v>
      </c>
      <c r="K2657">
        <v>1.575</v>
      </c>
      <c r="L2657">
        <v>-7.2900000000000006E-2</v>
      </c>
      <c r="M2657">
        <v>0.1318</v>
      </c>
      <c r="N2657">
        <v>-0.13150000000000001</v>
      </c>
      <c r="O2657">
        <v>2</v>
      </c>
      <c r="P2657">
        <f t="shared" si="206"/>
        <v>0</v>
      </c>
      <c r="Q2657">
        <f t="shared" si="207"/>
        <v>1</v>
      </c>
      <c r="R2657">
        <f t="shared" si="208"/>
        <v>0</v>
      </c>
      <c r="S2657">
        <f t="shared" si="209"/>
        <v>0</v>
      </c>
    </row>
    <row r="2658" spans="1:19">
      <c r="A2658" t="s">
        <v>1221</v>
      </c>
      <c r="B2658">
        <v>0</v>
      </c>
      <c r="D2658">
        <v>0</v>
      </c>
      <c r="E2658">
        <f t="shared" si="205"/>
        <v>0</v>
      </c>
      <c r="F2658">
        <f>$D2658*P2658</f>
        <v>0</v>
      </c>
      <c r="G2658">
        <f>$D2658*Q2658</f>
        <v>0</v>
      </c>
      <c r="H2658">
        <f>$D2658*R2658</f>
        <v>0</v>
      </c>
      <c r="I2658">
        <f>$D2658*S2658</f>
        <v>0</v>
      </c>
      <c r="J2658">
        <v>0.3256</v>
      </c>
      <c r="K2658">
        <v>1.575</v>
      </c>
      <c r="L2658">
        <v>-0.21740000000000001</v>
      </c>
      <c r="M2658">
        <v>0.30059999999999998</v>
      </c>
      <c r="N2658">
        <v>-3.9E-2</v>
      </c>
      <c r="O2658">
        <v>2</v>
      </c>
      <c r="P2658">
        <f t="shared" si="206"/>
        <v>0</v>
      </c>
      <c r="Q2658">
        <f t="shared" si="207"/>
        <v>1</v>
      </c>
      <c r="R2658">
        <f t="shared" si="208"/>
        <v>0</v>
      </c>
      <c r="S2658">
        <f t="shared" si="209"/>
        <v>0</v>
      </c>
    </row>
    <row r="2659" spans="1:19">
      <c r="A2659" t="s">
        <v>1222</v>
      </c>
      <c r="B2659">
        <v>0</v>
      </c>
      <c r="D2659">
        <v>0</v>
      </c>
      <c r="E2659">
        <f t="shared" si="205"/>
        <v>0</v>
      </c>
      <c r="F2659">
        <f>$D2659*P2659</f>
        <v>0</v>
      </c>
      <c r="G2659">
        <f>$D2659*Q2659</f>
        <v>0</v>
      </c>
      <c r="H2659">
        <f>$D2659*R2659</f>
        <v>0</v>
      </c>
      <c r="I2659">
        <f>$D2659*S2659</f>
        <v>0</v>
      </c>
      <c r="J2659">
        <v>-0.51849999999999996</v>
      </c>
      <c r="K2659">
        <v>1.575</v>
      </c>
      <c r="L2659">
        <v>-0.6079</v>
      </c>
      <c r="M2659">
        <v>0.75280000000000002</v>
      </c>
      <c r="N2659">
        <v>0.1686</v>
      </c>
      <c r="O2659">
        <v>2</v>
      </c>
      <c r="P2659">
        <f t="shared" si="206"/>
        <v>0</v>
      </c>
      <c r="Q2659">
        <f t="shared" si="207"/>
        <v>1</v>
      </c>
      <c r="R2659">
        <f t="shared" si="208"/>
        <v>0</v>
      </c>
      <c r="S2659">
        <f t="shared" si="209"/>
        <v>0</v>
      </c>
    </row>
    <row r="2660" spans="1:19">
      <c r="A2660" t="s">
        <v>1223</v>
      </c>
      <c r="B2660">
        <v>0</v>
      </c>
      <c r="D2660">
        <v>1</v>
      </c>
      <c r="E2660">
        <f t="shared" si="205"/>
        <v>2</v>
      </c>
      <c r="F2660">
        <f>$D2660*P2660</f>
        <v>0</v>
      </c>
      <c r="G2660">
        <f>$D2660*Q2660</f>
        <v>1</v>
      </c>
      <c r="H2660">
        <f>$D2660*R2660</f>
        <v>0</v>
      </c>
      <c r="I2660">
        <f>$D2660*S2660</f>
        <v>0</v>
      </c>
      <c r="J2660">
        <v>0.30380000000000001</v>
      </c>
      <c r="K2660">
        <v>1.575</v>
      </c>
      <c r="L2660">
        <v>0.89300000000000002</v>
      </c>
      <c r="M2660">
        <v>-0.3846</v>
      </c>
      <c r="N2660">
        <v>-0.51670000000000005</v>
      </c>
      <c r="O2660">
        <v>2</v>
      </c>
      <c r="P2660">
        <f t="shared" si="206"/>
        <v>0</v>
      </c>
      <c r="Q2660">
        <f t="shared" si="207"/>
        <v>1</v>
      </c>
      <c r="R2660">
        <f t="shared" si="208"/>
        <v>0</v>
      </c>
      <c r="S2660">
        <f t="shared" si="209"/>
        <v>0</v>
      </c>
    </row>
    <row r="2661" spans="1:19">
      <c r="A2661" t="s">
        <v>1224</v>
      </c>
      <c r="B2661">
        <v>0</v>
      </c>
      <c r="D2661">
        <v>0</v>
      </c>
      <c r="E2661">
        <f t="shared" si="205"/>
        <v>0</v>
      </c>
      <c r="F2661">
        <f>$D2661*P2661</f>
        <v>0</v>
      </c>
      <c r="G2661">
        <f>$D2661*Q2661</f>
        <v>0</v>
      </c>
      <c r="H2661">
        <f>$D2661*R2661</f>
        <v>0</v>
      </c>
      <c r="I2661">
        <f>$D2661*S2661</f>
        <v>0</v>
      </c>
      <c r="J2661">
        <v>4.9099999999999998E-2</v>
      </c>
      <c r="K2661">
        <v>1.575</v>
      </c>
      <c r="L2661">
        <v>-0.22750000000000001</v>
      </c>
      <c r="M2661">
        <v>-0.1152</v>
      </c>
      <c r="N2661">
        <v>0.19420000000000001</v>
      </c>
      <c r="O2661">
        <v>2</v>
      </c>
      <c r="P2661">
        <f t="shared" si="206"/>
        <v>0</v>
      </c>
      <c r="Q2661">
        <f t="shared" si="207"/>
        <v>1</v>
      </c>
      <c r="R2661">
        <f t="shared" si="208"/>
        <v>0</v>
      </c>
      <c r="S2661">
        <f t="shared" si="209"/>
        <v>0</v>
      </c>
    </row>
    <row r="2662" spans="1:19">
      <c r="A2662" t="s">
        <v>1225</v>
      </c>
      <c r="B2662">
        <v>0</v>
      </c>
      <c r="D2662">
        <v>1</v>
      </c>
      <c r="E2662">
        <f t="shared" si="205"/>
        <v>2</v>
      </c>
      <c r="F2662">
        <f>$D2662*P2662</f>
        <v>0</v>
      </c>
      <c r="G2662">
        <f>$D2662*Q2662</f>
        <v>1</v>
      </c>
      <c r="H2662">
        <f>$D2662*R2662</f>
        <v>0</v>
      </c>
      <c r="I2662">
        <f>$D2662*S2662</f>
        <v>0</v>
      </c>
      <c r="J2662">
        <v>0.82499999999999996</v>
      </c>
      <c r="K2662">
        <v>1.575</v>
      </c>
      <c r="L2662">
        <v>8.6699999999999999E-2</v>
      </c>
      <c r="M2662">
        <v>-0.26690000000000003</v>
      </c>
      <c r="N2662">
        <v>-9.8699999999999996E-2</v>
      </c>
      <c r="O2662">
        <v>2</v>
      </c>
      <c r="P2662">
        <f t="shared" si="206"/>
        <v>0</v>
      </c>
      <c r="Q2662">
        <f t="shared" si="207"/>
        <v>1</v>
      </c>
      <c r="R2662">
        <f t="shared" si="208"/>
        <v>0</v>
      </c>
      <c r="S2662">
        <f t="shared" si="209"/>
        <v>0</v>
      </c>
    </row>
    <row r="2663" spans="1:19">
      <c r="A2663" t="s">
        <v>1226</v>
      </c>
      <c r="B2663">
        <v>0</v>
      </c>
      <c r="D2663">
        <v>1</v>
      </c>
      <c r="E2663">
        <f t="shared" si="205"/>
        <v>2</v>
      </c>
      <c r="F2663">
        <f>$D2663*P2663</f>
        <v>0</v>
      </c>
      <c r="G2663">
        <f>$D2663*Q2663</f>
        <v>1</v>
      </c>
      <c r="H2663">
        <f>$D2663*R2663</f>
        <v>0</v>
      </c>
      <c r="I2663">
        <f>$D2663*S2663</f>
        <v>0</v>
      </c>
      <c r="J2663">
        <v>0.77829999999999999</v>
      </c>
      <c r="K2663">
        <v>1.575</v>
      </c>
      <c r="L2663">
        <v>0.55059999999999998</v>
      </c>
      <c r="M2663">
        <v>-0.46489999999999998</v>
      </c>
      <c r="N2663">
        <v>-0.2261</v>
      </c>
      <c r="O2663">
        <v>2</v>
      </c>
      <c r="P2663">
        <f t="shared" si="206"/>
        <v>0</v>
      </c>
      <c r="Q2663">
        <f t="shared" si="207"/>
        <v>1</v>
      </c>
      <c r="R2663">
        <f t="shared" si="208"/>
        <v>0</v>
      </c>
      <c r="S2663">
        <f t="shared" si="209"/>
        <v>0</v>
      </c>
    </row>
    <row r="2664" spans="1:19">
      <c r="A2664" t="s">
        <v>1227</v>
      </c>
      <c r="B2664">
        <v>0</v>
      </c>
      <c r="D2664">
        <v>0</v>
      </c>
      <c r="E2664">
        <f t="shared" si="205"/>
        <v>0</v>
      </c>
      <c r="F2664">
        <f>$D2664*P2664</f>
        <v>0</v>
      </c>
      <c r="G2664">
        <f>$D2664*Q2664</f>
        <v>0</v>
      </c>
      <c r="H2664">
        <f>$D2664*R2664</f>
        <v>0</v>
      </c>
      <c r="I2664">
        <f>$D2664*S2664</f>
        <v>0</v>
      </c>
      <c r="J2664">
        <v>0.10589999999999999</v>
      </c>
      <c r="K2664">
        <v>1.575</v>
      </c>
      <c r="L2664">
        <v>-0.21229999999999999</v>
      </c>
      <c r="M2664">
        <v>0.2233</v>
      </c>
      <c r="N2664">
        <v>2.7099999999999999E-2</v>
      </c>
      <c r="O2664">
        <v>2</v>
      </c>
      <c r="P2664">
        <f t="shared" si="206"/>
        <v>0</v>
      </c>
      <c r="Q2664">
        <f t="shared" si="207"/>
        <v>1</v>
      </c>
      <c r="R2664">
        <f t="shared" si="208"/>
        <v>0</v>
      </c>
      <c r="S2664">
        <f t="shared" si="209"/>
        <v>0</v>
      </c>
    </row>
    <row r="2665" spans="1:19">
      <c r="A2665" t="s">
        <v>1228</v>
      </c>
      <c r="B2665">
        <v>1</v>
      </c>
      <c r="D2665">
        <v>1</v>
      </c>
      <c r="E2665">
        <f t="shared" si="205"/>
        <v>2</v>
      </c>
      <c r="F2665">
        <f>$D2665*P2665</f>
        <v>0</v>
      </c>
      <c r="G2665">
        <f>$D2665*Q2665</f>
        <v>1</v>
      </c>
      <c r="H2665">
        <f>$D2665*R2665</f>
        <v>0</v>
      </c>
      <c r="I2665">
        <f>$D2665*S2665</f>
        <v>0</v>
      </c>
      <c r="J2665">
        <v>0.1119</v>
      </c>
      <c r="K2665">
        <v>1.575</v>
      </c>
      <c r="L2665">
        <v>0.28799999999999998</v>
      </c>
      <c r="M2665">
        <v>2.9899999999999999E-2</v>
      </c>
      <c r="N2665">
        <v>-1.4E-2</v>
      </c>
      <c r="O2665">
        <v>2</v>
      </c>
      <c r="P2665">
        <f t="shared" si="206"/>
        <v>0</v>
      </c>
      <c r="Q2665">
        <f t="shared" si="207"/>
        <v>1</v>
      </c>
      <c r="R2665">
        <f t="shared" si="208"/>
        <v>0</v>
      </c>
      <c r="S2665">
        <f t="shared" si="209"/>
        <v>0</v>
      </c>
    </row>
    <row r="2666" spans="1:19">
      <c r="A2666" t="s">
        <v>1229</v>
      </c>
      <c r="B2666">
        <v>1</v>
      </c>
      <c r="D2666">
        <v>1</v>
      </c>
      <c r="E2666">
        <f t="shared" si="205"/>
        <v>2</v>
      </c>
      <c r="F2666">
        <f>$D2666*P2666</f>
        <v>0</v>
      </c>
      <c r="G2666">
        <f>$D2666*Q2666</f>
        <v>1</v>
      </c>
      <c r="H2666">
        <f>$D2666*R2666</f>
        <v>0</v>
      </c>
      <c r="I2666">
        <f>$D2666*S2666</f>
        <v>0</v>
      </c>
      <c r="J2666">
        <v>-0.42980000000000002</v>
      </c>
      <c r="K2666">
        <v>1.575</v>
      </c>
      <c r="L2666">
        <v>-0.48649999999999999</v>
      </c>
      <c r="M2666">
        <v>0.14710000000000001</v>
      </c>
      <c r="N2666">
        <v>2.53E-2</v>
      </c>
      <c r="O2666">
        <v>2</v>
      </c>
      <c r="P2666">
        <f t="shared" si="206"/>
        <v>0</v>
      </c>
      <c r="Q2666">
        <f t="shared" si="207"/>
        <v>1</v>
      </c>
      <c r="R2666">
        <f t="shared" si="208"/>
        <v>0</v>
      </c>
      <c r="S2666">
        <f t="shared" si="209"/>
        <v>0</v>
      </c>
    </row>
    <row r="2667" spans="1:19">
      <c r="A2667" t="s">
        <v>1230</v>
      </c>
      <c r="B2667">
        <v>1</v>
      </c>
      <c r="D2667">
        <v>-1</v>
      </c>
      <c r="E2667">
        <f t="shared" si="205"/>
        <v>-2</v>
      </c>
      <c r="F2667">
        <f>$D2667*P2667</f>
        <v>0</v>
      </c>
      <c r="G2667">
        <f>$D2667*Q2667</f>
        <v>-1</v>
      </c>
      <c r="H2667">
        <f>$D2667*R2667</f>
        <v>0</v>
      </c>
      <c r="I2667">
        <f>$D2667*S2667</f>
        <v>0</v>
      </c>
      <c r="J2667">
        <v>-1.6547000000000001</v>
      </c>
      <c r="K2667">
        <v>1.575</v>
      </c>
      <c r="L2667">
        <v>-0.1963</v>
      </c>
      <c r="M2667">
        <v>0.54920000000000002</v>
      </c>
      <c r="N2667">
        <v>-0.1095</v>
      </c>
      <c r="O2667">
        <v>2</v>
      </c>
      <c r="P2667">
        <f t="shared" si="206"/>
        <v>0</v>
      </c>
      <c r="Q2667">
        <f t="shared" si="207"/>
        <v>1</v>
      </c>
      <c r="R2667">
        <f t="shared" si="208"/>
        <v>0</v>
      </c>
      <c r="S2667">
        <f t="shared" si="209"/>
        <v>0</v>
      </c>
    </row>
    <row r="2668" spans="1:19">
      <c r="A2668" t="s">
        <v>1231</v>
      </c>
      <c r="B2668">
        <v>0</v>
      </c>
      <c r="D2668">
        <v>1</v>
      </c>
      <c r="E2668">
        <f t="shared" si="205"/>
        <v>2</v>
      </c>
      <c r="F2668">
        <f>$D2668*P2668</f>
        <v>0</v>
      </c>
      <c r="G2668">
        <f>$D2668*Q2668</f>
        <v>1</v>
      </c>
      <c r="H2668">
        <f>$D2668*R2668</f>
        <v>0</v>
      </c>
      <c r="I2668">
        <f>$D2668*S2668</f>
        <v>0</v>
      </c>
      <c r="J2668">
        <v>1.2800000000000001E-2</v>
      </c>
      <c r="K2668">
        <v>1.575</v>
      </c>
      <c r="L2668">
        <v>-0.49030000000000001</v>
      </c>
      <c r="M2668">
        <v>-0.4168</v>
      </c>
      <c r="N2668">
        <v>-0.2341</v>
      </c>
      <c r="O2668">
        <v>2</v>
      </c>
      <c r="P2668">
        <f t="shared" si="206"/>
        <v>0</v>
      </c>
      <c r="Q2668">
        <f t="shared" si="207"/>
        <v>1</v>
      </c>
      <c r="R2668">
        <f t="shared" si="208"/>
        <v>0</v>
      </c>
      <c r="S2668">
        <f t="shared" si="209"/>
        <v>0</v>
      </c>
    </row>
    <row r="2669" spans="1:19">
      <c r="A2669" t="s">
        <v>1232</v>
      </c>
      <c r="B2669">
        <v>1</v>
      </c>
      <c r="D2669">
        <v>1</v>
      </c>
      <c r="E2669">
        <f t="shared" si="205"/>
        <v>2</v>
      </c>
      <c r="F2669">
        <f>$D2669*P2669</f>
        <v>0</v>
      </c>
      <c r="G2669">
        <f>$D2669*Q2669</f>
        <v>1</v>
      </c>
      <c r="H2669">
        <f>$D2669*R2669</f>
        <v>0</v>
      </c>
      <c r="I2669">
        <f>$D2669*S2669</f>
        <v>0</v>
      </c>
      <c r="J2669">
        <v>-0.18890000000000001</v>
      </c>
      <c r="K2669">
        <v>1.575</v>
      </c>
      <c r="L2669">
        <v>-2.1499999999999998E-2</v>
      </c>
      <c r="M2669">
        <v>0.18770000000000001</v>
      </c>
      <c r="N2669">
        <v>0.2339</v>
      </c>
      <c r="O2669">
        <v>2</v>
      </c>
      <c r="P2669">
        <f t="shared" si="206"/>
        <v>0</v>
      </c>
      <c r="Q2669">
        <f t="shared" si="207"/>
        <v>1</v>
      </c>
      <c r="R2669">
        <f t="shared" si="208"/>
        <v>0</v>
      </c>
      <c r="S2669">
        <f t="shared" si="209"/>
        <v>0</v>
      </c>
    </row>
    <row r="2670" spans="1:19">
      <c r="A2670" t="s">
        <v>1233</v>
      </c>
      <c r="B2670">
        <v>0</v>
      </c>
      <c r="D2670">
        <v>1</v>
      </c>
      <c r="E2670">
        <f t="shared" si="205"/>
        <v>2</v>
      </c>
      <c r="F2670">
        <f>$D2670*P2670</f>
        <v>0</v>
      </c>
      <c r="G2670">
        <f>$D2670*Q2670</f>
        <v>1</v>
      </c>
      <c r="H2670">
        <f>$D2670*R2670</f>
        <v>0</v>
      </c>
      <c r="I2670">
        <f>$D2670*S2670</f>
        <v>0</v>
      </c>
      <c r="J2670">
        <v>0.30259999999999998</v>
      </c>
      <c r="K2670">
        <v>1.575</v>
      </c>
      <c r="L2670">
        <v>-7.9699999999999993E-2</v>
      </c>
      <c r="M2670">
        <v>0.40050000000000002</v>
      </c>
      <c r="N2670">
        <v>0.31259999999999999</v>
      </c>
      <c r="O2670">
        <v>2</v>
      </c>
      <c r="P2670">
        <f t="shared" si="206"/>
        <v>0</v>
      </c>
      <c r="Q2670">
        <f t="shared" si="207"/>
        <v>1</v>
      </c>
      <c r="R2670">
        <f t="shared" si="208"/>
        <v>0</v>
      </c>
      <c r="S2670">
        <f t="shared" si="209"/>
        <v>0</v>
      </c>
    </row>
    <row r="2671" spans="1:19">
      <c r="A2671" t="s">
        <v>1234</v>
      </c>
      <c r="B2671">
        <v>0</v>
      </c>
      <c r="D2671">
        <v>1</v>
      </c>
      <c r="E2671">
        <f t="shared" si="205"/>
        <v>2</v>
      </c>
      <c r="F2671">
        <f>$D2671*P2671</f>
        <v>0</v>
      </c>
      <c r="G2671">
        <f>$D2671*Q2671</f>
        <v>1</v>
      </c>
      <c r="H2671">
        <f>$D2671*R2671</f>
        <v>0</v>
      </c>
      <c r="I2671">
        <f>$D2671*S2671</f>
        <v>0</v>
      </c>
      <c r="J2671">
        <v>-0.2152</v>
      </c>
      <c r="K2671">
        <v>1.575</v>
      </c>
      <c r="L2671">
        <v>0.84909999999999997</v>
      </c>
      <c r="M2671">
        <v>3.8300000000000001E-2</v>
      </c>
      <c r="N2671">
        <v>0.2384</v>
      </c>
      <c r="O2671">
        <v>2</v>
      </c>
      <c r="P2671">
        <f t="shared" si="206"/>
        <v>0</v>
      </c>
      <c r="Q2671">
        <f t="shared" si="207"/>
        <v>1</v>
      </c>
      <c r="R2671">
        <f t="shared" si="208"/>
        <v>0</v>
      </c>
      <c r="S2671">
        <f t="shared" si="209"/>
        <v>0</v>
      </c>
    </row>
    <row r="2672" spans="1:19">
      <c r="A2672" t="s">
        <v>1235</v>
      </c>
      <c r="B2672">
        <v>0</v>
      </c>
      <c r="D2672">
        <v>1</v>
      </c>
      <c r="E2672">
        <f t="shared" si="205"/>
        <v>2</v>
      </c>
      <c r="F2672">
        <f>$D2672*P2672</f>
        <v>0</v>
      </c>
      <c r="G2672">
        <f>$D2672*Q2672</f>
        <v>1</v>
      </c>
      <c r="H2672">
        <f>$D2672*R2672</f>
        <v>0</v>
      </c>
      <c r="I2672">
        <f>$D2672*S2672</f>
        <v>0</v>
      </c>
      <c r="J2672">
        <v>-0.40450000000000003</v>
      </c>
      <c r="K2672">
        <v>1.575</v>
      </c>
      <c r="L2672">
        <v>0.5343</v>
      </c>
      <c r="M2672">
        <v>-4.3099999999999999E-2</v>
      </c>
      <c r="N2672">
        <v>-4.2799999999999998E-2</v>
      </c>
      <c r="O2672">
        <v>2</v>
      </c>
      <c r="P2672">
        <f t="shared" si="206"/>
        <v>0</v>
      </c>
      <c r="Q2672">
        <f t="shared" si="207"/>
        <v>1</v>
      </c>
      <c r="R2672">
        <f t="shared" si="208"/>
        <v>0</v>
      </c>
      <c r="S2672">
        <f t="shared" si="209"/>
        <v>0</v>
      </c>
    </row>
    <row r="2673" spans="1:19">
      <c r="A2673" t="s">
        <v>1236</v>
      </c>
      <c r="B2673">
        <v>0</v>
      </c>
      <c r="D2673">
        <v>0</v>
      </c>
      <c r="E2673">
        <f t="shared" si="205"/>
        <v>0</v>
      </c>
      <c r="F2673">
        <f>$D2673*P2673</f>
        <v>0</v>
      </c>
      <c r="G2673">
        <f>$D2673*Q2673</f>
        <v>0</v>
      </c>
      <c r="H2673">
        <f>$D2673*R2673</f>
        <v>0</v>
      </c>
      <c r="I2673">
        <f>$D2673*S2673</f>
        <v>0</v>
      </c>
      <c r="J2673">
        <v>0.45079999999999998</v>
      </c>
      <c r="K2673">
        <v>1.575</v>
      </c>
      <c r="L2673">
        <v>0.84799999999999998</v>
      </c>
      <c r="M2673">
        <v>-0.41839999999999999</v>
      </c>
      <c r="N2673">
        <v>-0.40129999999999999</v>
      </c>
      <c r="O2673">
        <v>2</v>
      </c>
      <c r="P2673">
        <f t="shared" si="206"/>
        <v>0</v>
      </c>
      <c r="Q2673">
        <f t="shared" si="207"/>
        <v>1</v>
      </c>
      <c r="R2673">
        <f t="shared" si="208"/>
        <v>0</v>
      </c>
      <c r="S2673">
        <f t="shared" si="209"/>
        <v>0</v>
      </c>
    </row>
    <row r="2674" spans="1:19">
      <c r="A2674" t="s">
        <v>1237</v>
      </c>
      <c r="B2674">
        <v>1</v>
      </c>
      <c r="D2674">
        <v>1</v>
      </c>
      <c r="E2674">
        <f t="shared" si="205"/>
        <v>2</v>
      </c>
      <c r="F2674">
        <f>$D2674*P2674</f>
        <v>0</v>
      </c>
      <c r="G2674">
        <f>$D2674*Q2674</f>
        <v>1</v>
      </c>
      <c r="H2674">
        <f>$D2674*R2674</f>
        <v>0</v>
      </c>
      <c r="I2674">
        <f>$D2674*S2674</f>
        <v>0</v>
      </c>
      <c r="J2674">
        <v>-0.19500000000000001</v>
      </c>
      <c r="K2674">
        <v>1.575</v>
      </c>
      <c r="L2674">
        <v>-0.31290000000000001</v>
      </c>
      <c r="M2674">
        <v>-0.1028</v>
      </c>
      <c r="N2674">
        <v>-0.1447</v>
      </c>
      <c r="O2674">
        <v>2</v>
      </c>
      <c r="P2674">
        <f t="shared" si="206"/>
        <v>0</v>
      </c>
      <c r="Q2674">
        <f t="shared" si="207"/>
        <v>1</v>
      </c>
      <c r="R2674">
        <f t="shared" si="208"/>
        <v>0</v>
      </c>
      <c r="S2674">
        <f t="shared" si="209"/>
        <v>0</v>
      </c>
    </row>
    <row r="2675" spans="1:19">
      <c r="A2675" t="s">
        <v>1238</v>
      </c>
      <c r="B2675">
        <v>1</v>
      </c>
      <c r="D2675">
        <v>0</v>
      </c>
      <c r="E2675">
        <f t="shared" si="205"/>
        <v>0</v>
      </c>
      <c r="F2675">
        <f>$D2675*P2675</f>
        <v>0</v>
      </c>
      <c r="G2675">
        <f>$D2675*Q2675</f>
        <v>0</v>
      </c>
      <c r="H2675">
        <f>$D2675*R2675</f>
        <v>0</v>
      </c>
      <c r="I2675">
        <f>$D2675*S2675</f>
        <v>0</v>
      </c>
      <c r="J2675">
        <v>0.1925</v>
      </c>
      <c r="K2675">
        <v>1.575</v>
      </c>
      <c r="L2675">
        <v>1.0969</v>
      </c>
      <c r="M2675">
        <v>-3.0599999999999999E-2</v>
      </c>
      <c r="N2675">
        <v>-0.1845</v>
      </c>
      <c r="O2675">
        <v>2</v>
      </c>
      <c r="P2675">
        <f t="shared" si="206"/>
        <v>0</v>
      </c>
      <c r="Q2675">
        <f t="shared" si="207"/>
        <v>1</v>
      </c>
      <c r="R2675">
        <f t="shared" si="208"/>
        <v>0</v>
      </c>
      <c r="S2675">
        <f t="shared" si="209"/>
        <v>0</v>
      </c>
    </row>
    <row r="2676" spans="1:19">
      <c r="A2676" t="s">
        <v>1239</v>
      </c>
      <c r="B2676">
        <v>-1</v>
      </c>
      <c r="D2676">
        <v>0</v>
      </c>
      <c r="E2676">
        <f t="shared" si="205"/>
        <v>0</v>
      </c>
      <c r="F2676">
        <f>$D2676*P2676</f>
        <v>0</v>
      </c>
      <c r="G2676">
        <f>$D2676*Q2676</f>
        <v>0</v>
      </c>
      <c r="H2676">
        <f>$D2676*R2676</f>
        <v>0</v>
      </c>
      <c r="I2676">
        <f>$D2676*S2676</f>
        <v>0</v>
      </c>
      <c r="J2676">
        <v>-1.1465000000000001</v>
      </c>
      <c r="K2676">
        <v>1.575</v>
      </c>
      <c r="L2676">
        <v>0.42159999999999997</v>
      </c>
      <c r="M2676">
        <v>-0.43559999999999999</v>
      </c>
      <c r="N2676">
        <v>-0.35580000000000001</v>
      </c>
      <c r="O2676">
        <v>2</v>
      </c>
      <c r="P2676">
        <f t="shared" si="206"/>
        <v>0</v>
      </c>
      <c r="Q2676">
        <f t="shared" si="207"/>
        <v>1</v>
      </c>
      <c r="R2676">
        <f t="shared" si="208"/>
        <v>0</v>
      </c>
      <c r="S2676">
        <f t="shared" si="209"/>
        <v>0</v>
      </c>
    </row>
    <row r="2677" spans="1:19">
      <c r="A2677" t="s">
        <v>1240</v>
      </c>
      <c r="B2677">
        <v>1</v>
      </c>
      <c r="D2677">
        <v>0</v>
      </c>
      <c r="E2677">
        <f t="shared" si="205"/>
        <v>0</v>
      </c>
      <c r="F2677">
        <f>$D2677*P2677</f>
        <v>0</v>
      </c>
      <c r="G2677">
        <f>$D2677*Q2677</f>
        <v>0</v>
      </c>
      <c r="H2677">
        <f>$D2677*R2677</f>
        <v>0</v>
      </c>
      <c r="I2677">
        <f>$D2677*S2677</f>
        <v>0</v>
      </c>
      <c r="J2677">
        <v>-1.0770999999999999</v>
      </c>
      <c r="K2677">
        <v>1.575</v>
      </c>
      <c r="L2677">
        <v>0.16900000000000001</v>
      </c>
      <c r="M2677">
        <v>0.10489999999999999</v>
      </c>
      <c r="N2677">
        <v>0.1072</v>
      </c>
      <c r="O2677">
        <v>2</v>
      </c>
      <c r="P2677">
        <f t="shared" si="206"/>
        <v>0</v>
      </c>
      <c r="Q2677">
        <f t="shared" si="207"/>
        <v>1</v>
      </c>
      <c r="R2677">
        <f t="shared" si="208"/>
        <v>0</v>
      </c>
      <c r="S2677">
        <f t="shared" si="209"/>
        <v>0</v>
      </c>
    </row>
    <row r="2678" spans="1:19">
      <c r="A2678" t="s">
        <v>1241</v>
      </c>
      <c r="B2678">
        <v>1</v>
      </c>
      <c r="D2678">
        <v>0</v>
      </c>
      <c r="E2678">
        <f t="shared" si="205"/>
        <v>0</v>
      </c>
      <c r="F2678">
        <f>$D2678*P2678</f>
        <v>0</v>
      </c>
      <c r="G2678">
        <f>$D2678*Q2678</f>
        <v>0</v>
      </c>
      <c r="H2678">
        <f>$D2678*R2678</f>
        <v>0</v>
      </c>
      <c r="I2678">
        <f>$D2678*S2678</f>
        <v>0</v>
      </c>
      <c r="J2678">
        <v>0.3775</v>
      </c>
      <c r="K2678">
        <v>1.575</v>
      </c>
      <c r="L2678">
        <v>-6.3200000000000006E-2</v>
      </c>
      <c r="M2678">
        <v>-0.36520000000000002</v>
      </c>
      <c r="N2678">
        <v>-5.8200000000000002E-2</v>
      </c>
      <c r="O2678">
        <v>2</v>
      </c>
      <c r="P2678">
        <f t="shared" si="206"/>
        <v>0</v>
      </c>
      <c r="Q2678">
        <f t="shared" si="207"/>
        <v>1</v>
      </c>
      <c r="R2678">
        <f t="shared" si="208"/>
        <v>0</v>
      </c>
      <c r="S2678">
        <f t="shared" si="209"/>
        <v>0</v>
      </c>
    </row>
    <row r="2679" spans="1:19">
      <c r="A2679" t="s">
        <v>1242</v>
      </c>
      <c r="B2679">
        <v>1</v>
      </c>
      <c r="D2679">
        <v>0</v>
      </c>
      <c r="E2679">
        <f t="shared" si="205"/>
        <v>0</v>
      </c>
      <c r="F2679">
        <f>$D2679*P2679</f>
        <v>0</v>
      </c>
      <c r="G2679">
        <f>$D2679*Q2679</f>
        <v>0</v>
      </c>
      <c r="H2679">
        <f>$D2679*R2679</f>
        <v>0</v>
      </c>
      <c r="I2679">
        <f>$D2679*S2679</f>
        <v>0</v>
      </c>
      <c r="J2679">
        <v>2.6461000000000001</v>
      </c>
      <c r="K2679">
        <v>1.575</v>
      </c>
      <c r="L2679">
        <v>1.0742</v>
      </c>
      <c r="M2679">
        <v>-0.7772</v>
      </c>
      <c r="N2679">
        <v>-0.183</v>
      </c>
      <c r="O2679">
        <v>2</v>
      </c>
      <c r="P2679">
        <f t="shared" si="206"/>
        <v>0</v>
      </c>
      <c r="Q2679">
        <f t="shared" si="207"/>
        <v>1</v>
      </c>
      <c r="R2679">
        <f t="shared" si="208"/>
        <v>0</v>
      </c>
      <c r="S2679">
        <f t="shared" si="209"/>
        <v>0</v>
      </c>
    </row>
    <row r="2680" spans="1:19">
      <c r="A2680" t="s">
        <v>1243</v>
      </c>
      <c r="B2680">
        <v>1</v>
      </c>
      <c r="D2680">
        <v>1</v>
      </c>
      <c r="E2680">
        <f t="shared" si="205"/>
        <v>2</v>
      </c>
      <c r="F2680">
        <f>$D2680*P2680</f>
        <v>0</v>
      </c>
      <c r="G2680">
        <f>$D2680*Q2680</f>
        <v>1</v>
      </c>
      <c r="H2680">
        <f>$D2680*R2680</f>
        <v>0</v>
      </c>
      <c r="I2680">
        <f>$D2680*S2680</f>
        <v>0</v>
      </c>
      <c r="J2680">
        <v>0.75139999999999996</v>
      </c>
      <c r="K2680">
        <v>1.575</v>
      </c>
      <c r="L2680">
        <v>1.7208000000000001</v>
      </c>
      <c r="M2680">
        <v>-0.50890000000000002</v>
      </c>
      <c r="N2680">
        <v>-0.95809999999999995</v>
      </c>
      <c r="O2680">
        <v>2</v>
      </c>
      <c r="P2680">
        <f t="shared" si="206"/>
        <v>0</v>
      </c>
      <c r="Q2680">
        <f t="shared" si="207"/>
        <v>1</v>
      </c>
      <c r="R2680">
        <f t="shared" si="208"/>
        <v>0</v>
      </c>
      <c r="S2680">
        <f t="shared" si="209"/>
        <v>0</v>
      </c>
    </row>
    <row r="2681" spans="1:19">
      <c r="A2681" t="s">
        <v>1244</v>
      </c>
      <c r="B2681">
        <v>1</v>
      </c>
      <c r="D2681">
        <v>-1</v>
      </c>
      <c r="E2681">
        <f t="shared" si="205"/>
        <v>-2</v>
      </c>
      <c r="F2681">
        <f>$D2681*P2681</f>
        <v>0</v>
      </c>
      <c r="G2681">
        <f>$D2681*Q2681</f>
        <v>-1</v>
      </c>
      <c r="H2681">
        <f>$D2681*R2681</f>
        <v>0</v>
      </c>
      <c r="I2681">
        <f>$D2681*S2681</f>
        <v>0</v>
      </c>
      <c r="J2681">
        <v>0.33050000000000002</v>
      </c>
      <c r="K2681">
        <v>1.575</v>
      </c>
      <c r="L2681">
        <v>-0.3327</v>
      </c>
      <c r="M2681">
        <v>0.14380000000000001</v>
      </c>
      <c r="N2681">
        <v>0.17710000000000001</v>
      </c>
      <c r="O2681">
        <v>2</v>
      </c>
      <c r="P2681">
        <f t="shared" si="206"/>
        <v>0</v>
      </c>
      <c r="Q2681">
        <f t="shared" si="207"/>
        <v>1</v>
      </c>
      <c r="R2681">
        <f t="shared" si="208"/>
        <v>0</v>
      </c>
      <c r="S2681">
        <f t="shared" si="209"/>
        <v>0</v>
      </c>
    </row>
    <row r="2682" spans="1:19">
      <c r="A2682" t="s">
        <v>1245</v>
      </c>
      <c r="B2682">
        <v>0</v>
      </c>
      <c r="D2682">
        <v>-1</v>
      </c>
      <c r="E2682">
        <f t="shared" si="205"/>
        <v>-2</v>
      </c>
      <c r="F2682">
        <f>$D2682*P2682</f>
        <v>0</v>
      </c>
      <c r="G2682">
        <f>$D2682*Q2682</f>
        <v>-1</v>
      </c>
      <c r="H2682">
        <f>$D2682*R2682</f>
        <v>0</v>
      </c>
      <c r="I2682">
        <f>$D2682*S2682</f>
        <v>0</v>
      </c>
      <c r="J2682">
        <v>-8.0999999999999996E-3</v>
      </c>
      <c r="K2682">
        <v>1.575</v>
      </c>
      <c r="L2682">
        <v>-0.1963</v>
      </c>
      <c r="M2682">
        <v>0.19350000000000001</v>
      </c>
      <c r="N2682">
        <v>3.78E-2</v>
      </c>
      <c r="O2682">
        <v>2</v>
      </c>
      <c r="P2682">
        <f t="shared" si="206"/>
        <v>0</v>
      </c>
      <c r="Q2682">
        <f t="shared" si="207"/>
        <v>1</v>
      </c>
      <c r="R2682">
        <f t="shared" si="208"/>
        <v>0</v>
      </c>
      <c r="S2682">
        <f t="shared" si="209"/>
        <v>0</v>
      </c>
    </row>
    <row r="2683" spans="1:19">
      <c r="A2683" t="s">
        <v>1246</v>
      </c>
      <c r="B2683">
        <v>1</v>
      </c>
      <c r="D2683">
        <v>0</v>
      </c>
      <c r="E2683">
        <f t="shared" si="205"/>
        <v>0</v>
      </c>
      <c r="F2683">
        <f>$D2683*P2683</f>
        <v>0</v>
      </c>
      <c r="G2683">
        <f>$D2683*Q2683</f>
        <v>0</v>
      </c>
      <c r="H2683">
        <f>$D2683*R2683</f>
        <v>0</v>
      </c>
      <c r="I2683">
        <f>$D2683*S2683</f>
        <v>0</v>
      </c>
      <c r="J2683">
        <v>0.70720000000000005</v>
      </c>
      <c r="K2683">
        <v>1.575</v>
      </c>
      <c r="L2683">
        <v>-0.1241</v>
      </c>
      <c r="M2683">
        <v>-0.1721</v>
      </c>
      <c r="N2683">
        <v>6.7400000000000002E-2</v>
      </c>
      <c r="O2683">
        <v>2</v>
      </c>
      <c r="P2683">
        <f t="shared" si="206"/>
        <v>0</v>
      </c>
      <c r="Q2683">
        <f t="shared" si="207"/>
        <v>1</v>
      </c>
      <c r="R2683">
        <f t="shared" si="208"/>
        <v>0</v>
      </c>
      <c r="S2683">
        <f t="shared" si="209"/>
        <v>0</v>
      </c>
    </row>
    <row r="2684" spans="1:19">
      <c r="A2684" t="s">
        <v>1247</v>
      </c>
      <c r="B2684">
        <v>1</v>
      </c>
      <c r="D2684">
        <v>1</v>
      </c>
      <c r="E2684">
        <f t="shared" si="205"/>
        <v>2</v>
      </c>
      <c r="F2684">
        <f>$D2684*P2684</f>
        <v>0</v>
      </c>
      <c r="G2684">
        <f>$D2684*Q2684</f>
        <v>1</v>
      </c>
      <c r="H2684">
        <f>$D2684*R2684</f>
        <v>0</v>
      </c>
      <c r="I2684">
        <f>$D2684*S2684</f>
        <v>0</v>
      </c>
      <c r="J2684">
        <v>-4.6300000000000001E-2</v>
      </c>
      <c r="K2684">
        <v>1.575</v>
      </c>
      <c r="L2684">
        <v>-1.0053000000000001</v>
      </c>
      <c r="M2684">
        <v>0.54149999999999998</v>
      </c>
      <c r="N2684">
        <v>0.44669999999999999</v>
      </c>
      <c r="O2684">
        <v>2</v>
      </c>
      <c r="P2684">
        <f t="shared" si="206"/>
        <v>0</v>
      </c>
      <c r="Q2684">
        <f t="shared" si="207"/>
        <v>1</v>
      </c>
      <c r="R2684">
        <f t="shared" si="208"/>
        <v>0</v>
      </c>
      <c r="S2684">
        <f t="shared" si="209"/>
        <v>0</v>
      </c>
    </row>
    <row r="2685" spans="1:19">
      <c r="A2685" t="s">
        <v>1248</v>
      </c>
      <c r="B2685">
        <v>1</v>
      </c>
      <c r="D2685">
        <v>1</v>
      </c>
      <c r="E2685">
        <f t="shared" si="205"/>
        <v>2</v>
      </c>
      <c r="F2685">
        <f>$D2685*P2685</f>
        <v>0</v>
      </c>
      <c r="G2685">
        <f>$D2685*Q2685</f>
        <v>1</v>
      </c>
      <c r="H2685">
        <f>$D2685*R2685</f>
        <v>0</v>
      </c>
      <c r="I2685">
        <f>$D2685*S2685</f>
        <v>0</v>
      </c>
      <c r="J2685">
        <v>0.69889999999999997</v>
      </c>
      <c r="K2685">
        <v>1.575</v>
      </c>
      <c r="L2685">
        <v>0.85599999999999998</v>
      </c>
      <c r="M2685">
        <v>-4.0000000000000001E-3</v>
      </c>
      <c r="N2685">
        <v>-0.28739999999999999</v>
      </c>
      <c r="O2685">
        <v>2</v>
      </c>
      <c r="P2685">
        <f t="shared" si="206"/>
        <v>0</v>
      </c>
      <c r="Q2685">
        <f t="shared" si="207"/>
        <v>1</v>
      </c>
      <c r="R2685">
        <f t="shared" si="208"/>
        <v>0</v>
      </c>
      <c r="S2685">
        <f t="shared" si="209"/>
        <v>0</v>
      </c>
    </row>
    <row r="2686" spans="1:19">
      <c r="A2686" t="s">
        <v>1249</v>
      </c>
      <c r="B2686">
        <v>0</v>
      </c>
      <c r="D2686">
        <v>1</v>
      </c>
      <c r="E2686">
        <f t="shared" si="205"/>
        <v>2</v>
      </c>
      <c r="F2686">
        <f>$D2686*P2686</f>
        <v>0</v>
      </c>
      <c r="G2686">
        <f>$D2686*Q2686</f>
        <v>1</v>
      </c>
      <c r="H2686">
        <f>$D2686*R2686</f>
        <v>0</v>
      </c>
      <c r="I2686">
        <f>$D2686*S2686</f>
        <v>0</v>
      </c>
      <c r="J2686">
        <v>-0.47710000000000002</v>
      </c>
      <c r="K2686">
        <v>1.575</v>
      </c>
      <c r="L2686">
        <v>1.3444</v>
      </c>
      <c r="M2686">
        <v>-0.63200000000000001</v>
      </c>
      <c r="N2686">
        <v>-0.44479999999999997</v>
      </c>
      <c r="O2686">
        <v>2</v>
      </c>
      <c r="P2686">
        <f t="shared" si="206"/>
        <v>0</v>
      </c>
      <c r="Q2686">
        <f t="shared" si="207"/>
        <v>1</v>
      </c>
      <c r="R2686">
        <f t="shared" si="208"/>
        <v>0</v>
      </c>
      <c r="S2686">
        <f t="shared" si="209"/>
        <v>0</v>
      </c>
    </row>
    <row r="2687" spans="1:19">
      <c r="A2687" t="s">
        <v>1250</v>
      </c>
      <c r="B2687">
        <v>1</v>
      </c>
      <c r="D2687">
        <v>1</v>
      </c>
      <c r="E2687">
        <f t="shared" si="205"/>
        <v>2</v>
      </c>
      <c r="F2687">
        <f>$D2687*P2687</f>
        <v>0</v>
      </c>
      <c r="G2687">
        <f>$D2687*Q2687</f>
        <v>1</v>
      </c>
      <c r="H2687">
        <f>$D2687*R2687</f>
        <v>0</v>
      </c>
      <c r="I2687">
        <f>$D2687*S2687</f>
        <v>0</v>
      </c>
      <c r="J2687">
        <v>-0.81020000000000003</v>
      </c>
      <c r="K2687">
        <v>1.575</v>
      </c>
      <c r="L2687">
        <v>0.35759999999999997</v>
      </c>
      <c r="M2687">
        <v>2.5399999999999999E-2</v>
      </c>
      <c r="N2687">
        <v>-1.7999999999999999E-2</v>
      </c>
      <c r="O2687">
        <v>2</v>
      </c>
      <c r="P2687">
        <f t="shared" si="206"/>
        <v>0</v>
      </c>
      <c r="Q2687">
        <f t="shared" si="207"/>
        <v>1</v>
      </c>
      <c r="R2687">
        <f t="shared" si="208"/>
        <v>0</v>
      </c>
      <c r="S2687">
        <f t="shared" si="209"/>
        <v>0</v>
      </c>
    </row>
    <row r="2688" spans="1:19">
      <c r="A2688" t="s">
        <v>1251</v>
      </c>
      <c r="B2688">
        <v>0</v>
      </c>
      <c r="D2688">
        <v>1</v>
      </c>
      <c r="E2688">
        <f t="shared" si="205"/>
        <v>2</v>
      </c>
      <c r="F2688">
        <f>$D2688*P2688</f>
        <v>0</v>
      </c>
      <c r="G2688">
        <f>$D2688*Q2688</f>
        <v>1</v>
      </c>
      <c r="H2688">
        <f>$D2688*R2688</f>
        <v>0</v>
      </c>
      <c r="I2688">
        <f>$D2688*S2688</f>
        <v>0</v>
      </c>
      <c r="J2688">
        <v>0.43390000000000001</v>
      </c>
      <c r="K2688">
        <v>1.575</v>
      </c>
      <c r="L2688">
        <v>-0.51490000000000002</v>
      </c>
      <c r="M2688">
        <v>0.51239999999999997</v>
      </c>
      <c r="N2688">
        <v>0.2009</v>
      </c>
      <c r="O2688">
        <v>2</v>
      </c>
      <c r="P2688">
        <f t="shared" si="206"/>
        <v>0</v>
      </c>
      <c r="Q2688">
        <f t="shared" si="207"/>
        <v>1</v>
      </c>
      <c r="R2688">
        <f t="shared" si="208"/>
        <v>0</v>
      </c>
      <c r="S2688">
        <f t="shared" si="209"/>
        <v>0</v>
      </c>
    </row>
    <row r="2689" spans="1:19">
      <c r="A2689" t="s">
        <v>1252</v>
      </c>
      <c r="B2689">
        <v>0</v>
      </c>
      <c r="D2689">
        <v>1</v>
      </c>
      <c r="E2689">
        <f t="shared" si="205"/>
        <v>2</v>
      </c>
      <c r="F2689">
        <f>$D2689*P2689</f>
        <v>0</v>
      </c>
      <c r="G2689">
        <f>$D2689*Q2689</f>
        <v>1</v>
      </c>
      <c r="H2689">
        <f>$D2689*R2689</f>
        <v>0</v>
      </c>
      <c r="I2689">
        <f>$D2689*S2689</f>
        <v>0</v>
      </c>
      <c r="J2689">
        <v>0.50180000000000002</v>
      </c>
      <c r="K2689">
        <v>1.575</v>
      </c>
      <c r="L2689">
        <v>0.9083</v>
      </c>
      <c r="M2689">
        <v>-0.66490000000000005</v>
      </c>
      <c r="N2689">
        <v>-0.40450000000000003</v>
      </c>
      <c r="O2689">
        <v>2</v>
      </c>
      <c r="P2689">
        <f t="shared" si="206"/>
        <v>0</v>
      </c>
      <c r="Q2689">
        <f t="shared" si="207"/>
        <v>1</v>
      </c>
      <c r="R2689">
        <f t="shared" si="208"/>
        <v>0</v>
      </c>
      <c r="S2689">
        <f t="shared" si="209"/>
        <v>0</v>
      </c>
    </row>
    <row r="2690" spans="1:19">
      <c r="A2690" t="s">
        <v>1253</v>
      </c>
      <c r="B2690">
        <v>0</v>
      </c>
      <c r="D2690">
        <v>1</v>
      </c>
      <c r="E2690">
        <f t="shared" si="205"/>
        <v>2</v>
      </c>
      <c r="F2690">
        <f>$D2690*P2690</f>
        <v>0</v>
      </c>
      <c r="G2690">
        <f>$D2690*Q2690</f>
        <v>1</v>
      </c>
      <c r="H2690">
        <f>$D2690*R2690</f>
        <v>0</v>
      </c>
      <c r="I2690">
        <f>$D2690*S2690</f>
        <v>0</v>
      </c>
      <c r="J2690">
        <v>0.19800000000000001</v>
      </c>
      <c r="K2690">
        <v>1.575</v>
      </c>
      <c r="L2690">
        <v>0.67579999999999996</v>
      </c>
      <c r="M2690">
        <v>-1.3218000000000001</v>
      </c>
      <c r="N2690">
        <v>-0.91120000000000001</v>
      </c>
      <c r="O2690">
        <v>2</v>
      </c>
      <c r="P2690">
        <f t="shared" si="206"/>
        <v>0</v>
      </c>
      <c r="Q2690">
        <f t="shared" si="207"/>
        <v>1</v>
      </c>
      <c r="R2690">
        <f t="shared" si="208"/>
        <v>0</v>
      </c>
      <c r="S2690">
        <f t="shared" si="209"/>
        <v>0</v>
      </c>
    </row>
    <row r="2691" spans="1:19">
      <c r="A2691" t="s">
        <v>1254</v>
      </c>
      <c r="B2691">
        <v>1</v>
      </c>
      <c r="D2691">
        <v>1</v>
      </c>
      <c r="E2691">
        <f t="shared" ref="E2691:E2754" si="210">D2691*O2691</f>
        <v>2</v>
      </c>
      <c r="F2691">
        <f>$D2691*P2691</f>
        <v>0</v>
      </c>
      <c r="G2691">
        <f>$D2691*Q2691</f>
        <v>1</v>
      </c>
      <c r="H2691">
        <f>$D2691*R2691</f>
        <v>0</v>
      </c>
      <c r="I2691">
        <f>$D2691*S2691</f>
        <v>0</v>
      </c>
      <c r="J2691">
        <v>3.0337999999999998</v>
      </c>
      <c r="K2691">
        <v>1.575</v>
      </c>
      <c r="L2691">
        <v>2.0598999999999998</v>
      </c>
      <c r="M2691">
        <v>-3.0192000000000001</v>
      </c>
      <c r="N2691">
        <v>-2.7848000000000002</v>
      </c>
      <c r="O2691">
        <v>2</v>
      </c>
      <c r="P2691">
        <f t="shared" ref="P2691:P2754" si="211">IF($O2691=1,1,0)</f>
        <v>0</v>
      </c>
      <c r="Q2691">
        <f t="shared" ref="Q2691:Q2754" si="212">IF($O2691=2,1,0)</f>
        <v>1</v>
      </c>
      <c r="R2691">
        <f t="shared" ref="R2691:R2754" si="213">IF($O2691=3,1,0)</f>
        <v>0</v>
      </c>
      <c r="S2691">
        <f t="shared" ref="S2691:S2754" si="214">IF($O2691=4,1,0)</f>
        <v>0</v>
      </c>
    </row>
    <row r="2692" spans="1:19">
      <c r="A2692" t="s">
        <v>1255</v>
      </c>
      <c r="B2692">
        <v>1</v>
      </c>
      <c r="D2692">
        <v>1</v>
      </c>
      <c r="E2692">
        <f t="shared" si="210"/>
        <v>2</v>
      </c>
      <c r="F2692">
        <f>$D2692*P2692</f>
        <v>0</v>
      </c>
      <c r="G2692">
        <f>$D2692*Q2692</f>
        <v>1</v>
      </c>
      <c r="H2692">
        <f>$D2692*R2692</f>
        <v>0</v>
      </c>
      <c r="I2692">
        <f>$D2692*S2692</f>
        <v>0</v>
      </c>
      <c r="J2692">
        <v>-0.20749999999999999</v>
      </c>
      <c r="K2692">
        <v>1.575</v>
      </c>
      <c r="L2692">
        <v>0.35560000000000003</v>
      </c>
      <c r="M2692">
        <v>1.2854000000000001</v>
      </c>
      <c r="N2692">
        <v>0.49199999999999999</v>
      </c>
      <c r="O2692">
        <v>2</v>
      </c>
      <c r="P2692">
        <f t="shared" si="211"/>
        <v>0</v>
      </c>
      <c r="Q2692">
        <f t="shared" si="212"/>
        <v>1</v>
      </c>
      <c r="R2692">
        <f t="shared" si="213"/>
        <v>0</v>
      </c>
      <c r="S2692">
        <f t="shared" si="214"/>
        <v>0</v>
      </c>
    </row>
    <row r="2693" spans="1:19">
      <c r="A2693" t="s">
        <v>1256</v>
      </c>
      <c r="B2693">
        <v>0</v>
      </c>
      <c r="D2693">
        <v>0</v>
      </c>
      <c r="E2693">
        <f t="shared" si="210"/>
        <v>0</v>
      </c>
      <c r="F2693">
        <f>$D2693*P2693</f>
        <v>0</v>
      </c>
      <c r="G2693">
        <f>$D2693*Q2693</f>
        <v>0</v>
      </c>
      <c r="H2693">
        <f>$D2693*R2693</f>
        <v>0</v>
      </c>
      <c r="I2693">
        <f>$D2693*S2693</f>
        <v>0</v>
      </c>
      <c r="J2693">
        <v>0.152</v>
      </c>
      <c r="K2693">
        <v>1.575</v>
      </c>
      <c r="L2693">
        <v>-0.82399999999999995</v>
      </c>
      <c r="M2693">
        <v>0.48270000000000002</v>
      </c>
      <c r="N2693">
        <v>0.28939999999999999</v>
      </c>
      <c r="O2693">
        <v>2</v>
      </c>
      <c r="P2693">
        <f t="shared" si="211"/>
        <v>0</v>
      </c>
      <c r="Q2693">
        <f t="shared" si="212"/>
        <v>1</v>
      </c>
      <c r="R2693">
        <f t="shared" si="213"/>
        <v>0</v>
      </c>
      <c r="S2693">
        <f t="shared" si="214"/>
        <v>0</v>
      </c>
    </row>
    <row r="2694" spans="1:19">
      <c r="A2694" t="s">
        <v>1257</v>
      </c>
      <c r="B2694">
        <v>1</v>
      </c>
      <c r="D2694">
        <v>1</v>
      </c>
      <c r="E2694">
        <f t="shared" si="210"/>
        <v>2</v>
      </c>
      <c r="F2694">
        <f>$D2694*P2694</f>
        <v>0</v>
      </c>
      <c r="G2694">
        <f>$D2694*Q2694</f>
        <v>1</v>
      </c>
      <c r="H2694">
        <f>$D2694*R2694</f>
        <v>0</v>
      </c>
      <c r="I2694">
        <f>$D2694*S2694</f>
        <v>0</v>
      </c>
      <c r="J2694">
        <v>0.62150000000000005</v>
      </c>
      <c r="K2694">
        <v>1.575</v>
      </c>
      <c r="L2694">
        <v>0.1487</v>
      </c>
      <c r="M2694">
        <v>-0.34810000000000002</v>
      </c>
      <c r="N2694">
        <v>-0.39839999999999998</v>
      </c>
      <c r="O2694">
        <v>2</v>
      </c>
      <c r="P2694">
        <f t="shared" si="211"/>
        <v>0</v>
      </c>
      <c r="Q2694">
        <f t="shared" si="212"/>
        <v>1</v>
      </c>
      <c r="R2694">
        <f t="shared" si="213"/>
        <v>0</v>
      </c>
      <c r="S2694">
        <f t="shared" si="214"/>
        <v>0</v>
      </c>
    </row>
    <row r="2695" spans="1:19">
      <c r="A2695" t="s">
        <v>1258</v>
      </c>
      <c r="B2695">
        <v>0</v>
      </c>
      <c r="D2695">
        <v>0</v>
      </c>
      <c r="E2695">
        <f t="shared" si="210"/>
        <v>0</v>
      </c>
      <c r="F2695">
        <f>$D2695*P2695</f>
        <v>0</v>
      </c>
      <c r="G2695">
        <f>$D2695*Q2695</f>
        <v>0</v>
      </c>
      <c r="H2695">
        <f>$D2695*R2695</f>
        <v>0</v>
      </c>
      <c r="I2695">
        <f>$D2695*S2695</f>
        <v>0</v>
      </c>
      <c r="J2695">
        <v>-0.41789999999999999</v>
      </c>
      <c r="K2695">
        <v>1.575</v>
      </c>
      <c r="L2695">
        <v>-6.2E-2</v>
      </c>
      <c r="M2695">
        <v>-2.4899999999999999E-2</v>
      </c>
      <c r="N2695">
        <v>0.56320000000000003</v>
      </c>
      <c r="O2695">
        <v>2</v>
      </c>
      <c r="P2695">
        <f t="shared" si="211"/>
        <v>0</v>
      </c>
      <c r="Q2695">
        <f t="shared" si="212"/>
        <v>1</v>
      </c>
      <c r="R2695">
        <f t="shared" si="213"/>
        <v>0</v>
      </c>
      <c r="S2695">
        <f t="shared" si="214"/>
        <v>0</v>
      </c>
    </row>
    <row r="2696" spans="1:19">
      <c r="A2696" t="s">
        <v>1259</v>
      </c>
      <c r="B2696">
        <v>1</v>
      </c>
      <c r="D2696">
        <v>1</v>
      </c>
      <c r="E2696">
        <f t="shared" si="210"/>
        <v>2</v>
      </c>
      <c r="F2696">
        <f>$D2696*P2696</f>
        <v>0</v>
      </c>
      <c r="G2696">
        <f>$D2696*Q2696</f>
        <v>1</v>
      </c>
      <c r="H2696">
        <f>$D2696*R2696</f>
        <v>0</v>
      </c>
      <c r="I2696">
        <f>$D2696*S2696</f>
        <v>0</v>
      </c>
      <c r="J2696">
        <v>0.9294</v>
      </c>
      <c r="K2696">
        <v>1.575</v>
      </c>
      <c r="L2696">
        <v>1.1294</v>
      </c>
      <c r="M2696">
        <v>-0.77080000000000004</v>
      </c>
      <c r="N2696">
        <v>-0.83809999999999996</v>
      </c>
      <c r="O2696">
        <v>2</v>
      </c>
      <c r="P2696">
        <f t="shared" si="211"/>
        <v>0</v>
      </c>
      <c r="Q2696">
        <f t="shared" si="212"/>
        <v>1</v>
      </c>
      <c r="R2696">
        <f t="shared" si="213"/>
        <v>0</v>
      </c>
      <c r="S2696">
        <f t="shared" si="214"/>
        <v>0</v>
      </c>
    </row>
    <row r="2697" spans="1:19">
      <c r="A2697" t="s">
        <v>1260</v>
      </c>
      <c r="B2697">
        <v>-1</v>
      </c>
      <c r="D2697">
        <v>1</v>
      </c>
      <c r="E2697">
        <f t="shared" si="210"/>
        <v>2</v>
      </c>
      <c r="F2697">
        <f>$D2697*P2697</f>
        <v>0</v>
      </c>
      <c r="G2697">
        <f>$D2697*Q2697</f>
        <v>1</v>
      </c>
      <c r="H2697">
        <f>$D2697*R2697</f>
        <v>0</v>
      </c>
      <c r="I2697">
        <f>$D2697*S2697</f>
        <v>0</v>
      </c>
      <c r="J2697">
        <v>0.17680000000000001</v>
      </c>
      <c r="K2697">
        <v>1.575</v>
      </c>
      <c r="L2697">
        <v>0.71889999999999998</v>
      </c>
      <c r="M2697">
        <v>-0.91590000000000005</v>
      </c>
      <c r="N2697">
        <v>-0.84840000000000004</v>
      </c>
      <c r="O2697">
        <v>2</v>
      </c>
      <c r="P2697">
        <f t="shared" si="211"/>
        <v>0</v>
      </c>
      <c r="Q2697">
        <f t="shared" si="212"/>
        <v>1</v>
      </c>
      <c r="R2697">
        <f t="shared" si="213"/>
        <v>0</v>
      </c>
      <c r="S2697">
        <f t="shared" si="214"/>
        <v>0</v>
      </c>
    </row>
    <row r="2698" spans="1:19">
      <c r="A2698" t="s">
        <v>1261</v>
      </c>
      <c r="B2698">
        <v>1</v>
      </c>
      <c r="D2698">
        <v>0</v>
      </c>
      <c r="E2698">
        <f t="shared" si="210"/>
        <v>0</v>
      </c>
      <c r="F2698">
        <f>$D2698*P2698</f>
        <v>0</v>
      </c>
      <c r="G2698">
        <f>$D2698*Q2698</f>
        <v>0</v>
      </c>
      <c r="H2698">
        <f>$D2698*R2698</f>
        <v>0</v>
      </c>
      <c r="I2698">
        <f>$D2698*S2698</f>
        <v>0</v>
      </c>
      <c r="J2698">
        <v>0.29120000000000001</v>
      </c>
      <c r="K2698">
        <v>1.575</v>
      </c>
      <c r="L2698">
        <v>0.90810000000000002</v>
      </c>
      <c r="M2698">
        <v>-0.16350000000000001</v>
      </c>
      <c r="N2698">
        <v>-0.19020000000000001</v>
      </c>
      <c r="O2698">
        <v>2</v>
      </c>
      <c r="P2698">
        <f t="shared" si="211"/>
        <v>0</v>
      </c>
      <c r="Q2698">
        <f t="shared" si="212"/>
        <v>1</v>
      </c>
      <c r="R2698">
        <f t="shared" si="213"/>
        <v>0</v>
      </c>
      <c r="S2698">
        <f t="shared" si="214"/>
        <v>0</v>
      </c>
    </row>
    <row r="2699" spans="1:19">
      <c r="A2699" t="s">
        <v>1262</v>
      </c>
      <c r="B2699">
        <v>1</v>
      </c>
      <c r="D2699">
        <v>1</v>
      </c>
      <c r="E2699">
        <f t="shared" si="210"/>
        <v>2</v>
      </c>
      <c r="F2699">
        <f>$D2699*P2699</f>
        <v>0</v>
      </c>
      <c r="G2699">
        <f>$D2699*Q2699</f>
        <v>1</v>
      </c>
      <c r="H2699">
        <f>$D2699*R2699</f>
        <v>0</v>
      </c>
      <c r="I2699">
        <f>$D2699*S2699</f>
        <v>0</v>
      </c>
      <c r="J2699">
        <v>-0.49009999999999998</v>
      </c>
      <c r="K2699">
        <v>1.575</v>
      </c>
      <c r="L2699">
        <v>-0.23449999999999999</v>
      </c>
      <c r="M2699">
        <v>1.3899999999999999E-2</v>
      </c>
      <c r="N2699">
        <v>-0.17910000000000001</v>
      </c>
      <c r="O2699">
        <v>2</v>
      </c>
      <c r="P2699">
        <f t="shared" si="211"/>
        <v>0</v>
      </c>
      <c r="Q2699">
        <f t="shared" si="212"/>
        <v>1</v>
      </c>
      <c r="R2699">
        <f t="shared" si="213"/>
        <v>0</v>
      </c>
      <c r="S2699">
        <f t="shared" si="214"/>
        <v>0</v>
      </c>
    </row>
    <row r="2700" spans="1:19">
      <c r="A2700" t="s">
        <v>1263</v>
      </c>
      <c r="B2700">
        <v>0</v>
      </c>
      <c r="D2700">
        <v>0</v>
      </c>
      <c r="E2700">
        <f t="shared" si="210"/>
        <v>0</v>
      </c>
      <c r="F2700">
        <f>$D2700*P2700</f>
        <v>0</v>
      </c>
      <c r="G2700">
        <f>$D2700*Q2700</f>
        <v>0</v>
      </c>
      <c r="H2700">
        <f>$D2700*R2700</f>
        <v>0</v>
      </c>
      <c r="I2700">
        <f>$D2700*S2700</f>
        <v>0</v>
      </c>
      <c r="J2700">
        <v>0.59309999999999996</v>
      </c>
      <c r="K2700">
        <v>1.575</v>
      </c>
      <c r="L2700">
        <v>0.39560000000000001</v>
      </c>
      <c r="M2700">
        <v>0.69269999999999998</v>
      </c>
      <c r="N2700">
        <v>7.1900000000000006E-2</v>
      </c>
      <c r="O2700">
        <v>2</v>
      </c>
      <c r="P2700">
        <f t="shared" si="211"/>
        <v>0</v>
      </c>
      <c r="Q2700">
        <f t="shared" si="212"/>
        <v>1</v>
      </c>
      <c r="R2700">
        <f t="shared" si="213"/>
        <v>0</v>
      </c>
      <c r="S2700">
        <f t="shared" si="214"/>
        <v>0</v>
      </c>
    </row>
    <row r="2701" spans="1:19">
      <c r="A2701" t="s">
        <v>1264</v>
      </c>
      <c r="B2701">
        <v>1</v>
      </c>
      <c r="D2701">
        <v>1</v>
      </c>
      <c r="E2701">
        <f t="shared" si="210"/>
        <v>2</v>
      </c>
      <c r="F2701">
        <f>$D2701*P2701</f>
        <v>0</v>
      </c>
      <c r="G2701">
        <f>$D2701*Q2701</f>
        <v>1</v>
      </c>
      <c r="H2701">
        <f>$D2701*R2701</f>
        <v>0</v>
      </c>
      <c r="I2701">
        <f>$D2701*S2701</f>
        <v>0</v>
      </c>
      <c r="J2701">
        <v>-0.16839999999999999</v>
      </c>
      <c r="K2701">
        <v>1.575</v>
      </c>
      <c r="L2701">
        <v>0.87360000000000004</v>
      </c>
      <c r="M2701">
        <v>-0.32550000000000001</v>
      </c>
      <c r="N2701">
        <v>-5.0999999999999997E-2</v>
      </c>
      <c r="O2701">
        <v>2</v>
      </c>
      <c r="P2701">
        <f t="shared" si="211"/>
        <v>0</v>
      </c>
      <c r="Q2701">
        <f t="shared" si="212"/>
        <v>1</v>
      </c>
      <c r="R2701">
        <f t="shared" si="213"/>
        <v>0</v>
      </c>
      <c r="S2701">
        <f t="shared" si="214"/>
        <v>0</v>
      </c>
    </row>
    <row r="2702" spans="1:19">
      <c r="A2702" t="s">
        <v>1265</v>
      </c>
      <c r="B2702">
        <v>0</v>
      </c>
      <c r="D2702">
        <v>-1</v>
      </c>
      <c r="E2702">
        <f t="shared" si="210"/>
        <v>-2</v>
      </c>
      <c r="F2702">
        <f>$D2702*P2702</f>
        <v>0</v>
      </c>
      <c r="G2702">
        <f>$D2702*Q2702</f>
        <v>-1</v>
      </c>
      <c r="H2702">
        <f>$D2702*R2702</f>
        <v>0</v>
      </c>
      <c r="I2702">
        <f>$D2702*S2702</f>
        <v>0</v>
      </c>
      <c r="J2702">
        <v>1.9568000000000001</v>
      </c>
      <c r="K2702">
        <v>1.575</v>
      </c>
      <c r="L2702">
        <v>1.0668</v>
      </c>
      <c r="M2702">
        <v>-1.8647</v>
      </c>
      <c r="N2702">
        <v>-0.5373</v>
      </c>
      <c r="O2702">
        <v>2</v>
      </c>
      <c r="P2702">
        <f t="shared" si="211"/>
        <v>0</v>
      </c>
      <c r="Q2702">
        <f t="shared" si="212"/>
        <v>1</v>
      </c>
      <c r="R2702">
        <f t="shared" si="213"/>
        <v>0</v>
      </c>
      <c r="S2702">
        <f t="shared" si="214"/>
        <v>0</v>
      </c>
    </row>
    <row r="2703" spans="1:19">
      <c r="A2703" t="s">
        <v>1266</v>
      </c>
      <c r="B2703">
        <v>0</v>
      </c>
      <c r="D2703">
        <v>1</v>
      </c>
      <c r="E2703">
        <f t="shared" si="210"/>
        <v>2</v>
      </c>
      <c r="F2703">
        <f>$D2703*P2703</f>
        <v>0</v>
      </c>
      <c r="G2703">
        <f>$D2703*Q2703</f>
        <v>1</v>
      </c>
      <c r="H2703">
        <f>$D2703*R2703</f>
        <v>0</v>
      </c>
      <c r="I2703">
        <f>$D2703*S2703</f>
        <v>0</v>
      </c>
      <c r="J2703">
        <v>0.41749999999999998</v>
      </c>
      <c r="K2703">
        <v>1.575</v>
      </c>
      <c r="L2703">
        <v>1.5156000000000001</v>
      </c>
      <c r="M2703">
        <v>-0.54879999999999995</v>
      </c>
      <c r="N2703">
        <v>-0.41249999999999998</v>
      </c>
      <c r="O2703">
        <v>2</v>
      </c>
      <c r="P2703">
        <f t="shared" si="211"/>
        <v>0</v>
      </c>
      <c r="Q2703">
        <f t="shared" si="212"/>
        <v>1</v>
      </c>
      <c r="R2703">
        <f t="shared" si="213"/>
        <v>0</v>
      </c>
      <c r="S2703">
        <f t="shared" si="214"/>
        <v>0</v>
      </c>
    </row>
    <row r="2704" spans="1:19">
      <c r="A2704" t="s">
        <v>1267</v>
      </c>
      <c r="B2704">
        <v>1</v>
      </c>
      <c r="D2704">
        <v>1</v>
      </c>
      <c r="E2704">
        <f t="shared" si="210"/>
        <v>2</v>
      </c>
      <c r="F2704">
        <f>$D2704*P2704</f>
        <v>0</v>
      </c>
      <c r="G2704">
        <f>$D2704*Q2704</f>
        <v>1</v>
      </c>
      <c r="H2704">
        <f>$D2704*R2704</f>
        <v>0</v>
      </c>
      <c r="I2704">
        <f>$D2704*S2704</f>
        <v>0</v>
      </c>
      <c r="J2704">
        <v>0.57789999999999997</v>
      </c>
      <c r="K2704">
        <v>1.575</v>
      </c>
      <c r="L2704">
        <v>0.85250000000000004</v>
      </c>
      <c r="M2704">
        <v>-1.0750999999999999</v>
      </c>
      <c r="N2704">
        <v>-0.4622</v>
      </c>
      <c r="O2704">
        <v>2</v>
      </c>
      <c r="P2704">
        <f t="shared" si="211"/>
        <v>0</v>
      </c>
      <c r="Q2704">
        <f t="shared" si="212"/>
        <v>1</v>
      </c>
      <c r="R2704">
        <f t="shared" si="213"/>
        <v>0</v>
      </c>
      <c r="S2704">
        <f t="shared" si="214"/>
        <v>0</v>
      </c>
    </row>
    <row r="2705" spans="1:19">
      <c r="A2705" t="s">
        <v>1268</v>
      </c>
      <c r="B2705">
        <v>1</v>
      </c>
      <c r="D2705">
        <v>1</v>
      </c>
      <c r="E2705">
        <f t="shared" si="210"/>
        <v>2</v>
      </c>
      <c r="F2705">
        <f>$D2705*P2705</f>
        <v>0</v>
      </c>
      <c r="G2705">
        <f>$D2705*Q2705</f>
        <v>1</v>
      </c>
      <c r="H2705">
        <f>$D2705*R2705</f>
        <v>0</v>
      </c>
      <c r="I2705">
        <f>$D2705*S2705</f>
        <v>0</v>
      </c>
      <c r="J2705">
        <v>0.99250000000000005</v>
      </c>
      <c r="K2705">
        <v>1.575</v>
      </c>
      <c r="L2705">
        <v>-0.32050000000000001</v>
      </c>
      <c r="M2705">
        <v>-0.89019999999999999</v>
      </c>
      <c r="N2705">
        <v>0.1205</v>
      </c>
      <c r="O2705">
        <v>2</v>
      </c>
      <c r="P2705">
        <f t="shared" si="211"/>
        <v>0</v>
      </c>
      <c r="Q2705">
        <f t="shared" si="212"/>
        <v>1</v>
      </c>
      <c r="R2705">
        <f t="shared" si="213"/>
        <v>0</v>
      </c>
      <c r="S2705">
        <f t="shared" si="214"/>
        <v>0</v>
      </c>
    </row>
    <row r="2706" spans="1:19">
      <c r="A2706" t="s">
        <v>1269</v>
      </c>
      <c r="B2706">
        <v>1</v>
      </c>
      <c r="D2706">
        <v>0</v>
      </c>
      <c r="E2706">
        <f t="shared" si="210"/>
        <v>0</v>
      </c>
      <c r="F2706">
        <f>$D2706*P2706</f>
        <v>0</v>
      </c>
      <c r="G2706">
        <f>$D2706*Q2706</f>
        <v>0</v>
      </c>
      <c r="H2706">
        <f>$D2706*R2706</f>
        <v>0</v>
      </c>
      <c r="I2706">
        <f>$D2706*S2706</f>
        <v>0</v>
      </c>
      <c r="J2706">
        <v>0.48780000000000001</v>
      </c>
      <c r="K2706">
        <v>1.575</v>
      </c>
      <c r="L2706">
        <v>-1.5916999999999999</v>
      </c>
      <c r="M2706">
        <v>8.3000000000000001E-3</v>
      </c>
      <c r="N2706">
        <v>0.59050000000000002</v>
      </c>
      <c r="O2706">
        <v>2</v>
      </c>
      <c r="P2706">
        <f t="shared" si="211"/>
        <v>0</v>
      </c>
      <c r="Q2706">
        <f t="shared" si="212"/>
        <v>1</v>
      </c>
      <c r="R2706">
        <f t="shared" si="213"/>
        <v>0</v>
      </c>
      <c r="S2706">
        <f t="shared" si="214"/>
        <v>0</v>
      </c>
    </row>
    <row r="2707" spans="1:19">
      <c r="A2707" t="s">
        <v>1270</v>
      </c>
      <c r="B2707">
        <v>0</v>
      </c>
      <c r="D2707">
        <v>0</v>
      </c>
      <c r="E2707">
        <f t="shared" si="210"/>
        <v>0</v>
      </c>
      <c r="F2707">
        <f>$D2707*P2707</f>
        <v>0</v>
      </c>
      <c r="G2707">
        <f>$D2707*Q2707</f>
        <v>0</v>
      </c>
      <c r="H2707">
        <f>$D2707*R2707</f>
        <v>0</v>
      </c>
      <c r="I2707">
        <f>$D2707*S2707</f>
        <v>0</v>
      </c>
      <c r="J2707">
        <v>-0.31869999999999998</v>
      </c>
      <c r="K2707">
        <v>1.575</v>
      </c>
      <c r="L2707">
        <v>9.01E-2</v>
      </c>
      <c r="M2707">
        <v>1.5979000000000001</v>
      </c>
      <c r="N2707">
        <v>0.30530000000000002</v>
      </c>
      <c r="O2707">
        <v>2</v>
      </c>
      <c r="P2707">
        <f t="shared" si="211"/>
        <v>0</v>
      </c>
      <c r="Q2707">
        <f t="shared" si="212"/>
        <v>1</v>
      </c>
      <c r="R2707">
        <f t="shared" si="213"/>
        <v>0</v>
      </c>
      <c r="S2707">
        <f t="shared" si="214"/>
        <v>0</v>
      </c>
    </row>
    <row r="2708" spans="1:19">
      <c r="A2708" t="s">
        <v>1271</v>
      </c>
      <c r="B2708">
        <v>0</v>
      </c>
      <c r="D2708">
        <v>1</v>
      </c>
      <c r="E2708">
        <f t="shared" si="210"/>
        <v>2</v>
      </c>
      <c r="F2708">
        <f>$D2708*P2708</f>
        <v>0</v>
      </c>
      <c r="G2708">
        <f>$D2708*Q2708</f>
        <v>1</v>
      </c>
      <c r="H2708">
        <f>$D2708*R2708</f>
        <v>0</v>
      </c>
      <c r="I2708">
        <f>$D2708*S2708</f>
        <v>0</v>
      </c>
      <c r="J2708">
        <v>0.95340000000000003</v>
      </c>
      <c r="K2708">
        <v>1.575</v>
      </c>
      <c r="L2708">
        <v>0.48110000000000003</v>
      </c>
      <c r="M2708">
        <v>0.70099999999999996</v>
      </c>
      <c r="N2708">
        <v>-1.04E-2</v>
      </c>
      <c r="O2708">
        <v>2</v>
      </c>
      <c r="P2708">
        <f t="shared" si="211"/>
        <v>0</v>
      </c>
      <c r="Q2708">
        <f t="shared" si="212"/>
        <v>1</v>
      </c>
      <c r="R2708">
        <f t="shared" si="213"/>
        <v>0</v>
      </c>
      <c r="S2708">
        <f t="shared" si="214"/>
        <v>0</v>
      </c>
    </row>
    <row r="2709" spans="1:19">
      <c r="A2709" t="s">
        <v>1272</v>
      </c>
      <c r="B2709">
        <v>0</v>
      </c>
      <c r="D2709">
        <v>1</v>
      </c>
      <c r="E2709">
        <f t="shared" si="210"/>
        <v>2</v>
      </c>
      <c r="F2709">
        <f>$D2709*P2709</f>
        <v>0</v>
      </c>
      <c r="G2709">
        <f>$D2709*Q2709</f>
        <v>1</v>
      </c>
      <c r="H2709">
        <f>$D2709*R2709</f>
        <v>0</v>
      </c>
      <c r="I2709">
        <f>$D2709*S2709</f>
        <v>0</v>
      </c>
      <c r="J2709">
        <v>7.1199999999999999E-2</v>
      </c>
      <c r="K2709">
        <v>1.575</v>
      </c>
      <c r="L2709">
        <v>-0.44240000000000002</v>
      </c>
      <c r="M2709">
        <v>-0.1052</v>
      </c>
      <c r="N2709">
        <v>0.57210000000000005</v>
      </c>
      <c r="O2709">
        <v>2</v>
      </c>
      <c r="P2709">
        <f t="shared" si="211"/>
        <v>0</v>
      </c>
      <c r="Q2709">
        <f t="shared" si="212"/>
        <v>1</v>
      </c>
      <c r="R2709">
        <f t="shared" si="213"/>
        <v>0</v>
      </c>
      <c r="S2709">
        <f t="shared" si="214"/>
        <v>0</v>
      </c>
    </row>
    <row r="2710" spans="1:19">
      <c r="A2710" t="s">
        <v>1273</v>
      </c>
      <c r="B2710">
        <v>0</v>
      </c>
      <c r="D2710">
        <v>1</v>
      </c>
      <c r="E2710">
        <f t="shared" si="210"/>
        <v>2</v>
      </c>
      <c r="F2710">
        <f>$D2710*P2710</f>
        <v>0</v>
      </c>
      <c r="G2710">
        <f>$D2710*Q2710</f>
        <v>1</v>
      </c>
      <c r="H2710">
        <f>$D2710*R2710</f>
        <v>0</v>
      </c>
      <c r="I2710">
        <f>$D2710*S2710</f>
        <v>0</v>
      </c>
      <c r="J2710">
        <v>5.5100000000000003E-2</v>
      </c>
      <c r="K2710">
        <v>1.575</v>
      </c>
      <c r="L2710">
        <v>-1.6005</v>
      </c>
      <c r="M2710">
        <v>0.4511</v>
      </c>
      <c r="N2710">
        <v>0.36409999999999998</v>
      </c>
      <c r="O2710">
        <v>2</v>
      </c>
      <c r="P2710">
        <f t="shared" si="211"/>
        <v>0</v>
      </c>
      <c r="Q2710">
        <f t="shared" si="212"/>
        <v>1</v>
      </c>
      <c r="R2710">
        <f t="shared" si="213"/>
        <v>0</v>
      </c>
      <c r="S2710">
        <f t="shared" si="214"/>
        <v>0</v>
      </c>
    </row>
    <row r="2711" spans="1:19">
      <c r="A2711" t="s">
        <v>1274</v>
      </c>
      <c r="B2711">
        <v>0</v>
      </c>
      <c r="D2711">
        <v>1</v>
      </c>
      <c r="E2711">
        <f t="shared" si="210"/>
        <v>2</v>
      </c>
      <c r="F2711">
        <f>$D2711*P2711</f>
        <v>0</v>
      </c>
      <c r="G2711">
        <f>$D2711*Q2711</f>
        <v>1</v>
      </c>
      <c r="H2711">
        <f>$D2711*R2711</f>
        <v>0</v>
      </c>
      <c r="I2711">
        <f>$D2711*S2711</f>
        <v>0</v>
      </c>
      <c r="J2711">
        <v>-1.2968999999999999</v>
      </c>
      <c r="K2711">
        <v>1.575</v>
      </c>
      <c r="L2711">
        <v>0.2402</v>
      </c>
      <c r="M2711">
        <v>2.1821000000000002</v>
      </c>
      <c r="N2711">
        <v>0.54600000000000004</v>
      </c>
      <c r="O2711">
        <v>2</v>
      </c>
      <c r="P2711">
        <f t="shared" si="211"/>
        <v>0</v>
      </c>
      <c r="Q2711">
        <f t="shared" si="212"/>
        <v>1</v>
      </c>
      <c r="R2711">
        <f t="shared" si="213"/>
        <v>0</v>
      </c>
      <c r="S2711">
        <f t="shared" si="214"/>
        <v>0</v>
      </c>
    </row>
    <row r="2712" spans="1:19">
      <c r="A2712" t="s">
        <v>1275</v>
      </c>
      <c r="B2712">
        <v>0</v>
      </c>
      <c r="D2712">
        <v>0</v>
      </c>
      <c r="E2712">
        <f t="shared" si="210"/>
        <v>0</v>
      </c>
      <c r="F2712">
        <f>$D2712*P2712</f>
        <v>0</v>
      </c>
      <c r="G2712">
        <f>$D2712*Q2712</f>
        <v>0</v>
      </c>
      <c r="H2712">
        <f>$D2712*R2712</f>
        <v>0</v>
      </c>
      <c r="I2712">
        <f>$D2712*S2712</f>
        <v>0</v>
      </c>
      <c r="J2712">
        <v>1.1425000000000001</v>
      </c>
      <c r="K2712">
        <v>1.575</v>
      </c>
      <c r="L2712">
        <v>1.8219000000000001</v>
      </c>
      <c r="M2712">
        <v>-1.8506</v>
      </c>
      <c r="N2712">
        <v>-0.86739999999999995</v>
      </c>
      <c r="O2712">
        <v>2</v>
      </c>
      <c r="P2712">
        <f t="shared" si="211"/>
        <v>0</v>
      </c>
      <c r="Q2712">
        <f t="shared" si="212"/>
        <v>1</v>
      </c>
      <c r="R2712">
        <f t="shared" si="213"/>
        <v>0</v>
      </c>
      <c r="S2712">
        <f t="shared" si="214"/>
        <v>0</v>
      </c>
    </row>
    <row r="2713" spans="1:19">
      <c r="A2713" t="s">
        <v>1276</v>
      </c>
      <c r="B2713">
        <v>0</v>
      </c>
      <c r="D2713">
        <v>0</v>
      </c>
      <c r="E2713">
        <f t="shared" si="210"/>
        <v>0</v>
      </c>
      <c r="F2713">
        <f>$D2713*P2713</f>
        <v>0</v>
      </c>
      <c r="G2713">
        <f>$D2713*Q2713</f>
        <v>0</v>
      </c>
      <c r="H2713">
        <f>$D2713*R2713</f>
        <v>0</v>
      </c>
      <c r="I2713">
        <f>$D2713*S2713</f>
        <v>0</v>
      </c>
      <c r="J2713">
        <v>-0.12</v>
      </c>
      <c r="K2713">
        <v>1.575</v>
      </c>
      <c r="L2713">
        <v>0.17780000000000001</v>
      </c>
      <c r="M2713">
        <v>0.05</v>
      </c>
      <c r="N2713">
        <v>-0.3795</v>
      </c>
      <c r="O2713">
        <v>2</v>
      </c>
      <c r="P2713">
        <f t="shared" si="211"/>
        <v>0</v>
      </c>
      <c r="Q2713">
        <f t="shared" si="212"/>
        <v>1</v>
      </c>
      <c r="R2713">
        <f t="shared" si="213"/>
        <v>0</v>
      </c>
      <c r="S2713">
        <f t="shared" si="214"/>
        <v>0</v>
      </c>
    </row>
    <row r="2714" spans="1:19">
      <c r="A2714" t="s">
        <v>1277</v>
      </c>
      <c r="B2714">
        <v>0</v>
      </c>
      <c r="D2714">
        <v>0</v>
      </c>
      <c r="E2714">
        <f t="shared" si="210"/>
        <v>0</v>
      </c>
      <c r="F2714">
        <f>$D2714*P2714</f>
        <v>0</v>
      </c>
      <c r="G2714">
        <f>$D2714*Q2714</f>
        <v>0</v>
      </c>
      <c r="H2714">
        <f>$D2714*R2714</f>
        <v>0</v>
      </c>
      <c r="I2714">
        <f>$D2714*S2714</f>
        <v>0</v>
      </c>
      <c r="J2714">
        <v>-0.36309999999999998</v>
      </c>
      <c r="K2714">
        <v>1.575</v>
      </c>
      <c r="L2714">
        <v>-4.6600000000000003E-2</v>
      </c>
      <c r="M2714">
        <v>0.32850000000000001</v>
      </c>
      <c r="N2714">
        <v>0.46739999999999998</v>
      </c>
      <c r="O2714">
        <v>2</v>
      </c>
      <c r="P2714">
        <f t="shared" si="211"/>
        <v>0</v>
      </c>
      <c r="Q2714">
        <f t="shared" si="212"/>
        <v>1</v>
      </c>
      <c r="R2714">
        <f t="shared" si="213"/>
        <v>0</v>
      </c>
      <c r="S2714">
        <f t="shared" si="214"/>
        <v>0</v>
      </c>
    </row>
    <row r="2715" spans="1:19">
      <c r="A2715" t="s">
        <v>1278</v>
      </c>
      <c r="B2715">
        <v>0</v>
      </c>
      <c r="D2715">
        <v>0</v>
      </c>
      <c r="E2715">
        <f t="shared" si="210"/>
        <v>0</v>
      </c>
      <c r="F2715">
        <f>$D2715*P2715</f>
        <v>0</v>
      </c>
      <c r="G2715">
        <f>$D2715*Q2715</f>
        <v>0</v>
      </c>
      <c r="H2715">
        <f>$D2715*R2715</f>
        <v>0</v>
      </c>
      <c r="I2715">
        <f>$D2715*S2715</f>
        <v>0</v>
      </c>
      <c r="J2715">
        <v>2.113</v>
      </c>
      <c r="K2715">
        <v>1.575</v>
      </c>
      <c r="L2715">
        <v>0.41880000000000001</v>
      </c>
      <c r="M2715">
        <v>-0.7006</v>
      </c>
      <c r="N2715">
        <v>-0.34510000000000002</v>
      </c>
      <c r="O2715">
        <v>2</v>
      </c>
      <c r="P2715">
        <f t="shared" si="211"/>
        <v>0</v>
      </c>
      <c r="Q2715">
        <f t="shared" si="212"/>
        <v>1</v>
      </c>
      <c r="R2715">
        <f t="shared" si="213"/>
        <v>0</v>
      </c>
      <c r="S2715">
        <f t="shared" si="214"/>
        <v>0</v>
      </c>
    </row>
    <row r="2716" spans="1:19">
      <c r="A2716" t="s">
        <v>1279</v>
      </c>
      <c r="B2716">
        <v>0</v>
      </c>
      <c r="D2716">
        <v>0</v>
      </c>
      <c r="E2716">
        <f t="shared" si="210"/>
        <v>0</v>
      </c>
      <c r="F2716">
        <f>$D2716*P2716</f>
        <v>0</v>
      </c>
      <c r="G2716">
        <f>$D2716*Q2716</f>
        <v>0</v>
      </c>
      <c r="H2716">
        <f>$D2716*R2716</f>
        <v>0</v>
      </c>
      <c r="I2716">
        <f>$D2716*S2716</f>
        <v>0</v>
      </c>
      <c r="J2716">
        <v>0.15260000000000001</v>
      </c>
      <c r="K2716">
        <v>1.575</v>
      </c>
      <c r="L2716">
        <v>-0.2167</v>
      </c>
      <c r="M2716">
        <v>0.57050000000000001</v>
      </c>
      <c r="N2716">
        <v>-0.45689999999999997</v>
      </c>
      <c r="O2716">
        <v>2</v>
      </c>
      <c r="P2716">
        <f t="shared" si="211"/>
        <v>0</v>
      </c>
      <c r="Q2716">
        <f t="shared" si="212"/>
        <v>1</v>
      </c>
      <c r="R2716">
        <f t="shared" si="213"/>
        <v>0</v>
      </c>
      <c r="S2716">
        <f t="shared" si="214"/>
        <v>0</v>
      </c>
    </row>
    <row r="2717" spans="1:19">
      <c r="A2717" t="s">
        <v>1280</v>
      </c>
      <c r="B2717">
        <v>0</v>
      </c>
      <c r="D2717">
        <v>0</v>
      </c>
      <c r="E2717">
        <f t="shared" si="210"/>
        <v>0</v>
      </c>
      <c r="F2717">
        <f>$D2717*P2717</f>
        <v>0</v>
      </c>
      <c r="G2717">
        <f>$D2717*Q2717</f>
        <v>0</v>
      </c>
      <c r="H2717">
        <f>$D2717*R2717</f>
        <v>0</v>
      </c>
      <c r="I2717">
        <f>$D2717*S2717</f>
        <v>0</v>
      </c>
      <c r="J2717">
        <v>-0.1847</v>
      </c>
      <c r="K2717">
        <v>1.7</v>
      </c>
      <c r="L2717">
        <v>0.30809999999999998</v>
      </c>
      <c r="M2717">
        <v>-9.3200000000000005E-2</v>
      </c>
      <c r="N2717">
        <v>-0.1656</v>
      </c>
      <c r="O2717">
        <v>2</v>
      </c>
      <c r="P2717">
        <f t="shared" si="211"/>
        <v>0</v>
      </c>
      <c r="Q2717">
        <f t="shared" si="212"/>
        <v>1</v>
      </c>
      <c r="R2717">
        <f t="shared" si="213"/>
        <v>0</v>
      </c>
      <c r="S2717">
        <f t="shared" si="214"/>
        <v>0</v>
      </c>
    </row>
    <row r="2718" spans="1:19">
      <c r="A2718" t="s">
        <v>1281</v>
      </c>
      <c r="B2718">
        <v>0</v>
      </c>
      <c r="D2718">
        <v>0</v>
      </c>
      <c r="E2718">
        <f t="shared" si="210"/>
        <v>0</v>
      </c>
      <c r="F2718">
        <f>$D2718*P2718</f>
        <v>0</v>
      </c>
      <c r="G2718">
        <f>$D2718*Q2718</f>
        <v>0</v>
      </c>
      <c r="H2718">
        <f>$D2718*R2718</f>
        <v>0</v>
      </c>
      <c r="I2718">
        <f>$D2718*S2718</f>
        <v>0</v>
      </c>
      <c r="J2718">
        <v>-0.31680000000000003</v>
      </c>
      <c r="K2718">
        <v>1.7</v>
      </c>
      <c r="L2718">
        <v>-0.73250000000000004</v>
      </c>
      <c r="M2718">
        <v>-4.4900000000000002E-2</v>
      </c>
      <c r="N2718">
        <v>0.58819999999999995</v>
      </c>
      <c r="O2718">
        <v>2</v>
      </c>
      <c r="P2718">
        <f t="shared" si="211"/>
        <v>0</v>
      </c>
      <c r="Q2718">
        <f t="shared" si="212"/>
        <v>1</v>
      </c>
      <c r="R2718">
        <f t="shared" si="213"/>
        <v>0</v>
      </c>
      <c r="S2718">
        <f t="shared" si="214"/>
        <v>0</v>
      </c>
    </row>
    <row r="2719" spans="1:19">
      <c r="A2719" t="s">
        <v>1282</v>
      </c>
      <c r="B2719">
        <v>0</v>
      </c>
      <c r="D2719">
        <v>0</v>
      </c>
      <c r="E2719">
        <f t="shared" si="210"/>
        <v>0</v>
      </c>
      <c r="F2719">
        <f>$D2719*P2719</f>
        <v>0</v>
      </c>
      <c r="G2719">
        <f>$D2719*Q2719</f>
        <v>0</v>
      </c>
      <c r="H2719">
        <f>$D2719*R2719</f>
        <v>0</v>
      </c>
      <c r="I2719">
        <f>$D2719*S2719</f>
        <v>0</v>
      </c>
      <c r="J2719">
        <v>0.37130000000000002</v>
      </c>
      <c r="K2719">
        <v>1.7</v>
      </c>
      <c r="L2719">
        <v>0.32300000000000001</v>
      </c>
      <c r="M2719">
        <v>0.44280000000000003</v>
      </c>
      <c r="N2719">
        <v>0.23980000000000001</v>
      </c>
      <c r="O2719">
        <v>2</v>
      </c>
      <c r="P2719">
        <f t="shared" si="211"/>
        <v>0</v>
      </c>
      <c r="Q2719">
        <f t="shared" si="212"/>
        <v>1</v>
      </c>
      <c r="R2719">
        <f t="shared" si="213"/>
        <v>0</v>
      </c>
      <c r="S2719">
        <f t="shared" si="214"/>
        <v>0</v>
      </c>
    </row>
    <row r="2720" spans="1:19">
      <c r="A2720" t="s">
        <v>1283</v>
      </c>
      <c r="B2720">
        <v>0</v>
      </c>
      <c r="D2720">
        <v>0</v>
      </c>
      <c r="E2720">
        <f t="shared" si="210"/>
        <v>0</v>
      </c>
      <c r="F2720">
        <f>$D2720*P2720</f>
        <v>0</v>
      </c>
      <c r="G2720">
        <f>$D2720*Q2720</f>
        <v>0</v>
      </c>
      <c r="H2720">
        <f>$D2720*R2720</f>
        <v>0</v>
      </c>
      <c r="I2720">
        <f>$D2720*S2720</f>
        <v>0</v>
      </c>
      <c r="J2720">
        <v>-0.24260000000000001</v>
      </c>
      <c r="K2720">
        <v>1.7</v>
      </c>
      <c r="L2720">
        <v>0.44629999999999997</v>
      </c>
      <c r="M2720">
        <v>1.0952999999999999</v>
      </c>
      <c r="N2720">
        <v>0.2097</v>
      </c>
      <c r="O2720">
        <v>2</v>
      </c>
      <c r="P2720">
        <f t="shared" si="211"/>
        <v>0</v>
      </c>
      <c r="Q2720">
        <f t="shared" si="212"/>
        <v>1</v>
      </c>
      <c r="R2720">
        <f t="shared" si="213"/>
        <v>0</v>
      </c>
      <c r="S2720">
        <f t="shared" si="214"/>
        <v>0</v>
      </c>
    </row>
    <row r="2721" spans="1:19">
      <c r="A2721" t="s">
        <v>1284</v>
      </c>
      <c r="B2721">
        <v>0</v>
      </c>
      <c r="D2721">
        <v>0</v>
      </c>
      <c r="E2721">
        <f t="shared" si="210"/>
        <v>0</v>
      </c>
      <c r="F2721">
        <f>$D2721*P2721</f>
        <v>0</v>
      </c>
      <c r="G2721">
        <f>$D2721*Q2721</f>
        <v>0</v>
      </c>
      <c r="H2721">
        <f>$D2721*R2721</f>
        <v>0</v>
      </c>
      <c r="I2721">
        <f>$D2721*S2721</f>
        <v>0</v>
      </c>
      <c r="J2721">
        <v>0.73939999999999995</v>
      </c>
      <c r="K2721">
        <v>1.7</v>
      </c>
      <c r="L2721">
        <v>0.73509999999999998</v>
      </c>
      <c r="M2721">
        <v>-0.48759999999999998</v>
      </c>
      <c r="N2721">
        <v>0.106</v>
      </c>
      <c r="O2721">
        <v>2</v>
      </c>
      <c r="P2721">
        <f t="shared" si="211"/>
        <v>0</v>
      </c>
      <c r="Q2721">
        <f t="shared" si="212"/>
        <v>1</v>
      </c>
      <c r="R2721">
        <f t="shared" si="213"/>
        <v>0</v>
      </c>
      <c r="S2721">
        <f t="shared" si="214"/>
        <v>0</v>
      </c>
    </row>
    <row r="2722" spans="1:19">
      <c r="A2722" t="s">
        <v>1285</v>
      </c>
      <c r="B2722">
        <v>0</v>
      </c>
      <c r="D2722">
        <v>0</v>
      </c>
      <c r="E2722">
        <f t="shared" si="210"/>
        <v>0</v>
      </c>
      <c r="F2722">
        <f>$D2722*P2722</f>
        <v>0</v>
      </c>
      <c r="G2722">
        <f>$D2722*Q2722</f>
        <v>0</v>
      </c>
      <c r="H2722">
        <f>$D2722*R2722</f>
        <v>0</v>
      </c>
      <c r="I2722">
        <f>$D2722*S2722</f>
        <v>0</v>
      </c>
      <c r="J2722">
        <v>-0.36870000000000003</v>
      </c>
      <c r="K2722">
        <v>1.7</v>
      </c>
      <c r="L2722">
        <v>-0.39950000000000002</v>
      </c>
      <c r="M2722">
        <v>0.98780000000000001</v>
      </c>
      <c r="N2722">
        <v>-4.2299999999999997E-2</v>
      </c>
      <c r="O2722">
        <v>2</v>
      </c>
      <c r="P2722">
        <f t="shared" si="211"/>
        <v>0</v>
      </c>
      <c r="Q2722">
        <f t="shared" si="212"/>
        <v>1</v>
      </c>
      <c r="R2722">
        <f t="shared" si="213"/>
        <v>0</v>
      </c>
      <c r="S2722">
        <f t="shared" si="214"/>
        <v>0</v>
      </c>
    </row>
    <row r="2723" spans="1:19">
      <c r="A2723" t="s">
        <v>1286</v>
      </c>
      <c r="B2723">
        <v>0</v>
      </c>
      <c r="D2723">
        <v>0</v>
      </c>
      <c r="E2723">
        <f t="shared" si="210"/>
        <v>0</v>
      </c>
      <c r="F2723">
        <f>$D2723*P2723</f>
        <v>0</v>
      </c>
      <c r="G2723">
        <f>$D2723*Q2723</f>
        <v>0</v>
      </c>
      <c r="H2723">
        <f>$D2723*R2723</f>
        <v>0</v>
      </c>
      <c r="I2723">
        <f>$D2723*S2723</f>
        <v>0</v>
      </c>
      <c r="J2723">
        <v>1.2097</v>
      </c>
      <c r="K2723">
        <v>1.7</v>
      </c>
      <c r="L2723">
        <v>1.4538</v>
      </c>
      <c r="M2723">
        <v>-1.3332999999999999</v>
      </c>
      <c r="N2723">
        <v>-0.65310000000000001</v>
      </c>
      <c r="O2723">
        <v>2</v>
      </c>
      <c r="P2723">
        <f t="shared" si="211"/>
        <v>0</v>
      </c>
      <c r="Q2723">
        <f t="shared" si="212"/>
        <v>1</v>
      </c>
      <c r="R2723">
        <f t="shared" si="213"/>
        <v>0</v>
      </c>
      <c r="S2723">
        <f t="shared" si="214"/>
        <v>0</v>
      </c>
    </row>
    <row r="2724" spans="1:19">
      <c r="A2724" t="s">
        <v>1287</v>
      </c>
      <c r="B2724">
        <v>0</v>
      </c>
      <c r="D2724">
        <v>0</v>
      </c>
      <c r="E2724">
        <f t="shared" si="210"/>
        <v>0</v>
      </c>
      <c r="F2724">
        <f>$D2724*P2724</f>
        <v>0</v>
      </c>
      <c r="G2724">
        <f>$D2724*Q2724</f>
        <v>0</v>
      </c>
      <c r="H2724">
        <f>$D2724*R2724</f>
        <v>0</v>
      </c>
      <c r="I2724">
        <f>$D2724*S2724</f>
        <v>0</v>
      </c>
      <c r="J2724">
        <v>-0.64929999999999999</v>
      </c>
      <c r="K2724">
        <v>1.7</v>
      </c>
      <c r="L2724">
        <v>0.2828</v>
      </c>
      <c r="M2724">
        <v>0.19769999999999999</v>
      </c>
      <c r="N2724">
        <v>-0.26019999999999999</v>
      </c>
      <c r="O2724">
        <v>2</v>
      </c>
      <c r="P2724">
        <f t="shared" si="211"/>
        <v>0</v>
      </c>
      <c r="Q2724">
        <f t="shared" si="212"/>
        <v>1</v>
      </c>
      <c r="R2724">
        <f t="shared" si="213"/>
        <v>0</v>
      </c>
      <c r="S2724">
        <f t="shared" si="214"/>
        <v>0</v>
      </c>
    </row>
    <row r="2725" spans="1:19">
      <c r="A2725" t="s">
        <v>1288</v>
      </c>
      <c r="B2725">
        <v>0</v>
      </c>
      <c r="D2725">
        <v>0</v>
      </c>
      <c r="E2725">
        <f t="shared" si="210"/>
        <v>0</v>
      </c>
      <c r="F2725">
        <f>$D2725*P2725</f>
        <v>0</v>
      </c>
      <c r="G2725">
        <f>$D2725*Q2725</f>
        <v>0</v>
      </c>
      <c r="H2725">
        <f>$D2725*R2725</f>
        <v>0</v>
      </c>
      <c r="I2725">
        <f>$D2725*S2725</f>
        <v>0</v>
      </c>
      <c r="J2725">
        <v>0.3926</v>
      </c>
      <c r="K2725">
        <v>1.7</v>
      </c>
      <c r="L2725">
        <v>0.56950000000000001</v>
      </c>
      <c r="M2725">
        <v>-0.79339999999999999</v>
      </c>
      <c r="N2725">
        <v>-0.43590000000000001</v>
      </c>
      <c r="O2725">
        <v>2</v>
      </c>
      <c r="P2725">
        <f t="shared" si="211"/>
        <v>0</v>
      </c>
      <c r="Q2725">
        <f t="shared" si="212"/>
        <v>1</v>
      </c>
      <c r="R2725">
        <f t="shared" si="213"/>
        <v>0</v>
      </c>
      <c r="S2725">
        <f t="shared" si="214"/>
        <v>0</v>
      </c>
    </row>
    <row r="2726" spans="1:19">
      <c r="A2726" t="s">
        <v>1289</v>
      </c>
      <c r="B2726">
        <v>0</v>
      </c>
      <c r="D2726">
        <v>0</v>
      </c>
      <c r="E2726">
        <f t="shared" si="210"/>
        <v>0</v>
      </c>
      <c r="F2726">
        <f>$D2726*P2726</f>
        <v>0</v>
      </c>
      <c r="G2726">
        <f>$D2726*Q2726</f>
        <v>0</v>
      </c>
      <c r="H2726">
        <f>$D2726*R2726</f>
        <v>0</v>
      </c>
      <c r="I2726">
        <f>$D2726*S2726</f>
        <v>0</v>
      </c>
      <c r="J2726">
        <v>1.8485</v>
      </c>
      <c r="K2726">
        <v>1.7</v>
      </c>
      <c r="L2726">
        <v>0.35289999999999999</v>
      </c>
      <c r="M2726">
        <v>-0.81269999999999998</v>
      </c>
      <c r="N2726">
        <v>0.1012</v>
      </c>
      <c r="O2726">
        <v>2</v>
      </c>
      <c r="P2726">
        <f t="shared" si="211"/>
        <v>0</v>
      </c>
      <c r="Q2726">
        <f t="shared" si="212"/>
        <v>1</v>
      </c>
      <c r="R2726">
        <f t="shared" si="213"/>
        <v>0</v>
      </c>
      <c r="S2726">
        <f t="shared" si="214"/>
        <v>0</v>
      </c>
    </row>
    <row r="2727" spans="1:19">
      <c r="A2727" t="s">
        <v>1290</v>
      </c>
      <c r="B2727">
        <v>0</v>
      </c>
      <c r="D2727">
        <v>0</v>
      </c>
      <c r="E2727">
        <f t="shared" si="210"/>
        <v>0</v>
      </c>
      <c r="F2727">
        <f>$D2727*P2727</f>
        <v>0</v>
      </c>
      <c r="G2727">
        <f>$D2727*Q2727</f>
        <v>0</v>
      </c>
      <c r="H2727">
        <f>$D2727*R2727</f>
        <v>0</v>
      </c>
      <c r="I2727">
        <f>$D2727*S2727</f>
        <v>0</v>
      </c>
      <c r="J2727">
        <v>-0.1799</v>
      </c>
      <c r="K2727">
        <v>1.7</v>
      </c>
      <c r="L2727">
        <v>-0.17780000000000001</v>
      </c>
      <c r="M2727">
        <v>0.39639999999999997</v>
      </c>
      <c r="N2727">
        <v>-8.2100000000000006E-2</v>
      </c>
      <c r="O2727">
        <v>2</v>
      </c>
      <c r="P2727">
        <f t="shared" si="211"/>
        <v>0</v>
      </c>
      <c r="Q2727">
        <f t="shared" si="212"/>
        <v>1</v>
      </c>
      <c r="R2727">
        <f t="shared" si="213"/>
        <v>0</v>
      </c>
      <c r="S2727">
        <f t="shared" si="214"/>
        <v>0</v>
      </c>
    </row>
    <row r="2728" spans="1:19">
      <c r="A2728" t="s">
        <v>1291</v>
      </c>
      <c r="B2728">
        <v>0</v>
      </c>
      <c r="D2728">
        <v>0</v>
      </c>
      <c r="E2728">
        <f t="shared" si="210"/>
        <v>0</v>
      </c>
      <c r="F2728">
        <f>$D2728*P2728</f>
        <v>0</v>
      </c>
      <c r="G2728">
        <f>$D2728*Q2728</f>
        <v>0</v>
      </c>
      <c r="H2728">
        <f>$D2728*R2728</f>
        <v>0</v>
      </c>
      <c r="I2728">
        <f>$D2728*S2728</f>
        <v>0</v>
      </c>
      <c r="J2728">
        <v>-3.1199999999999999E-2</v>
      </c>
      <c r="K2728">
        <v>1.7</v>
      </c>
      <c r="L2728">
        <v>0.40910000000000002</v>
      </c>
      <c r="M2728">
        <v>-8.0199999999999994E-2</v>
      </c>
      <c r="N2728">
        <v>-0.32300000000000001</v>
      </c>
      <c r="O2728">
        <v>2</v>
      </c>
      <c r="P2728">
        <f t="shared" si="211"/>
        <v>0</v>
      </c>
      <c r="Q2728">
        <f t="shared" si="212"/>
        <v>1</v>
      </c>
      <c r="R2728">
        <f t="shared" si="213"/>
        <v>0</v>
      </c>
      <c r="S2728">
        <f t="shared" si="214"/>
        <v>0</v>
      </c>
    </row>
    <row r="2729" spans="1:19">
      <c r="A2729" t="s">
        <v>1292</v>
      </c>
      <c r="B2729">
        <v>0</v>
      </c>
      <c r="D2729">
        <v>0</v>
      </c>
      <c r="E2729">
        <f t="shared" si="210"/>
        <v>0</v>
      </c>
      <c r="F2729">
        <f>$D2729*P2729</f>
        <v>0</v>
      </c>
      <c r="G2729">
        <f>$D2729*Q2729</f>
        <v>0</v>
      </c>
      <c r="H2729">
        <f>$D2729*R2729</f>
        <v>0</v>
      </c>
      <c r="I2729">
        <f>$D2729*S2729</f>
        <v>0</v>
      </c>
      <c r="J2729">
        <v>-3.2899999999999999E-2</v>
      </c>
      <c r="K2729">
        <v>1.7</v>
      </c>
      <c r="L2729">
        <v>1.0057</v>
      </c>
      <c r="M2729">
        <v>-0.82750000000000001</v>
      </c>
      <c r="N2729">
        <v>-0.78039999999999998</v>
      </c>
      <c r="O2729">
        <v>2</v>
      </c>
      <c r="P2729">
        <f t="shared" si="211"/>
        <v>0</v>
      </c>
      <c r="Q2729">
        <f t="shared" si="212"/>
        <v>1</v>
      </c>
      <c r="R2729">
        <f t="shared" si="213"/>
        <v>0</v>
      </c>
      <c r="S2729">
        <f t="shared" si="214"/>
        <v>0</v>
      </c>
    </row>
    <row r="2730" spans="1:19">
      <c r="A2730" t="s">
        <v>1293</v>
      </c>
      <c r="B2730">
        <v>0</v>
      </c>
      <c r="D2730">
        <v>0</v>
      </c>
      <c r="E2730">
        <f t="shared" si="210"/>
        <v>0</v>
      </c>
      <c r="F2730">
        <f>$D2730*P2730</f>
        <v>0</v>
      </c>
      <c r="G2730">
        <f>$D2730*Q2730</f>
        <v>0</v>
      </c>
      <c r="H2730">
        <f>$D2730*R2730</f>
        <v>0</v>
      </c>
      <c r="I2730">
        <f>$D2730*S2730</f>
        <v>0</v>
      </c>
      <c r="J2730">
        <v>-1.3852</v>
      </c>
      <c r="K2730">
        <v>1.7</v>
      </c>
      <c r="L2730">
        <v>-1.2193000000000001</v>
      </c>
      <c r="M2730">
        <v>-0.36940000000000001</v>
      </c>
      <c r="N2730">
        <v>1.1423000000000001</v>
      </c>
      <c r="O2730">
        <v>2</v>
      </c>
      <c r="P2730">
        <f t="shared" si="211"/>
        <v>0</v>
      </c>
      <c r="Q2730">
        <f t="shared" si="212"/>
        <v>1</v>
      </c>
      <c r="R2730">
        <f t="shared" si="213"/>
        <v>0</v>
      </c>
      <c r="S2730">
        <f t="shared" si="214"/>
        <v>0</v>
      </c>
    </row>
    <row r="2731" spans="1:19">
      <c r="A2731" t="s">
        <v>1294</v>
      </c>
      <c r="B2731">
        <v>0</v>
      </c>
      <c r="D2731">
        <v>0</v>
      </c>
      <c r="E2731">
        <f t="shared" si="210"/>
        <v>0</v>
      </c>
      <c r="F2731">
        <f>$D2731*P2731</f>
        <v>0</v>
      </c>
      <c r="G2731">
        <f>$D2731*Q2731</f>
        <v>0</v>
      </c>
      <c r="H2731">
        <f>$D2731*R2731</f>
        <v>0</v>
      </c>
      <c r="I2731">
        <f>$D2731*S2731</f>
        <v>0</v>
      </c>
      <c r="J2731">
        <v>-2.6800999999999999</v>
      </c>
      <c r="K2731">
        <v>1.7</v>
      </c>
      <c r="L2731">
        <v>-1.0234000000000001</v>
      </c>
      <c r="M2731">
        <v>0.2175</v>
      </c>
      <c r="N2731">
        <v>0.72140000000000004</v>
      </c>
      <c r="O2731">
        <v>2</v>
      </c>
      <c r="P2731">
        <f t="shared" si="211"/>
        <v>0</v>
      </c>
      <c r="Q2731">
        <f t="shared" si="212"/>
        <v>1</v>
      </c>
      <c r="R2731">
        <f t="shared" si="213"/>
        <v>0</v>
      </c>
      <c r="S2731">
        <f t="shared" si="214"/>
        <v>0</v>
      </c>
    </row>
    <row r="2732" spans="1:19">
      <c r="A2732" t="s">
        <v>1295</v>
      </c>
      <c r="B2732">
        <v>0</v>
      </c>
      <c r="D2732">
        <v>0</v>
      </c>
      <c r="E2732">
        <f t="shared" si="210"/>
        <v>0</v>
      </c>
      <c r="F2732">
        <f>$D2732*P2732</f>
        <v>0</v>
      </c>
      <c r="G2732">
        <f>$D2732*Q2732</f>
        <v>0</v>
      </c>
      <c r="H2732">
        <f>$D2732*R2732</f>
        <v>0</v>
      </c>
      <c r="I2732">
        <f>$D2732*S2732</f>
        <v>0</v>
      </c>
      <c r="J2732">
        <v>1.5419</v>
      </c>
      <c r="K2732">
        <v>1.7</v>
      </c>
      <c r="L2732">
        <v>1.7736000000000001</v>
      </c>
      <c r="M2732">
        <v>-1.1292</v>
      </c>
      <c r="N2732">
        <v>-1.2476</v>
      </c>
      <c r="O2732">
        <v>2</v>
      </c>
      <c r="P2732">
        <f t="shared" si="211"/>
        <v>0</v>
      </c>
      <c r="Q2732">
        <f t="shared" si="212"/>
        <v>1</v>
      </c>
      <c r="R2732">
        <f t="shared" si="213"/>
        <v>0</v>
      </c>
      <c r="S2732">
        <f t="shared" si="214"/>
        <v>0</v>
      </c>
    </row>
    <row r="2733" spans="1:19">
      <c r="A2733" t="s">
        <v>1296</v>
      </c>
      <c r="B2733">
        <v>0</v>
      </c>
      <c r="D2733">
        <v>0</v>
      </c>
      <c r="E2733">
        <f t="shared" si="210"/>
        <v>0</v>
      </c>
      <c r="F2733">
        <f>$D2733*P2733</f>
        <v>0</v>
      </c>
      <c r="G2733">
        <f>$D2733*Q2733</f>
        <v>0</v>
      </c>
      <c r="H2733">
        <f>$D2733*R2733</f>
        <v>0</v>
      </c>
      <c r="I2733">
        <f>$D2733*S2733</f>
        <v>0</v>
      </c>
      <c r="J2733">
        <v>0.44019999999999998</v>
      </c>
      <c r="K2733">
        <v>1.7</v>
      </c>
      <c r="L2733">
        <v>0.1762</v>
      </c>
      <c r="M2733">
        <v>-0.74990000000000001</v>
      </c>
      <c r="N2733">
        <v>0.2351</v>
      </c>
      <c r="O2733">
        <v>2</v>
      </c>
      <c r="P2733">
        <f t="shared" si="211"/>
        <v>0</v>
      </c>
      <c r="Q2733">
        <f t="shared" si="212"/>
        <v>1</v>
      </c>
      <c r="R2733">
        <f t="shared" si="213"/>
        <v>0</v>
      </c>
      <c r="S2733">
        <f t="shared" si="214"/>
        <v>0</v>
      </c>
    </row>
    <row r="2734" spans="1:19">
      <c r="A2734" t="s">
        <v>1297</v>
      </c>
      <c r="B2734">
        <v>0</v>
      </c>
      <c r="D2734">
        <v>0</v>
      </c>
      <c r="E2734">
        <f t="shared" si="210"/>
        <v>0</v>
      </c>
      <c r="F2734">
        <f>$D2734*P2734</f>
        <v>0</v>
      </c>
      <c r="G2734">
        <f>$D2734*Q2734</f>
        <v>0</v>
      </c>
      <c r="H2734">
        <f>$D2734*R2734</f>
        <v>0</v>
      </c>
      <c r="I2734">
        <f>$D2734*S2734</f>
        <v>0</v>
      </c>
      <c r="J2734">
        <v>-3.8163999999999998</v>
      </c>
      <c r="K2734">
        <v>1.7</v>
      </c>
      <c r="L2734">
        <v>-2.1013999999999999</v>
      </c>
      <c r="M2734">
        <v>0.77200000000000002</v>
      </c>
      <c r="N2734">
        <v>1.3283</v>
      </c>
      <c r="O2734">
        <v>2</v>
      </c>
      <c r="P2734">
        <f t="shared" si="211"/>
        <v>0</v>
      </c>
      <c r="Q2734">
        <f t="shared" si="212"/>
        <v>1</v>
      </c>
      <c r="R2734">
        <f t="shared" si="213"/>
        <v>0</v>
      </c>
      <c r="S2734">
        <f t="shared" si="214"/>
        <v>0</v>
      </c>
    </row>
    <row r="2735" spans="1:19">
      <c r="A2735" t="s">
        <v>1298</v>
      </c>
      <c r="B2735">
        <v>0</v>
      </c>
      <c r="D2735">
        <v>0</v>
      </c>
      <c r="E2735">
        <f t="shared" si="210"/>
        <v>0</v>
      </c>
      <c r="F2735">
        <f>$D2735*P2735</f>
        <v>0</v>
      </c>
      <c r="G2735">
        <f>$D2735*Q2735</f>
        <v>0</v>
      </c>
      <c r="H2735">
        <f>$D2735*R2735</f>
        <v>0</v>
      </c>
      <c r="I2735">
        <f>$D2735*S2735</f>
        <v>0</v>
      </c>
      <c r="J2735">
        <v>-0.58360000000000001</v>
      </c>
      <c r="K2735">
        <v>1.7</v>
      </c>
      <c r="L2735">
        <v>-3.1417999999999999</v>
      </c>
      <c r="M2735">
        <v>1.1055999999999999</v>
      </c>
      <c r="N2735">
        <v>2.4192</v>
      </c>
      <c r="O2735">
        <v>2</v>
      </c>
      <c r="P2735">
        <f t="shared" si="211"/>
        <v>0</v>
      </c>
      <c r="Q2735">
        <f t="shared" si="212"/>
        <v>1</v>
      </c>
      <c r="R2735">
        <f t="shared" si="213"/>
        <v>0</v>
      </c>
      <c r="S2735">
        <f t="shared" si="214"/>
        <v>0</v>
      </c>
    </row>
    <row r="2736" spans="1:19">
      <c r="A2736" t="s">
        <v>1299</v>
      </c>
      <c r="B2736">
        <v>0</v>
      </c>
      <c r="D2736">
        <v>0</v>
      </c>
      <c r="E2736">
        <f t="shared" si="210"/>
        <v>0</v>
      </c>
      <c r="F2736">
        <f>$D2736*P2736</f>
        <v>0</v>
      </c>
      <c r="G2736">
        <f>$D2736*Q2736</f>
        <v>0</v>
      </c>
      <c r="H2736">
        <f>$D2736*R2736</f>
        <v>0</v>
      </c>
      <c r="I2736">
        <f>$D2736*S2736</f>
        <v>0</v>
      </c>
      <c r="J2736">
        <v>0.96399999999999997</v>
      </c>
      <c r="K2736">
        <v>1.7</v>
      </c>
      <c r="L2736">
        <v>0.29680000000000001</v>
      </c>
      <c r="M2736">
        <v>-0.74470000000000003</v>
      </c>
      <c r="N2736">
        <v>-0.4889</v>
      </c>
      <c r="O2736">
        <v>2</v>
      </c>
      <c r="P2736">
        <f t="shared" si="211"/>
        <v>0</v>
      </c>
      <c r="Q2736">
        <f t="shared" si="212"/>
        <v>1</v>
      </c>
      <c r="R2736">
        <f t="shared" si="213"/>
        <v>0</v>
      </c>
      <c r="S2736">
        <f t="shared" si="214"/>
        <v>0</v>
      </c>
    </row>
    <row r="2737" spans="1:19">
      <c r="A2737" t="s">
        <v>1300</v>
      </c>
      <c r="B2737">
        <v>0</v>
      </c>
      <c r="D2737">
        <v>0</v>
      </c>
      <c r="E2737">
        <f t="shared" si="210"/>
        <v>0</v>
      </c>
      <c r="F2737">
        <f>$D2737*P2737</f>
        <v>0</v>
      </c>
      <c r="G2737">
        <f>$D2737*Q2737</f>
        <v>0</v>
      </c>
      <c r="H2737">
        <f>$D2737*R2737</f>
        <v>0</v>
      </c>
      <c r="I2737">
        <f>$D2737*S2737</f>
        <v>0</v>
      </c>
      <c r="J2737">
        <v>2.7054999999999998</v>
      </c>
      <c r="K2737">
        <v>1.7</v>
      </c>
      <c r="L2737">
        <v>2.4201999999999999</v>
      </c>
      <c r="M2737">
        <v>-1.1698</v>
      </c>
      <c r="N2737">
        <v>-1.8407</v>
      </c>
      <c r="O2737">
        <v>2</v>
      </c>
      <c r="P2737">
        <f t="shared" si="211"/>
        <v>0</v>
      </c>
      <c r="Q2737">
        <f t="shared" si="212"/>
        <v>1</v>
      </c>
      <c r="R2737">
        <f t="shared" si="213"/>
        <v>0</v>
      </c>
      <c r="S2737">
        <f t="shared" si="214"/>
        <v>0</v>
      </c>
    </row>
    <row r="2738" spans="1:19">
      <c r="A2738" t="s">
        <v>1301</v>
      </c>
      <c r="B2738">
        <v>0</v>
      </c>
      <c r="D2738">
        <v>0</v>
      </c>
      <c r="E2738">
        <f t="shared" si="210"/>
        <v>0</v>
      </c>
      <c r="F2738">
        <f>$D2738*P2738</f>
        <v>0</v>
      </c>
      <c r="G2738">
        <f>$D2738*Q2738</f>
        <v>0</v>
      </c>
      <c r="H2738">
        <f>$D2738*R2738</f>
        <v>0</v>
      </c>
      <c r="I2738">
        <f>$D2738*S2738</f>
        <v>0</v>
      </c>
      <c r="J2738">
        <v>-1.3566</v>
      </c>
      <c r="K2738">
        <v>1.7</v>
      </c>
      <c r="L2738">
        <v>-0.4617</v>
      </c>
      <c r="M2738">
        <v>-0.1542</v>
      </c>
      <c r="N2738">
        <v>8.8300000000000003E-2</v>
      </c>
      <c r="O2738">
        <v>2</v>
      </c>
      <c r="P2738">
        <f t="shared" si="211"/>
        <v>0</v>
      </c>
      <c r="Q2738">
        <f t="shared" si="212"/>
        <v>1</v>
      </c>
      <c r="R2738">
        <f t="shared" si="213"/>
        <v>0</v>
      </c>
      <c r="S2738">
        <f t="shared" si="214"/>
        <v>0</v>
      </c>
    </row>
    <row r="2739" spans="1:19">
      <c r="A2739" t="s">
        <v>1302</v>
      </c>
      <c r="B2739">
        <v>0</v>
      </c>
      <c r="D2739">
        <v>0</v>
      </c>
      <c r="E2739">
        <f t="shared" si="210"/>
        <v>0</v>
      </c>
      <c r="F2739">
        <f>$D2739*P2739</f>
        <v>0</v>
      </c>
      <c r="G2739">
        <f>$D2739*Q2739</f>
        <v>0</v>
      </c>
      <c r="H2739">
        <f>$D2739*R2739</f>
        <v>0</v>
      </c>
      <c r="I2739">
        <f>$D2739*S2739</f>
        <v>0</v>
      </c>
      <c r="J2739">
        <v>1.329</v>
      </c>
      <c r="K2739">
        <v>1.7</v>
      </c>
      <c r="L2739">
        <v>0.89159999999999995</v>
      </c>
      <c r="M2739">
        <v>-0.41849999999999998</v>
      </c>
      <c r="N2739">
        <v>-0.67400000000000004</v>
      </c>
      <c r="O2739">
        <v>2</v>
      </c>
      <c r="P2739">
        <f t="shared" si="211"/>
        <v>0</v>
      </c>
      <c r="Q2739">
        <f t="shared" si="212"/>
        <v>1</v>
      </c>
      <c r="R2739">
        <f t="shared" si="213"/>
        <v>0</v>
      </c>
      <c r="S2739">
        <f t="shared" si="214"/>
        <v>0</v>
      </c>
    </row>
    <row r="2740" spans="1:19">
      <c r="A2740" t="s">
        <v>1303</v>
      </c>
      <c r="B2740">
        <v>0</v>
      </c>
      <c r="D2740">
        <v>0</v>
      </c>
      <c r="E2740">
        <f t="shared" si="210"/>
        <v>0</v>
      </c>
      <c r="F2740">
        <f>$D2740*P2740</f>
        <v>0</v>
      </c>
      <c r="G2740">
        <f>$D2740*Q2740</f>
        <v>0</v>
      </c>
      <c r="H2740">
        <f>$D2740*R2740</f>
        <v>0</v>
      </c>
      <c r="I2740">
        <f>$D2740*S2740</f>
        <v>0</v>
      </c>
      <c r="J2740">
        <v>1.8552</v>
      </c>
      <c r="K2740">
        <v>1.7</v>
      </c>
      <c r="L2740">
        <v>-0.2742</v>
      </c>
      <c r="M2740">
        <v>0.40379999999999999</v>
      </c>
      <c r="N2740">
        <v>0.53410000000000002</v>
      </c>
      <c r="O2740">
        <v>2</v>
      </c>
      <c r="P2740">
        <f t="shared" si="211"/>
        <v>0</v>
      </c>
      <c r="Q2740">
        <f t="shared" si="212"/>
        <v>1</v>
      </c>
      <c r="R2740">
        <f t="shared" si="213"/>
        <v>0</v>
      </c>
      <c r="S2740">
        <f t="shared" si="214"/>
        <v>0</v>
      </c>
    </row>
    <row r="2741" spans="1:19">
      <c r="A2741" t="s">
        <v>1304</v>
      </c>
      <c r="B2741">
        <v>0</v>
      </c>
      <c r="D2741">
        <v>0</v>
      </c>
      <c r="E2741">
        <f t="shared" si="210"/>
        <v>0</v>
      </c>
      <c r="F2741">
        <f>$D2741*P2741</f>
        <v>0</v>
      </c>
      <c r="G2741">
        <f>$D2741*Q2741</f>
        <v>0</v>
      </c>
      <c r="H2741">
        <f>$D2741*R2741</f>
        <v>0</v>
      </c>
      <c r="I2741">
        <f>$D2741*S2741</f>
        <v>0</v>
      </c>
      <c r="J2741">
        <v>-0.496</v>
      </c>
      <c r="K2741">
        <v>1.7</v>
      </c>
      <c r="L2741">
        <v>-2.0500000000000001E-2</v>
      </c>
      <c r="M2741">
        <v>0.82230000000000003</v>
      </c>
      <c r="N2741">
        <v>-0.1198</v>
      </c>
      <c r="O2741">
        <v>2</v>
      </c>
      <c r="P2741">
        <f t="shared" si="211"/>
        <v>0</v>
      </c>
      <c r="Q2741">
        <f t="shared" si="212"/>
        <v>1</v>
      </c>
      <c r="R2741">
        <f t="shared" si="213"/>
        <v>0</v>
      </c>
      <c r="S2741">
        <f t="shared" si="214"/>
        <v>0</v>
      </c>
    </row>
    <row r="2742" spans="1:19">
      <c r="A2742" t="s">
        <v>1305</v>
      </c>
      <c r="B2742">
        <v>0</v>
      </c>
      <c r="D2742">
        <v>0</v>
      </c>
      <c r="E2742">
        <f t="shared" si="210"/>
        <v>0</v>
      </c>
      <c r="F2742">
        <f>$D2742*P2742</f>
        <v>0</v>
      </c>
      <c r="G2742">
        <f>$D2742*Q2742</f>
        <v>0</v>
      </c>
      <c r="H2742">
        <f>$D2742*R2742</f>
        <v>0</v>
      </c>
      <c r="I2742">
        <f>$D2742*S2742</f>
        <v>0</v>
      </c>
      <c r="J2742">
        <v>-0.86560000000000004</v>
      </c>
      <c r="K2742">
        <v>1.7</v>
      </c>
      <c r="L2742">
        <v>-0.77610000000000001</v>
      </c>
      <c r="M2742">
        <v>-0.8387</v>
      </c>
      <c r="N2742">
        <v>0.93420000000000003</v>
      </c>
      <c r="O2742">
        <v>2</v>
      </c>
      <c r="P2742">
        <f t="shared" si="211"/>
        <v>0</v>
      </c>
      <c r="Q2742">
        <f t="shared" si="212"/>
        <v>1</v>
      </c>
      <c r="R2742">
        <f t="shared" si="213"/>
        <v>0</v>
      </c>
      <c r="S2742">
        <f t="shared" si="214"/>
        <v>0</v>
      </c>
    </row>
    <row r="2743" spans="1:19">
      <c r="A2743" t="s">
        <v>1306</v>
      </c>
      <c r="B2743">
        <v>0</v>
      </c>
      <c r="D2743">
        <v>0</v>
      </c>
      <c r="E2743">
        <f t="shared" si="210"/>
        <v>0</v>
      </c>
      <c r="F2743">
        <f>$D2743*P2743</f>
        <v>0</v>
      </c>
      <c r="G2743">
        <f>$D2743*Q2743</f>
        <v>0</v>
      </c>
      <c r="H2743">
        <f>$D2743*R2743</f>
        <v>0</v>
      </c>
      <c r="I2743">
        <f>$D2743*S2743</f>
        <v>0</v>
      </c>
      <c r="J2743">
        <v>0.52800000000000002</v>
      </c>
      <c r="K2743">
        <v>1.7</v>
      </c>
      <c r="L2743">
        <v>0.49809999999999999</v>
      </c>
      <c r="M2743">
        <v>0.15690000000000001</v>
      </c>
      <c r="N2743">
        <v>0.28849999999999998</v>
      </c>
      <c r="O2743">
        <v>2</v>
      </c>
      <c r="P2743">
        <f t="shared" si="211"/>
        <v>0</v>
      </c>
      <c r="Q2743">
        <f t="shared" si="212"/>
        <v>1</v>
      </c>
      <c r="R2743">
        <f t="shared" si="213"/>
        <v>0</v>
      </c>
      <c r="S2743">
        <f t="shared" si="214"/>
        <v>0</v>
      </c>
    </row>
    <row r="2744" spans="1:19">
      <c r="A2744" t="s">
        <v>1307</v>
      </c>
      <c r="B2744">
        <v>0</v>
      </c>
      <c r="D2744">
        <v>0</v>
      </c>
      <c r="E2744">
        <f t="shared" si="210"/>
        <v>0</v>
      </c>
      <c r="F2744">
        <f>$D2744*P2744</f>
        <v>0</v>
      </c>
      <c r="G2744">
        <f>$D2744*Q2744</f>
        <v>0</v>
      </c>
      <c r="H2744">
        <f>$D2744*R2744</f>
        <v>0</v>
      </c>
      <c r="I2744">
        <f>$D2744*S2744</f>
        <v>0</v>
      </c>
      <c r="J2744">
        <v>0.95109999999999995</v>
      </c>
      <c r="K2744">
        <v>1.7</v>
      </c>
      <c r="L2744">
        <v>0.80640000000000001</v>
      </c>
      <c r="M2744">
        <v>-0.108</v>
      </c>
      <c r="N2744">
        <v>0.20649999999999999</v>
      </c>
      <c r="O2744">
        <v>2</v>
      </c>
      <c r="P2744">
        <f t="shared" si="211"/>
        <v>0</v>
      </c>
      <c r="Q2744">
        <f t="shared" si="212"/>
        <v>1</v>
      </c>
      <c r="R2744">
        <f t="shared" si="213"/>
        <v>0</v>
      </c>
      <c r="S2744">
        <f t="shared" si="214"/>
        <v>0</v>
      </c>
    </row>
    <row r="2745" spans="1:19">
      <c r="A2745" t="s">
        <v>1308</v>
      </c>
      <c r="B2745">
        <v>0</v>
      </c>
      <c r="D2745">
        <v>0</v>
      </c>
      <c r="E2745">
        <f t="shared" si="210"/>
        <v>0</v>
      </c>
      <c r="F2745">
        <f>$D2745*P2745</f>
        <v>0</v>
      </c>
      <c r="G2745">
        <f>$D2745*Q2745</f>
        <v>0</v>
      </c>
      <c r="H2745">
        <f>$D2745*R2745</f>
        <v>0</v>
      </c>
      <c r="I2745">
        <f>$D2745*S2745</f>
        <v>0</v>
      </c>
      <c r="J2745">
        <v>0.64080000000000004</v>
      </c>
      <c r="K2745">
        <v>1.7</v>
      </c>
      <c r="L2745">
        <v>0.97519999999999996</v>
      </c>
      <c r="M2745">
        <v>0.83889999999999998</v>
      </c>
      <c r="N2745">
        <v>0.16619999999999999</v>
      </c>
      <c r="O2745">
        <v>2</v>
      </c>
      <c r="P2745">
        <f t="shared" si="211"/>
        <v>0</v>
      </c>
      <c r="Q2745">
        <f t="shared" si="212"/>
        <v>1</v>
      </c>
      <c r="R2745">
        <f t="shared" si="213"/>
        <v>0</v>
      </c>
      <c r="S2745">
        <f t="shared" si="214"/>
        <v>0</v>
      </c>
    </row>
    <row r="2746" spans="1:19">
      <c r="A2746" t="s">
        <v>1309</v>
      </c>
      <c r="B2746">
        <v>0</v>
      </c>
      <c r="D2746">
        <v>0</v>
      </c>
      <c r="E2746">
        <f t="shared" si="210"/>
        <v>0</v>
      </c>
      <c r="F2746">
        <f>$D2746*P2746</f>
        <v>0</v>
      </c>
      <c r="G2746">
        <f>$D2746*Q2746</f>
        <v>0</v>
      </c>
      <c r="H2746">
        <f>$D2746*R2746</f>
        <v>0</v>
      </c>
      <c r="I2746">
        <f>$D2746*S2746</f>
        <v>0</v>
      </c>
      <c r="J2746">
        <v>0.21299999999999999</v>
      </c>
      <c r="K2746">
        <v>1.7</v>
      </c>
      <c r="L2746">
        <v>0.21229999999999999</v>
      </c>
      <c r="M2746">
        <v>1.5008999999999999</v>
      </c>
      <c r="N2746">
        <v>-0.21929999999999999</v>
      </c>
      <c r="O2746">
        <v>2</v>
      </c>
      <c r="P2746">
        <f t="shared" si="211"/>
        <v>0</v>
      </c>
      <c r="Q2746">
        <f t="shared" si="212"/>
        <v>1</v>
      </c>
      <c r="R2746">
        <f t="shared" si="213"/>
        <v>0</v>
      </c>
      <c r="S2746">
        <f t="shared" si="214"/>
        <v>0</v>
      </c>
    </row>
    <row r="2747" spans="1:19">
      <c r="A2747" t="s">
        <v>1310</v>
      </c>
      <c r="B2747">
        <v>0</v>
      </c>
      <c r="D2747">
        <v>0</v>
      </c>
      <c r="E2747">
        <f t="shared" si="210"/>
        <v>0</v>
      </c>
      <c r="F2747">
        <f>$D2747*P2747</f>
        <v>0</v>
      </c>
      <c r="G2747">
        <f>$D2747*Q2747</f>
        <v>0</v>
      </c>
      <c r="H2747">
        <f>$D2747*R2747</f>
        <v>0</v>
      </c>
      <c r="I2747">
        <f>$D2747*S2747</f>
        <v>0</v>
      </c>
      <c r="J2747">
        <v>-0.66969999999999996</v>
      </c>
      <c r="K2747">
        <v>1.7</v>
      </c>
      <c r="L2747">
        <v>-0.59409999999999996</v>
      </c>
      <c r="M2747">
        <v>0.35239999999999999</v>
      </c>
      <c r="N2747">
        <v>3.4000000000000002E-2</v>
      </c>
      <c r="O2747">
        <v>2</v>
      </c>
      <c r="P2747">
        <f t="shared" si="211"/>
        <v>0</v>
      </c>
      <c r="Q2747">
        <f t="shared" si="212"/>
        <v>1</v>
      </c>
      <c r="R2747">
        <f t="shared" si="213"/>
        <v>0</v>
      </c>
      <c r="S2747">
        <f t="shared" si="214"/>
        <v>0</v>
      </c>
    </row>
    <row r="2748" spans="1:19">
      <c r="A2748" t="s">
        <v>1311</v>
      </c>
      <c r="B2748">
        <v>0</v>
      </c>
      <c r="D2748">
        <v>0</v>
      </c>
      <c r="E2748">
        <f t="shared" si="210"/>
        <v>0</v>
      </c>
      <c r="F2748">
        <f>$D2748*P2748</f>
        <v>0</v>
      </c>
      <c r="G2748">
        <f>$D2748*Q2748</f>
        <v>0</v>
      </c>
      <c r="H2748">
        <f>$D2748*R2748</f>
        <v>0</v>
      </c>
      <c r="I2748">
        <f>$D2748*S2748</f>
        <v>0</v>
      </c>
      <c r="J2748">
        <v>0.72289999999999999</v>
      </c>
      <c r="K2748">
        <v>1.7</v>
      </c>
      <c r="L2748">
        <v>-0.97619999999999996</v>
      </c>
      <c r="M2748">
        <v>-0.66069999999999995</v>
      </c>
      <c r="N2748">
        <v>4.5999999999999999E-2</v>
      </c>
      <c r="O2748">
        <v>2</v>
      </c>
      <c r="P2748">
        <f t="shared" si="211"/>
        <v>0</v>
      </c>
      <c r="Q2748">
        <f t="shared" si="212"/>
        <v>1</v>
      </c>
      <c r="R2748">
        <f t="shared" si="213"/>
        <v>0</v>
      </c>
      <c r="S2748">
        <f t="shared" si="214"/>
        <v>0</v>
      </c>
    </row>
    <row r="2749" spans="1:19">
      <c r="A2749" t="s">
        <v>1312</v>
      </c>
      <c r="B2749">
        <v>0</v>
      </c>
      <c r="D2749">
        <v>0</v>
      </c>
      <c r="E2749">
        <f t="shared" si="210"/>
        <v>0</v>
      </c>
      <c r="F2749">
        <f>$D2749*P2749</f>
        <v>0</v>
      </c>
      <c r="G2749">
        <f>$D2749*Q2749</f>
        <v>0</v>
      </c>
      <c r="H2749">
        <f>$D2749*R2749</f>
        <v>0</v>
      </c>
      <c r="I2749">
        <f>$D2749*S2749</f>
        <v>0</v>
      </c>
      <c r="J2749">
        <v>0.72540000000000004</v>
      </c>
      <c r="K2749">
        <v>1.7</v>
      </c>
      <c r="L2749">
        <v>-0.41260000000000002</v>
      </c>
      <c r="M2749">
        <v>8.9999999999999993E-3</v>
      </c>
      <c r="N2749">
        <v>0.3095</v>
      </c>
      <c r="O2749">
        <v>2</v>
      </c>
      <c r="P2749">
        <f t="shared" si="211"/>
        <v>0</v>
      </c>
      <c r="Q2749">
        <f t="shared" si="212"/>
        <v>1</v>
      </c>
      <c r="R2749">
        <f t="shared" si="213"/>
        <v>0</v>
      </c>
      <c r="S2749">
        <f t="shared" si="214"/>
        <v>0</v>
      </c>
    </row>
    <row r="2750" spans="1:19">
      <c r="A2750" t="s">
        <v>1313</v>
      </c>
      <c r="B2750">
        <v>0</v>
      </c>
      <c r="D2750">
        <v>0</v>
      </c>
      <c r="E2750">
        <f t="shared" si="210"/>
        <v>0</v>
      </c>
      <c r="F2750">
        <f>$D2750*P2750</f>
        <v>0</v>
      </c>
      <c r="G2750">
        <f>$D2750*Q2750</f>
        <v>0</v>
      </c>
      <c r="H2750">
        <f>$D2750*R2750</f>
        <v>0</v>
      </c>
      <c r="I2750">
        <f>$D2750*S2750</f>
        <v>0</v>
      </c>
      <c r="J2750">
        <v>0.58909999999999996</v>
      </c>
      <c r="K2750">
        <v>1.7</v>
      </c>
      <c r="L2750">
        <v>0.40989999999999999</v>
      </c>
      <c r="M2750">
        <v>0.97919999999999996</v>
      </c>
      <c r="N2750">
        <v>-0.8387</v>
      </c>
      <c r="O2750">
        <v>2</v>
      </c>
      <c r="P2750">
        <f t="shared" si="211"/>
        <v>0</v>
      </c>
      <c r="Q2750">
        <f t="shared" si="212"/>
        <v>1</v>
      </c>
      <c r="R2750">
        <f t="shared" si="213"/>
        <v>0</v>
      </c>
      <c r="S2750">
        <f t="shared" si="214"/>
        <v>0</v>
      </c>
    </row>
    <row r="2751" spans="1:19">
      <c r="A2751" t="s">
        <v>1314</v>
      </c>
      <c r="B2751">
        <v>0</v>
      </c>
      <c r="D2751">
        <v>0</v>
      </c>
      <c r="E2751">
        <f t="shared" si="210"/>
        <v>0</v>
      </c>
      <c r="F2751">
        <f>$D2751*P2751</f>
        <v>0</v>
      </c>
      <c r="G2751">
        <f>$D2751*Q2751</f>
        <v>0</v>
      </c>
      <c r="H2751">
        <f>$D2751*R2751</f>
        <v>0</v>
      </c>
      <c r="I2751">
        <f>$D2751*S2751</f>
        <v>0</v>
      </c>
      <c r="J2751">
        <v>0.76829999999999998</v>
      </c>
      <c r="K2751">
        <v>1.7</v>
      </c>
      <c r="L2751">
        <v>0.48139999999999999</v>
      </c>
      <c r="M2751">
        <v>-0.27489999999999998</v>
      </c>
      <c r="N2751">
        <v>-0.1439</v>
      </c>
      <c r="O2751">
        <v>2</v>
      </c>
      <c r="P2751">
        <f t="shared" si="211"/>
        <v>0</v>
      </c>
      <c r="Q2751">
        <f t="shared" si="212"/>
        <v>1</v>
      </c>
      <c r="R2751">
        <f t="shared" si="213"/>
        <v>0</v>
      </c>
      <c r="S2751">
        <f t="shared" si="214"/>
        <v>0</v>
      </c>
    </row>
    <row r="2752" spans="1:19">
      <c r="A2752" t="s">
        <v>1315</v>
      </c>
      <c r="B2752">
        <v>0</v>
      </c>
      <c r="D2752">
        <v>0</v>
      </c>
      <c r="E2752">
        <f t="shared" si="210"/>
        <v>0</v>
      </c>
      <c r="F2752">
        <f>$D2752*P2752</f>
        <v>0</v>
      </c>
      <c r="G2752">
        <f>$D2752*Q2752</f>
        <v>0</v>
      </c>
      <c r="H2752">
        <f>$D2752*R2752</f>
        <v>0</v>
      </c>
      <c r="I2752">
        <f>$D2752*S2752</f>
        <v>0</v>
      </c>
      <c r="J2752">
        <v>0.72199999999999998</v>
      </c>
      <c r="K2752">
        <v>1.7</v>
      </c>
      <c r="L2752">
        <v>-0.2208</v>
      </c>
      <c r="M2752">
        <v>-1.2490000000000001</v>
      </c>
      <c r="N2752">
        <v>-2.47E-2</v>
      </c>
      <c r="O2752">
        <v>2</v>
      </c>
      <c r="P2752">
        <f t="shared" si="211"/>
        <v>0</v>
      </c>
      <c r="Q2752">
        <f t="shared" si="212"/>
        <v>1</v>
      </c>
      <c r="R2752">
        <f t="shared" si="213"/>
        <v>0</v>
      </c>
      <c r="S2752">
        <f t="shared" si="214"/>
        <v>0</v>
      </c>
    </row>
    <row r="2753" spans="1:19">
      <c r="A2753" t="s">
        <v>1316</v>
      </c>
      <c r="B2753">
        <v>0</v>
      </c>
      <c r="D2753">
        <v>0</v>
      </c>
      <c r="E2753">
        <f t="shared" si="210"/>
        <v>0</v>
      </c>
      <c r="F2753">
        <f>$D2753*P2753</f>
        <v>0</v>
      </c>
      <c r="G2753">
        <f>$D2753*Q2753</f>
        <v>0</v>
      </c>
      <c r="H2753">
        <f>$D2753*R2753</f>
        <v>0</v>
      </c>
      <c r="I2753">
        <f>$D2753*S2753</f>
        <v>0</v>
      </c>
      <c r="J2753">
        <v>-0.23730000000000001</v>
      </c>
      <c r="K2753">
        <v>1.7</v>
      </c>
      <c r="L2753">
        <v>0.1056</v>
      </c>
      <c r="M2753">
        <v>-0.44140000000000001</v>
      </c>
      <c r="N2753">
        <v>-0.50639999999999996</v>
      </c>
      <c r="O2753">
        <v>2</v>
      </c>
      <c r="P2753">
        <f t="shared" si="211"/>
        <v>0</v>
      </c>
      <c r="Q2753">
        <f t="shared" si="212"/>
        <v>1</v>
      </c>
      <c r="R2753">
        <f t="shared" si="213"/>
        <v>0</v>
      </c>
      <c r="S2753">
        <f t="shared" si="214"/>
        <v>0</v>
      </c>
    </row>
    <row r="2754" spans="1:19">
      <c r="A2754" t="s">
        <v>1317</v>
      </c>
      <c r="B2754">
        <v>0</v>
      </c>
      <c r="D2754">
        <v>0</v>
      </c>
      <c r="E2754">
        <f t="shared" si="210"/>
        <v>0</v>
      </c>
      <c r="F2754">
        <f>$D2754*P2754</f>
        <v>0</v>
      </c>
      <c r="G2754">
        <f>$D2754*Q2754</f>
        <v>0</v>
      </c>
      <c r="H2754">
        <f>$D2754*R2754</f>
        <v>0</v>
      </c>
      <c r="I2754">
        <f>$D2754*S2754</f>
        <v>0</v>
      </c>
      <c r="J2754">
        <v>5.1700000000000003E-2</v>
      </c>
      <c r="K2754">
        <v>1.7</v>
      </c>
      <c r="L2754">
        <v>-0.70389999999999997</v>
      </c>
      <c r="M2754">
        <v>0.3967</v>
      </c>
      <c r="N2754">
        <v>0.12509999999999999</v>
      </c>
      <c r="O2754">
        <v>2</v>
      </c>
      <c r="P2754">
        <f t="shared" si="211"/>
        <v>0</v>
      </c>
      <c r="Q2754">
        <f t="shared" si="212"/>
        <v>1</v>
      </c>
      <c r="R2754">
        <f t="shared" si="213"/>
        <v>0</v>
      </c>
      <c r="S2754">
        <f t="shared" si="214"/>
        <v>0</v>
      </c>
    </row>
    <row r="2755" spans="1:19">
      <c r="A2755" t="s">
        <v>1318</v>
      </c>
      <c r="B2755">
        <v>0</v>
      </c>
      <c r="D2755">
        <v>0</v>
      </c>
      <c r="E2755">
        <f t="shared" ref="E2755:E2818" si="215">D2755*O2755</f>
        <v>0</v>
      </c>
      <c r="F2755">
        <f>$D2755*P2755</f>
        <v>0</v>
      </c>
      <c r="G2755">
        <f>$D2755*Q2755</f>
        <v>0</v>
      </c>
      <c r="H2755">
        <f>$D2755*R2755</f>
        <v>0</v>
      </c>
      <c r="I2755">
        <f>$D2755*S2755</f>
        <v>0</v>
      </c>
      <c r="J2755">
        <v>-0.17269999999999999</v>
      </c>
      <c r="K2755">
        <v>1.7</v>
      </c>
      <c r="L2755">
        <v>0.97440000000000004</v>
      </c>
      <c r="M2755">
        <v>0.59630000000000005</v>
      </c>
      <c r="N2755">
        <v>-0.43480000000000002</v>
      </c>
      <c r="O2755">
        <v>2</v>
      </c>
      <c r="P2755">
        <f t="shared" ref="P2755:P2818" si="216">IF($O2755=1,1,0)</f>
        <v>0</v>
      </c>
      <c r="Q2755">
        <f t="shared" ref="Q2755:Q2818" si="217">IF($O2755=2,1,0)</f>
        <v>1</v>
      </c>
      <c r="R2755">
        <f t="shared" ref="R2755:R2818" si="218">IF($O2755=3,1,0)</f>
        <v>0</v>
      </c>
      <c r="S2755">
        <f t="shared" ref="S2755:S2818" si="219">IF($O2755=4,1,0)</f>
        <v>0</v>
      </c>
    </row>
    <row r="2756" spans="1:19">
      <c r="A2756" t="s">
        <v>1319</v>
      </c>
      <c r="B2756">
        <v>0</v>
      </c>
      <c r="D2756">
        <v>0</v>
      </c>
      <c r="E2756">
        <f t="shared" si="215"/>
        <v>0</v>
      </c>
      <c r="F2756">
        <f>$D2756*P2756</f>
        <v>0</v>
      </c>
      <c r="G2756">
        <f>$D2756*Q2756</f>
        <v>0</v>
      </c>
      <c r="H2756">
        <f>$D2756*R2756</f>
        <v>0</v>
      </c>
      <c r="I2756">
        <f>$D2756*S2756</f>
        <v>0</v>
      </c>
      <c r="J2756">
        <v>1.484</v>
      </c>
      <c r="K2756">
        <v>1.7</v>
      </c>
      <c r="L2756">
        <v>1.1873</v>
      </c>
      <c r="M2756">
        <v>0.91159999999999997</v>
      </c>
      <c r="N2756">
        <v>2.3E-2</v>
      </c>
      <c r="O2756">
        <v>2</v>
      </c>
      <c r="P2756">
        <f t="shared" si="216"/>
        <v>0</v>
      </c>
      <c r="Q2756">
        <f t="shared" si="217"/>
        <v>1</v>
      </c>
      <c r="R2756">
        <f t="shared" si="218"/>
        <v>0</v>
      </c>
      <c r="S2756">
        <f t="shared" si="219"/>
        <v>0</v>
      </c>
    </row>
    <row r="2757" spans="1:19">
      <c r="A2757" t="s">
        <v>1320</v>
      </c>
      <c r="B2757">
        <v>0</v>
      </c>
      <c r="D2757">
        <v>0</v>
      </c>
      <c r="E2757">
        <f t="shared" si="215"/>
        <v>0</v>
      </c>
      <c r="F2757">
        <f>$D2757*P2757</f>
        <v>0</v>
      </c>
      <c r="G2757">
        <f>$D2757*Q2757</f>
        <v>0</v>
      </c>
      <c r="H2757">
        <f>$D2757*R2757</f>
        <v>0</v>
      </c>
      <c r="I2757">
        <f>$D2757*S2757</f>
        <v>0</v>
      </c>
      <c r="J2757">
        <v>0.24879999999999999</v>
      </c>
      <c r="K2757">
        <v>1.7</v>
      </c>
      <c r="L2757">
        <v>0.73529999999999995</v>
      </c>
      <c r="M2757">
        <v>1.0144</v>
      </c>
      <c r="N2757">
        <v>-0.36649999999999999</v>
      </c>
      <c r="O2757">
        <v>2</v>
      </c>
      <c r="P2757">
        <f t="shared" si="216"/>
        <v>0</v>
      </c>
      <c r="Q2757">
        <f t="shared" si="217"/>
        <v>1</v>
      </c>
      <c r="R2757">
        <f t="shared" si="218"/>
        <v>0</v>
      </c>
      <c r="S2757">
        <f t="shared" si="219"/>
        <v>0</v>
      </c>
    </row>
    <row r="2758" spans="1:19">
      <c r="A2758" t="s">
        <v>1321</v>
      </c>
      <c r="B2758">
        <v>0</v>
      </c>
      <c r="D2758">
        <v>0</v>
      </c>
      <c r="E2758">
        <f t="shared" si="215"/>
        <v>0</v>
      </c>
      <c r="F2758">
        <f>$D2758*P2758</f>
        <v>0</v>
      </c>
      <c r="G2758">
        <f>$D2758*Q2758</f>
        <v>0</v>
      </c>
      <c r="H2758">
        <f>$D2758*R2758</f>
        <v>0</v>
      </c>
      <c r="I2758">
        <f>$D2758*S2758</f>
        <v>0</v>
      </c>
      <c r="J2758">
        <v>-0.20200000000000001</v>
      </c>
      <c r="K2758">
        <v>1.7</v>
      </c>
      <c r="L2758">
        <v>0.3327</v>
      </c>
      <c r="M2758">
        <v>-0.46679999999999999</v>
      </c>
      <c r="N2758">
        <v>-0.58199999999999996</v>
      </c>
      <c r="O2758">
        <v>2</v>
      </c>
      <c r="P2758">
        <f t="shared" si="216"/>
        <v>0</v>
      </c>
      <c r="Q2758">
        <f t="shared" si="217"/>
        <v>1</v>
      </c>
      <c r="R2758">
        <f t="shared" si="218"/>
        <v>0</v>
      </c>
      <c r="S2758">
        <f t="shared" si="219"/>
        <v>0</v>
      </c>
    </row>
    <row r="2759" spans="1:19">
      <c r="A2759" t="s">
        <v>1322</v>
      </c>
      <c r="B2759">
        <v>0</v>
      </c>
      <c r="D2759">
        <v>0</v>
      </c>
      <c r="E2759">
        <f t="shared" si="215"/>
        <v>0</v>
      </c>
      <c r="F2759">
        <f>$D2759*P2759</f>
        <v>0</v>
      </c>
      <c r="G2759">
        <f>$D2759*Q2759</f>
        <v>0</v>
      </c>
      <c r="H2759">
        <f>$D2759*R2759</f>
        <v>0</v>
      </c>
      <c r="I2759">
        <f>$D2759*S2759</f>
        <v>0</v>
      </c>
      <c r="J2759">
        <v>1.1072</v>
      </c>
      <c r="K2759">
        <v>1.7</v>
      </c>
      <c r="L2759">
        <v>0.70940000000000003</v>
      </c>
      <c r="M2759">
        <v>0.751</v>
      </c>
      <c r="N2759">
        <v>-1.0998000000000001</v>
      </c>
      <c r="O2759">
        <v>2</v>
      </c>
      <c r="P2759">
        <f t="shared" si="216"/>
        <v>0</v>
      </c>
      <c r="Q2759">
        <f t="shared" si="217"/>
        <v>1</v>
      </c>
      <c r="R2759">
        <f t="shared" si="218"/>
        <v>0</v>
      </c>
      <c r="S2759">
        <f t="shared" si="219"/>
        <v>0</v>
      </c>
    </row>
    <row r="2760" spans="1:19">
      <c r="A2760" t="s">
        <v>1323</v>
      </c>
      <c r="B2760">
        <v>0</v>
      </c>
      <c r="D2760">
        <v>0</v>
      </c>
      <c r="E2760">
        <f t="shared" si="215"/>
        <v>0</v>
      </c>
      <c r="F2760">
        <f>$D2760*P2760</f>
        <v>0</v>
      </c>
      <c r="G2760">
        <f>$D2760*Q2760</f>
        <v>0</v>
      </c>
      <c r="H2760">
        <f>$D2760*R2760</f>
        <v>0</v>
      </c>
      <c r="I2760">
        <f>$D2760*S2760</f>
        <v>0</v>
      </c>
      <c r="J2760">
        <v>0.24399999999999999</v>
      </c>
      <c r="K2760">
        <v>1.7</v>
      </c>
      <c r="L2760">
        <v>-1.2512000000000001</v>
      </c>
      <c r="M2760">
        <v>-0.1169</v>
      </c>
      <c r="N2760">
        <v>7.5700000000000003E-2</v>
      </c>
      <c r="O2760">
        <v>2</v>
      </c>
      <c r="P2760">
        <f t="shared" si="216"/>
        <v>0</v>
      </c>
      <c r="Q2760">
        <f t="shared" si="217"/>
        <v>1</v>
      </c>
      <c r="R2760">
        <f t="shared" si="218"/>
        <v>0</v>
      </c>
      <c r="S2760">
        <f t="shared" si="219"/>
        <v>0</v>
      </c>
    </row>
    <row r="2761" spans="1:19">
      <c r="A2761" t="s">
        <v>1324</v>
      </c>
      <c r="B2761">
        <v>0</v>
      </c>
      <c r="D2761">
        <v>0</v>
      </c>
      <c r="E2761">
        <f t="shared" si="215"/>
        <v>0</v>
      </c>
      <c r="F2761">
        <f>$D2761*P2761</f>
        <v>0</v>
      </c>
      <c r="G2761">
        <f>$D2761*Q2761</f>
        <v>0</v>
      </c>
      <c r="H2761">
        <f>$D2761*R2761</f>
        <v>0</v>
      </c>
      <c r="I2761">
        <f>$D2761*S2761</f>
        <v>0</v>
      </c>
      <c r="J2761">
        <v>-0.89610000000000001</v>
      </c>
      <c r="K2761">
        <v>1.7</v>
      </c>
      <c r="L2761">
        <v>0.39410000000000001</v>
      </c>
      <c r="M2761">
        <v>-0.2838</v>
      </c>
      <c r="N2761">
        <v>6.6799999999999998E-2</v>
      </c>
      <c r="O2761">
        <v>2</v>
      </c>
      <c r="P2761">
        <f t="shared" si="216"/>
        <v>0</v>
      </c>
      <c r="Q2761">
        <f t="shared" si="217"/>
        <v>1</v>
      </c>
      <c r="R2761">
        <f t="shared" si="218"/>
        <v>0</v>
      </c>
      <c r="S2761">
        <f t="shared" si="219"/>
        <v>0</v>
      </c>
    </row>
    <row r="2762" spans="1:19">
      <c r="A2762" t="s">
        <v>1325</v>
      </c>
      <c r="B2762">
        <v>0</v>
      </c>
      <c r="D2762">
        <v>0</v>
      </c>
      <c r="E2762">
        <f t="shared" si="215"/>
        <v>0</v>
      </c>
      <c r="F2762">
        <f>$D2762*P2762</f>
        <v>0</v>
      </c>
      <c r="G2762">
        <f>$D2762*Q2762</f>
        <v>0</v>
      </c>
      <c r="H2762">
        <f>$D2762*R2762</f>
        <v>0</v>
      </c>
      <c r="I2762">
        <f>$D2762*S2762</f>
        <v>0</v>
      </c>
      <c r="J2762">
        <v>-1.3763000000000001</v>
      </c>
      <c r="K2762">
        <v>1.7</v>
      </c>
      <c r="L2762">
        <v>-0.62350000000000005</v>
      </c>
      <c r="M2762">
        <v>-0.4788</v>
      </c>
      <c r="N2762">
        <v>0.4622</v>
      </c>
      <c r="O2762">
        <v>2</v>
      </c>
      <c r="P2762">
        <f t="shared" si="216"/>
        <v>0</v>
      </c>
      <c r="Q2762">
        <f t="shared" si="217"/>
        <v>1</v>
      </c>
      <c r="R2762">
        <f t="shared" si="218"/>
        <v>0</v>
      </c>
      <c r="S2762">
        <f t="shared" si="219"/>
        <v>0</v>
      </c>
    </row>
    <row r="2763" spans="1:19">
      <c r="A2763" t="s">
        <v>1326</v>
      </c>
      <c r="B2763">
        <v>0</v>
      </c>
      <c r="D2763">
        <v>0</v>
      </c>
      <c r="E2763">
        <f t="shared" si="215"/>
        <v>0</v>
      </c>
      <c r="F2763">
        <f>$D2763*P2763</f>
        <v>0</v>
      </c>
      <c r="G2763">
        <f>$D2763*Q2763</f>
        <v>0</v>
      </c>
      <c r="H2763">
        <f>$D2763*R2763</f>
        <v>0</v>
      </c>
      <c r="I2763">
        <f>$D2763*S2763</f>
        <v>0</v>
      </c>
      <c r="J2763">
        <v>-0.89370000000000005</v>
      </c>
      <c r="K2763">
        <v>1.7</v>
      </c>
      <c r="L2763">
        <v>-0.64770000000000005</v>
      </c>
      <c r="M2763">
        <v>-1.0533999999999999</v>
      </c>
      <c r="N2763">
        <v>1.4312</v>
      </c>
      <c r="O2763">
        <v>2</v>
      </c>
      <c r="P2763">
        <f t="shared" si="216"/>
        <v>0</v>
      </c>
      <c r="Q2763">
        <f t="shared" si="217"/>
        <v>1</v>
      </c>
      <c r="R2763">
        <f t="shared" si="218"/>
        <v>0</v>
      </c>
      <c r="S2763">
        <f t="shared" si="219"/>
        <v>0</v>
      </c>
    </row>
    <row r="2764" spans="1:19">
      <c r="A2764" t="s">
        <v>1327</v>
      </c>
      <c r="B2764">
        <v>0</v>
      </c>
      <c r="D2764">
        <v>0</v>
      </c>
      <c r="E2764">
        <f t="shared" si="215"/>
        <v>0</v>
      </c>
      <c r="F2764">
        <f>$D2764*P2764</f>
        <v>0</v>
      </c>
      <c r="G2764">
        <f>$D2764*Q2764</f>
        <v>0</v>
      </c>
      <c r="H2764">
        <f>$D2764*R2764</f>
        <v>0</v>
      </c>
      <c r="I2764">
        <f>$D2764*S2764</f>
        <v>0</v>
      </c>
      <c r="J2764">
        <v>1.7093</v>
      </c>
      <c r="K2764">
        <v>1.7</v>
      </c>
      <c r="L2764">
        <v>1.625</v>
      </c>
      <c r="M2764">
        <v>-1.0488</v>
      </c>
      <c r="N2764">
        <v>-0.86209999999999998</v>
      </c>
      <c r="O2764">
        <v>2</v>
      </c>
      <c r="P2764">
        <f t="shared" si="216"/>
        <v>0</v>
      </c>
      <c r="Q2764">
        <f t="shared" si="217"/>
        <v>1</v>
      </c>
      <c r="R2764">
        <f t="shared" si="218"/>
        <v>0</v>
      </c>
      <c r="S2764">
        <f t="shared" si="219"/>
        <v>0</v>
      </c>
    </row>
    <row r="2765" spans="1:19">
      <c r="A2765" t="s">
        <v>1328</v>
      </c>
      <c r="B2765">
        <v>0</v>
      </c>
      <c r="D2765">
        <v>0</v>
      </c>
      <c r="E2765">
        <f t="shared" si="215"/>
        <v>0</v>
      </c>
      <c r="F2765">
        <f>$D2765*P2765</f>
        <v>0</v>
      </c>
      <c r="G2765">
        <f>$D2765*Q2765</f>
        <v>0</v>
      </c>
      <c r="H2765">
        <f>$D2765*R2765</f>
        <v>0</v>
      </c>
      <c r="I2765">
        <f>$D2765*S2765</f>
        <v>0</v>
      </c>
      <c r="J2765">
        <v>-0.84250000000000003</v>
      </c>
      <c r="K2765">
        <v>1.7</v>
      </c>
      <c r="L2765">
        <v>6.1199999999999997E-2</v>
      </c>
      <c r="M2765">
        <v>0.73080000000000001</v>
      </c>
      <c r="N2765">
        <v>8.2000000000000007E-3</v>
      </c>
      <c r="O2765">
        <v>2</v>
      </c>
      <c r="P2765">
        <f t="shared" si="216"/>
        <v>0</v>
      </c>
      <c r="Q2765">
        <f t="shared" si="217"/>
        <v>1</v>
      </c>
      <c r="R2765">
        <f t="shared" si="218"/>
        <v>0</v>
      </c>
      <c r="S2765">
        <f t="shared" si="219"/>
        <v>0</v>
      </c>
    </row>
    <row r="2766" spans="1:19">
      <c r="A2766" t="s">
        <v>1329</v>
      </c>
      <c r="B2766">
        <v>0</v>
      </c>
      <c r="D2766">
        <v>0</v>
      </c>
      <c r="E2766">
        <f t="shared" si="215"/>
        <v>0</v>
      </c>
      <c r="F2766">
        <f>$D2766*P2766</f>
        <v>0</v>
      </c>
      <c r="G2766">
        <f>$D2766*Q2766</f>
        <v>0</v>
      </c>
      <c r="H2766">
        <f>$D2766*R2766</f>
        <v>0</v>
      </c>
      <c r="I2766">
        <f>$D2766*S2766</f>
        <v>0</v>
      </c>
      <c r="J2766">
        <v>0.58789999999999998</v>
      </c>
      <c r="K2766">
        <v>1.7</v>
      </c>
      <c r="L2766">
        <v>-0.1174</v>
      </c>
      <c r="M2766">
        <v>0.17630000000000001</v>
      </c>
      <c r="N2766">
        <v>-0.69379999999999997</v>
      </c>
      <c r="O2766">
        <v>2</v>
      </c>
      <c r="P2766">
        <f t="shared" si="216"/>
        <v>0</v>
      </c>
      <c r="Q2766">
        <f t="shared" si="217"/>
        <v>1</v>
      </c>
      <c r="R2766">
        <f t="shared" si="218"/>
        <v>0</v>
      </c>
      <c r="S2766">
        <f t="shared" si="219"/>
        <v>0</v>
      </c>
    </row>
    <row r="2767" spans="1:19">
      <c r="A2767" t="s">
        <v>1330</v>
      </c>
      <c r="B2767">
        <v>0</v>
      </c>
      <c r="D2767">
        <v>0</v>
      </c>
      <c r="E2767">
        <f t="shared" si="215"/>
        <v>0</v>
      </c>
      <c r="F2767">
        <f>$D2767*P2767</f>
        <v>0</v>
      </c>
      <c r="G2767">
        <f>$D2767*Q2767</f>
        <v>0</v>
      </c>
      <c r="H2767">
        <f>$D2767*R2767</f>
        <v>0</v>
      </c>
      <c r="I2767">
        <f>$D2767*S2767</f>
        <v>0</v>
      </c>
      <c r="J2767">
        <v>1.9549000000000001</v>
      </c>
      <c r="K2767">
        <v>1.7</v>
      </c>
      <c r="L2767">
        <v>1.6900999999999999</v>
      </c>
      <c r="M2767">
        <v>-0.85040000000000004</v>
      </c>
      <c r="N2767">
        <v>-1.4987999999999999</v>
      </c>
      <c r="O2767">
        <v>2</v>
      </c>
      <c r="P2767">
        <f t="shared" si="216"/>
        <v>0</v>
      </c>
      <c r="Q2767">
        <f t="shared" si="217"/>
        <v>1</v>
      </c>
      <c r="R2767">
        <f t="shared" si="218"/>
        <v>0</v>
      </c>
      <c r="S2767">
        <f t="shared" si="219"/>
        <v>0</v>
      </c>
    </row>
    <row r="2768" spans="1:19">
      <c r="A2768" t="s">
        <v>1331</v>
      </c>
      <c r="B2768">
        <v>0</v>
      </c>
      <c r="D2768">
        <v>0</v>
      </c>
      <c r="E2768">
        <f t="shared" si="215"/>
        <v>0</v>
      </c>
      <c r="F2768">
        <f>$D2768*P2768</f>
        <v>0</v>
      </c>
      <c r="G2768">
        <f>$D2768*Q2768</f>
        <v>0</v>
      </c>
      <c r="H2768">
        <f>$D2768*R2768</f>
        <v>0</v>
      </c>
      <c r="I2768">
        <f>$D2768*S2768</f>
        <v>0</v>
      </c>
      <c r="J2768">
        <v>-0.21659999999999999</v>
      </c>
      <c r="K2768">
        <v>1.7</v>
      </c>
      <c r="L2768">
        <v>-0.83509999999999995</v>
      </c>
      <c r="M2768">
        <v>0.45700000000000002</v>
      </c>
      <c r="N2768">
        <v>0.79959999999999998</v>
      </c>
      <c r="O2768">
        <v>2</v>
      </c>
      <c r="P2768">
        <f t="shared" si="216"/>
        <v>0</v>
      </c>
      <c r="Q2768">
        <f t="shared" si="217"/>
        <v>1</v>
      </c>
      <c r="R2768">
        <f t="shared" si="218"/>
        <v>0</v>
      </c>
      <c r="S2768">
        <f t="shared" si="219"/>
        <v>0</v>
      </c>
    </row>
    <row r="2769" spans="1:19">
      <c r="A2769" t="s">
        <v>1332</v>
      </c>
      <c r="B2769">
        <v>0</v>
      </c>
      <c r="D2769">
        <v>0</v>
      </c>
      <c r="E2769">
        <f t="shared" si="215"/>
        <v>0</v>
      </c>
      <c r="F2769">
        <f>$D2769*P2769</f>
        <v>0</v>
      </c>
      <c r="G2769">
        <f>$D2769*Q2769</f>
        <v>0</v>
      </c>
      <c r="H2769">
        <f>$D2769*R2769</f>
        <v>0</v>
      </c>
      <c r="I2769">
        <f>$D2769*S2769</f>
        <v>0</v>
      </c>
      <c r="J2769">
        <v>-0.29620000000000002</v>
      </c>
      <c r="K2769">
        <v>1.7</v>
      </c>
      <c r="L2769">
        <v>0.378</v>
      </c>
      <c r="M2769">
        <v>-6.3E-2</v>
      </c>
      <c r="N2769">
        <v>-0.19550000000000001</v>
      </c>
      <c r="O2769">
        <v>2</v>
      </c>
      <c r="P2769">
        <f t="shared" si="216"/>
        <v>0</v>
      </c>
      <c r="Q2769">
        <f t="shared" si="217"/>
        <v>1</v>
      </c>
      <c r="R2769">
        <f t="shared" si="218"/>
        <v>0</v>
      </c>
      <c r="S2769">
        <f t="shared" si="219"/>
        <v>0</v>
      </c>
    </row>
    <row r="2770" spans="1:19">
      <c r="A2770" t="s">
        <v>1333</v>
      </c>
      <c r="B2770">
        <v>0</v>
      </c>
      <c r="D2770">
        <v>0</v>
      </c>
      <c r="E2770">
        <f t="shared" si="215"/>
        <v>0</v>
      </c>
      <c r="F2770">
        <f>$D2770*P2770</f>
        <v>0</v>
      </c>
      <c r="G2770">
        <f>$D2770*Q2770</f>
        <v>0</v>
      </c>
      <c r="H2770">
        <f>$D2770*R2770</f>
        <v>0</v>
      </c>
      <c r="I2770">
        <f>$D2770*S2770</f>
        <v>0</v>
      </c>
      <c r="J2770">
        <v>1.1822999999999999</v>
      </c>
      <c r="K2770">
        <v>1.7</v>
      </c>
      <c r="L2770">
        <v>1.0256000000000001</v>
      </c>
      <c r="M2770">
        <v>-0.75690000000000002</v>
      </c>
      <c r="N2770">
        <v>-0.66759999999999997</v>
      </c>
      <c r="O2770">
        <v>2</v>
      </c>
      <c r="P2770">
        <f t="shared" si="216"/>
        <v>0</v>
      </c>
      <c r="Q2770">
        <f t="shared" si="217"/>
        <v>1</v>
      </c>
      <c r="R2770">
        <f t="shared" si="218"/>
        <v>0</v>
      </c>
      <c r="S2770">
        <f t="shared" si="219"/>
        <v>0</v>
      </c>
    </row>
    <row r="2771" spans="1:19">
      <c r="A2771" t="s">
        <v>1334</v>
      </c>
      <c r="B2771">
        <v>0</v>
      </c>
      <c r="D2771">
        <v>0</v>
      </c>
      <c r="E2771">
        <f t="shared" si="215"/>
        <v>0</v>
      </c>
      <c r="F2771">
        <f>$D2771*P2771</f>
        <v>0</v>
      </c>
      <c r="G2771">
        <f>$D2771*Q2771</f>
        <v>0</v>
      </c>
      <c r="H2771">
        <f>$D2771*R2771</f>
        <v>0</v>
      </c>
      <c r="I2771">
        <f>$D2771*S2771</f>
        <v>0</v>
      </c>
      <c r="J2771">
        <v>1.3319000000000001</v>
      </c>
      <c r="K2771">
        <v>1.7</v>
      </c>
      <c r="L2771">
        <v>0.73109999999999997</v>
      </c>
      <c r="M2771">
        <v>-1.1862999999999999</v>
      </c>
      <c r="N2771">
        <v>-0.54149999999999998</v>
      </c>
      <c r="O2771">
        <v>2</v>
      </c>
      <c r="P2771">
        <f t="shared" si="216"/>
        <v>0</v>
      </c>
      <c r="Q2771">
        <f t="shared" si="217"/>
        <v>1</v>
      </c>
      <c r="R2771">
        <f t="shared" si="218"/>
        <v>0</v>
      </c>
      <c r="S2771">
        <f t="shared" si="219"/>
        <v>0</v>
      </c>
    </row>
    <row r="2772" spans="1:19">
      <c r="A2772" t="s">
        <v>1335</v>
      </c>
      <c r="B2772">
        <v>0</v>
      </c>
      <c r="D2772">
        <v>0</v>
      </c>
      <c r="E2772">
        <f t="shared" si="215"/>
        <v>0</v>
      </c>
      <c r="F2772">
        <f>$D2772*P2772</f>
        <v>0</v>
      </c>
      <c r="G2772">
        <f>$D2772*Q2772</f>
        <v>0</v>
      </c>
      <c r="H2772">
        <f>$D2772*R2772</f>
        <v>0</v>
      </c>
      <c r="I2772">
        <f>$D2772*S2772</f>
        <v>0</v>
      </c>
      <c r="J2772">
        <v>0.86409999999999998</v>
      </c>
      <c r="K2772">
        <v>1.7</v>
      </c>
      <c r="L2772">
        <v>0.22900000000000001</v>
      </c>
      <c r="M2772">
        <v>-0.2346</v>
      </c>
      <c r="N2772">
        <v>-1.23E-2</v>
      </c>
      <c r="O2772">
        <v>2</v>
      </c>
      <c r="P2772">
        <f t="shared" si="216"/>
        <v>0</v>
      </c>
      <c r="Q2772">
        <f t="shared" si="217"/>
        <v>1</v>
      </c>
      <c r="R2772">
        <f t="shared" si="218"/>
        <v>0</v>
      </c>
      <c r="S2772">
        <f t="shared" si="219"/>
        <v>0</v>
      </c>
    </row>
    <row r="2773" spans="1:19">
      <c r="A2773" t="s">
        <v>1336</v>
      </c>
      <c r="B2773">
        <v>0</v>
      </c>
      <c r="D2773">
        <v>0</v>
      </c>
      <c r="E2773">
        <f t="shared" si="215"/>
        <v>0</v>
      </c>
      <c r="F2773">
        <f>$D2773*P2773</f>
        <v>0</v>
      </c>
      <c r="G2773">
        <f>$D2773*Q2773</f>
        <v>0</v>
      </c>
      <c r="H2773">
        <f>$D2773*R2773</f>
        <v>0</v>
      </c>
      <c r="I2773">
        <f>$D2773*S2773</f>
        <v>0</v>
      </c>
      <c r="J2773">
        <v>-4.3200000000000002E-2</v>
      </c>
      <c r="K2773">
        <v>1.7</v>
      </c>
      <c r="L2773">
        <v>-0.68259999999999998</v>
      </c>
      <c r="M2773">
        <v>0.1211</v>
      </c>
      <c r="N2773">
        <v>-9.6600000000000005E-2</v>
      </c>
      <c r="O2773">
        <v>2</v>
      </c>
      <c r="P2773">
        <f t="shared" si="216"/>
        <v>0</v>
      </c>
      <c r="Q2773">
        <f t="shared" si="217"/>
        <v>1</v>
      </c>
      <c r="R2773">
        <f t="shared" si="218"/>
        <v>0</v>
      </c>
      <c r="S2773">
        <f t="shared" si="219"/>
        <v>0</v>
      </c>
    </row>
    <row r="2774" spans="1:19">
      <c r="A2774" t="s">
        <v>1337</v>
      </c>
      <c r="B2774">
        <v>0</v>
      </c>
      <c r="D2774">
        <v>0</v>
      </c>
      <c r="E2774">
        <f t="shared" si="215"/>
        <v>0</v>
      </c>
      <c r="F2774">
        <f>$D2774*P2774</f>
        <v>0</v>
      </c>
      <c r="G2774">
        <f>$D2774*Q2774</f>
        <v>0</v>
      </c>
      <c r="H2774">
        <f>$D2774*R2774</f>
        <v>0</v>
      </c>
      <c r="I2774">
        <f>$D2774*S2774</f>
        <v>0</v>
      </c>
      <c r="J2774">
        <v>1.1980999999999999</v>
      </c>
      <c r="K2774">
        <v>1.7</v>
      </c>
      <c r="L2774">
        <v>0.96309999999999996</v>
      </c>
      <c r="M2774">
        <v>8.8900000000000007E-2</v>
      </c>
      <c r="N2774">
        <v>-0.60099999999999998</v>
      </c>
      <c r="O2774">
        <v>2</v>
      </c>
      <c r="P2774">
        <f t="shared" si="216"/>
        <v>0</v>
      </c>
      <c r="Q2774">
        <f t="shared" si="217"/>
        <v>1</v>
      </c>
      <c r="R2774">
        <f t="shared" si="218"/>
        <v>0</v>
      </c>
      <c r="S2774">
        <f t="shared" si="219"/>
        <v>0</v>
      </c>
    </row>
    <row r="2775" spans="1:19">
      <c r="A2775" t="s">
        <v>1338</v>
      </c>
      <c r="B2775">
        <v>0</v>
      </c>
      <c r="D2775">
        <v>0</v>
      </c>
      <c r="E2775">
        <f t="shared" si="215"/>
        <v>0</v>
      </c>
      <c r="F2775">
        <f>$D2775*P2775</f>
        <v>0</v>
      </c>
      <c r="G2775">
        <f>$D2775*Q2775</f>
        <v>0</v>
      </c>
      <c r="H2775">
        <f>$D2775*R2775</f>
        <v>0</v>
      </c>
      <c r="I2775">
        <f>$D2775*S2775</f>
        <v>0</v>
      </c>
      <c r="J2775">
        <v>1.9886999999999999</v>
      </c>
      <c r="K2775">
        <v>1.7</v>
      </c>
      <c r="L2775">
        <v>1.825</v>
      </c>
      <c r="M2775">
        <v>-0.159</v>
      </c>
      <c r="N2775">
        <v>-1.0966</v>
      </c>
      <c r="O2775">
        <v>2</v>
      </c>
      <c r="P2775">
        <f t="shared" si="216"/>
        <v>0</v>
      </c>
      <c r="Q2775">
        <f t="shared" si="217"/>
        <v>1</v>
      </c>
      <c r="R2775">
        <f t="shared" si="218"/>
        <v>0</v>
      </c>
      <c r="S2775">
        <f t="shared" si="219"/>
        <v>0</v>
      </c>
    </row>
    <row r="2776" spans="1:19">
      <c r="A2776" t="s">
        <v>1339</v>
      </c>
      <c r="B2776">
        <v>0</v>
      </c>
      <c r="D2776">
        <v>0</v>
      </c>
      <c r="E2776">
        <f t="shared" si="215"/>
        <v>0</v>
      </c>
      <c r="F2776">
        <f>$D2776*P2776</f>
        <v>0</v>
      </c>
      <c r="G2776">
        <f>$D2776*Q2776</f>
        <v>0</v>
      </c>
      <c r="H2776">
        <f>$D2776*R2776</f>
        <v>0</v>
      </c>
      <c r="I2776">
        <f>$D2776*S2776</f>
        <v>0</v>
      </c>
      <c r="J2776">
        <v>0.88649999999999995</v>
      </c>
      <c r="K2776">
        <v>1.7</v>
      </c>
      <c r="L2776">
        <v>-0.3569</v>
      </c>
      <c r="M2776">
        <v>-1.0153000000000001</v>
      </c>
      <c r="N2776">
        <v>-4.3499999999999997E-2</v>
      </c>
      <c r="O2776">
        <v>2</v>
      </c>
      <c r="P2776">
        <f t="shared" si="216"/>
        <v>0</v>
      </c>
      <c r="Q2776">
        <f t="shared" si="217"/>
        <v>1</v>
      </c>
      <c r="R2776">
        <f t="shared" si="218"/>
        <v>0</v>
      </c>
      <c r="S2776">
        <f t="shared" si="219"/>
        <v>0</v>
      </c>
    </row>
    <row r="2777" spans="1:19">
      <c r="A2777" t="s">
        <v>1340</v>
      </c>
      <c r="B2777">
        <v>0</v>
      </c>
      <c r="D2777">
        <v>0</v>
      </c>
      <c r="E2777">
        <f t="shared" si="215"/>
        <v>0</v>
      </c>
      <c r="F2777">
        <f>$D2777*P2777</f>
        <v>0</v>
      </c>
      <c r="G2777">
        <f>$D2777*Q2777</f>
        <v>0</v>
      </c>
      <c r="H2777">
        <f>$D2777*R2777</f>
        <v>0</v>
      </c>
      <c r="I2777">
        <f>$D2777*S2777</f>
        <v>0</v>
      </c>
      <c r="J2777">
        <v>-0.65110000000000001</v>
      </c>
      <c r="K2777">
        <v>1.7</v>
      </c>
      <c r="L2777">
        <v>-0.97509999999999997</v>
      </c>
      <c r="M2777">
        <v>-0.2465</v>
      </c>
      <c r="N2777">
        <v>0.24099999999999999</v>
      </c>
      <c r="O2777">
        <v>2</v>
      </c>
      <c r="P2777">
        <f t="shared" si="216"/>
        <v>0</v>
      </c>
      <c r="Q2777">
        <f t="shared" si="217"/>
        <v>1</v>
      </c>
      <c r="R2777">
        <f t="shared" si="218"/>
        <v>0</v>
      </c>
      <c r="S2777">
        <f t="shared" si="219"/>
        <v>0</v>
      </c>
    </row>
    <row r="2778" spans="1:19">
      <c r="A2778" t="s">
        <v>1341</v>
      </c>
      <c r="B2778">
        <v>0</v>
      </c>
      <c r="D2778">
        <v>0</v>
      </c>
      <c r="E2778">
        <f t="shared" si="215"/>
        <v>0</v>
      </c>
      <c r="F2778">
        <f>$D2778*P2778</f>
        <v>0</v>
      </c>
      <c r="G2778">
        <f>$D2778*Q2778</f>
        <v>0</v>
      </c>
      <c r="H2778">
        <f>$D2778*R2778</f>
        <v>0</v>
      </c>
      <c r="I2778">
        <f>$D2778*S2778</f>
        <v>0</v>
      </c>
      <c r="J2778">
        <v>-1.8785000000000001</v>
      </c>
      <c r="K2778">
        <v>1.7</v>
      </c>
      <c r="L2778">
        <v>-0.94320000000000004</v>
      </c>
      <c r="M2778">
        <v>0.79920000000000002</v>
      </c>
      <c r="N2778">
        <v>1.2412000000000001</v>
      </c>
      <c r="O2778">
        <v>2</v>
      </c>
      <c r="P2778">
        <f t="shared" si="216"/>
        <v>0</v>
      </c>
      <c r="Q2778">
        <f t="shared" si="217"/>
        <v>1</v>
      </c>
      <c r="R2778">
        <f t="shared" si="218"/>
        <v>0</v>
      </c>
      <c r="S2778">
        <f t="shared" si="219"/>
        <v>0</v>
      </c>
    </row>
    <row r="2779" spans="1:19">
      <c r="A2779" t="s">
        <v>1342</v>
      </c>
      <c r="B2779">
        <v>0</v>
      </c>
      <c r="D2779">
        <v>0</v>
      </c>
      <c r="E2779">
        <f t="shared" si="215"/>
        <v>0</v>
      </c>
      <c r="F2779">
        <f>$D2779*P2779</f>
        <v>0</v>
      </c>
      <c r="G2779">
        <f>$D2779*Q2779</f>
        <v>0</v>
      </c>
      <c r="H2779">
        <f>$D2779*R2779</f>
        <v>0</v>
      </c>
      <c r="I2779">
        <f>$D2779*S2779</f>
        <v>0</v>
      </c>
      <c r="J2779">
        <v>0.28079999999999999</v>
      </c>
      <c r="K2779">
        <v>1.7</v>
      </c>
      <c r="L2779">
        <v>0.45979999999999999</v>
      </c>
      <c r="M2779">
        <v>-5.0500000000000003E-2</v>
      </c>
      <c r="N2779">
        <v>-0.1401</v>
      </c>
      <c r="O2779">
        <v>2</v>
      </c>
      <c r="P2779">
        <f t="shared" si="216"/>
        <v>0</v>
      </c>
      <c r="Q2779">
        <f t="shared" si="217"/>
        <v>1</v>
      </c>
      <c r="R2779">
        <f t="shared" si="218"/>
        <v>0</v>
      </c>
      <c r="S2779">
        <f t="shared" si="219"/>
        <v>0</v>
      </c>
    </row>
    <row r="2780" spans="1:19">
      <c r="A2780" t="s">
        <v>1343</v>
      </c>
      <c r="B2780">
        <v>0</v>
      </c>
      <c r="D2780">
        <v>0</v>
      </c>
      <c r="E2780">
        <f t="shared" si="215"/>
        <v>0</v>
      </c>
      <c r="F2780">
        <f>$D2780*P2780</f>
        <v>0</v>
      </c>
      <c r="G2780">
        <f>$D2780*Q2780</f>
        <v>0</v>
      </c>
      <c r="H2780">
        <f>$D2780*R2780</f>
        <v>0</v>
      </c>
      <c r="I2780">
        <f>$D2780*S2780</f>
        <v>0</v>
      </c>
      <c r="J2780">
        <v>0.46579999999999999</v>
      </c>
      <c r="K2780">
        <v>1.7</v>
      </c>
      <c r="L2780">
        <v>0.48649999999999999</v>
      </c>
      <c r="M2780">
        <v>-0.38619999999999999</v>
      </c>
      <c r="N2780">
        <v>-0.96360000000000001</v>
      </c>
      <c r="O2780">
        <v>2</v>
      </c>
      <c r="P2780">
        <f t="shared" si="216"/>
        <v>0</v>
      </c>
      <c r="Q2780">
        <f t="shared" si="217"/>
        <v>1</v>
      </c>
      <c r="R2780">
        <f t="shared" si="218"/>
        <v>0</v>
      </c>
      <c r="S2780">
        <f t="shared" si="219"/>
        <v>0</v>
      </c>
    </row>
    <row r="2781" spans="1:19">
      <c r="A2781" t="s">
        <v>1344</v>
      </c>
      <c r="B2781">
        <v>0</v>
      </c>
      <c r="D2781">
        <v>0</v>
      </c>
      <c r="E2781">
        <f t="shared" si="215"/>
        <v>0</v>
      </c>
      <c r="F2781">
        <f>$D2781*P2781</f>
        <v>0</v>
      </c>
      <c r="G2781">
        <f>$D2781*Q2781</f>
        <v>0</v>
      </c>
      <c r="H2781">
        <f>$D2781*R2781</f>
        <v>0</v>
      </c>
      <c r="I2781">
        <f>$D2781*S2781</f>
        <v>0</v>
      </c>
      <c r="J2781">
        <v>-0.2591</v>
      </c>
      <c r="K2781">
        <v>1.7</v>
      </c>
      <c r="L2781">
        <v>-0.18809999999999999</v>
      </c>
      <c r="M2781">
        <v>-0.1865</v>
      </c>
      <c r="N2781">
        <v>-0.27929999999999999</v>
      </c>
      <c r="O2781">
        <v>2</v>
      </c>
      <c r="P2781">
        <f t="shared" si="216"/>
        <v>0</v>
      </c>
      <c r="Q2781">
        <f t="shared" si="217"/>
        <v>1</v>
      </c>
      <c r="R2781">
        <f t="shared" si="218"/>
        <v>0</v>
      </c>
      <c r="S2781">
        <f t="shared" si="219"/>
        <v>0</v>
      </c>
    </row>
    <row r="2782" spans="1:19">
      <c r="A2782" t="s">
        <v>1345</v>
      </c>
      <c r="B2782">
        <v>0</v>
      </c>
      <c r="D2782">
        <v>0</v>
      </c>
      <c r="E2782">
        <f t="shared" si="215"/>
        <v>0</v>
      </c>
      <c r="F2782">
        <f>$D2782*P2782</f>
        <v>0</v>
      </c>
      <c r="G2782">
        <f>$D2782*Q2782</f>
        <v>0</v>
      </c>
      <c r="H2782">
        <f>$D2782*R2782</f>
        <v>0</v>
      </c>
      <c r="I2782">
        <f>$D2782*S2782</f>
        <v>0</v>
      </c>
      <c r="J2782">
        <v>0.55430000000000001</v>
      </c>
      <c r="K2782">
        <v>1.7</v>
      </c>
      <c r="L2782">
        <v>-0.11559999999999999</v>
      </c>
      <c r="M2782">
        <v>-0.5897</v>
      </c>
      <c r="N2782">
        <v>3.6900000000000002E-2</v>
      </c>
      <c r="O2782">
        <v>2</v>
      </c>
      <c r="P2782">
        <f t="shared" si="216"/>
        <v>0</v>
      </c>
      <c r="Q2782">
        <f t="shared" si="217"/>
        <v>1</v>
      </c>
      <c r="R2782">
        <f t="shared" si="218"/>
        <v>0</v>
      </c>
      <c r="S2782">
        <f t="shared" si="219"/>
        <v>0</v>
      </c>
    </row>
    <row r="2783" spans="1:19">
      <c r="A2783" t="s">
        <v>1346</v>
      </c>
      <c r="B2783">
        <v>0</v>
      </c>
      <c r="D2783">
        <v>0</v>
      </c>
      <c r="E2783">
        <f t="shared" si="215"/>
        <v>0</v>
      </c>
      <c r="F2783">
        <f>$D2783*P2783</f>
        <v>0</v>
      </c>
      <c r="G2783">
        <f>$D2783*Q2783</f>
        <v>0</v>
      </c>
      <c r="H2783">
        <f>$D2783*R2783</f>
        <v>0</v>
      </c>
      <c r="I2783">
        <f>$D2783*S2783</f>
        <v>0</v>
      </c>
      <c r="J2783">
        <v>0.20300000000000001</v>
      </c>
      <c r="K2783">
        <v>1.7</v>
      </c>
      <c r="L2783">
        <v>0.3</v>
      </c>
      <c r="M2783">
        <v>-0.5222</v>
      </c>
      <c r="N2783">
        <v>-0.3997</v>
      </c>
      <c r="O2783">
        <v>2</v>
      </c>
      <c r="P2783">
        <f t="shared" si="216"/>
        <v>0</v>
      </c>
      <c r="Q2783">
        <f t="shared" si="217"/>
        <v>1</v>
      </c>
      <c r="R2783">
        <f t="shared" si="218"/>
        <v>0</v>
      </c>
      <c r="S2783">
        <f t="shared" si="219"/>
        <v>0</v>
      </c>
    </row>
    <row r="2784" spans="1:19">
      <c r="A2784" t="s">
        <v>1347</v>
      </c>
      <c r="B2784">
        <v>0</v>
      </c>
      <c r="D2784">
        <v>0</v>
      </c>
      <c r="E2784">
        <f t="shared" si="215"/>
        <v>0</v>
      </c>
      <c r="F2784">
        <f>$D2784*P2784</f>
        <v>0</v>
      </c>
      <c r="G2784">
        <f>$D2784*Q2784</f>
        <v>0</v>
      </c>
      <c r="H2784">
        <f>$D2784*R2784</f>
        <v>0</v>
      </c>
      <c r="I2784">
        <f>$D2784*S2784</f>
        <v>0</v>
      </c>
      <c r="J2784">
        <v>-0.60950000000000004</v>
      </c>
      <c r="K2784">
        <v>1.7</v>
      </c>
      <c r="L2784">
        <v>-8.3699999999999997E-2</v>
      </c>
      <c r="M2784">
        <v>-0.53900000000000003</v>
      </c>
      <c r="N2784">
        <v>-4.6899999999999997E-2</v>
      </c>
      <c r="O2784">
        <v>2</v>
      </c>
      <c r="P2784">
        <f t="shared" si="216"/>
        <v>0</v>
      </c>
      <c r="Q2784">
        <f t="shared" si="217"/>
        <v>1</v>
      </c>
      <c r="R2784">
        <f t="shared" si="218"/>
        <v>0</v>
      </c>
      <c r="S2784">
        <f t="shared" si="219"/>
        <v>0</v>
      </c>
    </row>
    <row r="2785" spans="1:19">
      <c r="A2785" t="s">
        <v>1348</v>
      </c>
      <c r="B2785">
        <v>0</v>
      </c>
      <c r="D2785">
        <v>0</v>
      </c>
      <c r="E2785">
        <f t="shared" si="215"/>
        <v>0</v>
      </c>
      <c r="F2785">
        <f>$D2785*P2785</f>
        <v>0</v>
      </c>
      <c r="G2785">
        <f>$D2785*Q2785</f>
        <v>0</v>
      </c>
      <c r="H2785">
        <f>$D2785*R2785</f>
        <v>0</v>
      </c>
      <c r="I2785">
        <f>$D2785*S2785</f>
        <v>0</v>
      </c>
      <c r="J2785">
        <v>1.3063</v>
      </c>
      <c r="K2785">
        <v>1.7</v>
      </c>
      <c r="L2785">
        <v>0.153</v>
      </c>
      <c r="M2785">
        <v>-0.72770000000000001</v>
      </c>
      <c r="N2785">
        <v>-0.2898</v>
      </c>
      <c r="O2785">
        <v>2</v>
      </c>
      <c r="P2785">
        <f t="shared" si="216"/>
        <v>0</v>
      </c>
      <c r="Q2785">
        <f t="shared" si="217"/>
        <v>1</v>
      </c>
      <c r="R2785">
        <f t="shared" si="218"/>
        <v>0</v>
      </c>
      <c r="S2785">
        <f t="shared" si="219"/>
        <v>0</v>
      </c>
    </row>
    <row r="2786" spans="1:19">
      <c r="A2786" t="s">
        <v>1349</v>
      </c>
      <c r="B2786">
        <v>0</v>
      </c>
      <c r="D2786">
        <v>0</v>
      </c>
      <c r="E2786">
        <f t="shared" si="215"/>
        <v>0</v>
      </c>
      <c r="F2786">
        <f>$D2786*P2786</f>
        <v>0</v>
      </c>
      <c r="G2786">
        <f>$D2786*Q2786</f>
        <v>0</v>
      </c>
      <c r="H2786">
        <f>$D2786*R2786</f>
        <v>0</v>
      </c>
      <c r="I2786">
        <f>$D2786*S2786</f>
        <v>0</v>
      </c>
      <c r="J2786">
        <v>1.6634</v>
      </c>
      <c r="K2786">
        <v>1.7</v>
      </c>
      <c r="L2786">
        <v>0.8407</v>
      </c>
      <c r="M2786">
        <v>-1.2434000000000001</v>
      </c>
      <c r="N2786">
        <v>-0.59399999999999997</v>
      </c>
      <c r="O2786">
        <v>2</v>
      </c>
      <c r="P2786">
        <f t="shared" si="216"/>
        <v>0</v>
      </c>
      <c r="Q2786">
        <f t="shared" si="217"/>
        <v>1</v>
      </c>
      <c r="R2786">
        <f t="shared" si="218"/>
        <v>0</v>
      </c>
      <c r="S2786">
        <f t="shared" si="219"/>
        <v>0</v>
      </c>
    </row>
    <row r="2787" spans="1:19">
      <c r="A2787" t="s">
        <v>1350</v>
      </c>
      <c r="B2787">
        <v>0</v>
      </c>
      <c r="D2787">
        <v>0</v>
      </c>
      <c r="E2787">
        <f t="shared" si="215"/>
        <v>0</v>
      </c>
      <c r="F2787">
        <f>$D2787*P2787</f>
        <v>0</v>
      </c>
      <c r="G2787">
        <f>$D2787*Q2787</f>
        <v>0</v>
      </c>
      <c r="H2787">
        <f>$D2787*R2787</f>
        <v>0</v>
      </c>
      <c r="I2787">
        <f>$D2787*S2787</f>
        <v>0</v>
      </c>
      <c r="J2787">
        <v>0.1406</v>
      </c>
      <c r="K2787">
        <v>1.7</v>
      </c>
      <c r="L2787">
        <v>0.34920000000000001</v>
      </c>
      <c r="M2787">
        <v>-0.72240000000000004</v>
      </c>
      <c r="N2787">
        <v>0.4284</v>
      </c>
      <c r="O2787">
        <v>2</v>
      </c>
      <c r="P2787">
        <f t="shared" si="216"/>
        <v>0</v>
      </c>
      <c r="Q2787">
        <f t="shared" si="217"/>
        <v>1</v>
      </c>
      <c r="R2787">
        <f t="shared" si="218"/>
        <v>0</v>
      </c>
      <c r="S2787">
        <f t="shared" si="219"/>
        <v>0</v>
      </c>
    </row>
    <row r="2788" spans="1:19">
      <c r="A2788" t="s">
        <v>1351</v>
      </c>
      <c r="B2788">
        <v>0</v>
      </c>
      <c r="D2788">
        <v>0</v>
      </c>
      <c r="E2788">
        <f t="shared" si="215"/>
        <v>0</v>
      </c>
      <c r="F2788">
        <f>$D2788*P2788</f>
        <v>0</v>
      </c>
      <c r="G2788">
        <f>$D2788*Q2788</f>
        <v>0</v>
      </c>
      <c r="H2788">
        <f>$D2788*R2788</f>
        <v>0</v>
      </c>
      <c r="I2788">
        <f>$D2788*S2788</f>
        <v>0</v>
      </c>
      <c r="J2788">
        <v>1.4000999999999999</v>
      </c>
      <c r="K2788">
        <v>1.7</v>
      </c>
      <c r="L2788">
        <v>0.44900000000000001</v>
      </c>
      <c r="M2788">
        <v>-1.0347</v>
      </c>
      <c r="N2788">
        <v>-0.93210000000000004</v>
      </c>
      <c r="O2788">
        <v>2</v>
      </c>
      <c r="P2788">
        <f t="shared" si="216"/>
        <v>0</v>
      </c>
      <c r="Q2788">
        <f t="shared" si="217"/>
        <v>1</v>
      </c>
      <c r="R2788">
        <f t="shared" si="218"/>
        <v>0</v>
      </c>
      <c r="S2788">
        <f t="shared" si="219"/>
        <v>0</v>
      </c>
    </row>
    <row r="2789" spans="1:19">
      <c r="A2789" t="s">
        <v>1352</v>
      </c>
      <c r="B2789">
        <v>0</v>
      </c>
      <c r="D2789">
        <v>0</v>
      </c>
      <c r="E2789">
        <f t="shared" si="215"/>
        <v>0</v>
      </c>
      <c r="F2789">
        <f>$D2789*P2789</f>
        <v>0</v>
      </c>
      <c r="G2789">
        <f>$D2789*Q2789</f>
        <v>0</v>
      </c>
      <c r="H2789">
        <f>$D2789*R2789</f>
        <v>0</v>
      </c>
      <c r="I2789">
        <f>$D2789*S2789</f>
        <v>0</v>
      </c>
      <c r="J2789">
        <v>0.13850000000000001</v>
      </c>
      <c r="K2789">
        <v>1.7</v>
      </c>
      <c r="L2789">
        <v>0.57730000000000004</v>
      </c>
      <c r="M2789">
        <v>-0.11899999999999999</v>
      </c>
      <c r="N2789">
        <v>-0.48430000000000001</v>
      </c>
      <c r="O2789">
        <v>2</v>
      </c>
      <c r="P2789">
        <f t="shared" si="216"/>
        <v>0</v>
      </c>
      <c r="Q2789">
        <f t="shared" si="217"/>
        <v>1</v>
      </c>
      <c r="R2789">
        <f t="shared" si="218"/>
        <v>0</v>
      </c>
      <c r="S2789">
        <f t="shared" si="219"/>
        <v>0</v>
      </c>
    </row>
    <row r="2790" spans="1:19">
      <c r="A2790" t="s">
        <v>1353</v>
      </c>
      <c r="B2790">
        <v>0</v>
      </c>
      <c r="D2790">
        <v>0</v>
      </c>
      <c r="E2790">
        <f t="shared" si="215"/>
        <v>0</v>
      </c>
      <c r="F2790">
        <f>$D2790*P2790</f>
        <v>0</v>
      </c>
      <c r="G2790">
        <f>$D2790*Q2790</f>
        <v>0</v>
      </c>
      <c r="H2790">
        <f>$D2790*R2790</f>
        <v>0</v>
      </c>
      <c r="I2790">
        <f>$D2790*S2790</f>
        <v>0</v>
      </c>
      <c r="J2790">
        <v>0.50609999999999999</v>
      </c>
      <c r="K2790">
        <v>1.7</v>
      </c>
      <c r="L2790">
        <v>0.85619999999999996</v>
      </c>
      <c r="M2790">
        <v>-5.16E-2</v>
      </c>
      <c r="N2790">
        <v>0.16669999999999999</v>
      </c>
      <c r="O2790">
        <v>2</v>
      </c>
      <c r="P2790">
        <f t="shared" si="216"/>
        <v>0</v>
      </c>
      <c r="Q2790">
        <f t="shared" si="217"/>
        <v>1</v>
      </c>
      <c r="R2790">
        <f t="shared" si="218"/>
        <v>0</v>
      </c>
      <c r="S2790">
        <f t="shared" si="219"/>
        <v>0</v>
      </c>
    </row>
    <row r="2791" spans="1:19">
      <c r="A2791" t="s">
        <v>1354</v>
      </c>
      <c r="B2791">
        <v>0</v>
      </c>
      <c r="D2791">
        <v>0</v>
      </c>
      <c r="E2791">
        <f t="shared" si="215"/>
        <v>0</v>
      </c>
      <c r="F2791">
        <f>$D2791*P2791</f>
        <v>0</v>
      </c>
      <c r="G2791">
        <f>$D2791*Q2791</f>
        <v>0</v>
      </c>
      <c r="H2791">
        <f>$D2791*R2791</f>
        <v>0</v>
      </c>
      <c r="I2791">
        <f>$D2791*S2791</f>
        <v>0</v>
      </c>
      <c r="J2791">
        <v>1.6216999999999999</v>
      </c>
      <c r="K2791">
        <v>1.7</v>
      </c>
      <c r="L2791">
        <v>0.41270000000000001</v>
      </c>
      <c r="M2791">
        <v>-0.78349999999999997</v>
      </c>
      <c r="N2791">
        <v>-0.7913</v>
      </c>
      <c r="O2791">
        <v>2</v>
      </c>
      <c r="P2791">
        <f t="shared" si="216"/>
        <v>0</v>
      </c>
      <c r="Q2791">
        <f t="shared" si="217"/>
        <v>1</v>
      </c>
      <c r="R2791">
        <f t="shared" si="218"/>
        <v>0</v>
      </c>
      <c r="S2791">
        <f t="shared" si="219"/>
        <v>0</v>
      </c>
    </row>
    <row r="2792" spans="1:19">
      <c r="A2792" t="s">
        <v>1355</v>
      </c>
      <c r="B2792">
        <v>0</v>
      </c>
      <c r="D2792">
        <v>0</v>
      </c>
      <c r="E2792">
        <f t="shared" si="215"/>
        <v>0</v>
      </c>
      <c r="F2792">
        <f>$D2792*P2792</f>
        <v>0</v>
      </c>
      <c r="G2792">
        <f>$D2792*Q2792</f>
        <v>0</v>
      </c>
      <c r="H2792">
        <f>$D2792*R2792</f>
        <v>0</v>
      </c>
      <c r="I2792">
        <f>$D2792*S2792</f>
        <v>0</v>
      </c>
      <c r="J2792">
        <v>-1.9402999999999999</v>
      </c>
      <c r="K2792">
        <v>1.7</v>
      </c>
      <c r="L2792">
        <v>-2.2786</v>
      </c>
      <c r="M2792">
        <v>2.0150999999999999</v>
      </c>
      <c r="N2792">
        <v>1.4911000000000001</v>
      </c>
      <c r="O2792">
        <v>2</v>
      </c>
      <c r="P2792">
        <f t="shared" si="216"/>
        <v>0</v>
      </c>
      <c r="Q2792">
        <f t="shared" si="217"/>
        <v>1</v>
      </c>
      <c r="R2792">
        <f t="shared" si="218"/>
        <v>0</v>
      </c>
      <c r="S2792">
        <f t="shared" si="219"/>
        <v>0</v>
      </c>
    </row>
    <row r="2793" spans="1:19">
      <c r="A2793" t="s">
        <v>1356</v>
      </c>
      <c r="B2793">
        <v>0</v>
      </c>
      <c r="D2793">
        <v>0</v>
      </c>
      <c r="E2793">
        <f t="shared" si="215"/>
        <v>0</v>
      </c>
      <c r="F2793">
        <f>$D2793*P2793</f>
        <v>0</v>
      </c>
      <c r="G2793">
        <f>$D2793*Q2793</f>
        <v>0</v>
      </c>
      <c r="H2793">
        <f>$D2793*R2793</f>
        <v>0</v>
      </c>
      <c r="I2793">
        <f>$D2793*S2793</f>
        <v>0</v>
      </c>
      <c r="J2793">
        <v>-0.1108</v>
      </c>
      <c r="K2793">
        <v>1.7</v>
      </c>
      <c r="L2793">
        <v>0.80289999999999995</v>
      </c>
      <c r="M2793">
        <v>0.2079</v>
      </c>
      <c r="N2793">
        <v>8.1699999999999995E-2</v>
      </c>
      <c r="O2793">
        <v>2</v>
      </c>
      <c r="P2793">
        <f t="shared" si="216"/>
        <v>0</v>
      </c>
      <c r="Q2793">
        <f t="shared" si="217"/>
        <v>1</v>
      </c>
      <c r="R2793">
        <f t="shared" si="218"/>
        <v>0</v>
      </c>
      <c r="S2793">
        <f t="shared" si="219"/>
        <v>0</v>
      </c>
    </row>
    <row r="2794" spans="1:19">
      <c r="A2794" t="s">
        <v>1357</v>
      </c>
      <c r="B2794">
        <v>0</v>
      </c>
      <c r="D2794">
        <v>0</v>
      </c>
      <c r="E2794">
        <f t="shared" si="215"/>
        <v>0</v>
      </c>
      <c r="F2794">
        <f>$D2794*P2794</f>
        <v>0</v>
      </c>
      <c r="G2794">
        <f>$D2794*Q2794</f>
        <v>0</v>
      </c>
      <c r="H2794">
        <f>$D2794*R2794</f>
        <v>0</v>
      </c>
      <c r="I2794">
        <f>$D2794*S2794</f>
        <v>0</v>
      </c>
      <c r="J2794">
        <v>0.53569999999999995</v>
      </c>
      <c r="K2794">
        <v>1.7</v>
      </c>
      <c r="L2794">
        <v>0.55269999999999997</v>
      </c>
      <c r="M2794">
        <v>-0.1341</v>
      </c>
      <c r="N2794">
        <v>-0.37309999999999999</v>
      </c>
      <c r="O2794">
        <v>2</v>
      </c>
      <c r="P2794">
        <f t="shared" si="216"/>
        <v>0</v>
      </c>
      <c r="Q2794">
        <f t="shared" si="217"/>
        <v>1</v>
      </c>
      <c r="R2794">
        <f t="shared" si="218"/>
        <v>0</v>
      </c>
      <c r="S2794">
        <f t="shared" si="219"/>
        <v>0</v>
      </c>
    </row>
    <row r="2795" spans="1:19">
      <c r="A2795" t="s">
        <v>1358</v>
      </c>
      <c r="B2795">
        <v>0</v>
      </c>
      <c r="D2795">
        <v>0</v>
      </c>
      <c r="E2795">
        <f t="shared" si="215"/>
        <v>0</v>
      </c>
      <c r="F2795">
        <f>$D2795*P2795</f>
        <v>0</v>
      </c>
      <c r="G2795">
        <f>$D2795*Q2795</f>
        <v>0</v>
      </c>
      <c r="H2795">
        <f>$D2795*R2795</f>
        <v>0</v>
      </c>
      <c r="I2795">
        <f>$D2795*S2795</f>
        <v>0</v>
      </c>
      <c r="J2795">
        <v>-0.94820000000000004</v>
      </c>
      <c r="K2795">
        <v>1.7</v>
      </c>
      <c r="L2795">
        <v>-1.0142</v>
      </c>
      <c r="M2795">
        <v>0.88639999999999997</v>
      </c>
      <c r="N2795">
        <v>0.96860000000000002</v>
      </c>
      <c r="O2795">
        <v>2</v>
      </c>
      <c r="P2795">
        <f t="shared" si="216"/>
        <v>0</v>
      </c>
      <c r="Q2795">
        <f t="shared" si="217"/>
        <v>1</v>
      </c>
      <c r="R2795">
        <f t="shared" si="218"/>
        <v>0</v>
      </c>
      <c r="S2795">
        <f t="shared" si="219"/>
        <v>0</v>
      </c>
    </row>
    <row r="2796" spans="1:19">
      <c r="A2796" t="s">
        <v>1359</v>
      </c>
      <c r="B2796">
        <v>0</v>
      </c>
      <c r="D2796">
        <v>0</v>
      </c>
      <c r="E2796">
        <f t="shared" si="215"/>
        <v>0</v>
      </c>
      <c r="F2796">
        <f>$D2796*P2796</f>
        <v>0</v>
      </c>
      <c r="G2796">
        <f>$D2796*Q2796</f>
        <v>0</v>
      </c>
      <c r="H2796">
        <f>$D2796*R2796</f>
        <v>0</v>
      </c>
      <c r="I2796">
        <f>$D2796*S2796</f>
        <v>0</v>
      </c>
      <c r="J2796">
        <v>-1.5034000000000001</v>
      </c>
      <c r="K2796">
        <v>1.7</v>
      </c>
      <c r="L2796">
        <v>-1.6177999999999999</v>
      </c>
      <c r="M2796">
        <v>1.294</v>
      </c>
      <c r="N2796">
        <v>1.5315000000000001</v>
      </c>
      <c r="O2796">
        <v>2</v>
      </c>
      <c r="P2796">
        <f t="shared" si="216"/>
        <v>0</v>
      </c>
      <c r="Q2796">
        <f t="shared" si="217"/>
        <v>1</v>
      </c>
      <c r="R2796">
        <f t="shared" si="218"/>
        <v>0</v>
      </c>
      <c r="S2796">
        <f t="shared" si="219"/>
        <v>0</v>
      </c>
    </row>
    <row r="2797" spans="1:19">
      <c r="A2797" t="s">
        <v>1360</v>
      </c>
      <c r="B2797">
        <v>0</v>
      </c>
      <c r="D2797">
        <v>0</v>
      </c>
      <c r="E2797">
        <f t="shared" si="215"/>
        <v>0</v>
      </c>
      <c r="F2797">
        <f>$D2797*P2797</f>
        <v>0</v>
      </c>
      <c r="G2797">
        <f>$D2797*Q2797</f>
        <v>0</v>
      </c>
      <c r="H2797">
        <f>$D2797*R2797</f>
        <v>0</v>
      </c>
      <c r="I2797">
        <f>$D2797*S2797</f>
        <v>0</v>
      </c>
      <c r="J2797">
        <v>-2.2345000000000002</v>
      </c>
      <c r="K2797">
        <v>1.7</v>
      </c>
      <c r="L2797">
        <v>-0.82079999999999997</v>
      </c>
      <c r="M2797">
        <v>0.27260000000000001</v>
      </c>
      <c r="N2797">
        <v>0.64339999999999997</v>
      </c>
      <c r="O2797">
        <v>2</v>
      </c>
      <c r="P2797">
        <f t="shared" si="216"/>
        <v>0</v>
      </c>
      <c r="Q2797">
        <f t="shared" si="217"/>
        <v>1</v>
      </c>
      <c r="R2797">
        <f t="shared" si="218"/>
        <v>0</v>
      </c>
      <c r="S2797">
        <f t="shared" si="219"/>
        <v>0</v>
      </c>
    </row>
    <row r="2798" spans="1:19">
      <c r="A2798" t="s">
        <v>1361</v>
      </c>
      <c r="B2798">
        <v>0</v>
      </c>
      <c r="D2798">
        <v>0</v>
      </c>
      <c r="E2798">
        <f t="shared" si="215"/>
        <v>0</v>
      </c>
      <c r="F2798">
        <f>$D2798*P2798</f>
        <v>0</v>
      </c>
      <c r="G2798">
        <f>$D2798*Q2798</f>
        <v>0</v>
      </c>
      <c r="H2798">
        <f>$D2798*R2798</f>
        <v>0</v>
      </c>
      <c r="I2798">
        <f>$D2798*S2798</f>
        <v>0</v>
      </c>
      <c r="J2798">
        <v>-2.6817000000000002</v>
      </c>
      <c r="K2798">
        <v>1.7</v>
      </c>
      <c r="L2798">
        <v>-1.2842</v>
      </c>
      <c r="M2798">
        <v>1.1041000000000001</v>
      </c>
      <c r="N2798">
        <v>1.179</v>
      </c>
      <c r="O2798">
        <v>2</v>
      </c>
      <c r="P2798">
        <f t="shared" si="216"/>
        <v>0</v>
      </c>
      <c r="Q2798">
        <f t="shared" si="217"/>
        <v>1</v>
      </c>
      <c r="R2798">
        <f t="shared" si="218"/>
        <v>0</v>
      </c>
      <c r="S2798">
        <f t="shared" si="219"/>
        <v>0</v>
      </c>
    </row>
    <row r="2799" spans="1:19">
      <c r="A2799" t="s">
        <v>1362</v>
      </c>
      <c r="B2799">
        <v>0</v>
      </c>
      <c r="D2799">
        <v>0</v>
      </c>
      <c r="E2799">
        <f t="shared" si="215"/>
        <v>0</v>
      </c>
      <c r="F2799">
        <f>$D2799*P2799</f>
        <v>0</v>
      </c>
      <c r="G2799">
        <f>$D2799*Q2799</f>
        <v>0</v>
      </c>
      <c r="H2799">
        <f>$D2799*R2799</f>
        <v>0</v>
      </c>
      <c r="I2799">
        <f>$D2799*S2799</f>
        <v>0</v>
      </c>
      <c r="J2799">
        <v>2.7801999999999998</v>
      </c>
      <c r="K2799">
        <v>1.7</v>
      </c>
      <c r="L2799">
        <v>2.181</v>
      </c>
      <c r="M2799">
        <v>-1.0044</v>
      </c>
      <c r="N2799">
        <v>-1.6633</v>
      </c>
      <c r="O2799">
        <v>2</v>
      </c>
      <c r="P2799">
        <f t="shared" si="216"/>
        <v>0</v>
      </c>
      <c r="Q2799">
        <f t="shared" si="217"/>
        <v>1</v>
      </c>
      <c r="R2799">
        <f t="shared" si="218"/>
        <v>0</v>
      </c>
      <c r="S2799">
        <f t="shared" si="219"/>
        <v>0</v>
      </c>
    </row>
    <row r="2800" spans="1:19">
      <c r="A2800" t="s">
        <v>1363</v>
      </c>
      <c r="B2800">
        <v>0</v>
      </c>
      <c r="D2800">
        <v>0</v>
      </c>
      <c r="E2800">
        <f t="shared" si="215"/>
        <v>0</v>
      </c>
      <c r="F2800">
        <f>$D2800*P2800</f>
        <v>0</v>
      </c>
      <c r="G2800">
        <f>$D2800*Q2800</f>
        <v>0</v>
      </c>
      <c r="H2800">
        <f>$D2800*R2800</f>
        <v>0</v>
      </c>
      <c r="I2800">
        <f>$D2800*S2800</f>
        <v>0</v>
      </c>
      <c r="J2800">
        <v>-3.2149999999999999</v>
      </c>
      <c r="K2800">
        <v>1.7</v>
      </c>
      <c r="L2800">
        <v>-1.7427999999999999</v>
      </c>
      <c r="M2800">
        <v>2.0327999999999999</v>
      </c>
      <c r="N2800">
        <v>2.0855999999999999</v>
      </c>
      <c r="O2800">
        <v>2</v>
      </c>
      <c r="P2800">
        <f t="shared" si="216"/>
        <v>0</v>
      </c>
      <c r="Q2800">
        <f t="shared" si="217"/>
        <v>1</v>
      </c>
      <c r="R2800">
        <f t="shared" si="218"/>
        <v>0</v>
      </c>
      <c r="S2800">
        <f t="shared" si="219"/>
        <v>0</v>
      </c>
    </row>
    <row r="2801" spans="1:19">
      <c r="A2801" t="s">
        <v>1364</v>
      </c>
      <c r="B2801">
        <v>0</v>
      </c>
      <c r="D2801">
        <v>0</v>
      </c>
      <c r="E2801">
        <f t="shared" si="215"/>
        <v>0</v>
      </c>
      <c r="F2801">
        <f>$D2801*P2801</f>
        <v>0</v>
      </c>
      <c r="G2801">
        <f>$D2801*Q2801</f>
        <v>0</v>
      </c>
      <c r="H2801">
        <f>$D2801*R2801</f>
        <v>0</v>
      </c>
      <c r="I2801">
        <f>$D2801*S2801</f>
        <v>0</v>
      </c>
      <c r="J2801">
        <v>0.22500000000000001</v>
      </c>
      <c r="K2801">
        <v>1.7</v>
      </c>
      <c r="L2801">
        <v>0.4995</v>
      </c>
      <c r="M2801">
        <v>-5.28E-2</v>
      </c>
      <c r="N2801">
        <v>-0.20369999999999999</v>
      </c>
      <c r="O2801">
        <v>2</v>
      </c>
      <c r="P2801">
        <f t="shared" si="216"/>
        <v>0</v>
      </c>
      <c r="Q2801">
        <f t="shared" si="217"/>
        <v>1</v>
      </c>
      <c r="R2801">
        <f t="shared" si="218"/>
        <v>0</v>
      </c>
      <c r="S2801">
        <f t="shared" si="219"/>
        <v>0</v>
      </c>
    </row>
    <row r="2802" spans="1:19">
      <c r="A2802" t="s">
        <v>1365</v>
      </c>
      <c r="B2802">
        <v>0</v>
      </c>
      <c r="D2802">
        <v>0</v>
      </c>
      <c r="E2802">
        <f t="shared" si="215"/>
        <v>0</v>
      </c>
      <c r="F2802">
        <f>$D2802*P2802</f>
        <v>0</v>
      </c>
      <c r="G2802">
        <f>$D2802*Q2802</f>
        <v>0</v>
      </c>
      <c r="H2802">
        <f>$D2802*R2802</f>
        <v>0</v>
      </c>
      <c r="I2802">
        <f>$D2802*S2802</f>
        <v>0</v>
      </c>
      <c r="J2802">
        <v>0.25559999999999999</v>
      </c>
      <c r="K2802">
        <v>1.7</v>
      </c>
      <c r="L2802">
        <v>0.93789999999999996</v>
      </c>
      <c r="M2802">
        <v>-3.0200000000000001E-2</v>
      </c>
      <c r="N2802">
        <v>-5.7500000000000002E-2</v>
      </c>
      <c r="O2802">
        <v>2</v>
      </c>
      <c r="P2802">
        <f t="shared" si="216"/>
        <v>0</v>
      </c>
      <c r="Q2802">
        <f t="shared" si="217"/>
        <v>1</v>
      </c>
      <c r="R2802">
        <f t="shared" si="218"/>
        <v>0</v>
      </c>
      <c r="S2802">
        <f t="shared" si="219"/>
        <v>0</v>
      </c>
    </row>
    <row r="2803" spans="1:19">
      <c r="A2803" t="s">
        <v>1366</v>
      </c>
      <c r="B2803">
        <v>0</v>
      </c>
      <c r="D2803">
        <v>0</v>
      </c>
      <c r="E2803">
        <f t="shared" si="215"/>
        <v>0</v>
      </c>
      <c r="F2803">
        <f>$D2803*P2803</f>
        <v>0</v>
      </c>
      <c r="G2803">
        <f>$D2803*Q2803</f>
        <v>0</v>
      </c>
      <c r="H2803">
        <f>$D2803*R2803</f>
        <v>0</v>
      </c>
      <c r="I2803">
        <f>$D2803*S2803</f>
        <v>0</v>
      </c>
      <c r="J2803">
        <v>-9.9500000000000005E-2</v>
      </c>
      <c r="K2803">
        <v>1.7</v>
      </c>
      <c r="L2803">
        <v>-0.3206</v>
      </c>
      <c r="M2803">
        <v>0.1709</v>
      </c>
      <c r="N2803">
        <v>0.4178</v>
      </c>
      <c r="O2803">
        <v>2</v>
      </c>
      <c r="P2803">
        <f t="shared" si="216"/>
        <v>0</v>
      </c>
      <c r="Q2803">
        <f t="shared" si="217"/>
        <v>1</v>
      </c>
      <c r="R2803">
        <f t="shared" si="218"/>
        <v>0</v>
      </c>
      <c r="S2803">
        <f t="shared" si="219"/>
        <v>0</v>
      </c>
    </row>
    <row r="2804" spans="1:19">
      <c r="A2804" t="s">
        <v>1367</v>
      </c>
      <c r="B2804">
        <v>0</v>
      </c>
      <c r="D2804">
        <v>0</v>
      </c>
      <c r="E2804">
        <f t="shared" si="215"/>
        <v>0</v>
      </c>
      <c r="F2804">
        <f>$D2804*P2804</f>
        <v>0</v>
      </c>
      <c r="G2804">
        <f>$D2804*Q2804</f>
        <v>0</v>
      </c>
      <c r="H2804">
        <f>$D2804*R2804</f>
        <v>0</v>
      </c>
      <c r="I2804">
        <f>$D2804*S2804</f>
        <v>0</v>
      </c>
      <c r="J2804">
        <v>2.0459000000000001</v>
      </c>
      <c r="K2804">
        <v>1.7</v>
      </c>
      <c r="L2804">
        <v>1.2649999999999999</v>
      </c>
      <c r="M2804">
        <v>0.24429999999999999</v>
      </c>
      <c r="N2804">
        <v>-0.94089999999999996</v>
      </c>
      <c r="O2804">
        <v>2</v>
      </c>
      <c r="P2804">
        <f t="shared" si="216"/>
        <v>0</v>
      </c>
      <c r="Q2804">
        <f t="shared" si="217"/>
        <v>1</v>
      </c>
      <c r="R2804">
        <f t="shared" si="218"/>
        <v>0</v>
      </c>
      <c r="S2804">
        <f t="shared" si="219"/>
        <v>0</v>
      </c>
    </row>
    <row r="2805" spans="1:19">
      <c r="A2805" t="s">
        <v>1368</v>
      </c>
      <c r="B2805">
        <v>0</v>
      </c>
      <c r="D2805">
        <v>0</v>
      </c>
      <c r="E2805">
        <f t="shared" si="215"/>
        <v>0</v>
      </c>
      <c r="F2805">
        <f>$D2805*P2805</f>
        <v>0</v>
      </c>
      <c r="G2805">
        <f>$D2805*Q2805</f>
        <v>0</v>
      </c>
      <c r="H2805">
        <f>$D2805*R2805</f>
        <v>0</v>
      </c>
      <c r="I2805">
        <f>$D2805*S2805</f>
        <v>0</v>
      </c>
      <c r="J2805">
        <v>-4.4333999999999998</v>
      </c>
      <c r="K2805">
        <v>1.7</v>
      </c>
      <c r="L2805">
        <v>-2.1627999999999998</v>
      </c>
      <c r="M2805">
        <v>-1.2457</v>
      </c>
      <c r="N2805">
        <v>1.2265999999999999</v>
      </c>
      <c r="O2805">
        <v>2</v>
      </c>
      <c r="P2805">
        <f t="shared" si="216"/>
        <v>0</v>
      </c>
      <c r="Q2805">
        <f t="shared" si="217"/>
        <v>1</v>
      </c>
      <c r="R2805">
        <f t="shared" si="218"/>
        <v>0</v>
      </c>
      <c r="S2805">
        <f t="shared" si="219"/>
        <v>0</v>
      </c>
    </row>
    <row r="2806" spans="1:19">
      <c r="A2806" t="s">
        <v>1369</v>
      </c>
      <c r="B2806">
        <v>0</v>
      </c>
      <c r="D2806">
        <v>0</v>
      </c>
      <c r="E2806">
        <f t="shared" si="215"/>
        <v>0</v>
      </c>
      <c r="F2806">
        <f>$D2806*P2806</f>
        <v>0</v>
      </c>
      <c r="G2806">
        <f>$D2806*Q2806</f>
        <v>0</v>
      </c>
      <c r="H2806">
        <f>$D2806*R2806</f>
        <v>0</v>
      </c>
      <c r="I2806">
        <f>$D2806*S2806</f>
        <v>0</v>
      </c>
      <c r="J2806">
        <v>-8.3297000000000008</v>
      </c>
      <c r="K2806">
        <v>1.7</v>
      </c>
      <c r="L2806">
        <v>-1.8940999999999999</v>
      </c>
      <c r="M2806">
        <v>-1.2047000000000001</v>
      </c>
      <c r="N2806">
        <v>2.1484000000000001</v>
      </c>
      <c r="O2806">
        <v>2</v>
      </c>
      <c r="P2806">
        <f t="shared" si="216"/>
        <v>0</v>
      </c>
      <c r="Q2806">
        <f t="shared" si="217"/>
        <v>1</v>
      </c>
      <c r="R2806">
        <f t="shared" si="218"/>
        <v>0</v>
      </c>
      <c r="S2806">
        <f t="shared" si="219"/>
        <v>0</v>
      </c>
    </row>
    <row r="2807" spans="1:19">
      <c r="A2807" t="s">
        <v>1370</v>
      </c>
      <c r="B2807">
        <v>0</v>
      </c>
      <c r="D2807">
        <v>0</v>
      </c>
      <c r="E2807">
        <f t="shared" si="215"/>
        <v>0</v>
      </c>
      <c r="F2807">
        <f>$D2807*P2807</f>
        <v>0</v>
      </c>
      <c r="G2807">
        <f>$D2807*Q2807</f>
        <v>0</v>
      </c>
      <c r="H2807">
        <f>$D2807*R2807</f>
        <v>0</v>
      </c>
      <c r="I2807">
        <f>$D2807*S2807</f>
        <v>0</v>
      </c>
      <c r="J2807">
        <v>3.3921999999999999</v>
      </c>
      <c r="K2807">
        <v>1.7</v>
      </c>
      <c r="L2807">
        <v>0.99529999999999996</v>
      </c>
      <c r="M2807">
        <v>0.53839999999999999</v>
      </c>
      <c r="N2807">
        <v>0.20669999999999999</v>
      </c>
      <c r="O2807">
        <v>2</v>
      </c>
      <c r="P2807">
        <f t="shared" si="216"/>
        <v>0</v>
      </c>
      <c r="Q2807">
        <f t="shared" si="217"/>
        <v>1</v>
      </c>
      <c r="R2807">
        <f t="shared" si="218"/>
        <v>0</v>
      </c>
      <c r="S2807">
        <f t="shared" si="219"/>
        <v>0</v>
      </c>
    </row>
    <row r="2808" spans="1:19">
      <c r="A2808" t="s">
        <v>1371</v>
      </c>
      <c r="B2808">
        <v>0</v>
      </c>
      <c r="D2808">
        <v>0</v>
      </c>
      <c r="E2808">
        <f t="shared" si="215"/>
        <v>0</v>
      </c>
      <c r="F2808">
        <f>$D2808*P2808</f>
        <v>0</v>
      </c>
      <c r="G2808">
        <f>$D2808*Q2808</f>
        <v>0</v>
      </c>
      <c r="H2808">
        <f>$D2808*R2808</f>
        <v>0</v>
      </c>
      <c r="I2808">
        <f>$D2808*S2808</f>
        <v>0</v>
      </c>
      <c r="J2808">
        <v>3.8632</v>
      </c>
      <c r="K2808">
        <v>1.7</v>
      </c>
      <c r="L2808">
        <v>2.2675000000000001</v>
      </c>
      <c r="M2808">
        <v>2.0501</v>
      </c>
      <c r="N2808">
        <v>-1.8852</v>
      </c>
      <c r="O2808">
        <v>2</v>
      </c>
      <c r="P2808">
        <f t="shared" si="216"/>
        <v>0</v>
      </c>
      <c r="Q2808">
        <f t="shared" si="217"/>
        <v>1</v>
      </c>
      <c r="R2808">
        <f t="shared" si="218"/>
        <v>0</v>
      </c>
      <c r="S2808">
        <f t="shared" si="219"/>
        <v>0</v>
      </c>
    </row>
    <row r="2809" spans="1:19">
      <c r="A2809" t="s">
        <v>1372</v>
      </c>
      <c r="B2809">
        <v>0</v>
      </c>
      <c r="D2809">
        <v>0</v>
      </c>
      <c r="E2809">
        <f t="shared" si="215"/>
        <v>0</v>
      </c>
      <c r="F2809">
        <f>$D2809*P2809</f>
        <v>0</v>
      </c>
      <c r="G2809">
        <f>$D2809*Q2809</f>
        <v>0</v>
      </c>
      <c r="H2809">
        <f>$D2809*R2809</f>
        <v>0</v>
      </c>
      <c r="I2809">
        <f>$D2809*S2809</f>
        <v>0</v>
      </c>
      <c r="J2809">
        <v>-1.9451000000000001</v>
      </c>
      <c r="K2809">
        <v>1.7</v>
      </c>
      <c r="L2809">
        <v>3.3799999999999997E-2</v>
      </c>
      <c r="M2809">
        <v>-1.2630999999999999</v>
      </c>
      <c r="N2809">
        <v>0.19</v>
      </c>
      <c r="O2809">
        <v>2</v>
      </c>
      <c r="P2809">
        <f t="shared" si="216"/>
        <v>0</v>
      </c>
      <c r="Q2809">
        <f t="shared" si="217"/>
        <v>1</v>
      </c>
      <c r="R2809">
        <f t="shared" si="218"/>
        <v>0</v>
      </c>
      <c r="S2809">
        <f t="shared" si="219"/>
        <v>0</v>
      </c>
    </row>
    <row r="2810" spans="1:19">
      <c r="A2810" t="s">
        <v>1373</v>
      </c>
      <c r="B2810">
        <v>0</v>
      </c>
      <c r="D2810">
        <v>0</v>
      </c>
      <c r="E2810">
        <f t="shared" si="215"/>
        <v>0</v>
      </c>
      <c r="F2810">
        <f>$D2810*P2810</f>
        <v>0</v>
      </c>
      <c r="G2810">
        <f>$D2810*Q2810</f>
        <v>0</v>
      </c>
      <c r="H2810">
        <f>$D2810*R2810</f>
        <v>0</v>
      </c>
      <c r="I2810">
        <f>$D2810*S2810</f>
        <v>0</v>
      </c>
      <c r="J2810">
        <v>2.8515000000000001</v>
      </c>
      <c r="K2810">
        <v>1.7</v>
      </c>
      <c r="L2810">
        <v>1.3802000000000001</v>
      </c>
      <c r="M2810">
        <v>-0.12230000000000001</v>
      </c>
      <c r="N2810">
        <v>-0.2044</v>
      </c>
      <c r="O2810">
        <v>2</v>
      </c>
      <c r="P2810">
        <f t="shared" si="216"/>
        <v>0</v>
      </c>
      <c r="Q2810">
        <f t="shared" si="217"/>
        <v>1</v>
      </c>
      <c r="R2810">
        <f t="shared" si="218"/>
        <v>0</v>
      </c>
      <c r="S2810">
        <f t="shared" si="219"/>
        <v>0</v>
      </c>
    </row>
    <row r="2811" spans="1:19">
      <c r="A2811" t="s">
        <v>1374</v>
      </c>
      <c r="B2811">
        <v>0</v>
      </c>
      <c r="D2811">
        <v>0</v>
      </c>
      <c r="E2811">
        <f t="shared" si="215"/>
        <v>0</v>
      </c>
      <c r="F2811">
        <f>$D2811*P2811</f>
        <v>0</v>
      </c>
      <c r="G2811">
        <f>$D2811*Q2811</f>
        <v>0</v>
      </c>
      <c r="H2811">
        <f>$D2811*R2811</f>
        <v>0</v>
      </c>
      <c r="I2811">
        <f>$D2811*S2811</f>
        <v>0</v>
      </c>
      <c r="J2811">
        <v>1.4053</v>
      </c>
      <c r="K2811">
        <v>1.7</v>
      </c>
      <c r="L2811">
        <v>0.46810000000000002</v>
      </c>
      <c r="M2811">
        <v>1.5803</v>
      </c>
      <c r="N2811">
        <v>-1.2136</v>
      </c>
      <c r="O2811">
        <v>2</v>
      </c>
      <c r="P2811">
        <f t="shared" si="216"/>
        <v>0</v>
      </c>
      <c r="Q2811">
        <f t="shared" si="217"/>
        <v>1</v>
      </c>
      <c r="R2811">
        <f t="shared" si="218"/>
        <v>0</v>
      </c>
      <c r="S2811">
        <f t="shared" si="219"/>
        <v>0</v>
      </c>
    </row>
    <row r="2812" spans="1:19">
      <c r="A2812" t="s">
        <v>1375</v>
      </c>
      <c r="B2812">
        <v>0</v>
      </c>
      <c r="D2812">
        <v>0</v>
      </c>
      <c r="E2812">
        <f t="shared" si="215"/>
        <v>0</v>
      </c>
      <c r="F2812">
        <f>$D2812*P2812</f>
        <v>0</v>
      </c>
      <c r="G2812">
        <f>$D2812*Q2812</f>
        <v>0</v>
      </c>
      <c r="H2812">
        <f>$D2812*R2812</f>
        <v>0</v>
      </c>
      <c r="I2812">
        <f>$D2812*S2812</f>
        <v>0</v>
      </c>
      <c r="J2812">
        <v>0.12889999999999999</v>
      </c>
      <c r="K2812">
        <v>1.7</v>
      </c>
      <c r="L2812">
        <v>0.87250000000000005</v>
      </c>
      <c r="M2812">
        <v>-0.34229999999999999</v>
      </c>
      <c r="N2812">
        <v>0.22459999999999999</v>
      </c>
      <c r="O2812">
        <v>2</v>
      </c>
      <c r="P2812">
        <f t="shared" si="216"/>
        <v>0</v>
      </c>
      <c r="Q2812">
        <f t="shared" si="217"/>
        <v>1</v>
      </c>
      <c r="R2812">
        <f t="shared" si="218"/>
        <v>0</v>
      </c>
      <c r="S2812">
        <f t="shared" si="219"/>
        <v>0</v>
      </c>
    </row>
    <row r="2813" spans="1:19">
      <c r="A2813" t="s">
        <v>1376</v>
      </c>
      <c r="B2813">
        <v>0</v>
      </c>
      <c r="D2813">
        <v>0</v>
      </c>
      <c r="E2813">
        <f t="shared" si="215"/>
        <v>0</v>
      </c>
      <c r="F2813">
        <f>$D2813*P2813</f>
        <v>0</v>
      </c>
      <c r="G2813">
        <f>$D2813*Q2813</f>
        <v>0</v>
      </c>
      <c r="H2813">
        <f>$D2813*R2813</f>
        <v>0</v>
      </c>
      <c r="I2813">
        <f>$D2813*S2813</f>
        <v>0</v>
      </c>
      <c r="J2813">
        <v>1.1048</v>
      </c>
      <c r="K2813">
        <v>1.7</v>
      </c>
      <c r="L2813">
        <v>8.77E-2</v>
      </c>
      <c r="M2813">
        <v>-0.15459999999999999</v>
      </c>
      <c r="N2813">
        <v>-1.7000000000000001E-2</v>
      </c>
      <c r="O2813">
        <v>2</v>
      </c>
      <c r="P2813">
        <f t="shared" si="216"/>
        <v>0</v>
      </c>
      <c r="Q2813">
        <f t="shared" si="217"/>
        <v>1</v>
      </c>
      <c r="R2813">
        <f t="shared" si="218"/>
        <v>0</v>
      </c>
      <c r="S2813">
        <f t="shared" si="219"/>
        <v>0</v>
      </c>
    </row>
    <row r="2814" spans="1:19">
      <c r="A2814" t="s">
        <v>1377</v>
      </c>
      <c r="B2814">
        <v>0</v>
      </c>
      <c r="D2814">
        <v>0</v>
      </c>
      <c r="E2814">
        <f t="shared" si="215"/>
        <v>0</v>
      </c>
      <c r="F2814">
        <f>$D2814*P2814</f>
        <v>0</v>
      </c>
      <c r="G2814">
        <f>$D2814*Q2814</f>
        <v>0</v>
      </c>
      <c r="H2814">
        <f>$D2814*R2814</f>
        <v>0</v>
      </c>
      <c r="I2814">
        <f>$D2814*S2814</f>
        <v>0</v>
      </c>
      <c r="J2814">
        <v>-0.60809999999999997</v>
      </c>
      <c r="K2814">
        <v>1.7</v>
      </c>
      <c r="L2814">
        <v>0.34889999999999999</v>
      </c>
      <c r="M2814">
        <v>-0.24840000000000001</v>
      </c>
      <c r="N2814">
        <v>-0.2923</v>
      </c>
      <c r="O2814">
        <v>2</v>
      </c>
      <c r="P2814">
        <f t="shared" si="216"/>
        <v>0</v>
      </c>
      <c r="Q2814">
        <f t="shared" si="217"/>
        <v>1</v>
      </c>
      <c r="R2814">
        <f t="shared" si="218"/>
        <v>0</v>
      </c>
      <c r="S2814">
        <f t="shared" si="219"/>
        <v>0</v>
      </c>
    </row>
    <row r="2815" spans="1:19">
      <c r="A2815" t="s">
        <v>1378</v>
      </c>
      <c r="B2815">
        <v>0</v>
      </c>
      <c r="D2815">
        <v>0</v>
      </c>
      <c r="E2815">
        <f t="shared" si="215"/>
        <v>0</v>
      </c>
      <c r="F2815">
        <f>$D2815*P2815</f>
        <v>0</v>
      </c>
      <c r="G2815">
        <f>$D2815*Q2815</f>
        <v>0</v>
      </c>
      <c r="H2815">
        <f>$D2815*R2815</f>
        <v>0</v>
      </c>
      <c r="I2815">
        <f>$D2815*S2815</f>
        <v>0</v>
      </c>
      <c r="J2815">
        <v>2.0905</v>
      </c>
      <c r="K2815">
        <v>1.7</v>
      </c>
      <c r="L2815">
        <v>1.5639000000000001</v>
      </c>
      <c r="M2815">
        <v>0.27139999999999997</v>
      </c>
      <c r="N2815">
        <v>-0.2293</v>
      </c>
      <c r="O2815">
        <v>2</v>
      </c>
      <c r="P2815">
        <f t="shared" si="216"/>
        <v>0</v>
      </c>
      <c r="Q2815">
        <f t="shared" si="217"/>
        <v>1</v>
      </c>
      <c r="R2815">
        <f t="shared" si="218"/>
        <v>0</v>
      </c>
      <c r="S2815">
        <f t="shared" si="219"/>
        <v>0</v>
      </c>
    </row>
    <row r="2816" spans="1:19">
      <c r="A2816" t="s">
        <v>1379</v>
      </c>
      <c r="B2816">
        <v>0</v>
      </c>
      <c r="D2816">
        <v>0</v>
      </c>
      <c r="E2816">
        <f t="shared" si="215"/>
        <v>0</v>
      </c>
      <c r="F2816">
        <f>$D2816*P2816</f>
        <v>0</v>
      </c>
      <c r="G2816">
        <f>$D2816*Q2816</f>
        <v>0</v>
      </c>
      <c r="H2816">
        <f>$D2816*R2816</f>
        <v>0</v>
      </c>
      <c r="I2816">
        <f>$D2816*S2816</f>
        <v>0</v>
      </c>
      <c r="J2816">
        <v>0.27650000000000002</v>
      </c>
      <c r="K2816">
        <v>1.7</v>
      </c>
      <c r="L2816">
        <v>0.60529999999999995</v>
      </c>
      <c r="M2816">
        <v>0.5837</v>
      </c>
      <c r="N2816">
        <v>0.26269999999999999</v>
      </c>
      <c r="O2816">
        <v>2</v>
      </c>
      <c r="P2816">
        <f t="shared" si="216"/>
        <v>0</v>
      </c>
      <c r="Q2816">
        <f t="shared" si="217"/>
        <v>1</v>
      </c>
      <c r="R2816">
        <f t="shared" si="218"/>
        <v>0</v>
      </c>
      <c r="S2816">
        <f t="shared" si="219"/>
        <v>0</v>
      </c>
    </row>
    <row r="2817" spans="1:19">
      <c r="A2817" t="s">
        <v>1380</v>
      </c>
      <c r="B2817">
        <v>0</v>
      </c>
      <c r="D2817">
        <v>0</v>
      </c>
      <c r="E2817">
        <f t="shared" si="215"/>
        <v>0</v>
      </c>
      <c r="F2817">
        <f>$D2817*P2817</f>
        <v>0</v>
      </c>
      <c r="G2817">
        <f>$D2817*Q2817</f>
        <v>0</v>
      </c>
      <c r="H2817">
        <f>$D2817*R2817</f>
        <v>0</v>
      </c>
      <c r="I2817">
        <f>$D2817*S2817</f>
        <v>0</v>
      </c>
      <c r="J2817">
        <v>6.2799999999999995E-2</v>
      </c>
      <c r="K2817">
        <v>1.7</v>
      </c>
      <c r="L2817">
        <v>-5.4600000000000003E-2</v>
      </c>
      <c r="M2817">
        <v>0.68620000000000003</v>
      </c>
      <c r="N2817">
        <v>-0.1055</v>
      </c>
      <c r="O2817">
        <v>2</v>
      </c>
      <c r="P2817">
        <f t="shared" si="216"/>
        <v>0</v>
      </c>
      <c r="Q2817">
        <f t="shared" si="217"/>
        <v>1</v>
      </c>
      <c r="R2817">
        <f t="shared" si="218"/>
        <v>0</v>
      </c>
      <c r="S2817">
        <f t="shared" si="219"/>
        <v>0</v>
      </c>
    </row>
    <row r="2818" spans="1:19">
      <c r="A2818" t="s">
        <v>1381</v>
      </c>
      <c r="B2818">
        <v>0</v>
      </c>
      <c r="D2818">
        <v>0</v>
      </c>
      <c r="E2818">
        <f t="shared" si="215"/>
        <v>0</v>
      </c>
      <c r="F2818">
        <f>$D2818*P2818</f>
        <v>0</v>
      </c>
      <c r="G2818">
        <f>$D2818*Q2818</f>
        <v>0</v>
      </c>
      <c r="H2818">
        <f>$D2818*R2818</f>
        <v>0</v>
      </c>
      <c r="I2818">
        <f>$D2818*S2818</f>
        <v>0</v>
      </c>
      <c r="J2818">
        <v>-0.8518</v>
      </c>
      <c r="K2818">
        <v>1.7</v>
      </c>
      <c r="L2818">
        <v>-1.2119</v>
      </c>
      <c r="M2818">
        <v>-0.4698</v>
      </c>
      <c r="N2818">
        <v>2.2800000000000001E-2</v>
      </c>
      <c r="O2818">
        <v>2</v>
      </c>
      <c r="P2818">
        <f t="shared" si="216"/>
        <v>0</v>
      </c>
      <c r="Q2818">
        <f t="shared" si="217"/>
        <v>1</v>
      </c>
      <c r="R2818">
        <f t="shared" si="218"/>
        <v>0</v>
      </c>
      <c r="S2818">
        <f t="shared" si="219"/>
        <v>0</v>
      </c>
    </row>
    <row r="2819" spans="1:19">
      <c r="A2819" t="s">
        <v>1382</v>
      </c>
      <c r="B2819">
        <v>0</v>
      </c>
      <c r="D2819">
        <v>0</v>
      </c>
      <c r="E2819">
        <f t="shared" ref="E2819:E2882" si="220">D2819*O2819</f>
        <v>0</v>
      </c>
      <c r="F2819">
        <f>$D2819*P2819</f>
        <v>0</v>
      </c>
      <c r="G2819">
        <f>$D2819*Q2819</f>
        <v>0</v>
      </c>
      <c r="H2819">
        <f>$D2819*R2819</f>
        <v>0</v>
      </c>
      <c r="I2819">
        <f>$D2819*S2819</f>
        <v>0</v>
      </c>
      <c r="J2819">
        <v>-0.38250000000000001</v>
      </c>
      <c r="K2819">
        <v>1.7</v>
      </c>
      <c r="L2819">
        <v>-1.2138</v>
      </c>
      <c r="M2819">
        <v>0.1275</v>
      </c>
      <c r="N2819">
        <v>2.6499999999999999E-2</v>
      </c>
      <c r="O2819">
        <v>2</v>
      </c>
      <c r="P2819">
        <f t="shared" ref="P2819:P2882" si="221">IF($O2819=1,1,0)</f>
        <v>0</v>
      </c>
      <c r="Q2819">
        <f t="shared" ref="Q2819:Q2882" si="222">IF($O2819=2,1,0)</f>
        <v>1</v>
      </c>
      <c r="R2819">
        <f t="shared" ref="R2819:R2882" si="223">IF($O2819=3,1,0)</f>
        <v>0</v>
      </c>
      <c r="S2819">
        <f t="shared" ref="S2819:S2882" si="224">IF($O2819=4,1,0)</f>
        <v>0</v>
      </c>
    </row>
    <row r="2820" spans="1:19">
      <c r="A2820" t="s">
        <v>1383</v>
      </c>
      <c r="B2820">
        <v>0</v>
      </c>
      <c r="D2820">
        <v>0</v>
      </c>
      <c r="E2820">
        <f t="shared" si="220"/>
        <v>0</v>
      </c>
      <c r="F2820">
        <f>$D2820*P2820</f>
        <v>0</v>
      </c>
      <c r="G2820">
        <f>$D2820*Q2820</f>
        <v>0</v>
      </c>
      <c r="H2820">
        <f>$D2820*R2820</f>
        <v>0</v>
      </c>
      <c r="I2820">
        <f>$D2820*S2820</f>
        <v>0</v>
      </c>
      <c r="J2820">
        <v>3.15E-2</v>
      </c>
      <c r="K2820">
        <v>1.7</v>
      </c>
      <c r="L2820">
        <v>9.5200000000000007E-2</v>
      </c>
      <c r="M2820">
        <v>0.2336</v>
      </c>
      <c r="N2820">
        <v>8.5300000000000001E-2</v>
      </c>
      <c r="O2820">
        <v>2</v>
      </c>
      <c r="P2820">
        <f t="shared" si="221"/>
        <v>0</v>
      </c>
      <c r="Q2820">
        <f t="shared" si="222"/>
        <v>1</v>
      </c>
      <c r="R2820">
        <f t="shared" si="223"/>
        <v>0</v>
      </c>
      <c r="S2820">
        <f t="shared" si="224"/>
        <v>0</v>
      </c>
    </row>
    <row r="2821" spans="1:19">
      <c r="A2821" t="s">
        <v>1384</v>
      </c>
      <c r="B2821">
        <v>0</v>
      </c>
      <c r="D2821">
        <v>0</v>
      </c>
      <c r="E2821">
        <f t="shared" si="220"/>
        <v>0</v>
      </c>
      <c r="F2821">
        <f>$D2821*P2821</f>
        <v>0</v>
      </c>
      <c r="G2821">
        <f>$D2821*Q2821</f>
        <v>0</v>
      </c>
      <c r="H2821">
        <f>$D2821*R2821</f>
        <v>0</v>
      </c>
      <c r="I2821">
        <f>$D2821*S2821</f>
        <v>0</v>
      </c>
      <c r="J2821">
        <v>0.37340000000000001</v>
      </c>
      <c r="K2821">
        <v>1.7</v>
      </c>
      <c r="L2821">
        <v>-0.92510000000000003</v>
      </c>
      <c r="M2821">
        <v>3.8399999999999997E-2</v>
      </c>
      <c r="N2821">
        <v>3.0000000000000001E-3</v>
      </c>
      <c r="O2821">
        <v>2</v>
      </c>
      <c r="P2821">
        <f t="shared" si="221"/>
        <v>0</v>
      </c>
      <c r="Q2821">
        <f t="shared" si="222"/>
        <v>1</v>
      </c>
      <c r="R2821">
        <f t="shared" si="223"/>
        <v>0</v>
      </c>
      <c r="S2821">
        <f t="shared" si="224"/>
        <v>0</v>
      </c>
    </row>
    <row r="2822" spans="1:19">
      <c r="A2822" t="s">
        <v>1385</v>
      </c>
      <c r="B2822">
        <v>0</v>
      </c>
      <c r="D2822">
        <v>0</v>
      </c>
      <c r="E2822">
        <f t="shared" si="220"/>
        <v>0</v>
      </c>
      <c r="F2822">
        <f>$D2822*P2822</f>
        <v>0</v>
      </c>
      <c r="G2822">
        <f>$D2822*Q2822</f>
        <v>0</v>
      </c>
      <c r="H2822">
        <f>$D2822*R2822</f>
        <v>0</v>
      </c>
      <c r="I2822">
        <f>$D2822*S2822</f>
        <v>0</v>
      </c>
      <c r="J2822">
        <v>-0.2336</v>
      </c>
      <c r="K2822">
        <v>1.7</v>
      </c>
      <c r="L2822">
        <v>0.26729999999999998</v>
      </c>
      <c r="M2822">
        <v>-0.63819999999999999</v>
      </c>
      <c r="N2822">
        <v>0.33360000000000001</v>
      </c>
      <c r="O2822">
        <v>2</v>
      </c>
      <c r="P2822">
        <f t="shared" si="221"/>
        <v>0</v>
      </c>
      <c r="Q2822">
        <f t="shared" si="222"/>
        <v>1</v>
      </c>
      <c r="R2822">
        <f t="shared" si="223"/>
        <v>0</v>
      </c>
      <c r="S2822">
        <f t="shared" si="224"/>
        <v>0</v>
      </c>
    </row>
    <row r="2823" spans="1:19">
      <c r="A2823" t="s">
        <v>1386</v>
      </c>
      <c r="B2823">
        <v>0</v>
      </c>
      <c r="D2823">
        <v>0</v>
      </c>
      <c r="E2823">
        <f t="shared" si="220"/>
        <v>0</v>
      </c>
      <c r="F2823">
        <f>$D2823*P2823</f>
        <v>0</v>
      </c>
      <c r="G2823">
        <f>$D2823*Q2823</f>
        <v>0</v>
      </c>
      <c r="H2823">
        <f>$D2823*R2823</f>
        <v>0</v>
      </c>
      <c r="I2823">
        <f>$D2823*S2823</f>
        <v>0</v>
      </c>
      <c r="J2823">
        <v>0.83550000000000002</v>
      </c>
      <c r="K2823">
        <v>1.7</v>
      </c>
      <c r="L2823">
        <v>0.9536</v>
      </c>
      <c r="M2823">
        <v>0.48060000000000003</v>
      </c>
      <c r="N2823">
        <v>8.5099999999999995E-2</v>
      </c>
      <c r="O2823">
        <v>2</v>
      </c>
      <c r="P2823">
        <f t="shared" si="221"/>
        <v>0</v>
      </c>
      <c r="Q2823">
        <f t="shared" si="222"/>
        <v>1</v>
      </c>
      <c r="R2823">
        <f t="shared" si="223"/>
        <v>0</v>
      </c>
      <c r="S2823">
        <f t="shared" si="224"/>
        <v>0</v>
      </c>
    </row>
    <row r="2824" spans="1:19">
      <c r="A2824" t="s">
        <v>1387</v>
      </c>
      <c r="B2824">
        <v>0</v>
      </c>
      <c r="D2824">
        <v>0</v>
      </c>
      <c r="E2824">
        <f t="shared" si="220"/>
        <v>0</v>
      </c>
      <c r="F2824">
        <f>$D2824*P2824</f>
        <v>0</v>
      </c>
      <c r="G2824">
        <f>$D2824*Q2824</f>
        <v>0</v>
      </c>
      <c r="H2824">
        <f>$D2824*R2824</f>
        <v>0</v>
      </c>
      <c r="I2824">
        <f>$D2824*S2824</f>
        <v>0</v>
      </c>
      <c r="J2824">
        <v>-0.7429</v>
      </c>
      <c r="K2824">
        <v>1.7</v>
      </c>
      <c r="L2824">
        <v>-0.74180000000000001</v>
      </c>
      <c r="M2824">
        <v>0.75929999999999997</v>
      </c>
      <c r="N2824">
        <v>0.24809999999999999</v>
      </c>
      <c r="O2824">
        <v>2</v>
      </c>
      <c r="P2824">
        <f t="shared" si="221"/>
        <v>0</v>
      </c>
      <c r="Q2824">
        <f t="shared" si="222"/>
        <v>1</v>
      </c>
      <c r="R2824">
        <f t="shared" si="223"/>
        <v>0</v>
      </c>
      <c r="S2824">
        <f t="shared" si="224"/>
        <v>0</v>
      </c>
    </row>
    <row r="2825" spans="1:19">
      <c r="A2825" t="s">
        <v>1388</v>
      </c>
      <c r="B2825">
        <v>0</v>
      </c>
      <c r="D2825">
        <v>0</v>
      </c>
      <c r="E2825">
        <f t="shared" si="220"/>
        <v>0</v>
      </c>
      <c r="F2825">
        <f>$D2825*P2825</f>
        <v>0</v>
      </c>
      <c r="G2825">
        <f>$D2825*Q2825</f>
        <v>0</v>
      </c>
      <c r="H2825">
        <f>$D2825*R2825</f>
        <v>0</v>
      </c>
      <c r="I2825">
        <f>$D2825*S2825</f>
        <v>0</v>
      </c>
      <c r="J2825">
        <v>0.29580000000000001</v>
      </c>
      <c r="K2825">
        <v>1.7</v>
      </c>
      <c r="L2825">
        <v>-7.8100000000000003E-2</v>
      </c>
      <c r="M2825">
        <v>0.25679999999999997</v>
      </c>
      <c r="N2825">
        <v>0.17069999999999999</v>
      </c>
      <c r="O2825">
        <v>2</v>
      </c>
      <c r="P2825">
        <f t="shared" si="221"/>
        <v>0</v>
      </c>
      <c r="Q2825">
        <f t="shared" si="222"/>
        <v>1</v>
      </c>
      <c r="R2825">
        <f t="shared" si="223"/>
        <v>0</v>
      </c>
      <c r="S2825">
        <f t="shared" si="224"/>
        <v>0</v>
      </c>
    </row>
    <row r="2826" spans="1:19">
      <c r="A2826" t="s">
        <v>1389</v>
      </c>
      <c r="B2826">
        <v>0</v>
      </c>
      <c r="D2826">
        <v>0</v>
      </c>
      <c r="E2826">
        <f t="shared" si="220"/>
        <v>0</v>
      </c>
      <c r="F2826">
        <f>$D2826*P2826</f>
        <v>0</v>
      </c>
      <c r="G2826">
        <f>$D2826*Q2826</f>
        <v>0</v>
      </c>
      <c r="H2826">
        <f>$D2826*R2826</f>
        <v>0</v>
      </c>
      <c r="I2826">
        <f>$D2826*S2826</f>
        <v>0</v>
      </c>
      <c r="J2826">
        <v>-0.16159999999999999</v>
      </c>
      <c r="K2826">
        <v>1.7</v>
      </c>
      <c r="L2826">
        <v>0.46310000000000001</v>
      </c>
      <c r="M2826">
        <v>-0.47810000000000002</v>
      </c>
      <c r="N2826">
        <v>-0.26989999999999997</v>
      </c>
      <c r="O2826">
        <v>2</v>
      </c>
      <c r="P2826">
        <f t="shared" si="221"/>
        <v>0</v>
      </c>
      <c r="Q2826">
        <f t="shared" si="222"/>
        <v>1</v>
      </c>
      <c r="R2826">
        <f t="shared" si="223"/>
        <v>0</v>
      </c>
      <c r="S2826">
        <f t="shared" si="224"/>
        <v>0</v>
      </c>
    </row>
    <row r="2827" spans="1:19">
      <c r="A2827" t="s">
        <v>1390</v>
      </c>
      <c r="B2827">
        <v>0</v>
      </c>
      <c r="D2827">
        <v>0</v>
      </c>
      <c r="E2827">
        <f t="shared" si="220"/>
        <v>0</v>
      </c>
      <c r="F2827">
        <f>$D2827*P2827</f>
        <v>0</v>
      </c>
      <c r="G2827">
        <f>$D2827*Q2827</f>
        <v>0</v>
      </c>
      <c r="H2827">
        <f>$D2827*R2827</f>
        <v>0</v>
      </c>
      <c r="I2827">
        <f>$D2827*S2827</f>
        <v>0</v>
      </c>
      <c r="J2827">
        <v>-0.64880000000000004</v>
      </c>
      <c r="K2827">
        <v>1.7</v>
      </c>
      <c r="L2827">
        <v>0.1704</v>
      </c>
      <c r="M2827">
        <v>-0.59750000000000003</v>
      </c>
      <c r="N2827">
        <v>9.0999999999999998E-2</v>
      </c>
      <c r="O2827">
        <v>2</v>
      </c>
      <c r="P2827">
        <f t="shared" si="221"/>
        <v>0</v>
      </c>
      <c r="Q2827">
        <f t="shared" si="222"/>
        <v>1</v>
      </c>
      <c r="R2827">
        <f t="shared" si="223"/>
        <v>0</v>
      </c>
      <c r="S2827">
        <f t="shared" si="224"/>
        <v>0</v>
      </c>
    </row>
    <row r="2828" spans="1:19">
      <c r="A2828" t="s">
        <v>1391</v>
      </c>
      <c r="B2828">
        <v>0</v>
      </c>
      <c r="D2828">
        <v>0</v>
      </c>
      <c r="E2828">
        <f t="shared" si="220"/>
        <v>0</v>
      </c>
      <c r="F2828">
        <f>$D2828*P2828</f>
        <v>0</v>
      </c>
      <c r="G2828">
        <f>$D2828*Q2828</f>
        <v>0</v>
      </c>
      <c r="H2828">
        <f>$D2828*R2828</f>
        <v>0</v>
      </c>
      <c r="I2828">
        <f>$D2828*S2828</f>
        <v>0</v>
      </c>
      <c r="J2828">
        <v>-4.5350999999999999</v>
      </c>
      <c r="K2828">
        <v>1.7</v>
      </c>
      <c r="L2828">
        <v>-1.21E-2</v>
      </c>
      <c r="M2828">
        <v>-0.59830000000000005</v>
      </c>
      <c r="N2828">
        <v>0.3357</v>
      </c>
      <c r="O2828">
        <v>2</v>
      </c>
      <c r="P2828">
        <f t="shared" si="221"/>
        <v>0</v>
      </c>
      <c r="Q2828">
        <f t="shared" si="222"/>
        <v>1</v>
      </c>
      <c r="R2828">
        <f t="shared" si="223"/>
        <v>0</v>
      </c>
      <c r="S2828">
        <f t="shared" si="224"/>
        <v>0</v>
      </c>
    </row>
    <row r="2829" spans="1:19">
      <c r="A2829" t="s">
        <v>1392</v>
      </c>
      <c r="B2829">
        <v>0</v>
      </c>
      <c r="D2829">
        <v>0</v>
      </c>
      <c r="E2829">
        <f t="shared" si="220"/>
        <v>0</v>
      </c>
      <c r="F2829">
        <f>$D2829*P2829</f>
        <v>0</v>
      </c>
      <c r="G2829">
        <f>$D2829*Q2829</f>
        <v>0</v>
      </c>
      <c r="H2829">
        <f>$D2829*R2829</f>
        <v>0</v>
      </c>
      <c r="I2829">
        <f>$D2829*S2829</f>
        <v>0</v>
      </c>
      <c r="J2829">
        <v>0.45529999999999998</v>
      </c>
      <c r="K2829">
        <v>1.7</v>
      </c>
      <c r="L2829">
        <v>0.32329999999999998</v>
      </c>
      <c r="M2829">
        <v>-0.58320000000000005</v>
      </c>
      <c r="N2829">
        <v>0.1186</v>
      </c>
      <c r="O2829">
        <v>2</v>
      </c>
      <c r="P2829">
        <f t="shared" si="221"/>
        <v>0</v>
      </c>
      <c r="Q2829">
        <f t="shared" si="222"/>
        <v>1</v>
      </c>
      <c r="R2829">
        <f t="shared" si="223"/>
        <v>0</v>
      </c>
      <c r="S2829">
        <f t="shared" si="224"/>
        <v>0</v>
      </c>
    </row>
    <row r="2830" spans="1:19">
      <c r="A2830" t="s">
        <v>1393</v>
      </c>
      <c r="B2830">
        <v>0</v>
      </c>
      <c r="D2830">
        <v>0</v>
      </c>
      <c r="E2830">
        <f t="shared" si="220"/>
        <v>0</v>
      </c>
      <c r="F2830">
        <f>$D2830*P2830</f>
        <v>0</v>
      </c>
      <c r="G2830">
        <f>$D2830*Q2830</f>
        <v>0</v>
      </c>
      <c r="H2830">
        <f>$D2830*R2830</f>
        <v>0</v>
      </c>
      <c r="I2830">
        <f>$D2830*S2830</f>
        <v>0</v>
      </c>
      <c r="J2830">
        <v>1.1677999999999999</v>
      </c>
      <c r="K2830">
        <v>1.7</v>
      </c>
      <c r="L2830">
        <v>-2.23E-2</v>
      </c>
      <c r="M2830">
        <v>0.20880000000000001</v>
      </c>
      <c r="N2830">
        <v>-0.5635</v>
      </c>
      <c r="O2830">
        <v>2</v>
      </c>
      <c r="P2830">
        <f t="shared" si="221"/>
        <v>0</v>
      </c>
      <c r="Q2830">
        <f t="shared" si="222"/>
        <v>1</v>
      </c>
      <c r="R2830">
        <f t="shared" si="223"/>
        <v>0</v>
      </c>
      <c r="S2830">
        <f t="shared" si="224"/>
        <v>0</v>
      </c>
    </row>
    <row r="2831" spans="1:19">
      <c r="A2831" t="s">
        <v>1394</v>
      </c>
      <c r="B2831">
        <v>0</v>
      </c>
      <c r="D2831">
        <v>0</v>
      </c>
      <c r="E2831">
        <f t="shared" si="220"/>
        <v>0</v>
      </c>
      <c r="F2831">
        <f>$D2831*P2831</f>
        <v>0</v>
      </c>
      <c r="G2831">
        <f>$D2831*Q2831</f>
        <v>0</v>
      </c>
      <c r="H2831">
        <f>$D2831*R2831</f>
        <v>0</v>
      </c>
      <c r="I2831">
        <f>$D2831*S2831</f>
        <v>0</v>
      </c>
      <c r="J2831">
        <v>-1.3620000000000001</v>
      </c>
      <c r="K2831">
        <v>1.7</v>
      </c>
      <c r="L2831">
        <v>-0.45800000000000002</v>
      </c>
      <c r="M2831">
        <v>-0.95860000000000001</v>
      </c>
      <c r="N2831">
        <v>-9.1700000000000004E-2</v>
      </c>
      <c r="O2831">
        <v>2</v>
      </c>
      <c r="P2831">
        <f t="shared" si="221"/>
        <v>0</v>
      </c>
      <c r="Q2831">
        <f t="shared" si="222"/>
        <v>1</v>
      </c>
      <c r="R2831">
        <f t="shared" si="223"/>
        <v>0</v>
      </c>
      <c r="S2831">
        <f t="shared" si="224"/>
        <v>0</v>
      </c>
    </row>
    <row r="2832" spans="1:19">
      <c r="A2832" t="s">
        <v>1395</v>
      </c>
      <c r="B2832">
        <v>0</v>
      </c>
      <c r="D2832">
        <v>0</v>
      </c>
      <c r="E2832">
        <f t="shared" si="220"/>
        <v>0</v>
      </c>
      <c r="F2832">
        <f>$D2832*P2832</f>
        <v>0</v>
      </c>
      <c r="G2832">
        <f>$D2832*Q2832</f>
        <v>0</v>
      </c>
      <c r="H2832">
        <f>$D2832*R2832</f>
        <v>0</v>
      </c>
      <c r="I2832">
        <f>$D2832*S2832</f>
        <v>0</v>
      </c>
      <c r="J2832">
        <v>-0.38829999999999998</v>
      </c>
      <c r="K2832">
        <v>1.7</v>
      </c>
      <c r="L2832">
        <v>0.49669999999999997</v>
      </c>
      <c r="M2832">
        <v>0.39960000000000001</v>
      </c>
      <c r="N2832">
        <v>2.3199999999999998E-2</v>
      </c>
      <c r="O2832">
        <v>2</v>
      </c>
      <c r="P2832">
        <f t="shared" si="221"/>
        <v>0</v>
      </c>
      <c r="Q2832">
        <f t="shared" si="222"/>
        <v>1</v>
      </c>
      <c r="R2832">
        <f t="shared" si="223"/>
        <v>0</v>
      </c>
      <c r="S2832">
        <f t="shared" si="224"/>
        <v>0</v>
      </c>
    </row>
    <row r="2833" spans="1:19">
      <c r="A2833" t="s">
        <v>1396</v>
      </c>
      <c r="B2833">
        <v>0</v>
      </c>
      <c r="D2833">
        <v>0</v>
      </c>
      <c r="E2833">
        <f t="shared" si="220"/>
        <v>0</v>
      </c>
      <c r="F2833">
        <f>$D2833*P2833</f>
        <v>0</v>
      </c>
      <c r="G2833">
        <f>$D2833*Q2833</f>
        <v>0</v>
      </c>
      <c r="H2833">
        <f>$D2833*R2833</f>
        <v>0</v>
      </c>
      <c r="I2833">
        <f>$D2833*S2833</f>
        <v>0</v>
      </c>
      <c r="J2833">
        <v>-0.1709</v>
      </c>
      <c r="K2833">
        <v>1.7</v>
      </c>
      <c r="L2833">
        <v>-0.95069999999999999</v>
      </c>
      <c r="M2833">
        <v>2.4500000000000001E-2</v>
      </c>
      <c r="N2833">
        <v>-8.0100000000000005E-2</v>
      </c>
      <c r="O2833">
        <v>2</v>
      </c>
      <c r="P2833">
        <f t="shared" si="221"/>
        <v>0</v>
      </c>
      <c r="Q2833">
        <f t="shared" si="222"/>
        <v>1</v>
      </c>
      <c r="R2833">
        <f t="shared" si="223"/>
        <v>0</v>
      </c>
      <c r="S2833">
        <f t="shared" si="224"/>
        <v>0</v>
      </c>
    </row>
    <row r="2834" spans="1:19">
      <c r="A2834" t="s">
        <v>1397</v>
      </c>
      <c r="B2834">
        <v>0</v>
      </c>
      <c r="D2834">
        <v>0</v>
      </c>
      <c r="E2834">
        <f t="shared" si="220"/>
        <v>0</v>
      </c>
      <c r="F2834">
        <f>$D2834*P2834</f>
        <v>0</v>
      </c>
      <c r="G2834">
        <f>$D2834*Q2834</f>
        <v>0</v>
      </c>
      <c r="H2834">
        <f>$D2834*R2834</f>
        <v>0</v>
      </c>
      <c r="I2834">
        <f>$D2834*S2834</f>
        <v>0</v>
      </c>
      <c r="J2834">
        <v>3.1284000000000001</v>
      </c>
      <c r="K2834">
        <v>1.7</v>
      </c>
      <c r="L2834">
        <v>1.0454000000000001</v>
      </c>
      <c r="M2834">
        <v>-0.14940000000000001</v>
      </c>
      <c r="N2834">
        <v>-0.65039999999999998</v>
      </c>
      <c r="O2834">
        <v>2</v>
      </c>
      <c r="P2834">
        <f t="shared" si="221"/>
        <v>0</v>
      </c>
      <c r="Q2834">
        <f t="shared" si="222"/>
        <v>1</v>
      </c>
      <c r="R2834">
        <f t="shared" si="223"/>
        <v>0</v>
      </c>
      <c r="S2834">
        <f t="shared" si="224"/>
        <v>0</v>
      </c>
    </row>
    <row r="2835" spans="1:19">
      <c r="A2835" t="s">
        <v>1398</v>
      </c>
      <c r="B2835">
        <v>0</v>
      </c>
      <c r="D2835">
        <v>0</v>
      </c>
      <c r="E2835">
        <f t="shared" si="220"/>
        <v>0</v>
      </c>
      <c r="F2835">
        <f>$D2835*P2835</f>
        <v>0</v>
      </c>
      <c r="G2835">
        <f>$D2835*Q2835</f>
        <v>0</v>
      </c>
      <c r="H2835">
        <f>$D2835*R2835</f>
        <v>0</v>
      </c>
      <c r="I2835">
        <f>$D2835*S2835</f>
        <v>0</v>
      </c>
      <c r="J2835">
        <v>0.49409999999999998</v>
      </c>
      <c r="K2835">
        <v>1.7</v>
      </c>
      <c r="L2835">
        <v>-0.18079999999999999</v>
      </c>
      <c r="M2835">
        <v>-0.1739</v>
      </c>
      <c r="N2835">
        <v>0.14280000000000001</v>
      </c>
      <c r="O2835">
        <v>2</v>
      </c>
      <c r="P2835">
        <f t="shared" si="221"/>
        <v>0</v>
      </c>
      <c r="Q2835">
        <f t="shared" si="222"/>
        <v>1</v>
      </c>
      <c r="R2835">
        <f t="shared" si="223"/>
        <v>0</v>
      </c>
      <c r="S2835">
        <f t="shared" si="224"/>
        <v>0</v>
      </c>
    </row>
    <row r="2836" spans="1:19">
      <c r="A2836" t="s">
        <v>1399</v>
      </c>
      <c r="B2836">
        <v>0</v>
      </c>
      <c r="D2836">
        <v>0</v>
      </c>
      <c r="E2836">
        <f t="shared" si="220"/>
        <v>0</v>
      </c>
      <c r="F2836">
        <f>$D2836*P2836</f>
        <v>0</v>
      </c>
      <c r="G2836">
        <f>$D2836*Q2836</f>
        <v>0</v>
      </c>
      <c r="H2836">
        <f>$D2836*R2836</f>
        <v>0</v>
      </c>
      <c r="I2836">
        <f>$D2836*S2836</f>
        <v>0</v>
      </c>
      <c r="J2836">
        <v>0.40079999999999999</v>
      </c>
      <c r="K2836">
        <v>1.7</v>
      </c>
      <c r="L2836">
        <v>-0.59470000000000001</v>
      </c>
      <c r="M2836">
        <v>0.55769999999999997</v>
      </c>
      <c r="N2836">
        <v>-1.8E-3</v>
      </c>
      <c r="O2836">
        <v>2</v>
      </c>
      <c r="P2836">
        <f t="shared" si="221"/>
        <v>0</v>
      </c>
      <c r="Q2836">
        <f t="shared" si="222"/>
        <v>1</v>
      </c>
      <c r="R2836">
        <f t="shared" si="223"/>
        <v>0</v>
      </c>
      <c r="S2836">
        <f t="shared" si="224"/>
        <v>0</v>
      </c>
    </row>
    <row r="2837" spans="1:19">
      <c r="A2837" t="s">
        <v>1400</v>
      </c>
      <c r="B2837">
        <v>0</v>
      </c>
      <c r="D2837">
        <v>0</v>
      </c>
      <c r="E2837">
        <f t="shared" si="220"/>
        <v>0</v>
      </c>
      <c r="F2837">
        <f>$D2837*P2837</f>
        <v>0</v>
      </c>
      <c r="G2837">
        <f>$D2837*Q2837</f>
        <v>0</v>
      </c>
      <c r="H2837">
        <f>$D2837*R2837</f>
        <v>0</v>
      </c>
      <c r="I2837">
        <f>$D2837*S2837</f>
        <v>0</v>
      </c>
      <c r="J2837">
        <v>-0.80800000000000005</v>
      </c>
      <c r="K2837">
        <v>1.7</v>
      </c>
      <c r="L2837">
        <v>-0.4753</v>
      </c>
      <c r="M2837">
        <v>0.24010000000000001</v>
      </c>
      <c r="N2837">
        <v>0.1953</v>
      </c>
      <c r="O2837">
        <v>2</v>
      </c>
      <c r="P2837">
        <f t="shared" si="221"/>
        <v>0</v>
      </c>
      <c r="Q2837">
        <f t="shared" si="222"/>
        <v>1</v>
      </c>
      <c r="R2837">
        <f t="shared" si="223"/>
        <v>0</v>
      </c>
      <c r="S2837">
        <f t="shared" si="224"/>
        <v>0</v>
      </c>
    </row>
    <row r="2838" spans="1:19">
      <c r="A2838" t="s">
        <v>1401</v>
      </c>
      <c r="B2838">
        <v>0</v>
      </c>
      <c r="D2838">
        <v>0</v>
      </c>
      <c r="E2838">
        <f t="shared" si="220"/>
        <v>0</v>
      </c>
      <c r="F2838">
        <f>$D2838*P2838</f>
        <v>0</v>
      </c>
      <c r="G2838">
        <f>$D2838*Q2838</f>
        <v>0</v>
      </c>
      <c r="H2838">
        <f>$D2838*R2838</f>
        <v>0</v>
      </c>
      <c r="I2838">
        <f>$D2838*S2838</f>
        <v>0</v>
      </c>
      <c r="J2838">
        <v>1.6740999999999999</v>
      </c>
      <c r="K2838">
        <v>1.7</v>
      </c>
      <c r="L2838">
        <v>0.56540000000000001</v>
      </c>
      <c r="M2838">
        <v>-0.90229999999999999</v>
      </c>
      <c r="N2838">
        <v>0.19550000000000001</v>
      </c>
      <c r="O2838">
        <v>2</v>
      </c>
      <c r="P2838">
        <f t="shared" si="221"/>
        <v>0</v>
      </c>
      <c r="Q2838">
        <f t="shared" si="222"/>
        <v>1</v>
      </c>
      <c r="R2838">
        <f t="shared" si="223"/>
        <v>0</v>
      </c>
      <c r="S2838">
        <f t="shared" si="224"/>
        <v>0</v>
      </c>
    </row>
    <row r="2839" spans="1:19">
      <c r="A2839" t="s">
        <v>1402</v>
      </c>
      <c r="B2839">
        <v>0</v>
      </c>
      <c r="D2839">
        <v>0</v>
      </c>
      <c r="E2839">
        <f t="shared" si="220"/>
        <v>0</v>
      </c>
      <c r="F2839">
        <f>$D2839*P2839</f>
        <v>0</v>
      </c>
      <c r="G2839">
        <f>$D2839*Q2839</f>
        <v>0</v>
      </c>
      <c r="H2839">
        <f>$D2839*R2839</f>
        <v>0</v>
      </c>
      <c r="I2839">
        <f>$D2839*S2839</f>
        <v>0</v>
      </c>
      <c r="J2839">
        <v>0.52100000000000002</v>
      </c>
      <c r="K2839">
        <v>1.7</v>
      </c>
      <c r="L2839">
        <v>-0.63590000000000002</v>
      </c>
      <c r="M2839">
        <v>-0.43819999999999998</v>
      </c>
      <c r="N2839">
        <v>-0.4224</v>
      </c>
      <c r="O2839">
        <v>2</v>
      </c>
      <c r="P2839">
        <f t="shared" si="221"/>
        <v>0</v>
      </c>
      <c r="Q2839">
        <f t="shared" si="222"/>
        <v>1</v>
      </c>
      <c r="R2839">
        <f t="shared" si="223"/>
        <v>0</v>
      </c>
      <c r="S2839">
        <f t="shared" si="224"/>
        <v>0</v>
      </c>
    </row>
    <row r="2840" spans="1:19">
      <c r="A2840" t="s">
        <v>1403</v>
      </c>
      <c r="B2840">
        <v>0</v>
      </c>
      <c r="D2840">
        <v>0</v>
      </c>
      <c r="E2840">
        <f t="shared" si="220"/>
        <v>0</v>
      </c>
      <c r="F2840">
        <f>$D2840*P2840</f>
        <v>0</v>
      </c>
      <c r="G2840">
        <f>$D2840*Q2840</f>
        <v>0</v>
      </c>
      <c r="H2840">
        <f>$D2840*R2840</f>
        <v>0</v>
      </c>
      <c r="I2840">
        <f>$D2840*S2840</f>
        <v>0</v>
      </c>
      <c r="J2840">
        <v>0.58520000000000005</v>
      </c>
      <c r="K2840">
        <v>1.7</v>
      </c>
      <c r="L2840">
        <v>-0.30020000000000002</v>
      </c>
      <c r="M2840">
        <v>0.2838</v>
      </c>
      <c r="N2840">
        <v>-0.53720000000000001</v>
      </c>
      <c r="O2840">
        <v>2</v>
      </c>
      <c r="P2840">
        <f t="shared" si="221"/>
        <v>0</v>
      </c>
      <c r="Q2840">
        <f t="shared" si="222"/>
        <v>1</v>
      </c>
      <c r="R2840">
        <f t="shared" si="223"/>
        <v>0</v>
      </c>
      <c r="S2840">
        <f t="shared" si="224"/>
        <v>0</v>
      </c>
    </row>
    <row r="2841" spans="1:19">
      <c r="A2841" t="s">
        <v>1404</v>
      </c>
      <c r="B2841">
        <v>0</v>
      </c>
      <c r="D2841">
        <v>0</v>
      </c>
      <c r="E2841">
        <f t="shared" si="220"/>
        <v>0</v>
      </c>
      <c r="F2841">
        <f>$D2841*P2841</f>
        <v>0</v>
      </c>
      <c r="G2841">
        <f>$D2841*Q2841</f>
        <v>0</v>
      </c>
      <c r="H2841">
        <f>$D2841*R2841</f>
        <v>0</v>
      </c>
      <c r="I2841">
        <f>$D2841*S2841</f>
        <v>0</v>
      </c>
      <c r="J2841">
        <v>0.6804</v>
      </c>
      <c r="K2841">
        <v>1.7</v>
      </c>
      <c r="L2841">
        <v>0.85550000000000004</v>
      </c>
      <c r="M2841">
        <v>0.10489999999999999</v>
      </c>
      <c r="N2841">
        <v>-0.4335</v>
      </c>
      <c r="O2841">
        <v>2</v>
      </c>
      <c r="P2841">
        <f t="shared" si="221"/>
        <v>0</v>
      </c>
      <c r="Q2841">
        <f t="shared" si="222"/>
        <v>1</v>
      </c>
      <c r="R2841">
        <f t="shared" si="223"/>
        <v>0</v>
      </c>
      <c r="S2841">
        <f t="shared" si="224"/>
        <v>0</v>
      </c>
    </row>
    <row r="2842" spans="1:19">
      <c r="A2842" t="s">
        <v>1405</v>
      </c>
      <c r="B2842">
        <v>0</v>
      </c>
      <c r="D2842">
        <v>0</v>
      </c>
      <c r="E2842">
        <f t="shared" si="220"/>
        <v>0</v>
      </c>
      <c r="F2842">
        <f>$D2842*P2842</f>
        <v>0</v>
      </c>
      <c r="G2842">
        <f>$D2842*Q2842</f>
        <v>0</v>
      </c>
      <c r="H2842">
        <f>$D2842*R2842</f>
        <v>0</v>
      </c>
      <c r="I2842">
        <f>$D2842*S2842</f>
        <v>0</v>
      </c>
      <c r="J2842">
        <v>1.4719</v>
      </c>
      <c r="K2842">
        <v>1.7</v>
      </c>
      <c r="L2842">
        <v>0.28349999999999997</v>
      </c>
      <c r="M2842">
        <v>0.13489999999999999</v>
      </c>
      <c r="N2842">
        <v>-0.54859999999999998</v>
      </c>
      <c r="O2842">
        <v>2</v>
      </c>
      <c r="P2842">
        <f t="shared" si="221"/>
        <v>0</v>
      </c>
      <c r="Q2842">
        <f t="shared" si="222"/>
        <v>1</v>
      </c>
      <c r="R2842">
        <f t="shared" si="223"/>
        <v>0</v>
      </c>
      <c r="S2842">
        <f t="shared" si="224"/>
        <v>0</v>
      </c>
    </row>
    <row r="2843" spans="1:19">
      <c r="A2843" t="s">
        <v>1406</v>
      </c>
      <c r="B2843">
        <v>0</v>
      </c>
      <c r="D2843">
        <v>0</v>
      </c>
      <c r="E2843">
        <f t="shared" si="220"/>
        <v>0</v>
      </c>
      <c r="F2843">
        <f>$D2843*P2843</f>
        <v>0</v>
      </c>
      <c r="G2843">
        <f>$D2843*Q2843</f>
        <v>0</v>
      </c>
      <c r="H2843">
        <f>$D2843*R2843</f>
        <v>0</v>
      </c>
      <c r="I2843">
        <f>$D2843*S2843</f>
        <v>0</v>
      </c>
      <c r="J2843">
        <v>0.44290000000000002</v>
      </c>
      <c r="K2843">
        <v>1.7</v>
      </c>
      <c r="L2843">
        <v>0.59009999999999996</v>
      </c>
      <c r="M2843">
        <v>0.56010000000000004</v>
      </c>
      <c r="N2843">
        <v>-0.112</v>
      </c>
      <c r="O2843">
        <v>2</v>
      </c>
      <c r="P2843">
        <f t="shared" si="221"/>
        <v>0</v>
      </c>
      <c r="Q2843">
        <f t="shared" si="222"/>
        <v>1</v>
      </c>
      <c r="R2843">
        <f t="shared" si="223"/>
        <v>0</v>
      </c>
      <c r="S2843">
        <f t="shared" si="224"/>
        <v>0</v>
      </c>
    </row>
    <row r="2844" spans="1:19">
      <c r="A2844" t="s">
        <v>1407</v>
      </c>
      <c r="B2844">
        <v>0</v>
      </c>
      <c r="D2844">
        <v>0</v>
      </c>
      <c r="E2844">
        <f t="shared" si="220"/>
        <v>0</v>
      </c>
      <c r="F2844">
        <f>$D2844*P2844</f>
        <v>0</v>
      </c>
      <c r="G2844">
        <f>$D2844*Q2844</f>
        <v>0</v>
      </c>
      <c r="H2844">
        <f>$D2844*R2844</f>
        <v>0</v>
      </c>
      <c r="I2844">
        <f>$D2844*S2844</f>
        <v>0</v>
      </c>
      <c r="J2844">
        <v>-0.1636</v>
      </c>
      <c r="K2844">
        <v>1.7</v>
      </c>
      <c r="L2844">
        <v>-2.3262999999999998</v>
      </c>
      <c r="M2844">
        <v>1.29</v>
      </c>
      <c r="N2844">
        <v>0.22259999999999999</v>
      </c>
      <c r="O2844">
        <v>2</v>
      </c>
      <c r="P2844">
        <f t="shared" si="221"/>
        <v>0</v>
      </c>
      <c r="Q2844">
        <f t="shared" si="222"/>
        <v>1</v>
      </c>
      <c r="R2844">
        <f t="shared" si="223"/>
        <v>0</v>
      </c>
      <c r="S2844">
        <f t="shared" si="224"/>
        <v>0</v>
      </c>
    </row>
    <row r="2845" spans="1:19">
      <c r="A2845" t="s">
        <v>1408</v>
      </c>
      <c r="B2845">
        <v>0</v>
      </c>
      <c r="D2845">
        <v>0</v>
      </c>
      <c r="E2845">
        <f t="shared" si="220"/>
        <v>0</v>
      </c>
      <c r="F2845">
        <f>$D2845*P2845</f>
        <v>0</v>
      </c>
      <c r="G2845">
        <f>$D2845*Q2845</f>
        <v>0</v>
      </c>
      <c r="H2845">
        <f>$D2845*R2845</f>
        <v>0</v>
      </c>
      <c r="I2845">
        <f>$D2845*S2845</f>
        <v>0</v>
      </c>
      <c r="J2845">
        <v>-2.633</v>
      </c>
      <c r="K2845">
        <v>1.7</v>
      </c>
      <c r="L2845">
        <v>-1.7899</v>
      </c>
      <c r="M2845">
        <v>0.4138</v>
      </c>
      <c r="N2845">
        <v>1.0118</v>
      </c>
      <c r="O2845">
        <v>2</v>
      </c>
      <c r="P2845">
        <f t="shared" si="221"/>
        <v>0</v>
      </c>
      <c r="Q2845">
        <f t="shared" si="222"/>
        <v>1</v>
      </c>
      <c r="R2845">
        <f t="shared" si="223"/>
        <v>0</v>
      </c>
      <c r="S2845">
        <f t="shared" si="224"/>
        <v>0</v>
      </c>
    </row>
    <row r="2846" spans="1:19">
      <c r="A2846" t="s">
        <v>1409</v>
      </c>
      <c r="B2846">
        <v>0</v>
      </c>
      <c r="D2846">
        <v>0</v>
      </c>
      <c r="E2846">
        <f t="shared" si="220"/>
        <v>0</v>
      </c>
      <c r="F2846">
        <f>$D2846*P2846</f>
        <v>0</v>
      </c>
      <c r="G2846">
        <f>$D2846*Q2846</f>
        <v>0</v>
      </c>
      <c r="H2846">
        <f>$D2846*R2846</f>
        <v>0</v>
      </c>
      <c r="I2846">
        <f>$D2846*S2846</f>
        <v>0</v>
      </c>
      <c r="J2846">
        <v>0.74529999999999996</v>
      </c>
      <c r="K2846">
        <v>1.7</v>
      </c>
      <c r="L2846">
        <v>0.71789999999999998</v>
      </c>
      <c r="M2846">
        <v>-0.499</v>
      </c>
      <c r="N2846">
        <v>-0.1222</v>
      </c>
      <c r="O2846">
        <v>2</v>
      </c>
      <c r="P2846">
        <f t="shared" si="221"/>
        <v>0</v>
      </c>
      <c r="Q2846">
        <f t="shared" si="222"/>
        <v>1</v>
      </c>
      <c r="R2846">
        <f t="shared" si="223"/>
        <v>0</v>
      </c>
      <c r="S2846">
        <f t="shared" si="224"/>
        <v>0</v>
      </c>
    </row>
    <row r="2847" spans="1:19">
      <c r="A2847" t="s">
        <v>1410</v>
      </c>
      <c r="B2847">
        <v>0</v>
      </c>
      <c r="D2847">
        <v>0</v>
      </c>
      <c r="E2847">
        <f t="shared" si="220"/>
        <v>0</v>
      </c>
      <c r="F2847">
        <f>$D2847*P2847</f>
        <v>0</v>
      </c>
      <c r="G2847">
        <f>$D2847*Q2847</f>
        <v>0</v>
      </c>
      <c r="H2847">
        <f>$D2847*R2847</f>
        <v>0</v>
      </c>
      <c r="I2847">
        <f>$D2847*S2847</f>
        <v>0</v>
      </c>
      <c r="J2847">
        <v>-0.39319999999999999</v>
      </c>
      <c r="K2847">
        <v>1.7</v>
      </c>
      <c r="L2847">
        <v>-0.63060000000000005</v>
      </c>
      <c r="M2847">
        <v>-0.7429</v>
      </c>
      <c r="N2847">
        <v>0.65990000000000004</v>
      </c>
      <c r="O2847">
        <v>2</v>
      </c>
      <c r="P2847">
        <f t="shared" si="221"/>
        <v>0</v>
      </c>
      <c r="Q2847">
        <f t="shared" si="222"/>
        <v>1</v>
      </c>
      <c r="R2847">
        <f t="shared" si="223"/>
        <v>0</v>
      </c>
      <c r="S2847">
        <f t="shared" si="224"/>
        <v>0</v>
      </c>
    </row>
    <row r="2848" spans="1:19">
      <c r="A2848" t="s">
        <v>1411</v>
      </c>
      <c r="B2848">
        <v>0</v>
      </c>
      <c r="D2848">
        <v>0</v>
      </c>
      <c r="E2848">
        <f t="shared" si="220"/>
        <v>0</v>
      </c>
      <c r="F2848">
        <f>$D2848*P2848</f>
        <v>0</v>
      </c>
      <c r="G2848">
        <f>$D2848*Q2848</f>
        <v>0</v>
      </c>
      <c r="H2848">
        <f>$D2848*R2848</f>
        <v>0</v>
      </c>
      <c r="I2848">
        <f>$D2848*S2848</f>
        <v>0</v>
      </c>
      <c r="J2848">
        <v>1.7935000000000001</v>
      </c>
      <c r="K2848">
        <v>1.7</v>
      </c>
      <c r="L2848">
        <v>1.2095</v>
      </c>
      <c r="M2848">
        <v>-0.71299999999999997</v>
      </c>
      <c r="N2848">
        <v>-0.193</v>
      </c>
      <c r="O2848">
        <v>2</v>
      </c>
      <c r="P2848">
        <f t="shared" si="221"/>
        <v>0</v>
      </c>
      <c r="Q2848">
        <f t="shared" si="222"/>
        <v>1</v>
      </c>
      <c r="R2848">
        <f t="shared" si="223"/>
        <v>0</v>
      </c>
      <c r="S2848">
        <f t="shared" si="224"/>
        <v>0</v>
      </c>
    </row>
    <row r="2849" spans="1:19">
      <c r="A2849" t="s">
        <v>1412</v>
      </c>
      <c r="B2849">
        <v>0</v>
      </c>
      <c r="D2849">
        <v>0</v>
      </c>
      <c r="E2849">
        <f t="shared" si="220"/>
        <v>0</v>
      </c>
      <c r="F2849">
        <f>$D2849*P2849</f>
        <v>0</v>
      </c>
      <c r="G2849">
        <f>$D2849*Q2849</f>
        <v>0</v>
      </c>
      <c r="H2849">
        <f>$D2849*R2849</f>
        <v>0</v>
      </c>
      <c r="I2849">
        <f>$D2849*S2849</f>
        <v>0</v>
      </c>
      <c r="J2849">
        <v>-0.40579999999999999</v>
      </c>
      <c r="K2849">
        <v>1.7</v>
      </c>
      <c r="L2849">
        <v>0.67500000000000004</v>
      </c>
      <c r="M2849">
        <v>-0.68020000000000003</v>
      </c>
      <c r="N2849">
        <v>-0.37609999999999999</v>
      </c>
      <c r="O2849">
        <v>2</v>
      </c>
      <c r="P2849">
        <f t="shared" si="221"/>
        <v>0</v>
      </c>
      <c r="Q2849">
        <f t="shared" si="222"/>
        <v>1</v>
      </c>
      <c r="R2849">
        <f t="shared" si="223"/>
        <v>0</v>
      </c>
      <c r="S2849">
        <f t="shared" si="224"/>
        <v>0</v>
      </c>
    </row>
    <row r="2850" spans="1:19">
      <c r="A2850" t="s">
        <v>1413</v>
      </c>
      <c r="B2850">
        <v>0</v>
      </c>
      <c r="D2850">
        <v>0</v>
      </c>
      <c r="E2850">
        <f t="shared" si="220"/>
        <v>0</v>
      </c>
      <c r="F2850">
        <f>$D2850*P2850</f>
        <v>0</v>
      </c>
      <c r="G2850">
        <f>$D2850*Q2850</f>
        <v>0</v>
      </c>
      <c r="H2850">
        <f>$D2850*R2850</f>
        <v>0</v>
      </c>
      <c r="I2850">
        <f>$D2850*S2850</f>
        <v>0</v>
      </c>
      <c r="J2850">
        <v>0.20699999999999999</v>
      </c>
      <c r="K2850">
        <v>1.7</v>
      </c>
      <c r="L2850">
        <v>0.66510000000000002</v>
      </c>
      <c r="M2850">
        <v>-0.1961</v>
      </c>
      <c r="N2850">
        <v>-0.60709999999999997</v>
      </c>
      <c r="O2850">
        <v>2</v>
      </c>
      <c r="P2850">
        <f t="shared" si="221"/>
        <v>0</v>
      </c>
      <c r="Q2850">
        <f t="shared" si="222"/>
        <v>1</v>
      </c>
      <c r="R2850">
        <f t="shared" si="223"/>
        <v>0</v>
      </c>
      <c r="S2850">
        <f t="shared" si="224"/>
        <v>0</v>
      </c>
    </row>
    <row r="2851" spans="1:19">
      <c r="A2851" t="s">
        <v>1414</v>
      </c>
      <c r="B2851">
        <v>0</v>
      </c>
      <c r="D2851">
        <v>0</v>
      </c>
      <c r="E2851">
        <f t="shared" si="220"/>
        <v>0</v>
      </c>
      <c r="F2851">
        <f>$D2851*P2851</f>
        <v>0</v>
      </c>
      <c r="G2851">
        <f>$D2851*Q2851</f>
        <v>0</v>
      </c>
      <c r="H2851">
        <f>$D2851*R2851</f>
        <v>0</v>
      </c>
      <c r="I2851">
        <f>$D2851*S2851</f>
        <v>0</v>
      </c>
      <c r="J2851">
        <v>1.0734999999999999</v>
      </c>
      <c r="K2851">
        <v>1.7</v>
      </c>
      <c r="L2851">
        <v>0.40710000000000002</v>
      </c>
      <c r="M2851">
        <v>-0.38319999999999999</v>
      </c>
      <c r="N2851">
        <v>-0.42559999999999998</v>
      </c>
      <c r="O2851">
        <v>2</v>
      </c>
      <c r="P2851">
        <f t="shared" si="221"/>
        <v>0</v>
      </c>
      <c r="Q2851">
        <f t="shared" si="222"/>
        <v>1</v>
      </c>
      <c r="R2851">
        <f t="shared" si="223"/>
        <v>0</v>
      </c>
      <c r="S2851">
        <f t="shared" si="224"/>
        <v>0</v>
      </c>
    </row>
    <row r="2852" spans="1:19">
      <c r="A2852" t="s">
        <v>1415</v>
      </c>
      <c r="B2852">
        <v>0</v>
      </c>
      <c r="D2852">
        <v>0</v>
      </c>
      <c r="E2852">
        <f t="shared" si="220"/>
        <v>0</v>
      </c>
      <c r="F2852">
        <f>$D2852*P2852</f>
        <v>0</v>
      </c>
      <c r="G2852">
        <f>$D2852*Q2852</f>
        <v>0</v>
      </c>
      <c r="H2852">
        <f>$D2852*R2852</f>
        <v>0</v>
      </c>
      <c r="I2852">
        <f>$D2852*S2852</f>
        <v>0</v>
      </c>
      <c r="J2852">
        <v>0.317</v>
      </c>
      <c r="K2852">
        <v>1.7</v>
      </c>
      <c r="L2852">
        <v>7.3200000000000001E-2</v>
      </c>
      <c r="M2852">
        <v>0.40960000000000002</v>
      </c>
      <c r="N2852">
        <v>-0.12089999999999999</v>
      </c>
      <c r="O2852">
        <v>2</v>
      </c>
      <c r="P2852">
        <f t="shared" si="221"/>
        <v>0</v>
      </c>
      <c r="Q2852">
        <f t="shared" si="222"/>
        <v>1</v>
      </c>
      <c r="R2852">
        <f t="shared" si="223"/>
        <v>0</v>
      </c>
      <c r="S2852">
        <f t="shared" si="224"/>
        <v>0</v>
      </c>
    </row>
    <row r="2853" spans="1:19">
      <c r="A2853" t="s">
        <v>1416</v>
      </c>
      <c r="B2853">
        <v>0</v>
      </c>
      <c r="D2853">
        <v>0</v>
      </c>
      <c r="E2853">
        <f t="shared" si="220"/>
        <v>0</v>
      </c>
      <c r="F2853">
        <f>$D2853*P2853</f>
        <v>0</v>
      </c>
      <c r="G2853">
        <f>$D2853*Q2853</f>
        <v>0</v>
      </c>
      <c r="H2853">
        <f>$D2853*R2853</f>
        <v>0</v>
      </c>
      <c r="I2853">
        <f>$D2853*S2853</f>
        <v>0</v>
      </c>
      <c r="J2853">
        <v>1.3896999999999999</v>
      </c>
      <c r="K2853">
        <v>1.7</v>
      </c>
      <c r="L2853">
        <v>0.97089999999999999</v>
      </c>
      <c r="M2853">
        <v>-0.64610000000000001</v>
      </c>
      <c r="N2853">
        <v>-0.74860000000000004</v>
      </c>
      <c r="O2853">
        <v>2</v>
      </c>
      <c r="P2853">
        <f t="shared" si="221"/>
        <v>0</v>
      </c>
      <c r="Q2853">
        <f t="shared" si="222"/>
        <v>1</v>
      </c>
      <c r="R2853">
        <f t="shared" si="223"/>
        <v>0</v>
      </c>
      <c r="S2853">
        <f t="shared" si="224"/>
        <v>0</v>
      </c>
    </row>
    <row r="2854" spans="1:19">
      <c r="A2854" t="s">
        <v>1417</v>
      </c>
      <c r="B2854">
        <v>0</v>
      </c>
      <c r="D2854">
        <v>0</v>
      </c>
      <c r="E2854">
        <f t="shared" si="220"/>
        <v>0</v>
      </c>
      <c r="F2854">
        <f>$D2854*P2854</f>
        <v>0</v>
      </c>
      <c r="G2854">
        <f>$D2854*Q2854</f>
        <v>0</v>
      </c>
      <c r="H2854">
        <f>$D2854*R2854</f>
        <v>0</v>
      </c>
      <c r="I2854">
        <f>$D2854*S2854</f>
        <v>0</v>
      </c>
      <c r="J2854">
        <v>-1.2231000000000001</v>
      </c>
      <c r="K2854">
        <v>1.7</v>
      </c>
      <c r="L2854">
        <v>-0.21429999999999999</v>
      </c>
      <c r="M2854">
        <v>0.41880000000000001</v>
      </c>
      <c r="N2854">
        <v>-7.2300000000000003E-2</v>
      </c>
      <c r="O2854">
        <v>2</v>
      </c>
      <c r="P2854">
        <f t="shared" si="221"/>
        <v>0</v>
      </c>
      <c r="Q2854">
        <f t="shared" si="222"/>
        <v>1</v>
      </c>
      <c r="R2854">
        <f t="shared" si="223"/>
        <v>0</v>
      </c>
      <c r="S2854">
        <f t="shared" si="224"/>
        <v>0</v>
      </c>
    </row>
    <row r="2855" spans="1:19">
      <c r="A2855" t="s">
        <v>1418</v>
      </c>
      <c r="B2855">
        <v>0</v>
      </c>
      <c r="D2855">
        <v>0</v>
      </c>
      <c r="E2855">
        <f t="shared" si="220"/>
        <v>0</v>
      </c>
      <c r="F2855">
        <f>$D2855*P2855</f>
        <v>0</v>
      </c>
      <c r="G2855">
        <f>$D2855*Q2855</f>
        <v>0</v>
      </c>
      <c r="H2855">
        <f>$D2855*R2855</f>
        <v>0</v>
      </c>
      <c r="I2855">
        <f>$D2855*S2855</f>
        <v>0</v>
      </c>
      <c r="J2855">
        <v>0.18129999999999999</v>
      </c>
      <c r="K2855">
        <v>1.7</v>
      </c>
      <c r="L2855">
        <v>-0.18390000000000001</v>
      </c>
      <c r="M2855">
        <v>0.87250000000000005</v>
      </c>
      <c r="N2855">
        <v>0.16189999999999999</v>
      </c>
      <c r="O2855">
        <v>2</v>
      </c>
      <c r="P2855">
        <f t="shared" si="221"/>
        <v>0</v>
      </c>
      <c r="Q2855">
        <f t="shared" si="222"/>
        <v>1</v>
      </c>
      <c r="R2855">
        <f t="shared" si="223"/>
        <v>0</v>
      </c>
      <c r="S2855">
        <f t="shared" si="224"/>
        <v>0</v>
      </c>
    </row>
    <row r="2856" spans="1:19">
      <c r="A2856" t="s">
        <v>1419</v>
      </c>
      <c r="B2856">
        <v>0</v>
      </c>
      <c r="D2856">
        <v>0</v>
      </c>
      <c r="E2856">
        <f t="shared" si="220"/>
        <v>0</v>
      </c>
      <c r="F2856">
        <f>$D2856*P2856</f>
        <v>0</v>
      </c>
      <c r="G2856">
        <f>$D2856*Q2856</f>
        <v>0</v>
      </c>
      <c r="H2856">
        <f>$D2856*R2856</f>
        <v>0</v>
      </c>
      <c r="I2856">
        <f>$D2856*S2856</f>
        <v>0</v>
      </c>
      <c r="J2856">
        <v>1.8731</v>
      </c>
      <c r="K2856">
        <v>1.7</v>
      </c>
      <c r="L2856">
        <v>1.5077</v>
      </c>
      <c r="M2856">
        <v>-2.2471000000000001</v>
      </c>
      <c r="N2856">
        <v>-0.18290000000000001</v>
      </c>
      <c r="O2856">
        <v>2</v>
      </c>
      <c r="P2856">
        <f t="shared" si="221"/>
        <v>0</v>
      </c>
      <c r="Q2856">
        <f t="shared" si="222"/>
        <v>1</v>
      </c>
      <c r="R2856">
        <f t="shared" si="223"/>
        <v>0</v>
      </c>
      <c r="S2856">
        <f t="shared" si="224"/>
        <v>0</v>
      </c>
    </row>
    <row r="2857" spans="1:19">
      <c r="A2857" t="s">
        <v>1420</v>
      </c>
      <c r="B2857">
        <v>0</v>
      </c>
      <c r="D2857">
        <v>0</v>
      </c>
      <c r="E2857">
        <f t="shared" si="220"/>
        <v>0</v>
      </c>
      <c r="F2857">
        <f>$D2857*P2857</f>
        <v>0</v>
      </c>
      <c r="G2857">
        <f>$D2857*Q2857</f>
        <v>0</v>
      </c>
      <c r="H2857">
        <f>$D2857*R2857</f>
        <v>0</v>
      </c>
      <c r="I2857">
        <f>$D2857*S2857</f>
        <v>0</v>
      </c>
      <c r="J2857">
        <v>0.22750000000000001</v>
      </c>
      <c r="K2857">
        <v>1.7</v>
      </c>
      <c r="L2857">
        <v>0.29349999999999998</v>
      </c>
      <c r="M2857">
        <v>0.4778</v>
      </c>
      <c r="N2857">
        <v>-0.16980000000000001</v>
      </c>
      <c r="O2857">
        <v>2</v>
      </c>
      <c r="P2857">
        <f t="shared" si="221"/>
        <v>0</v>
      </c>
      <c r="Q2857">
        <f t="shared" si="222"/>
        <v>1</v>
      </c>
      <c r="R2857">
        <f t="shared" si="223"/>
        <v>0</v>
      </c>
      <c r="S2857">
        <f t="shared" si="224"/>
        <v>0</v>
      </c>
    </row>
    <row r="2858" spans="1:19">
      <c r="A2858" t="s">
        <v>1421</v>
      </c>
      <c r="B2858">
        <v>0</v>
      </c>
      <c r="D2858">
        <v>0</v>
      </c>
      <c r="E2858">
        <f t="shared" si="220"/>
        <v>0</v>
      </c>
      <c r="F2858">
        <f>$D2858*P2858</f>
        <v>0</v>
      </c>
      <c r="G2858">
        <f>$D2858*Q2858</f>
        <v>0</v>
      </c>
      <c r="H2858">
        <f>$D2858*R2858</f>
        <v>0</v>
      </c>
      <c r="I2858">
        <f>$D2858*S2858</f>
        <v>0</v>
      </c>
      <c r="J2858">
        <v>-3.78E-2</v>
      </c>
      <c r="K2858">
        <v>1.7</v>
      </c>
      <c r="L2858">
        <v>-0.23169999999999999</v>
      </c>
      <c r="M2858">
        <v>-0.11360000000000001</v>
      </c>
      <c r="N2858">
        <v>-0.52659999999999996</v>
      </c>
      <c r="O2858">
        <v>2</v>
      </c>
      <c r="P2858">
        <f t="shared" si="221"/>
        <v>0</v>
      </c>
      <c r="Q2858">
        <f t="shared" si="222"/>
        <v>1</v>
      </c>
      <c r="R2858">
        <f t="shared" si="223"/>
        <v>0</v>
      </c>
      <c r="S2858">
        <f t="shared" si="224"/>
        <v>0</v>
      </c>
    </row>
    <row r="2859" spans="1:19">
      <c r="A2859" t="s">
        <v>1422</v>
      </c>
      <c r="B2859">
        <v>0</v>
      </c>
      <c r="D2859">
        <v>0</v>
      </c>
      <c r="E2859">
        <f t="shared" si="220"/>
        <v>0</v>
      </c>
      <c r="F2859">
        <f>$D2859*P2859</f>
        <v>0</v>
      </c>
      <c r="G2859">
        <f>$D2859*Q2859</f>
        <v>0</v>
      </c>
      <c r="H2859">
        <f>$D2859*R2859</f>
        <v>0</v>
      </c>
      <c r="I2859">
        <f>$D2859*S2859</f>
        <v>0</v>
      </c>
      <c r="J2859">
        <v>-0.8478</v>
      </c>
      <c r="K2859">
        <v>1.7</v>
      </c>
      <c r="L2859">
        <v>-0.3241</v>
      </c>
      <c r="M2859">
        <v>-6.6400000000000001E-2</v>
      </c>
      <c r="N2859">
        <v>-0.19020000000000001</v>
      </c>
      <c r="O2859">
        <v>2</v>
      </c>
      <c r="P2859">
        <f t="shared" si="221"/>
        <v>0</v>
      </c>
      <c r="Q2859">
        <f t="shared" si="222"/>
        <v>1</v>
      </c>
      <c r="R2859">
        <f t="shared" si="223"/>
        <v>0</v>
      </c>
      <c r="S2859">
        <f t="shared" si="224"/>
        <v>0</v>
      </c>
    </row>
    <row r="2860" spans="1:19">
      <c r="A2860" t="s">
        <v>1423</v>
      </c>
      <c r="B2860">
        <v>0</v>
      </c>
      <c r="D2860">
        <v>0</v>
      </c>
      <c r="E2860">
        <f t="shared" si="220"/>
        <v>0</v>
      </c>
      <c r="F2860">
        <f>$D2860*P2860</f>
        <v>0</v>
      </c>
      <c r="G2860">
        <f>$D2860*Q2860</f>
        <v>0</v>
      </c>
      <c r="H2860">
        <f>$D2860*R2860</f>
        <v>0</v>
      </c>
      <c r="I2860">
        <f>$D2860*S2860</f>
        <v>0</v>
      </c>
      <c r="J2860">
        <v>-0.61719999999999997</v>
      </c>
      <c r="K2860">
        <v>1.7</v>
      </c>
      <c r="L2860">
        <v>-0.30420000000000003</v>
      </c>
      <c r="M2860">
        <v>-0.41360000000000002</v>
      </c>
      <c r="N2860">
        <v>0.16969999999999999</v>
      </c>
      <c r="O2860">
        <v>2</v>
      </c>
      <c r="P2860">
        <f t="shared" si="221"/>
        <v>0</v>
      </c>
      <c r="Q2860">
        <f t="shared" si="222"/>
        <v>1</v>
      </c>
      <c r="R2860">
        <f t="shared" si="223"/>
        <v>0</v>
      </c>
      <c r="S2860">
        <f t="shared" si="224"/>
        <v>0</v>
      </c>
    </row>
    <row r="2861" spans="1:19">
      <c r="A2861" t="s">
        <v>1424</v>
      </c>
      <c r="B2861">
        <v>0</v>
      </c>
      <c r="D2861">
        <v>0</v>
      </c>
      <c r="E2861">
        <f t="shared" si="220"/>
        <v>0</v>
      </c>
      <c r="F2861">
        <f>$D2861*P2861</f>
        <v>0</v>
      </c>
      <c r="G2861">
        <f>$D2861*Q2861</f>
        <v>0</v>
      </c>
      <c r="H2861">
        <f>$D2861*R2861</f>
        <v>0</v>
      </c>
      <c r="I2861">
        <f>$D2861*S2861</f>
        <v>0</v>
      </c>
      <c r="J2861">
        <v>0.65969999999999995</v>
      </c>
      <c r="K2861">
        <v>1.7</v>
      </c>
      <c r="L2861">
        <v>-1.5800000000000002E-2</v>
      </c>
      <c r="M2861">
        <v>-6.4000000000000003E-3</v>
      </c>
      <c r="N2861">
        <v>-0.53779999999999994</v>
      </c>
      <c r="O2861">
        <v>2</v>
      </c>
      <c r="P2861">
        <f t="shared" si="221"/>
        <v>0</v>
      </c>
      <c r="Q2861">
        <f t="shared" si="222"/>
        <v>1</v>
      </c>
      <c r="R2861">
        <f t="shared" si="223"/>
        <v>0</v>
      </c>
      <c r="S2861">
        <f t="shared" si="224"/>
        <v>0</v>
      </c>
    </row>
    <row r="2862" spans="1:19">
      <c r="A2862" t="s">
        <v>1425</v>
      </c>
      <c r="B2862">
        <v>0</v>
      </c>
      <c r="D2862">
        <v>0</v>
      </c>
      <c r="E2862">
        <f t="shared" si="220"/>
        <v>0</v>
      </c>
      <c r="F2862">
        <f>$D2862*P2862</f>
        <v>0</v>
      </c>
      <c r="G2862">
        <f>$D2862*Q2862</f>
        <v>0</v>
      </c>
      <c r="H2862">
        <f>$D2862*R2862</f>
        <v>0</v>
      </c>
      <c r="I2862">
        <f>$D2862*S2862</f>
        <v>0</v>
      </c>
      <c r="J2862">
        <v>-0.64849999999999997</v>
      </c>
      <c r="K2862">
        <v>1.7</v>
      </c>
      <c r="L2862">
        <v>-0.99960000000000004</v>
      </c>
      <c r="M2862">
        <v>0.36919999999999997</v>
      </c>
      <c r="N2862">
        <v>-4.7000000000000002E-3</v>
      </c>
      <c r="O2862">
        <v>2</v>
      </c>
      <c r="P2862">
        <f t="shared" si="221"/>
        <v>0</v>
      </c>
      <c r="Q2862">
        <f t="shared" si="222"/>
        <v>1</v>
      </c>
      <c r="R2862">
        <f t="shared" si="223"/>
        <v>0</v>
      </c>
      <c r="S2862">
        <f t="shared" si="224"/>
        <v>0</v>
      </c>
    </row>
    <row r="2863" spans="1:19">
      <c r="A2863" t="s">
        <v>1426</v>
      </c>
      <c r="B2863">
        <v>0</v>
      </c>
      <c r="D2863">
        <v>0</v>
      </c>
      <c r="E2863">
        <f t="shared" si="220"/>
        <v>0</v>
      </c>
      <c r="F2863">
        <f>$D2863*P2863</f>
        <v>0</v>
      </c>
      <c r="G2863">
        <f>$D2863*Q2863</f>
        <v>0</v>
      </c>
      <c r="H2863">
        <f>$D2863*R2863</f>
        <v>0</v>
      </c>
      <c r="I2863">
        <f>$D2863*S2863</f>
        <v>0</v>
      </c>
      <c r="J2863">
        <v>-1.1791</v>
      </c>
      <c r="K2863">
        <v>1.7</v>
      </c>
      <c r="L2863">
        <v>-0.1469</v>
      </c>
      <c r="M2863">
        <v>-0.26490000000000002</v>
      </c>
      <c r="N2863">
        <v>0.47310000000000002</v>
      </c>
      <c r="O2863">
        <v>2</v>
      </c>
      <c r="P2863">
        <f t="shared" si="221"/>
        <v>0</v>
      </c>
      <c r="Q2863">
        <f t="shared" si="222"/>
        <v>1</v>
      </c>
      <c r="R2863">
        <f t="shared" si="223"/>
        <v>0</v>
      </c>
      <c r="S2863">
        <f t="shared" si="224"/>
        <v>0</v>
      </c>
    </row>
    <row r="2864" spans="1:19">
      <c r="A2864" t="s">
        <v>1427</v>
      </c>
      <c r="B2864">
        <v>0</v>
      </c>
      <c r="D2864">
        <v>0</v>
      </c>
      <c r="E2864">
        <f t="shared" si="220"/>
        <v>0</v>
      </c>
      <c r="F2864">
        <f>$D2864*P2864</f>
        <v>0</v>
      </c>
      <c r="G2864">
        <f>$D2864*Q2864</f>
        <v>0</v>
      </c>
      <c r="H2864">
        <f>$D2864*R2864</f>
        <v>0</v>
      </c>
      <c r="I2864">
        <f>$D2864*S2864</f>
        <v>0</v>
      </c>
      <c r="J2864">
        <v>-0.46650000000000003</v>
      </c>
      <c r="K2864">
        <v>1.7</v>
      </c>
      <c r="L2864">
        <v>-4.9000000000000002E-2</v>
      </c>
      <c r="M2864">
        <v>0.56979999999999997</v>
      </c>
      <c r="N2864">
        <v>-0.23369999999999999</v>
      </c>
      <c r="O2864">
        <v>2</v>
      </c>
      <c r="P2864">
        <f t="shared" si="221"/>
        <v>0</v>
      </c>
      <c r="Q2864">
        <f t="shared" si="222"/>
        <v>1</v>
      </c>
      <c r="R2864">
        <f t="shared" si="223"/>
        <v>0</v>
      </c>
      <c r="S2864">
        <f t="shared" si="224"/>
        <v>0</v>
      </c>
    </row>
    <row r="2865" spans="1:19">
      <c r="A2865" t="s">
        <v>1428</v>
      </c>
      <c r="B2865">
        <v>0</v>
      </c>
      <c r="D2865">
        <v>0</v>
      </c>
      <c r="E2865">
        <f t="shared" si="220"/>
        <v>0</v>
      </c>
      <c r="F2865">
        <f>$D2865*P2865</f>
        <v>0</v>
      </c>
      <c r="G2865">
        <f>$D2865*Q2865</f>
        <v>0</v>
      </c>
      <c r="H2865">
        <f>$D2865*R2865</f>
        <v>0</v>
      </c>
      <c r="I2865">
        <f>$D2865*S2865</f>
        <v>0</v>
      </c>
      <c r="J2865">
        <v>-0.18779999999999999</v>
      </c>
      <c r="K2865">
        <v>1.7</v>
      </c>
      <c r="L2865">
        <v>-0.16700000000000001</v>
      </c>
      <c r="M2865">
        <v>0.64119999999999999</v>
      </c>
      <c r="N2865">
        <v>-0.4148</v>
      </c>
      <c r="O2865">
        <v>2</v>
      </c>
      <c r="P2865">
        <f t="shared" si="221"/>
        <v>0</v>
      </c>
      <c r="Q2865">
        <f t="shared" si="222"/>
        <v>1</v>
      </c>
      <c r="R2865">
        <f t="shared" si="223"/>
        <v>0</v>
      </c>
      <c r="S2865">
        <f t="shared" si="224"/>
        <v>0</v>
      </c>
    </row>
    <row r="2866" spans="1:19">
      <c r="A2866" t="s">
        <v>1429</v>
      </c>
      <c r="B2866">
        <v>0</v>
      </c>
      <c r="D2866">
        <v>0</v>
      </c>
      <c r="E2866">
        <f t="shared" si="220"/>
        <v>0</v>
      </c>
      <c r="F2866">
        <f>$D2866*P2866</f>
        <v>0</v>
      </c>
      <c r="G2866">
        <f>$D2866*Q2866</f>
        <v>0</v>
      </c>
      <c r="H2866">
        <f>$D2866*R2866</f>
        <v>0</v>
      </c>
      <c r="I2866">
        <f>$D2866*S2866</f>
        <v>0</v>
      </c>
      <c r="J2866">
        <v>0.80830000000000002</v>
      </c>
      <c r="K2866">
        <v>1.7</v>
      </c>
      <c r="L2866">
        <v>0.4219</v>
      </c>
      <c r="M2866">
        <v>-1.0033000000000001</v>
      </c>
      <c r="N2866">
        <v>0.1008</v>
      </c>
      <c r="O2866">
        <v>2</v>
      </c>
      <c r="P2866">
        <f t="shared" si="221"/>
        <v>0</v>
      </c>
      <c r="Q2866">
        <f t="shared" si="222"/>
        <v>1</v>
      </c>
      <c r="R2866">
        <f t="shared" si="223"/>
        <v>0</v>
      </c>
      <c r="S2866">
        <f t="shared" si="224"/>
        <v>0</v>
      </c>
    </row>
    <row r="2867" spans="1:19">
      <c r="A2867" t="s">
        <v>1430</v>
      </c>
      <c r="B2867">
        <v>0</v>
      </c>
      <c r="D2867">
        <v>0</v>
      </c>
      <c r="E2867">
        <f t="shared" si="220"/>
        <v>0</v>
      </c>
      <c r="F2867">
        <f>$D2867*P2867</f>
        <v>0</v>
      </c>
      <c r="G2867">
        <f>$D2867*Q2867</f>
        <v>0</v>
      </c>
      <c r="H2867">
        <f>$D2867*R2867</f>
        <v>0</v>
      </c>
      <c r="I2867">
        <f>$D2867*S2867</f>
        <v>0</v>
      </c>
      <c r="J2867">
        <v>0.61260000000000003</v>
      </c>
      <c r="K2867">
        <v>1.7</v>
      </c>
      <c r="L2867">
        <v>0.41970000000000002</v>
      </c>
      <c r="M2867">
        <v>6.7400000000000002E-2</v>
      </c>
      <c r="N2867">
        <v>-0.2545</v>
      </c>
      <c r="O2867">
        <v>2</v>
      </c>
      <c r="P2867">
        <f t="shared" si="221"/>
        <v>0</v>
      </c>
      <c r="Q2867">
        <f t="shared" si="222"/>
        <v>1</v>
      </c>
      <c r="R2867">
        <f t="shared" si="223"/>
        <v>0</v>
      </c>
      <c r="S2867">
        <f t="shared" si="224"/>
        <v>0</v>
      </c>
    </row>
    <row r="2868" spans="1:19">
      <c r="A2868" t="s">
        <v>1431</v>
      </c>
      <c r="B2868">
        <v>0</v>
      </c>
      <c r="D2868">
        <v>0</v>
      </c>
      <c r="E2868">
        <f t="shared" si="220"/>
        <v>0</v>
      </c>
      <c r="F2868">
        <f>$D2868*P2868</f>
        <v>0</v>
      </c>
      <c r="G2868">
        <f>$D2868*Q2868</f>
        <v>0</v>
      </c>
      <c r="H2868">
        <f>$D2868*R2868</f>
        <v>0</v>
      </c>
      <c r="I2868">
        <f>$D2868*S2868</f>
        <v>0</v>
      </c>
      <c r="J2868">
        <v>0.49199999999999999</v>
      </c>
      <c r="K2868">
        <v>1.7</v>
      </c>
      <c r="L2868">
        <v>-0.39579999999999999</v>
      </c>
      <c r="M2868">
        <v>-0.58989999999999998</v>
      </c>
      <c r="N2868">
        <v>-0.86739999999999995</v>
      </c>
      <c r="O2868">
        <v>2</v>
      </c>
      <c r="P2868">
        <f t="shared" si="221"/>
        <v>0</v>
      </c>
      <c r="Q2868">
        <f t="shared" si="222"/>
        <v>1</v>
      </c>
      <c r="R2868">
        <f t="shared" si="223"/>
        <v>0</v>
      </c>
      <c r="S2868">
        <f t="shared" si="224"/>
        <v>0</v>
      </c>
    </row>
    <row r="2869" spans="1:19">
      <c r="A2869" t="s">
        <v>1432</v>
      </c>
      <c r="B2869">
        <v>0</v>
      </c>
      <c r="D2869">
        <v>0</v>
      </c>
      <c r="E2869">
        <f t="shared" si="220"/>
        <v>0</v>
      </c>
      <c r="F2869">
        <f>$D2869*P2869</f>
        <v>0</v>
      </c>
      <c r="G2869">
        <f>$D2869*Q2869</f>
        <v>0</v>
      </c>
      <c r="H2869">
        <f>$D2869*R2869</f>
        <v>0</v>
      </c>
      <c r="I2869">
        <f>$D2869*S2869</f>
        <v>0</v>
      </c>
      <c r="J2869">
        <v>0.82650000000000001</v>
      </c>
      <c r="K2869">
        <v>1.7</v>
      </c>
      <c r="L2869">
        <v>-0.1671</v>
      </c>
      <c r="M2869">
        <v>0.60550000000000004</v>
      </c>
      <c r="N2869">
        <v>-0.4415</v>
      </c>
      <c r="O2869">
        <v>2</v>
      </c>
      <c r="P2869">
        <f t="shared" si="221"/>
        <v>0</v>
      </c>
      <c r="Q2869">
        <f t="shared" si="222"/>
        <v>1</v>
      </c>
      <c r="R2869">
        <f t="shared" si="223"/>
        <v>0</v>
      </c>
      <c r="S2869">
        <f t="shared" si="224"/>
        <v>0</v>
      </c>
    </row>
    <row r="2870" spans="1:19">
      <c r="A2870" t="s">
        <v>1433</v>
      </c>
      <c r="B2870">
        <v>0</v>
      </c>
      <c r="D2870">
        <v>0</v>
      </c>
      <c r="E2870">
        <f t="shared" si="220"/>
        <v>0</v>
      </c>
      <c r="F2870">
        <f>$D2870*P2870</f>
        <v>0</v>
      </c>
      <c r="G2870">
        <f>$D2870*Q2870</f>
        <v>0</v>
      </c>
      <c r="H2870">
        <f>$D2870*R2870</f>
        <v>0</v>
      </c>
      <c r="I2870">
        <f>$D2870*S2870</f>
        <v>0</v>
      </c>
      <c r="J2870">
        <v>0.61709999999999998</v>
      </c>
      <c r="K2870">
        <v>1.7</v>
      </c>
      <c r="L2870">
        <v>0.84560000000000002</v>
      </c>
      <c r="M2870">
        <v>-1.2927</v>
      </c>
      <c r="N2870">
        <v>-0.55120000000000002</v>
      </c>
      <c r="O2870">
        <v>2</v>
      </c>
      <c r="P2870">
        <f t="shared" si="221"/>
        <v>0</v>
      </c>
      <c r="Q2870">
        <f t="shared" si="222"/>
        <v>1</v>
      </c>
      <c r="R2870">
        <f t="shared" si="223"/>
        <v>0</v>
      </c>
      <c r="S2870">
        <f t="shared" si="224"/>
        <v>0</v>
      </c>
    </row>
    <row r="2871" spans="1:19">
      <c r="A2871" t="s">
        <v>1434</v>
      </c>
      <c r="B2871">
        <v>0</v>
      </c>
      <c r="D2871">
        <v>0</v>
      </c>
      <c r="E2871">
        <f t="shared" si="220"/>
        <v>0</v>
      </c>
      <c r="F2871">
        <f>$D2871*P2871</f>
        <v>0</v>
      </c>
      <c r="G2871">
        <f>$D2871*Q2871</f>
        <v>0</v>
      </c>
      <c r="H2871">
        <f>$D2871*R2871</f>
        <v>0</v>
      </c>
      <c r="I2871">
        <f>$D2871*S2871</f>
        <v>0</v>
      </c>
      <c r="J2871">
        <v>-0.1007</v>
      </c>
      <c r="K2871">
        <v>1.7</v>
      </c>
      <c r="L2871">
        <v>5.5500000000000001E-2</v>
      </c>
      <c r="M2871">
        <v>-0.30599999999999999</v>
      </c>
      <c r="N2871">
        <v>-1.0094000000000001</v>
      </c>
      <c r="O2871">
        <v>2</v>
      </c>
      <c r="P2871">
        <f t="shared" si="221"/>
        <v>0</v>
      </c>
      <c r="Q2871">
        <f t="shared" si="222"/>
        <v>1</v>
      </c>
      <c r="R2871">
        <f t="shared" si="223"/>
        <v>0</v>
      </c>
      <c r="S2871">
        <f t="shared" si="224"/>
        <v>0</v>
      </c>
    </row>
    <row r="2872" spans="1:19">
      <c r="A2872" t="s">
        <v>1435</v>
      </c>
      <c r="B2872">
        <v>0</v>
      </c>
      <c r="D2872">
        <v>0</v>
      </c>
      <c r="E2872">
        <f t="shared" si="220"/>
        <v>0</v>
      </c>
      <c r="F2872">
        <f>$D2872*P2872</f>
        <v>0</v>
      </c>
      <c r="G2872">
        <f>$D2872*Q2872</f>
        <v>0</v>
      </c>
      <c r="H2872">
        <f>$D2872*R2872</f>
        <v>0</v>
      </c>
      <c r="I2872">
        <f>$D2872*S2872</f>
        <v>0</v>
      </c>
      <c r="J2872">
        <v>-2.3288000000000002</v>
      </c>
      <c r="K2872">
        <v>1.7</v>
      </c>
      <c r="L2872">
        <v>0.1328</v>
      </c>
      <c r="M2872">
        <v>3.6299999999999999E-2</v>
      </c>
      <c r="N2872">
        <v>9.8400000000000001E-2</v>
      </c>
      <c r="O2872">
        <v>2</v>
      </c>
      <c r="P2872">
        <f t="shared" si="221"/>
        <v>0</v>
      </c>
      <c r="Q2872">
        <f t="shared" si="222"/>
        <v>1</v>
      </c>
      <c r="R2872">
        <f t="shared" si="223"/>
        <v>0</v>
      </c>
      <c r="S2872">
        <f t="shared" si="224"/>
        <v>0</v>
      </c>
    </row>
    <row r="2873" spans="1:19">
      <c r="A2873" t="s">
        <v>1436</v>
      </c>
      <c r="B2873">
        <v>0</v>
      </c>
      <c r="D2873">
        <v>0</v>
      </c>
      <c r="E2873">
        <f t="shared" si="220"/>
        <v>0</v>
      </c>
      <c r="F2873">
        <f>$D2873*P2873</f>
        <v>0</v>
      </c>
      <c r="G2873">
        <f>$D2873*Q2873</f>
        <v>0</v>
      </c>
      <c r="H2873">
        <f>$D2873*R2873</f>
        <v>0</v>
      </c>
      <c r="I2873">
        <f>$D2873*S2873</f>
        <v>0</v>
      </c>
      <c r="J2873">
        <v>-0.54249999999999998</v>
      </c>
      <c r="K2873">
        <v>1.7</v>
      </c>
      <c r="L2873">
        <v>-0.2843</v>
      </c>
      <c r="M2873">
        <v>0.125</v>
      </c>
      <c r="N2873">
        <v>-0.35089999999999999</v>
      </c>
      <c r="O2873">
        <v>2</v>
      </c>
      <c r="P2873">
        <f t="shared" si="221"/>
        <v>0</v>
      </c>
      <c r="Q2873">
        <f t="shared" si="222"/>
        <v>1</v>
      </c>
      <c r="R2873">
        <f t="shared" si="223"/>
        <v>0</v>
      </c>
      <c r="S2873">
        <f t="shared" si="224"/>
        <v>0</v>
      </c>
    </row>
    <row r="2874" spans="1:19">
      <c r="A2874" t="s">
        <v>1437</v>
      </c>
      <c r="B2874">
        <v>0</v>
      </c>
      <c r="D2874">
        <v>0</v>
      </c>
      <c r="E2874">
        <f t="shared" si="220"/>
        <v>0</v>
      </c>
      <c r="F2874">
        <f>$D2874*P2874</f>
        <v>0</v>
      </c>
      <c r="G2874">
        <f>$D2874*Q2874</f>
        <v>0</v>
      </c>
      <c r="H2874">
        <f>$D2874*R2874</f>
        <v>0</v>
      </c>
      <c r="I2874">
        <f>$D2874*S2874</f>
        <v>0</v>
      </c>
      <c r="J2874">
        <v>-0.63539999999999996</v>
      </c>
      <c r="K2874">
        <v>1.7</v>
      </c>
      <c r="L2874">
        <v>0.61280000000000001</v>
      </c>
      <c r="M2874">
        <v>-0.8034</v>
      </c>
      <c r="N2874">
        <v>-0.4108</v>
      </c>
      <c r="O2874">
        <v>2</v>
      </c>
      <c r="P2874">
        <f t="shared" si="221"/>
        <v>0</v>
      </c>
      <c r="Q2874">
        <f t="shared" si="222"/>
        <v>1</v>
      </c>
      <c r="R2874">
        <f t="shared" si="223"/>
        <v>0</v>
      </c>
      <c r="S2874">
        <f t="shared" si="224"/>
        <v>0</v>
      </c>
    </row>
    <row r="2875" spans="1:19">
      <c r="A2875" t="s">
        <v>1438</v>
      </c>
      <c r="B2875">
        <v>0</v>
      </c>
      <c r="D2875">
        <v>0</v>
      </c>
      <c r="E2875">
        <f t="shared" si="220"/>
        <v>0</v>
      </c>
      <c r="F2875">
        <f>$D2875*P2875</f>
        <v>0</v>
      </c>
      <c r="G2875">
        <f>$D2875*Q2875</f>
        <v>0</v>
      </c>
      <c r="H2875">
        <f>$D2875*R2875</f>
        <v>0</v>
      </c>
      <c r="I2875">
        <f>$D2875*S2875</f>
        <v>0</v>
      </c>
      <c r="J2875">
        <v>0.1239</v>
      </c>
      <c r="K2875">
        <v>1.7</v>
      </c>
      <c r="L2875">
        <v>0.108</v>
      </c>
      <c r="M2875">
        <v>1.1053999999999999</v>
      </c>
      <c r="N2875">
        <v>0.84409999999999996</v>
      </c>
      <c r="O2875">
        <v>2</v>
      </c>
      <c r="P2875">
        <f t="shared" si="221"/>
        <v>0</v>
      </c>
      <c r="Q2875">
        <f t="shared" si="222"/>
        <v>1</v>
      </c>
      <c r="R2875">
        <f t="shared" si="223"/>
        <v>0</v>
      </c>
      <c r="S2875">
        <f t="shared" si="224"/>
        <v>0</v>
      </c>
    </row>
    <row r="2876" spans="1:19">
      <c r="A2876" t="s">
        <v>1439</v>
      </c>
      <c r="B2876">
        <v>0</v>
      </c>
      <c r="D2876">
        <v>0</v>
      </c>
      <c r="E2876">
        <f t="shared" si="220"/>
        <v>0</v>
      </c>
      <c r="F2876">
        <f>$D2876*P2876</f>
        <v>0</v>
      </c>
      <c r="G2876">
        <f>$D2876*Q2876</f>
        <v>0</v>
      </c>
      <c r="H2876">
        <f>$D2876*R2876</f>
        <v>0</v>
      </c>
      <c r="I2876">
        <f>$D2876*S2876</f>
        <v>0</v>
      </c>
      <c r="J2876">
        <v>-0.86890000000000001</v>
      </c>
      <c r="K2876">
        <v>1.7</v>
      </c>
      <c r="L2876">
        <v>-1.2358</v>
      </c>
      <c r="M2876">
        <v>1.0609999999999999</v>
      </c>
      <c r="N2876">
        <v>1.0634999999999999</v>
      </c>
      <c r="O2876">
        <v>2</v>
      </c>
      <c r="P2876">
        <f t="shared" si="221"/>
        <v>0</v>
      </c>
      <c r="Q2876">
        <f t="shared" si="222"/>
        <v>1</v>
      </c>
      <c r="R2876">
        <f t="shared" si="223"/>
        <v>0</v>
      </c>
      <c r="S2876">
        <f t="shared" si="224"/>
        <v>0</v>
      </c>
    </row>
    <row r="2877" spans="1:19">
      <c r="A2877" t="s">
        <v>1440</v>
      </c>
      <c r="B2877">
        <v>0</v>
      </c>
      <c r="D2877">
        <v>0</v>
      </c>
      <c r="E2877">
        <f t="shared" si="220"/>
        <v>0</v>
      </c>
      <c r="F2877">
        <f>$D2877*P2877</f>
        <v>0</v>
      </c>
      <c r="G2877">
        <f>$D2877*Q2877</f>
        <v>0</v>
      </c>
      <c r="H2877">
        <f>$D2877*R2877</f>
        <v>0</v>
      </c>
      <c r="I2877">
        <f>$D2877*S2877</f>
        <v>0</v>
      </c>
      <c r="J2877">
        <v>1.3524</v>
      </c>
      <c r="K2877">
        <v>1.7</v>
      </c>
      <c r="L2877">
        <v>0.57550000000000001</v>
      </c>
      <c r="M2877">
        <v>-0.69279999999999997</v>
      </c>
      <c r="N2877">
        <v>-0.53100000000000003</v>
      </c>
      <c r="O2877">
        <v>2</v>
      </c>
      <c r="P2877">
        <f t="shared" si="221"/>
        <v>0</v>
      </c>
      <c r="Q2877">
        <f t="shared" si="222"/>
        <v>1</v>
      </c>
      <c r="R2877">
        <f t="shared" si="223"/>
        <v>0</v>
      </c>
      <c r="S2877">
        <f t="shared" si="224"/>
        <v>0</v>
      </c>
    </row>
    <row r="2878" spans="1:19">
      <c r="A2878" t="s">
        <v>1441</v>
      </c>
      <c r="B2878">
        <v>0</v>
      </c>
      <c r="D2878">
        <v>0</v>
      </c>
      <c r="E2878">
        <f t="shared" si="220"/>
        <v>0</v>
      </c>
      <c r="F2878">
        <f>$D2878*P2878</f>
        <v>0</v>
      </c>
      <c r="G2878">
        <f>$D2878*Q2878</f>
        <v>0</v>
      </c>
      <c r="H2878">
        <f>$D2878*R2878</f>
        <v>0</v>
      </c>
      <c r="I2878">
        <f>$D2878*S2878</f>
        <v>0</v>
      </c>
      <c r="J2878">
        <v>-0.7137</v>
      </c>
      <c r="K2878">
        <v>1.7</v>
      </c>
      <c r="L2878">
        <v>-0.10100000000000001</v>
      </c>
      <c r="M2878">
        <v>0.12470000000000001</v>
      </c>
      <c r="N2878">
        <v>-0.36309999999999998</v>
      </c>
      <c r="O2878">
        <v>2</v>
      </c>
      <c r="P2878">
        <f t="shared" si="221"/>
        <v>0</v>
      </c>
      <c r="Q2878">
        <f t="shared" si="222"/>
        <v>1</v>
      </c>
      <c r="R2878">
        <f t="shared" si="223"/>
        <v>0</v>
      </c>
      <c r="S2878">
        <f t="shared" si="224"/>
        <v>0</v>
      </c>
    </row>
    <row r="2879" spans="1:19">
      <c r="A2879" t="s">
        <v>1442</v>
      </c>
      <c r="B2879">
        <v>0</v>
      </c>
      <c r="D2879">
        <v>0</v>
      </c>
      <c r="E2879">
        <f t="shared" si="220"/>
        <v>0</v>
      </c>
      <c r="F2879">
        <f>$D2879*P2879</f>
        <v>0</v>
      </c>
      <c r="G2879">
        <f>$D2879*Q2879</f>
        <v>0</v>
      </c>
      <c r="H2879">
        <f>$D2879*R2879</f>
        <v>0</v>
      </c>
      <c r="I2879">
        <f>$D2879*S2879</f>
        <v>0</v>
      </c>
      <c r="J2879">
        <v>-0.58860000000000001</v>
      </c>
      <c r="K2879">
        <v>1.7</v>
      </c>
      <c r="L2879">
        <v>-0.52790000000000004</v>
      </c>
      <c r="M2879">
        <v>0.51349999999999996</v>
      </c>
      <c r="N2879">
        <v>-0.10390000000000001</v>
      </c>
      <c r="O2879">
        <v>2</v>
      </c>
      <c r="P2879">
        <f t="shared" si="221"/>
        <v>0</v>
      </c>
      <c r="Q2879">
        <f t="shared" si="222"/>
        <v>1</v>
      </c>
      <c r="R2879">
        <f t="shared" si="223"/>
        <v>0</v>
      </c>
      <c r="S2879">
        <f t="shared" si="224"/>
        <v>0</v>
      </c>
    </row>
    <row r="2880" spans="1:19">
      <c r="A2880" t="s">
        <v>1443</v>
      </c>
      <c r="B2880">
        <v>0</v>
      </c>
      <c r="D2880">
        <v>0</v>
      </c>
      <c r="E2880">
        <f t="shared" si="220"/>
        <v>0</v>
      </c>
      <c r="F2880">
        <f>$D2880*P2880</f>
        <v>0</v>
      </c>
      <c r="G2880">
        <f>$D2880*Q2880</f>
        <v>0</v>
      </c>
      <c r="H2880">
        <f>$D2880*R2880</f>
        <v>0</v>
      </c>
      <c r="I2880">
        <f>$D2880*S2880</f>
        <v>0</v>
      </c>
      <c r="J2880">
        <v>1.5432999999999999</v>
      </c>
      <c r="K2880">
        <v>1.7</v>
      </c>
      <c r="L2880">
        <v>1.0095000000000001</v>
      </c>
      <c r="M2880">
        <v>-0.80759999999999998</v>
      </c>
      <c r="N2880">
        <v>-8.9200000000000002E-2</v>
      </c>
      <c r="O2880">
        <v>2</v>
      </c>
      <c r="P2880">
        <f t="shared" si="221"/>
        <v>0</v>
      </c>
      <c r="Q2880">
        <f t="shared" si="222"/>
        <v>1</v>
      </c>
      <c r="R2880">
        <f t="shared" si="223"/>
        <v>0</v>
      </c>
      <c r="S2880">
        <f t="shared" si="224"/>
        <v>0</v>
      </c>
    </row>
    <row r="2881" spans="1:19">
      <c r="A2881" t="s">
        <v>1444</v>
      </c>
      <c r="B2881">
        <v>0</v>
      </c>
      <c r="D2881">
        <v>0</v>
      </c>
      <c r="E2881">
        <f t="shared" si="220"/>
        <v>0</v>
      </c>
      <c r="F2881">
        <f>$D2881*P2881</f>
        <v>0</v>
      </c>
      <c r="G2881">
        <f>$D2881*Q2881</f>
        <v>0</v>
      </c>
      <c r="H2881">
        <f>$D2881*R2881</f>
        <v>0</v>
      </c>
      <c r="I2881">
        <f>$D2881*S2881</f>
        <v>0</v>
      </c>
      <c r="J2881">
        <v>0.18060000000000001</v>
      </c>
      <c r="K2881">
        <v>1.7</v>
      </c>
      <c r="L2881">
        <v>-0.4556</v>
      </c>
      <c r="M2881">
        <v>0.78180000000000005</v>
      </c>
      <c r="N2881">
        <v>0.37590000000000001</v>
      </c>
      <c r="O2881">
        <v>2</v>
      </c>
      <c r="P2881">
        <f t="shared" si="221"/>
        <v>0</v>
      </c>
      <c r="Q2881">
        <f t="shared" si="222"/>
        <v>1</v>
      </c>
      <c r="R2881">
        <f t="shared" si="223"/>
        <v>0</v>
      </c>
      <c r="S2881">
        <f t="shared" si="224"/>
        <v>0</v>
      </c>
    </row>
    <row r="2882" spans="1:19">
      <c r="A2882" t="s">
        <v>1445</v>
      </c>
      <c r="B2882">
        <v>0</v>
      </c>
      <c r="D2882">
        <v>0</v>
      </c>
      <c r="E2882">
        <f t="shared" si="220"/>
        <v>0</v>
      </c>
      <c r="F2882">
        <f>$D2882*P2882</f>
        <v>0</v>
      </c>
      <c r="G2882">
        <f>$D2882*Q2882</f>
        <v>0</v>
      </c>
      <c r="H2882">
        <f>$D2882*R2882</f>
        <v>0</v>
      </c>
      <c r="I2882">
        <f>$D2882*S2882</f>
        <v>0</v>
      </c>
      <c r="J2882">
        <v>-1.1806000000000001</v>
      </c>
      <c r="K2882">
        <v>1.7</v>
      </c>
      <c r="L2882">
        <v>-0.59419999999999995</v>
      </c>
      <c r="M2882">
        <v>1.0618000000000001</v>
      </c>
      <c r="N2882">
        <v>0.253</v>
      </c>
      <c r="O2882">
        <v>2</v>
      </c>
      <c r="P2882">
        <f t="shared" si="221"/>
        <v>0</v>
      </c>
      <c r="Q2882">
        <f t="shared" si="222"/>
        <v>1</v>
      </c>
      <c r="R2882">
        <f t="shared" si="223"/>
        <v>0</v>
      </c>
      <c r="S2882">
        <f t="shared" si="224"/>
        <v>0</v>
      </c>
    </row>
    <row r="2883" spans="1:19">
      <c r="A2883" t="s">
        <v>1446</v>
      </c>
      <c r="B2883">
        <v>0</v>
      </c>
      <c r="D2883">
        <v>0</v>
      </c>
      <c r="E2883">
        <f t="shared" ref="E2883:E2946" si="225">D2883*O2883</f>
        <v>0</v>
      </c>
      <c r="F2883">
        <f>$D2883*P2883</f>
        <v>0</v>
      </c>
      <c r="G2883">
        <f>$D2883*Q2883</f>
        <v>0</v>
      </c>
      <c r="H2883">
        <f>$D2883*R2883</f>
        <v>0</v>
      </c>
      <c r="I2883">
        <f>$D2883*S2883</f>
        <v>0</v>
      </c>
      <c r="J2883">
        <v>-1.5177</v>
      </c>
      <c r="K2883">
        <v>1.7</v>
      </c>
      <c r="L2883">
        <v>-0.151</v>
      </c>
      <c r="M2883">
        <v>-0.28449999999999998</v>
      </c>
      <c r="N2883">
        <v>0.61</v>
      </c>
      <c r="O2883">
        <v>2</v>
      </c>
      <c r="P2883">
        <f t="shared" ref="P2883:P2946" si="226">IF($O2883=1,1,0)</f>
        <v>0</v>
      </c>
      <c r="Q2883">
        <f t="shared" ref="Q2883:Q2946" si="227">IF($O2883=2,1,0)</f>
        <v>1</v>
      </c>
      <c r="R2883">
        <f t="shared" ref="R2883:R2946" si="228">IF($O2883=3,1,0)</f>
        <v>0</v>
      </c>
      <c r="S2883">
        <f t="shared" ref="S2883:S2946" si="229">IF($O2883=4,1,0)</f>
        <v>0</v>
      </c>
    </row>
    <row r="2884" spans="1:19">
      <c r="A2884" t="s">
        <v>1447</v>
      </c>
      <c r="B2884">
        <v>0</v>
      </c>
      <c r="D2884">
        <v>0</v>
      </c>
      <c r="E2884">
        <f t="shared" si="225"/>
        <v>0</v>
      </c>
      <c r="F2884">
        <f>$D2884*P2884</f>
        <v>0</v>
      </c>
      <c r="G2884">
        <f>$D2884*Q2884</f>
        <v>0</v>
      </c>
      <c r="H2884">
        <f>$D2884*R2884</f>
        <v>0</v>
      </c>
      <c r="I2884">
        <f>$D2884*S2884</f>
        <v>0</v>
      </c>
      <c r="J2884">
        <v>-0.1721</v>
      </c>
      <c r="K2884">
        <v>1.7</v>
      </c>
      <c r="L2884">
        <v>0.27550000000000002</v>
      </c>
      <c r="M2884">
        <v>-0.5423</v>
      </c>
      <c r="N2884">
        <v>-0.2276</v>
      </c>
      <c r="O2884">
        <v>2</v>
      </c>
      <c r="P2884">
        <f t="shared" si="226"/>
        <v>0</v>
      </c>
      <c r="Q2884">
        <f t="shared" si="227"/>
        <v>1</v>
      </c>
      <c r="R2884">
        <f t="shared" si="228"/>
        <v>0</v>
      </c>
      <c r="S2884">
        <f t="shared" si="229"/>
        <v>0</v>
      </c>
    </row>
    <row r="2885" spans="1:19">
      <c r="A2885" t="s">
        <v>1448</v>
      </c>
      <c r="B2885">
        <v>0</v>
      </c>
      <c r="D2885">
        <v>0</v>
      </c>
      <c r="E2885">
        <f t="shared" si="225"/>
        <v>0</v>
      </c>
      <c r="F2885">
        <f>$D2885*P2885</f>
        <v>0</v>
      </c>
      <c r="G2885">
        <f>$D2885*Q2885</f>
        <v>0</v>
      </c>
      <c r="H2885">
        <f>$D2885*R2885</f>
        <v>0</v>
      </c>
      <c r="I2885">
        <f>$D2885*S2885</f>
        <v>0</v>
      </c>
      <c r="J2885">
        <v>-0.18060000000000001</v>
      </c>
      <c r="K2885">
        <v>1.7</v>
      </c>
      <c r="L2885">
        <v>0.15890000000000001</v>
      </c>
      <c r="M2885">
        <v>0.1157</v>
      </c>
      <c r="N2885">
        <v>-0.30830000000000002</v>
      </c>
      <c r="O2885">
        <v>2</v>
      </c>
      <c r="P2885">
        <f t="shared" si="226"/>
        <v>0</v>
      </c>
      <c r="Q2885">
        <f t="shared" si="227"/>
        <v>1</v>
      </c>
      <c r="R2885">
        <f t="shared" si="228"/>
        <v>0</v>
      </c>
      <c r="S2885">
        <f t="shared" si="229"/>
        <v>0</v>
      </c>
    </row>
    <row r="2886" spans="1:19">
      <c r="A2886" t="s">
        <v>1449</v>
      </c>
      <c r="B2886">
        <v>0</v>
      </c>
      <c r="D2886">
        <v>0</v>
      </c>
      <c r="E2886">
        <f t="shared" si="225"/>
        <v>0</v>
      </c>
      <c r="F2886">
        <f>$D2886*P2886</f>
        <v>0</v>
      </c>
      <c r="G2886">
        <f>$D2886*Q2886</f>
        <v>0</v>
      </c>
      <c r="H2886">
        <f>$D2886*R2886</f>
        <v>0</v>
      </c>
      <c r="I2886">
        <f>$D2886*S2886</f>
        <v>0</v>
      </c>
      <c r="J2886">
        <v>2.1417999999999999</v>
      </c>
      <c r="K2886">
        <v>1.7</v>
      </c>
      <c r="L2886">
        <v>1.5268999999999999</v>
      </c>
      <c r="M2886">
        <v>-0.72409999999999997</v>
      </c>
      <c r="N2886">
        <v>-0.86460000000000004</v>
      </c>
      <c r="O2886">
        <v>2</v>
      </c>
      <c r="P2886">
        <f t="shared" si="226"/>
        <v>0</v>
      </c>
      <c r="Q2886">
        <f t="shared" si="227"/>
        <v>1</v>
      </c>
      <c r="R2886">
        <f t="shared" si="228"/>
        <v>0</v>
      </c>
      <c r="S2886">
        <f t="shared" si="229"/>
        <v>0</v>
      </c>
    </row>
    <row r="2887" spans="1:19">
      <c r="A2887" t="s">
        <v>1450</v>
      </c>
      <c r="B2887">
        <v>0</v>
      </c>
      <c r="D2887">
        <v>0</v>
      </c>
      <c r="E2887">
        <f t="shared" si="225"/>
        <v>0</v>
      </c>
      <c r="F2887">
        <f>$D2887*P2887</f>
        <v>0</v>
      </c>
      <c r="G2887">
        <f>$D2887*Q2887</f>
        <v>0</v>
      </c>
      <c r="H2887">
        <f>$D2887*R2887</f>
        <v>0</v>
      </c>
      <c r="I2887">
        <f>$D2887*S2887</f>
        <v>0</v>
      </c>
      <c r="J2887">
        <v>1.2633000000000001</v>
      </c>
      <c r="K2887">
        <v>1.7</v>
      </c>
      <c r="L2887">
        <v>0.25600000000000001</v>
      </c>
      <c r="M2887">
        <v>-0.28160000000000002</v>
      </c>
      <c r="N2887">
        <v>0.34539999999999998</v>
      </c>
      <c r="O2887">
        <v>2</v>
      </c>
      <c r="P2887">
        <f t="shared" si="226"/>
        <v>0</v>
      </c>
      <c r="Q2887">
        <f t="shared" si="227"/>
        <v>1</v>
      </c>
      <c r="R2887">
        <f t="shared" si="228"/>
        <v>0</v>
      </c>
      <c r="S2887">
        <f t="shared" si="229"/>
        <v>0</v>
      </c>
    </row>
    <row r="2888" spans="1:19">
      <c r="A2888" t="s">
        <v>1451</v>
      </c>
      <c r="B2888">
        <v>0</v>
      </c>
      <c r="D2888">
        <v>0</v>
      </c>
      <c r="E2888">
        <f t="shared" si="225"/>
        <v>0</v>
      </c>
      <c r="F2888">
        <f>$D2888*P2888</f>
        <v>0</v>
      </c>
      <c r="G2888">
        <f>$D2888*Q2888</f>
        <v>0</v>
      </c>
      <c r="H2888">
        <f>$D2888*R2888</f>
        <v>0</v>
      </c>
      <c r="I2888">
        <f>$D2888*S2888</f>
        <v>0</v>
      </c>
      <c r="J2888">
        <v>0.99580000000000002</v>
      </c>
      <c r="K2888">
        <v>1.7</v>
      </c>
      <c r="L2888">
        <v>0.77300000000000002</v>
      </c>
      <c r="M2888">
        <v>-2.9399999999999999E-2</v>
      </c>
      <c r="N2888">
        <v>-4.19E-2</v>
      </c>
      <c r="O2888">
        <v>2</v>
      </c>
      <c r="P2888">
        <f t="shared" si="226"/>
        <v>0</v>
      </c>
      <c r="Q2888">
        <f t="shared" si="227"/>
        <v>1</v>
      </c>
      <c r="R2888">
        <f t="shared" si="228"/>
        <v>0</v>
      </c>
      <c r="S2888">
        <f t="shared" si="229"/>
        <v>0</v>
      </c>
    </row>
    <row r="2889" spans="1:19">
      <c r="A2889" t="s">
        <v>1452</v>
      </c>
      <c r="B2889">
        <v>0</v>
      </c>
      <c r="D2889">
        <v>0</v>
      </c>
      <c r="E2889">
        <f t="shared" si="225"/>
        <v>0</v>
      </c>
      <c r="F2889">
        <f>$D2889*P2889</f>
        <v>0</v>
      </c>
      <c r="G2889">
        <f>$D2889*Q2889</f>
        <v>0</v>
      </c>
      <c r="H2889">
        <f>$D2889*R2889</f>
        <v>0</v>
      </c>
      <c r="I2889">
        <f>$D2889*S2889</f>
        <v>0</v>
      </c>
      <c r="J2889">
        <v>5.4899999999999997E-2</v>
      </c>
      <c r="K2889">
        <v>1.7</v>
      </c>
      <c r="L2889">
        <v>0.1206</v>
      </c>
      <c r="M2889">
        <v>-0.26290000000000002</v>
      </c>
      <c r="N2889">
        <v>-0.54469999999999996</v>
      </c>
      <c r="O2889">
        <v>2</v>
      </c>
      <c r="P2889">
        <f t="shared" si="226"/>
        <v>0</v>
      </c>
      <c r="Q2889">
        <f t="shared" si="227"/>
        <v>1</v>
      </c>
      <c r="R2889">
        <f t="shared" si="228"/>
        <v>0</v>
      </c>
      <c r="S2889">
        <f t="shared" si="229"/>
        <v>0</v>
      </c>
    </row>
    <row r="2890" spans="1:19">
      <c r="A2890" t="s">
        <v>1453</v>
      </c>
      <c r="B2890">
        <v>0</v>
      </c>
      <c r="D2890">
        <v>0</v>
      </c>
      <c r="E2890">
        <f t="shared" si="225"/>
        <v>0</v>
      </c>
      <c r="F2890">
        <f>$D2890*P2890</f>
        <v>0</v>
      </c>
      <c r="G2890">
        <f>$D2890*Q2890</f>
        <v>0</v>
      </c>
      <c r="H2890">
        <f>$D2890*R2890</f>
        <v>0</v>
      </c>
      <c r="I2890">
        <f>$D2890*S2890</f>
        <v>0</v>
      </c>
      <c r="J2890">
        <v>-0.31919999999999998</v>
      </c>
      <c r="K2890">
        <v>1.7</v>
      </c>
      <c r="L2890">
        <v>-0.32029999999999997</v>
      </c>
      <c r="M2890">
        <v>-0.19980000000000001</v>
      </c>
      <c r="N2890">
        <v>-0.4587</v>
      </c>
      <c r="O2890">
        <v>2</v>
      </c>
      <c r="P2890">
        <f t="shared" si="226"/>
        <v>0</v>
      </c>
      <c r="Q2890">
        <f t="shared" si="227"/>
        <v>1</v>
      </c>
      <c r="R2890">
        <f t="shared" si="228"/>
        <v>0</v>
      </c>
      <c r="S2890">
        <f t="shared" si="229"/>
        <v>0</v>
      </c>
    </row>
    <row r="2891" spans="1:19">
      <c r="A2891" t="s">
        <v>1454</v>
      </c>
      <c r="B2891">
        <v>0</v>
      </c>
      <c r="D2891">
        <v>0</v>
      </c>
      <c r="E2891">
        <f t="shared" si="225"/>
        <v>0</v>
      </c>
      <c r="F2891">
        <f>$D2891*P2891</f>
        <v>0</v>
      </c>
      <c r="G2891">
        <f>$D2891*Q2891</f>
        <v>0</v>
      </c>
      <c r="H2891">
        <f>$D2891*R2891</f>
        <v>0</v>
      </c>
      <c r="I2891">
        <f>$D2891*S2891</f>
        <v>0</v>
      </c>
      <c r="J2891">
        <v>0.35049999999999998</v>
      </c>
      <c r="K2891">
        <v>1.7</v>
      </c>
      <c r="L2891">
        <v>0.1211</v>
      </c>
      <c r="M2891">
        <v>-0.65920000000000001</v>
      </c>
      <c r="N2891">
        <v>-0.59789999999999999</v>
      </c>
      <c r="O2891">
        <v>2</v>
      </c>
      <c r="P2891">
        <f t="shared" si="226"/>
        <v>0</v>
      </c>
      <c r="Q2891">
        <f t="shared" si="227"/>
        <v>1</v>
      </c>
      <c r="R2891">
        <f t="shared" si="228"/>
        <v>0</v>
      </c>
      <c r="S2891">
        <f t="shared" si="229"/>
        <v>0</v>
      </c>
    </row>
    <row r="2892" spans="1:19">
      <c r="A2892" t="s">
        <v>1455</v>
      </c>
      <c r="B2892">
        <v>0</v>
      </c>
      <c r="D2892">
        <v>0</v>
      </c>
      <c r="E2892">
        <f t="shared" si="225"/>
        <v>0</v>
      </c>
      <c r="F2892">
        <f>$D2892*P2892</f>
        <v>0</v>
      </c>
      <c r="G2892">
        <f>$D2892*Q2892</f>
        <v>0</v>
      </c>
      <c r="H2892">
        <f>$D2892*R2892</f>
        <v>0</v>
      </c>
      <c r="I2892">
        <f>$D2892*S2892</f>
        <v>0</v>
      </c>
      <c r="J2892">
        <v>-0.63500000000000001</v>
      </c>
      <c r="K2892">
        <v>1.7</v>
      </c>
      <c r="L2892">
        <v>-0.48330000000000001</v>
      </c>
      <c r="M2892">
        <v>0.72</v>
      </c>
      <c r="N2892">
        <v>0.63590000000000002</v>
      </c>
      <c r="O2892">
        <v>2</v>
      </c>
      <c r="P2892">
        <f t="shared" si="226"/>
        <v>0</v>
      </c>
      <c r="Q2892">
        <f t="shared" si="227"/>
        <v>1</v>
      </c>
      <c r="R2892">
        <f t="shared" si="228"/>
        <v>0</v>
      </c>
      <c r="S2892">
        <f t="shared" si="229"/>
        <v>0</v>
      </c>
    </row>
    <row r="2893" spans="1:19">
      <c r="A2893" t="s">
        <v>1456</v>
      </c>
      <c r="B2893">
        <v>0</v>
      </c>
      <c r="D2893">
        <v>0</v>
      </c>
      <c r="E2893">
        <f t="shared" si="225"/>
        <v>0</v>
      </c>
      <c r="F2893">
        <f>$D2893*P2893</f>
        <v>0</v>
      </c>
      <c r="G2893">
        <f>$D2893*Q2893</f>
        <v>0</v>
      </c>
      <c r="H2893">
        <f>$D2893*R2893</f>
        <v>0</v>
      </c>
      <c r="I2893">
        <f>$D2893*S2893</f>
        <v>0</v>
      </c>
      <c r="J2893">
        <v>-0.95650000000000002</v>
      </c>
      <c r="K2893">
        <v>1.7</v>
      </c>
      <c r="L2893">
        <v>0.29060000000000002</v>
      </c>
      <c r="M2893">
        <v>-0.31690000000000002</v>
      </c>
      <c r="N2893">
        <v>-0.42820000000000003</v>
      </c>
      <c r="O2893">
        <v>2</v>
      </c>
      <c r="P2893">
        <f t="shared" si="226"/>
        <v>0</v>
      </c>
      <c r="Q2893">
        <f t="shared" si="227"/>
        <v>1</v>
      </c>
      <c r="R2893">
        <f t="shared" si="228"/>
        <v>0</v>
      </c>
      <c r="S2893">
        <f t="shared" si="229"/>
        <v>0</v>
      </c>
    </row>
    <row r="2894" spans="1:19">
      <c r="A2894" t="s">
        <v>1457</v>
      </c>
      <c r="B2894">
        <v>0</v>
      </c>
      <c r="D2894">
        <v>0</v>
      </c>
      <c r="E2894">
        <f t="shared" si="225"/>
        <v>0</v>
      </c>
      <c r="F2894">
        <f>$D2894*P2894</f>
        <v>0</v>
      </c>
      <c r="G2894">
        <f>$D2894*Q2894</f>
        <v>0</v>
      </c>
      <c r="H2894">
        <f>$D2894*R2894</f>
        <v>0</v>
      </c>
      <c r="I2894">
        <f>$D2894*S2894</f>
        <v>0</v>
      </c>
      <c r="J2894">
        <v>0.746</v>
      </c>
      <c r="K2894">
        <v>1.7</v>
      </c>
      <c r="L2894">
        <v>1.0915999999999999</v>
      </c>
      <c r="M2894">
        <v>-0.3821</v>
      </c>
      <c r="N2894">
        <v>-0.42099999999999999</v>
      </c>
      <c r="O2894">
        <v>2</v>
      </c>
      <c r="P2894">
        <f t="shared" si="226"/>
        <v>0</v>
      </c>
      <c r="Q2894">
        <f t="shared" si="227"/>
        <v>1</v>
      </c>
      <c r="R2894">
        <f t="shared" si="228"/>
        <v>0</v>
      </c>
      <c r="S2894">
        <f t="shared" si="229"/>
        <v>0</v>
      </c>
    </row>
    <row r="2895" spans="1:19">
      <c r="A2895" t="s">
        <v>1458</v>
      </c>
      <c r="B2895">
        <v>0</v>
      </c>
      <c r="D2895">
        <v>0</v>
      </c>
      <c r="E2895">
        <f t="shared" si="225"/>
        <v>0</v>
      </c>
      <c r="F2895">
        <f>$D2895*P2895</f>
        <v>0</v>
      </c>
      <c r="G2895">
        <f>$D2895*Q2895</f>
        <v>0</v>
      </c>
      <c r="H2895">
        <f>$D2895*R2895</f>
        <v>0</v>
      </c>
      <c r="I2895">
        <f>$D2895*S2895</f>
        <v>0</v>
      </c>
      <c r="J2895">
        <v>-0.1081</v>
      </c>
      <c r="K2895">
        <v>1.7</v>
      </c>
      <c r="L2895">
        <v>0.34320000000000001</v>
      </c>
      <c r="M2895">
        <v>-0.81840000000000002</v>
      </c>
      <c r="N2895">
        <v>-0.92220000000000002</v>
      </c>
      <c r="O2895">
        <v>2</v>
      </c>
      <c r="P2895">
        <f t="shared" si="226"/>
        <v>0</v>
      </c>
      <c r="Q2895">
        <f t="shared" si="227"/>
        <v>1</v>
      </c>
      <c r="R2895">
        <f t="shared" si="228"/>
        <v>0</v>
      </c>
      <c r="S2895">
        <f t="shared" si="229"/>
        <v>0</v>
      </c>
    </row>
    <row r="2896" spans="1:19">
      <c r="A2896" t="s">
        <v>1459</v>
      </c>
      <c r="B2896">
        <v>0</v>
      </c>
      <c r="D2896">
        <v>0</v>
      </c>
      <c r="E2896">
        <f t="shared" si="225"/>
        <v>0</v>
      </c>
      <c r="F2896">
        <f>$D2896*P2896</f>
        <v>0</v>
      </c>
      <c r="G2896">
        <f>$D2896*Q2896</f>
        <v>0</v>
      </c>
      <c r="H2896">
        <f>$D2896*R2896</f>
        <v>0</v>
      </c>
      <c r="I2896">
        <f>$D2896*S2896</f>
        <v>0</v>
      </c>
      <c r="J2896">
        <v>9.5200000000000007E-2</v>
      </c>
      <c r="K2896">
        <v>1.7</v>
      </c>
      <c r="L2896">
        <v>0.78369999999999995</v>
      </c>
      <c r="M2896">
        <v>-0.23910000000000001</v>
      </c>
      <c r="N2896">
        <v>0.24629999999999999</v>
      </c>
      <c r="O2896">
        <v>2</v>
      </c>
      <c r="P2896">
        <f t="shared" si="226"/>
        <v>0</v>
      </c>
      <c r="Q2896">
        <f t="shared" si="227"/>
        <v>1</v>
      </c>
      <c r="R2896">
        <f t="shared" si="228"/>
        <v>0</v>
      </c>
      <c r="S2896">
        <f t="shared" si="229"/>
        <v>0</v>
      </c>
    </row>
    <row r="2897" spans="1:19">
      <c r="A2897" t="s">
        <v>1460</v>
      </c>
      <c r="B2897">
        <v>0</v>
      </c>
      <c r="D2897">
        <v>0</v>
      </c>
      <c r="E2897">
        <f t="shared" si="225"/>
        <v>0</v>
      </c>
      <c r="F2897">
        <f>$D2897*P2897</f>
        <v>0</v>
      </c>
      <c r="G2897">
        <f>$D2897*Q2897</f>
        <v>0</v>
      </c>
      <c r="H2897">
        <f>$D2897*R2897</f>
        <v>0</v>
      </c>
      <c r="I2897">
        <f>$D2897*S2897</f>
        <v>0</v>
      </c>
      <c r="J2897">
        <v>-0.1041</v>
      </c>
      <c r="K2897">
        <v>1.7</v>
      </c>
      <c r="L2897">
        <v>-9.4600000000000004E-2</v>
      </c>
      <c r="M2897">
        <v>0.25840000000000002</v>
      </c>
      <c r="N2897">
        <v>-0.1132</v>
      </c>
      <c r="O2897">
        <v>2</v>
      </c>
      <c r="P2897">
        <f t="shared" si="226"/>
        <v>0</v>
      </c>
      <c r="Q2897">
        <f t="shared" si="227"/>
        <v>1</v>
      </c>
      <c r="R2897">
        <f t="shared" si="228"/>
        <v>0</v>
      </c>
      <c r="S2897">
        <f t="shared" si="229"/>
        <v>0</v>
      </c>
    </row>
    <row r="2898" spans="1:19">
      <c r="A2898" t="s">
        <v>1461</v>
      </c>
      <c r="B2898">
        <v>0</v>
      </c>
      <c r="D2898">
        <v>0</v>
      </c>
      <c r="E2898">
        <f t="shared" si="225"/>
        <v>0</v>
      </c>
      <c r="F2898">
        <f>$D2898*P2898</f>
        <v>0</v>
      </c>
      <c r="G2898">
        <f>$D2898*Q2898</f>
        <v>0</v>
      </c>
      <c r="H2898">
        <f>$D2898*R2898</f>
        <v>0</v>
      </c>
      <c r="I2898">
        <f>$D2898*S2898</f>
        <v>0</v>
      </c>
      <c r="J2898">
        <v>0.64200000000000002</v>
      </c>
      <c r="K2898">
        <v>1.7</v>
      </c>
      <c r="L2898">
        <v>-0.15590000000000001</v>
      </c>
      <c r="M2898">
        <v>0.41070000000000001</v>
      </c>
      <c r="N2898">
        <v>0.33510000000000001</v>
      </c>
      <c r="O2898">
        <v>2</v>
      </c>
      <c r="P2898">
        <f t="shared" si="226"/>
        <v>0</v>
      </c>
      <c r="Q2898">
        <f t="shared" si="227"/>
        <v>1</v>
      </c>
      <c r="R2898">
        <f t="shared" si="228"/>
        <v>0</v>
      </c>
      <c r="S2898">
        <f t="shared" si="229"/>
        <v>0</v>
      </c>
    </row>
    <row r="2899" spans="1:19">
      <c r="A2899" t="s">
        <v>1462</v>
      </c>
      <c r="B2899">
        <v>0</v>
      </c>
      <c r="D2899">
        <v>0</v>
      </c>
      <c r="E2899">
        <f t="shared" si="225"/>
        <v>0</v>
      </c>
      <c r="F2899">
        <f>$D2899*P2899</f>
        <v>0</v>
      </c>
      <c r="G2899">
        <f>$D2899*Q2899</f>
        <v>0</v>
      </c>
      <c r="H2899">
        <f>$D2899*R2899</f>
        <v>0</v>
      </c>
      <c r="I2899">
        <f>$D2899*S2899</f>
        <v>0</v>
      </c>
      <c r="J2899">
        <v>-1.0216000000000001</v>
      </c>
      <c r="K2899">
        <v>1.7</v>
      </c>
      <c r="L2899">
        <v>0.3589</v>
      </c>
      <c r="M2899">
        <v>-0.89739999999999998</v>
      </c>
      <c r="N2899">
        <v>-8.0100000000000005E-2</v>
      </c>
      <c r="O2899">
        <v>2</v>
      </c>
      <c r="P2899">
        <f t="shared" si="226"/>
        <v>0</v>
      </c>
      <c r="Q2899">
        <f t="shared" si="227"/>
        <v>1</v>
      </c>
      <c r="R2899">
        <f t="shared" si="228"/>
        <v>0</v>
      </c>
      <c r="S2899">
        <f t="shared" si="229"/>
        <v>0</v>
      </c>
    </row>
    <row r="2900" spans="1:19">
      <c r="A2900" t="s">
        <v>1463</v>
      </c>
      <c r="B2900">
        <v>0</v>
      </c>
      <c r="D2900">
        <v>0</v>
      </c>
      <c r="E2900">
        <f t="shared" si="225"/>
        <v>0</v>
      </c>
      <c r="F2900">
        <f>$D2900*P2900</f>
        <v>0</v>
      </c>
      <c r="G2900">
        <f>$D2900*Q2900</f>
        <v>0</v>
      </c>
      <c r="H2900">
        <f>$D2900*R2900</f>
        <v>0</v>
      </c>
      <c r="I2900">
        <f>$D2900*S2900</f>
        <v>0</v>
      </c>
      <c r="J2900">
        <v>-1.8664000000000001</v>
      </c>
      <c r="K2900">
        <v>1.7</v>
      </c>
      <c r="L2900">
        <v>-0.1255</v>
      </c>
      <c r="M2900">
        <v>-3.4099999999999998E-2</v>
      </c>
      <c r="N2900">
        <v>-0.51160000000000005</v>
      </c>
      <c r="O2900">
        <v>2</v>
      </c>
      <c r="P2900">
        <f t="shared" si="226"/>
        <v>0</v>
      </c>
      <c r="Q2900">
        <f t="shared" si="227"/>
        <v>1</v>
      </c>
      <c r="R2900">
        <f t="shared" si="228"/>
        <v>0</v>
      </c>
      <c r="S2900">
        <f t="shared" si="229"/>
        <v>0</v>
      </c>
    </row>
    <row r="2901" spans="1:19">
      <c r="A2901" t="s">
        <v>1464</v>
      </c>
      <c r="B2901">
        <v>0</v>
      </c>
      <c r="D2901">
        <v>0</v>
      </c>
      <c r="E2901">
        <f t="shared" si="225"/>
        <v>0</v>
      </c>
      <c r="F2901">
        <f>$D2901*P2901</f>
        <v>0</v>
      </c>
      <c r="G2901">
        <f>$D2901*Q2901</f>
        <v>0</v>
      </c>
      <c r="H2901">
        <f>$D2901*R2901</f>
        <v>0</v>
      </c>
      <c r="I2901">
        <f>$D2901*S2901</f>
        <v>0</v>
      </c>
      <c r="J2901">
        <v>2.6461000000000001</v>
      </c>
      <c r="K2901">
        <v>1.7</v>
      </c>
      <c r="L2901">
        <v>1.2274</v>
      </c>
      <c r="M2901">
        <v>0.25629999999999997</v>
      </c>
      <c r="N2901">
        <v>0.42749999999999999</v>
      </c>
      <c r="O2901">
        <v>2</v>
      </c>
      <c r="P2901">
        <f t="shared" si="226"/>
        <v>0</v>
      </c>
      <c r="Q2901">
        <f t="shared" si="227"/>
        <v>1</v>
      </c>
      <c r="R2901">
        <f t="shared" si="228"/>
        <v>0</v>
      </c>
      <c r="S2901">
        <f t="shared" si="229"/>
        <v>0</v>
      </c>
    </row>
    <row r="2902" spans="1:19">
      <c r="A2902" t="s">
        <v>1465</v>
      </c>
      <c r="B2902">
        <v>0</v>
      </c>
      <c r="D2902">
        <v>0</v>
      </c>
      <c r="E2902">
        <f t="shared" si="225"/>
        <v>0</v>
      </c>
      <c r="F2902">
        <f>$D2902*P2902</f>
        <v>0</v>
      </c>
      <c r="G2902">
        <f>$D2902*Q2902</f>
        <v>0</v>
      </c>
      <c r="H2902">
        <f>$D2902*R2902</f>
        <v>0</v>
      </c>
      <c r="I2902">
        <f>$D2902*S2902</f>
        <v>0</v>
      </c>
      <c r="J2902">
        <v>5.6500000000000002E-2</v>
      </c>
      <c r="K2902">
        <v>1.7</v>
      </c>
      <c r="L2902">
        <v>-0.22090000000000001</v>
      </c>
      <c r="M2902">
        <v>0.5091</v>
      </c>
      <c r="N2902">
        <v>-7.4999999999999997E-2</v>
      </c>
      <c r="O2902">
        <v>2</v>
      </c>
      <c r="P2902">
        <f t="shared" si="226"/>
        <v>0</v>
      </c>
      <c r="Q2902">
        <f t="shared" si="227"/>
        <v>1</v>
      </c>
      <c r="R2902">
        <f t="shared" si="228"/>
        <v>0</v>
      </c>
      <c r="S2902">
        <f t="shared" si="229"/>
        <v>0</v>
      </c>
    </row>
    <row r="2903" spans="1:19">
      <c r="A2903" t="s">
        <v>1466</v>
      </c>
      <c r="B2903">
        <v>0</v>
      </c>
      <c r="D2903">
        <v>0</v>
      </c>
      <c r="E2903">
        <f t="shared" si="225"/>
        <v>0</v>
      </c>
      <c r="F2903">
        <f>$D2903*P2903</f>
        <v>0</v>
      </c>
      <c r="G2903">
        <f>$D2903*Q2903</f>
        <v>0</v>
      </c>
      <c r="H2903">
        <f>$D2903*R2903</f>
        <v>0</v>
      </c>
      <c r="I2903">
        <f>$D2903*S2903</f>
        <v>0</v>
      </c>
      <c r="J2903">
        <v>0.4244</v>
      </c>
      <c r="K2903">
        <v>1.7</v>
      </c>
      <c r="L2903">
        <v>0.49030000000000001</v>
      </c>
      <c r="M2903">
        <v>0.24460000000000001</v>
      </c>
      <c r="N2903">
        <v>0.1192</v>
      </c>
      <c r="O2903">
        <v>2</v>
      </c>
      <c r="P2903">
        <f t="shared" si="226"/>
        <v>0</v>
      </c>
      <c r="Q2903">
        <f t="shared" si="227"/>
        <v>1</v>
      </c>
      <c r="R2903">
        <f t="shared" si="228"/>
        <v>0</v>
      </c>
      <c r="S2903">
        <f t="shared" si="229"/>
        <v>0</v>
      </c>
    </row>
    <row r="2904" spans="1:19">
      <c r="A2904" t="s">
        <v>1467</v>
      </c>
      <c r="B2904">
        <v>0</v>
      </c>
      <c r="D2904">
        <v>0</v>
      </c>
      <c r="E2904">
        <f t="shared" si="225"/>
        <v>0</v>
      </c>
      <c r="F2904">
        <f>$D2904*P2904</f>
        <v>0</v>
      </c>
      <c r="G2904">
        <f>$D2904*Q2904</f>
        <v>0</v>
      </c>
      <c r="H2904">
        <f>$D2904*R2904</f>
        <v>0</v>
      </c>
      <c r="I2904">
        <f>$D2904*S2904</f>
        <v>0</v>
      </c>
      <c r="J2904">
        <v>0.11559999999999999</v>
      </c>
      <c r="K2904">
        <v>1.7</v>
      </c>
      <c r="L2904">
        <v>-0.67049999999999998</v>
      </c>
      <c r="M2904">
        <v>3.44E-2</v>
      </c>
      <c r="N2904">
        <v>-2.0000000000000001E-4</v>
      </c>
      <c r="O2904">
        <v>2</v>
      </c>
      <c r="P2904">
        <f t="shared" si="226"/>
        <v>0</v>
      </c>
      <c r="Q2904">
        <f t="shared" si="227"/>
        <v>1</v>
      </c>
      <c r="R2904">
        <f t="shared" si="228"/>
        <v>0</v>
      </c>
      <c r="S2904">
        <f t="shared" si="229"/>
        <v>0</v>
      </c>
    </row>
    <row r="2905" spans="1:19">
      <c r="A2905" t="s">
        <v>1468</v>
      </c>
      <c r="B2905">
        <v>0</v>
      </c>
      <c r="D2905">
        <v>0</v>
      </c>
      <c r="E2905">
        <f t="shared" si="225"/>
        <v>0</v>
      </c>
      <c r="F2905">
        <f>$D2905*P2905</f>
        <v>0</v>
      </c>
      <c r="G2905">
        <f>$D2905*Q2905</f>
        <v>0</v>
      </c>
      <c r="H2905">
        <f>$D2905*R2905</f>
        <v>0</v>
      </c>
      <c r="I2905">
        <f>$D2905*S2905</f>
        <v>0</v>
      </c>
      <c r="J2905">
        <v>0.12559999999999999</v>
      </c>
      <c r="K2905">
        <v>1.7</v>
      </c>
      <c r="L2905">
        <v>-0.22700000000000001</v>
      </c>
      <c r="M2905">
        <v>2.8199999999999999E-2</v>
      </c>
      <c r="N2905">
        <v>9.4000000000000004E-3</v>
      </c>
      <c r="O2905">
        <v>2</v>
      </c>
      <c r="P2905">
        <f t="shared" si="226"/>
        <v>0</v>
      </c>
      <c r="Q2905">
        <f t="shared" si="227"/>
        <v>1</v>
      </c>
      <c r="R2905">
        <f t="shared" si="228"/>
        <v>0</v>
      </c>
      <c r="S2905">
        <f t="shared" si="229"/>
        <v>0</v>
      </c>
    </row>
    <row r="2906" spans="1:19">
      <c r="A2906" t="s">
        <v>1469</v>
      </c>
      <c r="B2906">
        <v>0</v>
      </c>
      <c r="D2906">
        <v>0</v>
      </c>
      <c r="E2906">
        <f t="shared" si="225"/>
        <v>0</v>
      </c>
      <c r="F2906">
        <f>$D2906*P2906</f>
        <v>0</v>
      </c>
      <c r="G2906">
        <f>$D2906*Q2906</f>
        <v>0</v>
      </c>
      <c r="H2906">
        <f>$D2906*R2906</f>
        <v>0</v>
      </c>
      <c r="I2906">
        <f>$D2906*S2906</f>
        <v>0</v>
      </c>
      <c r="J2906">
        <v>-0.37809999999999999</v>
      </c>
      <c r="K2906">
        <v>1.7</v>
      </c>
      <c r="L2906">
        <v>0.49419999999999997</v>
      </c>
      <c r="M2906">
        <v>-0.6361</v>
      </c>
      <c r="N2906">
        <v>-0.47160000000000002</v>
      </c>
      <c r="O2906">
        <v>2</v>
      </c>
      <c r="P2906">
        <f t="shared" si="226"/>
        <v>0</v>
      </c>
      <c r="Q2906">
        <f t="shared" si="227"/>
        <v>1</v>
      </c>
      <c r="R2906">
        <f t="shared" si="228"/>
        <v>0</v>
      </c>
      <c r="S2906">
        <f t="shared" si="229"/>
        <v>0</v>
      </c>
    </row>
    <row r="2907" spans="1:19">
      <c r="A2907" t="s">
        <v>1470</v>
      </c>
      <c r="B2907">
        <v>0</v>
      </c>
      <c r="D2907">
        <v>0</v>
      </c>
      <c r="E2907">
        <f t="shared" si="225"/>
        <v>0</v>
      </c>
      <c r="F2907">
        <f>$D2907*P2907</f>
        <v>0</v>
      </c>
      <c r="G2907">
        <f>$D2907*Q2907</f>
        <v>0</v>
      </c>
      <c r="H2907">
        <f>$D2907*R2907</f>
        <v>0</v>
      </c>
      <c r="I2907">
        <f>$D2907*S2907</f>
        <v>0</v>
      </c>
      <c r="J2907">
        <v>-0.69130000000000003</v>
      </c>
      <c r="K2907">
        <v>1.7</v>
      </c>
      <c r="L2907">
        <v>-0.32340000000000002</v>
      </c>
      <c r="M2907">
        <v>-0.13639999999999999</v>
      </c>
      <c r="N2907">
        <v>4.4999999999999997E-3</v>
      </c>
      <c r="O2907">
        <v>2</v>
      </c>
      <c r="P2907">
        <f t="shared" si="226"/>
        <v>0</v>
      </c>
      <c r="Q2907">
        <f t="shared" si="227"/>
        <v>1</v>
      </c>
      <c r="R2907">
        <f t="shared" si="228"/>
        <v>0</v>
      </c>
      <c r="S2907">
        <f t="shared" si="229"/>
        <v>0</v>
      </c>
    </row>
    <row r="2908" spans="1:19">
      <c r="A2908" t="s">
        <v>18</v>
      </c>
      <c r="B2908">
        <v>0</v>
      </c>
      <c r="D2908">
        <v>0</v>
      </c>
      <c r="E2908">
        <f t="shared" si="225"/>
        <v>0</v>
      </c>
      <c r="F2908">
        <f>$D2908*P2908</f>
        <v>0</v>
      </c>
      <c r="G2908">
        <f>$D2908*Q2908</f>
        <v>0</v>
      </c>
      <c r="H2908">
        <f>$D2908*R2908</f>
        <v>0</v>
      </c>
      <c r="I2908">
        <f>$D2908*S2908</f>
        <v>0</v>
      </c>
      <c r="J2908">
        <v>1.8191999999999999</v>
      </c>
      <c r="K2908">
        <v>1.0449999999999999</v>
      </c>
      <c r="L2908">
        <v>-0.30549999999999999</v>
      </c>
      <c r="M2908">
        <v>0.89910000000000001</v>
      </c>
      <c r="N2908">
        <v>-0.49530000000000002</v>
      </c>
      <c r="O2908">
        <v>3</v>
      </c>
      <c r="P2908">
        <f t="shared" si="226"/>
        <v>0</v>
      </c>
      <c r="Q2908">
        <f t="shared" si="227"/>
        <v>0</v>
      </c>
      <c r="R2908">
        <f t="shared" si="228"/>
        <v>1</v>
      </c>
      <c r="S2908">
        <f t="shared" si="229"/>
        <v>0</v>
      </c>
    </row>
    <row r="2909" spans="1:19">
      <c r="A2909" t="s">
        <v>19</v>
      </c>
      <c r="B2909">
        <v>0</v>
      </c>
      <c r="D2909">
        <v>0</v>
      </c>
      <c r="E2909">
        <f t="shared" si="225"/>
        <v>0</v>
      </c>
      <c r="F2909">
        <f>$D2909*P2909</f>
        <v>0</v>
      </c>
      <c r="G2909">
        <f>$D2909*Q2909</f>
        <v>0</v>
      </c>
      <c r="H2909">
        <f>$D2909*R2909</f>
        <v>0</v>
      </c>
      <c r="I2909">
        <f>$D2909*S2909</f>
        <v>0</v>
      </c>
      <c r="J2909">
        <v>-0.2026</v>
      </c>
      <c r="K2909">
        <v>1.0449999999999999</v>
      </c>
      <c r="L2909">
        <v>-0.31740000000000002</v>
      </c>
      <c r="M2909">
        <v>7.2599999999999998E-2</v>
      </c>
      <c r="N2909">
        <v>-3.4799999999999998E-2</v>
      </c>
      <c r="O2909">
        <v>3</v>
      </c>
      <c r="P2909">
        <f t="shared" si="226"/>
        <v>0</v>
      </c>
      <c r="Q2909">
        <f t="shared" si="227"/>
        <v>0</v>
      </c>
      <c r="R2909">
        <f t="shared" si="228"/>
        <v>1</v>
      </c>
      <c r="S2909">
        <f t="shared" si="229"/>
        <v>0</v>
      </c>
    </row>
    <row r="2910" spans="1:19">
      <c r="A2910" t="s">
        <v>20</v>
      </c>
      <c r="B2910">
        <v>0</v>
      </c>
      <c r="D2910">
        <v>0</v>
      </c>
      <c r="E2910">
        <f t="shared" si="225"/>
        <v>0</v>
      </c>
      <c r="F2910">
        <f>$D2910*P2910</f>
        <v>0</v>
      </c>
      <c r="G2910">
        <f>$D2910*Q2910</f>
        <v>0</v>
      </c>
      <c r="H2910">
        <f>$D2910*R2910</f>
        <v>0</v>
      </c>
      <c r="I2910">
        <f>$D2910*S2910</f>
        <v>0</v>
      </c>
      <c r="J2910">
        <v>0.3886</v>
      </c>
      <c r="K2910">
        <v>1.0449999999999999</v>
      </c>
      <c r="L2910">
        <v>-0.38700000000000001</v>
      </c>
      <c r="M2910">
        <v>0.436</v>
      </c>
      <c r="N2910">
        <v>-0.46160000000000001</v>
      </c>
      <c r="O2910">
        <v>3</v>
      </c>
      <c r="P2910">
        <f t="shared" si="226"/>
        <v>0</v>
      </c>
      <c r="Q2910">
        <f t="shared" si="227"/>
        <v>0</v>
      </c>
      <c r="R2910">
        <f t="shared" si="228"/>
        <v>1</v>
      </c>
      <c r="S2910">
        <f t="shared" si="229"/>
        <v>0</v>
      </c>
    </row>
    <row r="2911" spans="1:19">
      <c r="A2911" t="s">
        <v>21</v>
      </c>
      <c r="B2911">
        <v>0</v>
      </c>
      <c r="D2911">
        <v>0</v>
      </c>
      <c r="E2911">
        <f t="shared" si="225"/>
        <v>0</v>
      </c>
      <c r="F2911">
        <f>$D2911*P2911</f>
        <v>0</v>
      </c>
      <c r="G2911">
        <f>$D2911*Q2911</f>
        <v>0</v>
      </c>
      <c r="H2911">
        <f>$D2911*R2911</f>
        <v>0</v>
      </c>
      <c r="I2911">
        <f>$D2911*S2911</f>
        <v>0</v>
      </c>
      <c r="J2911">
        <v>-0.54310000000000003</v>
      </c>
      <c r="K2911">
        <v>1.0449999999999999</v>
      </c>
      <c r="L2911">
        <v>-0.14599999999999999</v>
      </c>
      <c r="M2911">
        <v>-0.1406</v>
      </c>
      <c r="N2911">
        <v>-6.3200000000000006E-2</v>
      </c>
      <c r="O2911">
        <v>3</v>
      </c>
      <c r="P2911">
        <f t="shared" si="226"/>
        <v>0</v>
      </c>
      <c r="Q2911">
        <f t="shared" si="227"/>
        <v>0</v>
      </c>
      <c r="R2911">
        <f t="shared" si="228"/>
        <v>1</v>
      </c>
      <c r="S2911">
        <f t="shared" si="229"/>
        <v>0</v>
      </c>
    </row>
    <row r="2912" spans="1:19">
      <c r="A2912" t="s">
        <v>22</v>
      </c>
      <c r="B2912">
        <v>0</v>
      </c>
      <c r="D2912">
        <v>0</v>
      </c>
      <c r="E2912">
        <f t="shared" si="225"/>
        <v>0</v>
      </c>
      <c r="F2912">
        <f>$D2912*P2912</f>
        <v>0</v>
      </c>
      <c r="G2912">
        <f>$D2912*Q2912</f>
        <v>0</v>
      </c>
      <c r="H2912">
        <f>$D2912*R2912</f>
        <v>0</v>
      </c>
      <c r="I2912">
        <f>$D2912*S2912</f>
        <v>0</v>
      </c>
      <c r="J2912">
        <v>0.98850000000000005</v>
      </c>
      <c r="K2912">
        <v>1.0449999999999999</v>
      </c>
      <c r="L2912">
        <v>-0.42080000000000001</v>
      </c>
      <c r="M2912">
        <v>0.74950000000000006</v>
      </c>
      <c r="N2912">
        <v>-2.9100000000000001E-2</v>
      </c>
      <c r="O2912">
        <v>3</v>
      </c>
      <c r="P2912">
        <f t="shared" si="226"/>
        <v>0</v>
      </c>
      <c r="Q2912">
        <f t="shared" si="227"/>
        <v>0</v>
      </c>
      <c r="R2912">
        <f t="shared" si="228"/>
        <v>1</v>
      </c>
      <c r="S2912">
        <f t="shared" si="229"/>
        <v>0</v>
      </c>
    </row>
    <row r="2913" spans="1:19">
      <c r="A2913" t="s">
        <v>23</v>
      </c>
      <c r="B2913">
        <v>0</v>
      </c>
      <c r="D2913">
        <v>0</v>
      </c>
      <c r="E2913">
        <f t="shared" si="225"/>
        <v>0</v>
      </c>
      <c r="F2913">
        <f>$D2913*P2913</f>
        <v>0</v>
      </c>
      <c r="G2913">
        <f>$D2913*Q2913</f>
        <v>0</v>
      </c>
      <c r="H2913">
        <f>$D2913*R2913</f>
        <v>0</v>
      </c>
      <c r="I2913">
        <f>$D2913*S2913</f>
        <v>0</v>
      </c>
      <c r="J2913">
        <v>-0.43280000000000002</v>
      </c>
      <c r="K2913">
        <v>1.0449999999999999</v>
      </c>
      <c r="L2913">
        <v>-0.76970000000000005</v>
      </c>
      <c r="M2913">
        <v>0.68320000000000003</v>
      </c>
      <c r="N2913">
        <v>0.18579999999999999</v>
      </c>
      <c r="O2913">
        <v>3</v>
      </c>
      <c r="P2913">
        <f t="shared" si="226"/>
        <v>0</v>
      </c>
      <c r="Q2913">
        <f t="shared" si="227"/>
        <v>0</v>
      </c>
      <c r="R2913">
        <f t="shared" si="228"/>
        <v>1</v>
      </c>
      <c r="S2913">
        <f t="shared" si="229"/>
        <v>0</v>
      </c>
    </row>
    <row r="2914" spans="1:19">
      <c r="A2914" t="s">
        <v>24</v>
      </c>
      <c r="B2914">
        <v>0</v>
      </c>
      <c r="D2914">
        <v>0</v>
      </c>
      <c r="E2914">
        <f t="shared" si="225"/>
        <v>0</v>
      </c>
      <c r="F2914">
        <f>$D2914*P2914</f>
        <v>0</v>
      </c>
      <c r="G2914">
        <f>$D2914*Q2914</f>
        <v>0</v>
      </c>
      <c r="H2914">
        <f>$D2914*R2914</f>
        <v>0</v>
      </c>
      <c r="I2914">
        <f>$D2914*S2914</f>
        <v>0</v>
      </c>
      <c r="J2914">
        <v>0.26119999999999999</v>
      </c>
      <c r="K2914">
        <v>1.0449999999999999</v>
      </c>
      <c r="L2914">
        <v>0.22159999999999999</v>
      </c>
      <c r="M2914">
        <v>-6.9199999999999998E-2</v>
      </c>
      <c r="N2914">
        <v>-0.1832</v>
      </c>
      <c r="O2914">
        <v>3</v>
      </c>
      <c r="P2914">
        <f t="shared" si="226"/>
        <v>0</v>
      </c>
      <c r="Q2914">
        <f t="shared" si="227"/>
        <v>0</v>
      </c>
      <c r="R2914">
        <f t="shared" si="228"/>
        <v>1</v>
      </c>
      <c r="S2914">
        <f t="shared" si="229"/>
        <v>0</v>
      </c>
    </row>
    <row r="2915" spans="1:19">
      <c r="A2915" t="s">
        <v>25</v>
      </c>
      <c r="B2915">
        <v>0</v>
      </c>
      <c r="D2915">
        <v>0</v>
      </c>
      <c r="E2915">
        <f t="shared" si="225"/>
        <v>0</v>
      </c>
      <c r="F2915">
        <f>$D2915*P2915</f>
        <v>0</v>
      </c>
      <c r="G2915">
        <f>$D2915*Q2915</f>
        <v>0</v>
      </c>
      <c r="H2915">
        <f>$D2915*R2915</f>
        <v>0</v>
      </c>
      <c r="I2915">
        <f>$D2915*S2915</f>
        <v>0</v>
      </c>
      <c r="J2915">
        <v>0.47070000000000001</v>
      </c>
      <c r="K2915">
        <v>1.0449999999999999</v>
      </c>
      <c r="L2915">
        <v>-0.74629999999999996</v>
      </c>
      <c r="M2915">
        <v>0.81769999999999998</v>
      </c>
      <c r="N2915">
        <v>0.24740000000000001</v>
      </c>
      <c r="O2915">
        <v>3</v>
      </c>
      <c r="P2915">
        <f t="shared" si="226"/>
        <v>0</v>
      </c>
      <c r="Q2915">
        <f t="shared" si="227"/>
        <v>0</v>
      </c>
      <c r="R2915">
        <f t="shared" si="228"/>
        <v>1</v>
      </c>
      <c r="S2915">
        <f t="shared" si="229"/>
        <v>0</v>
      </c>
    </row>
    <row r="2916" spans="1:19">
      <c r="A2916" t="s">
        <v>26</v>
      </c>
      <c r="B2916">
        <v>0</v>
      </c>
      <c r="D2916">
        <v>0</v>
      </c>
      <c r="E2916">
        <f t="shared" si="225"/>
        <v>0</v>
      </c>
      <c r="F2916">
        <f>$D2916*P2916</f>
        <v>0</v>
      </c>
      <c r="G2916">
        <f>$D2916*Q2916</f>
        <v>0</v>
      </c>
      <c r="H2916">
        <f>$D2916*R2916</f>
        <v>0</v>
      </c>
      <c r="I2916">
        <f>$D2916*S2916</f>
        <v>0</v>
      </c>
      <c r="J2916">
        <v>0.53710000000000002</v>
      </c>
      <c r="K2916">
        <v>1.0449999999999999</v>
      </c>
      <c r="L2916">
        <v>-0.22789999999999999</v>
      </c>
      <c r="M2916">
        <v>0.28599999999999998</v>
      </c>
      <c r="N2916">
        <v>-5.11E-2</v>
      </c>
      <c r="O2916">
        <v>3</v>
      </c>
      <c r="P2916">
        <f t="shared" si="226"/>
        <v>0</v>
      </c>
      <c r="Q2916">
        <f t="shared" si="227"/>
        <v>0</v>
      </c>
      <c r="R2916">
        <f t="shared" si="228"/>
        <v>1</v>
      </c>
      <c r="S2916">
        <f t="shared" si="229"/>
        <v>0</v>
      </c>
    </row>
    <row r="2917" spans="1:19">
      <c r="A2917" t="s">
        <v>27</v>
      </c>
      <c r="B2917">
        <v>0</v>
      </c>
      <c r="D2917">
        <v>0</v>
      </c>
      <c r="E2917">
        <f t="shared" si="225"/>
        <v>0</v>
      </c>
      <c r="F2917">
        <f>$D2917*P2917</f>
        <v>0</v>
      </c>
      <c r="G2917">
        <f>$D2917*Q2917</f>
        <v>0</v>
      </c>
      <c r="H2917">
        <f>$D2917*R2917</f>
        <v>0</v>
      </c>
      <c r="I2917">
        <f>$D2917*S2917</f>
        <v>0</v>
      </c>
      <c r="J2917">
        <v>5.4300000000000001E-2</v>
      </c>
      <c r="K2917">
        <v>1.0449999999999999</v>
      </c>
      <c r="L2917">
        <v>3.7100000000000001E-2</v>
      </c>
      <c r="M2917">
        <v>-0.57950000000000002</v>
      </c>
      <c r="N2917">
        <v>-0.20269999999999999</v>
      </c>
      <c r="O2917">
        <v>3</v>
      </c>
      <c r="P2917">
        <f t="shared" si="226"/>
        <v>0</v>
      </c>
      <c r="Q2917">
        <f t="shared" si="227"/>
        <v>0</v>
      </c>
      <c r="R2917">
        <f t="shared" si="228"/>
        <v>1</v>
      </c>
      <c r="S2917">
        <f t="shared" si="229"/>
        <v>0</v>
      </c>
    </row>
    <row r="2918" spans="1:19">
      <c r="A2918" t="s">
        <v>28</v>
      </c>
      <c r="B2918">
        <v>0</v>
      </c>
      <c r="D2918">
        <v>0</v>
      </c>
      <c r="E2918">
        <f t="shared" si="225"/>
        <v>0</v>
      </c>
      <c r="F2918">
        <f>$D2918*P2918</f>
        <v>0</v>
      </c>
      <c r="G2918">
        <f>$D2918*Q2918</f>
        <v>0</v>
      </c>
      <c r="H2918">
        <f>$D2918*R2918</f>
        <v>0</v>
      </c>
      <c r="I2918">
        <f>$D2918*S2918</f>
        <v>0</v>
      </c>
      <c r="J2918">
        <v>-0.49680000000000002</v>
      </c>
      <c r="K2918">
        <v>1.0449999999999999</v>
      </c>
      <c r="L2918">
        <v>0.1978</v>
      </c>
      <c r="M2918">
        <v>0.26340000000000002</v>
      </c>
      <c r="N2918">
        <v>0.33879999999999999</v>
      </c>
      <c r="O2918">
        <v>3</v>
      </c>
      <c r="P2918">
        <f t="shared" si="226"/>
        <v>0</v>
      </c>
      <c r="Q2918">
        <f t="shared" si="227"/>
        <v>0</v>
      </c>
      <c r="R2918">
        <f t="shared" si="228"/>
        <v>1</v>
      </c>
      <c r="S2918">
        <f t="shared" si="229"/>
        <v>0</v>
      </c>
    </row>
    <row r="2919" spans="1:19">
      <c r="A2919" t="s">
        <v>29</v>
      </c>
      <c r="B2919">
        <v>0</v>
      </c>
      <c r="D2919">
        <v>0</v>
      </c>
      <c r="E2919">
        <f t="shared" si="225"/>
        <v>0</v>
      </c>
      <c r="F2919">
        <f>$D2919*P2919</f>
        <v>0</v>
      </c>
      <c r="G2919">
        <f>$D2919*Q2919</f>
        <v>0</v>
      </c>
      <c r="H2919">
        <f>$D2919*R2919</f>
        <v>0</v>
      </c>
      <c r="I2919">
        <f>$D2919*S2919</f>
        <v>0</v>
      </c>
      <c r="J2919">
        <v>0.30280000000000001</v>
      </c>
      <c r="K2919">
        <v>1.0449999999999999</v>
      </c>
      <c r="L2919">
        <v>-2.7000000000000001E-3</v>
      </c>
      <c r="M2919">
        <v>0.1018</v>
      </c>
      <c r="N2919">
        <v>0.35070000000000001</v>
      </c>
      <c r="O2919">
        <v>3</v>
      </c>
      <c r="P2919">
        <f t="shared" si="226"/>
        <v>0</v>
      </c>
      <c r="Q2919">
        <f t="shared" si="227"/>
        <v>0</v>
      </c>
      <c r="R2919">
        <f t="shared" si="228"/>
        <v>1</v>
      </c>
      <c r="S2919">
        <f t="shared" si="229"/>
        <v>0</v>
      </c>
    </row>
    <row r="2920" spans="1:19">
      <c r="A2920" t="s">
        <v>30</v>
      </c>
      <c r="B2920">
        <v>0</v>
      </c>
      <c r="D2920">
        <v>0</v>
      </c>
      <c r="E2920">
        <f t="shared" si="225"/>
        <v>0</v>
      </c>
      <c r="F2920">
        <f>$D2920*P2920</f>
        <v>0</v>
      </c>
      <c r="G2920">
        <f>$D2920*Q2920</f>
        <v>0</v>
      </c>
      <c r="H2920">
        <f>$D2920*R2920</f>
        <v>0</v>
      </c>
      <c r="I2920">
        <f>$D2920*S2920</f>
        <v>0</v>
      </c>
      <c r="J2920">
        <v>0.92149999999999999</v>
      </c>
      <c r="K2920">
        <v>1.0449999999999999</v>
      </c>
      <c r="L2920">
        <v>-0.433</v>
      </c>
      <c r="M2920">
        <v>0.19089999999999999</v>
      </c>
      <c r="N2920">
        <v>-0.2341</v>
      </c>
      <c r="O2920">
        <v>3</v>
      </c>
      <c r="P2920">
        <f t="shared" si="226"/>
        <v>0</v>
      </c>
      <c r="Q2920">
        <f t="shared" si="227"/>
        <v>0</v>
      </c>
      <c r="R2920">
        <f t="shared" si="228"/>
        <v>1</v>
      </c>
      <c r="S2920">
        <f t="shared" si="229"/>
        <v>0</v>
      </c>
    </row>
    <row r="2921" spans="1:19">
      <c r="A2921" t="s">
        <v>31</v>
      </c>
      <c r="B2921">
        <v>0</v>
      </c>
      <c r="D2921">
        <v>0</v>
      </c>
      <c r="E2921">
        <f t="shared" si="225"/>
        <v>0</v>
      </c>
      <c r="F2921">
        <f>$D2921*P2921</f>
        <v>0</v>
      </c>
      <c r="G2921">
        <f>$D2921*Q2921</f>
        <v>0</v>
      </c>
      <c r="H2921">
        <f>$D2921*R2921</f>
        <v>0</v>
      </c>
      <c r="I2921">
        <f>$D2921*S2921</f>
        <v>0</v>
      </c>
      <c r="J2921">
        <v>0.44280000000000003</v>
      </c>
      <c r="K2921">
        <v>1.0449999999999999</v>
      </c>
      <c r="L2921">
        <v>-0.30420000000000003</v>
      </c>
      <c r="M2921">
        <v>0.29530000000000001</v>
      </c>
      <c r="N2921">
        <v>-0.53400000000000003</v>
      </c>
      <c r="O2921">
        <v>3</v>
      </c>
      <c r="P2921">
        <f t="shared" si="226"/>
        <v>0</v>
      </c>
      <c r="Q2921">
        <f t="shared" si="227"/>
        <v>0</v>
      </c>
      <c r="R2921">
        <f t="shared" si="228"/>
        <v>1</v>
      </c>
      <c r="S2921">
        <f t="shared" si="229"/>
        <v>0</v>
      </c>
    </row>
    <row r="2922" spans="1:19">
      <c r="A2922" t="s">
        <v>32</v>
      </c>
      <c r="B2922">
        <v>0</v>
      </c>
      <c r="D2922">
        <v>0</v>
      </c>
      <c r="E2922">
        <f t="shared" si="225"/>
        <v>0</v>
      </c>
      <c r="F2922">
        <f>$D2922*P2922</f>
        <v>0</v>
      </c>
      <c r="G2922">
        <f>$D2922*Q2922</f>
        <v>0</v>
      </c>
      <c r="H2922">
        <f>$D2922*R2922</f>
        <v>0</v>
      </c>
      <c r="I2922">
        <f>$D2922*S2922</f>
        <v>0</v>
      </c>
      <c r="J2922">
        <v>-0.82110000000000005</v>
      </c>
      <c r="K2922">
        <v>1.0449999999999999</v>
      </c>
      <c r="L2922">
        <v>0.14649999999999999</v>
      </c>
      <c r="M2922">
        <v>-0.28889999999999999</v>
      </c>
      <c r="N2922">
        <v>0.36459999999999998</v>
      </c>
      <c r="O2922">
        <v>3</v>
      </c>
      <c r="P2922">
        <f t="shared" si="226"/>
        <v>0</v>
      </c>
      <c r="Q2922">
        <f t="shared" si="227"/>
        <v>0</v>
      </c>
      <c r="R2922">
        <f t="shared" si="228"/>
        <v>1</v>
      </c>
      <c r="S2922">
        <f t="shared" si="229"/>
        <v>0</v>
      </c>
    </row>
    <row r="2923" spans="1:19">
      <c r="A2923" t="s">
        <v>33</v>
      </c>
      <c r="B2923">
        <v>0</v>
      </c>
      <c r="D2923">
        <v>0</v>
      </c>
      <c r="E2923">
        <f t="shared" si="225"/>
        <v>0</v>
      </c>
      <c r="F2923">
        <f>$D2923*P2923</f>
        <v>0</v>
      </c>
      <c r="G2923">
        <f>$D2923*Q2923</f>
        <v>0</v>
      </c>
      <c r="H2923">
        <f>$D2923*R2923</f>
        <v>0</v>
      </c>
      <c r="I2923">
        <f>$D2923*S2923</f>
        <v>0</v>
      </c>
      <c r="J2923">
        <v>-3.3999999999999998E-3</v>
      </c>
      <c r="K2923">
        <v>1.0449999999999999</v>
      </c>
      <c r="L2923">
        <v>0.42459999999999998</v>
      </c>
      <c r="M2923">
        <v>0.104</v>
      </c>
      <c r="N2923">
        <v>-7.1099999999999997E-2</v>
      </c>
      <c r="O2923">
        <v>3</v>
      </c>
      <c r="P2923">
        <f t="shared" si="226"/>
        <v>0</v>
      </c>
      <c r="Q2923">
        <f t="shared" si="227"/>
        <v>0</v>
      </c>
      <c r="R2923">
        <f t="shared" si="228"/>
        <v>1</v>
      </c>
      <c r="S2923">
        <f t="shared" si="229"/>
        <v>0</v>
      </c>
    </row>
    <row r="2924" spans="1:19">
      <c r="A2924" t="s">
        <v>34</v>
      </c>
      <c r="B2924">
        <v>0</v>
      </c>
      <c r="D2924">
        <v>0</v>
      </c>
      <c r="E2924">
        <f t="shared" si="225"/>
        <v>0</v>
      </c>
      <c r="F2924">
        <f>$D2924*P2924</f>
        <v>0</v>
      </c>
      <c r="G2924">
        <f>$D2924*Q2924</f>
        <v>0</v>
      </c>
      <c r="H2924">
        <f>$D2924*R2924</f>
        <v>0</v>
      </c>
      <c r="I2924">
        <f>$D2924*S2924</f>
        <v>0</v>
      </c>
      <c r="J2924">
        <v>0.74319999999999997</v>
      </c>
      <c r="K2924">
        <v>1.0449999999999999</v>
      </c>
      <c r="L2924">
        <v>-0.14949999999999999</v>
      </c>
      <c r="M2924">
        <v>-0.36230000000000001</v>
      </c>
      <c r="N2924">
        <v>-0.25629999999999997</v>
      </c>
      <c r="O2924">
        <v>3</v>
      </c>
      <c r="P2924">
        <f t="shared" si="226"/>
        <v>0</v>
      </c>
      <c r="Q2924">
        <f t="shared" si="227"/>
        <v>0</v>
      </c>
      <c r="R2924">
        <f t="shared" si="228"/>
        <v>1</v>
      </c>
      <c r="S2924">
        <f t="shared" si="229"/>
        <v>0</v>
      </c>
    </row>
    <row r="2925" spans="1:19">
      <c r="A2925" t="s">
        <v>35</v>
      </c>
      <c r="B2925">
        <v>0</v>
      </c>
      <c r="D2925">
        <v>0</v>
      </c>
      <c r="E2925">
        <f t="shared" si="225"/>
        <v>0</v>
      </c>
      <c r="F2925">
        <f>$D2925*P2925</f>
        <v>0</v>
      </c>
      <c r="G2925">
        <f>$D2925*Q2925</f>
        <v>0</v>
      </c>
      <c r="H2925">
        <f>$D2925*R2925</f>
        <v>0</v>
      </c>
      <c r="I2925">
        <f>$D2925*S2925</f>
        <v>0</v>
      </c>
      <c r="J2925">
        <v>0.89859999999999995</v>
      </c>
      <c r="K2925">
        <v>1.0449999999999999</v>
      </c>
      <c r="L2925">
        <v>-0.50570000000000004</v>
      </c>
      <c r="M2925">
        <v>3.9600000000000003E-2</v>
      </c>
      <c r="N2925">
        <v>-0.71040000000000003</v>
      </c>
      <c r="O2925">
        <v>3</v>
      </c>
      <c r="P2925">
        <f t="shared" si="226"/>
        <v>0</v>
      </c>
      <c r="Q2925">
        <f t="shared" si="227"/>
        <v>0</v>
      </c>
      <c r="R2925">
        <f t="shared" si="228"/>
        <v>1</v>
      </c>
      <c r="S2925">
        <f t="shared" si="229"/>
        <v>0</v>
      </c>
    </row>
    <row r="2926" spans="1:19">
      <c r="A2926" t="s">
        <v>36</v>
      </c>
      <c r="B2926">
        <v>0</v>
      </c>
      <c r="D2926">
        <v>0</v>
      </c>
      <c r="E2926">
        <f t="shared" si="225"/>
        <v>0</v>
      </c>
      <c r="F2926">
        <f>$D2926*P2926</f>
        <v>0</v>
      </c>
      <c r="G2926">
        <f>$D2926*Q2926</f>
        <v>0</v>
      </c>
      <c r="H2926">
        <f>$D2926*R2926</f>
        <v>0</v>
      </c>
      <c r="I2926">
        <f>$D2926*S2926</f>
        <v>0</v>
      </c>
      <c r="J2926">
        <v>-7.5399999999999995E-2</v>
      </c>
      <c r="K2926">
        <v>1.0449999999999999</v>
      </c>
      <c r="L2926">
        <v>-0.29370000000000002</v>
      </c>
      <c r="M2926">
        <v>-7.17E-2</v>
      </c>
      <c r="N2926">
        <v>-5.9900000000000002E-2</v>
      </c>
      <c r="O2926">
        <v>3</v>
      </c>
      <c r="P2926">
        <f t="shared" si="226"/>
        <v>0</v>
      </c>
      <c r="Q2926">
        <f t="shared" si="227"/>
        <v>0</v>
      </c>
      <c r="R2926">
        <f t="shared" si="228"/>
        <v>1</v>
      </c>
      <c r="S2926">
        <f t="shared" si="229"/>
        <v>0</v>
      </c>
    </row>
    <row r="2927" spans="1:19">
      <c r="A2927" t="s">
        <v>37</v>
      </c>
      <c r="B2927">
        <v>0</v>
      </c>
      <c r="D2927">
        <v>0</v>
      </c>
      <c r="E2927">
        <f t="shared" si="225"/>
        <v>0</v>
      </c>
      <c r="F2927">
        <f>$D2927*P2927</f>
        <v>0</v>
      </c>
      <c r="G2927">
        <f>$D2927*Q2927</f>
        <v>0</v>
      </c>
      <c r="H2927">
        <f>$D2927*R2927</f>
        <v>0</v>
      </c>
      <c r="I2927">
        <f>$D2927*S2927</f>
        <v>0</v>
      </c>
      <c r="J2927">
        <v>-5.4000000000000003E-3</v>
      </c>
      <c r="K2927">
        <v>1.0449999999999999</v>
      </c>
      <c r="L2927">
        <v>-0.23019999999999999</v>
      </c>
      <c r="M2927">
        <v>-0.1019</v>
      </c>
      <c r="N2927">
        <v>0.12089999999999999</v>
      </c>
      <c r="O2927">
        <v>3</v>
      </c>
      <c r="P2927">
        <f t="shared" si="226"/>
        <v>0</v>
      </c>
      <c r="Q2927">
        <f t="shared" si="227"/>
        <v>0</v>
      </c>
      <c r="R2927">
        <f t="shared" si="228"/>
        <v>1</v>
      </c>
      <c r="S2927">
        <f t="shared" si="229"/>
        <v>0</v>
      </c>
    </row>
    <row r="2928" spans="1:19">
      <c r="A2928" t="s">
        <v>38</v>
      </c>
      <c r="B2928">
        <v>0</v>
      </c>
      <c r="D2928">
        <v>0</v>
      </c>
      <c r="E2928">
        <f t="shared" si="225"/>
        <v>0</v>
      </c>
      <c r="F2928">
        <f>$D2928*P2928</f>
        <v>0</v>
      </c>
      <c r="G2928">
        <f>$D2928*Q2928</f>
        <v>0</v>
      </c>
      <c r="H2928">
        <f>$D2928*R2928</f>
        <v>0</v>
      </c>
      <c r="I2928">
        <f>$D2928*S2928</f>
        <v>0</v>
      </c>
      <c r="J2928">
        <v>-0.24310000000000001</v>
      </c>
      <c r="K2928">
        <v>1.0449999999999999</v>
      </c>
      <c r="L2928">
        <v>0.28199999999999997</v>
      </c>
      <c r="M2928">
        <v>0.45910000000000001</v>
      </c>
      <c r="N2928">
        <v>0.2114</v>
      </c>
      <c r="O2928">
        <v>3</v>
      </c>
      <c r="P2928">
        <f t="shared" si="226"/>
        <v>0</v>
      </c>
      <c r="Q2928">
        <f t="shared" si="227"/>
        <v>0</v>
      </c>
      <c r="R2928">
        <f t="shared" si="228"/>
        <v>1</v>
      </c>
      <c r="S2928">
        <f t="shared" si="229"/>
        <v>0</v>
      </c>
    </row>
    <row r="2929" spans="1:19">
      <c r="A2929" t="s">
        <v>39</v>
      </c>
      <c r="B2929">
        <v>0</v>
      </c>
      <c r="D2929">
        <v>0</v>
      </c>
      <c r="E2929">
        <f t="shared" si="225"/>
        <v>0</v>
      </c>
      <c r="F2929">
        <f>$D2929*P2929</f>
        <v>0</v>
      </c>
      <c r="G2929">
        <f>$D2929*Q2929</f>
        <v>0</v>
      </c>
      <c r="H2929">
        <f>$D2929*R2929</f>
        <v>0</v>
      </c>
      <c r="I2929">
        <f>$D2929*S2929</f>
        <v>0</v>
      </c>
      <c r="J2929">
        <v>0.81020000000000003</v>
      </c>
      <c r="K2929">
        <v>1.0449999999999999</v>
      </c>
      <c r="L2929">
        <v>-0.4733</v>
      </c>
      <c r="M2929">
        <v>0.29060000000000002</v>
      </c>
      <c r="N2929">
        <v>-0.51380000000000003</v>
      </c>
      <c r="O2929">
        <v>3</v>
      </c>
      <c r="P2929">
        <f t="shared" si="226"/>
        <v>0</v>
      </c>
      <c r="Q2929">
        <f t="shared" si="227"/>
        <v>0</v>
      </c>
      <c r="R2929">
        <f t="shared" si="228"/>
        <v>1</v>
      </c>
      <c r="S2929">
        <f t="shared" si="229"/>
        <v>0</v>
      </c>
    </row>
    <row r="2930" spans="1:19">
      <c r="A2930" t="s">
        <v>40</v>
      </c>
      <c r="B2930">
        <v>0</v>
      </c>
      <c r="D2930">
        <v>0</v>
      </c>
      <c r="E2930">
        <f t="shared" si="225"/>
        <v>0</v>
      </c>
      <c r="F2930">
        <f>$D2930*P2930</f>
        <v>0</v>
      </c>
      <c r="G2930">
        <f>$D2930*Q2930</f>
        <v>0</v>
      </c>
      <c r="H2930">
        <f>$D2930*R2930</f>
        <v>0</v>
      </c>
      <c r="I2930">
        <f>$D2930*S2930</f>
        <v>0</v>
      </c>
      <c r="J2930">
        <v>5.9200000000000003E-2</v>
      </c>
      <c r="K2930">
        <v>1.0449999999999999</v>
      </c>
      <c r="L2930">
        <v>-0.53920000000000001</v>
      </c>
      <c r="M2930">
        <v>-0.26679999999999998</v>
      </c>
      <c r="N2930">
        <v>-0.19359999999999999</v>
      </c>
      <c r="O2930">
        <v>3</v>
      </c>
      <c r="P2930">
        <f t="shared" si="226"/>
        <v>0</v>
      </c>
      <c r="Q2930">
        <f t="shared" si="227"/>
        <v>0</v>
      </c>
      <c r="R2930">
        <f t="shared" si="228"/>
        <v>1</v>
      </c>
      <c r="S2930">
        <f t="shared" si="229"/>
        <v>0</v>
      </c>
    </row>
    <row r="2931" spans="1:19">
      <c r="A2931" t="s">
        <v>41</v>
      </c>
      <c r="B2931">
        <v>0</v>
      </c>
      <c r="D2931">
        <v>0</v>
      </c>
      <c r="E2931">
        <f t="shared" si="225"/>
        <v>0</v>
      </c>
      <c r="F2931">
        <f>$D2931*P2931</f>
        <v>0</v>
      </c>
      <c r="G2931">
        <f>$D2931*Q2931</f>
        <v>0</v>
      </c>
      <c r="H2931">
        <f>$D2931*R2931</f>
        <v>0</v>
      </c>
      <c r="I2931">
        <f>$D2931*S2931</f>
        <v>0</v>
      </c>
      <c r="J2931">
        <v>1.1599999999999999</v>
      </c>
      <c r="K2931">
        <v>1.0449999999999999</v>
      </c>
      <c r="L2931">
        <v>-0.29199999999999998</v>
      </c>
      <c r="M2931">
        <v>0.31030000000000002</v>
      </c>
      <c r="N2931">
        <v>-8.6400000000000005E-2</v>
      </c>
      <c r="O2931">
        <v>3</v>
      </c>
      <c r="P2931">
        <f t="shared" si="226"/>
        <v>0</v>
      </c>
      <c r="Q2931">
        <f t="shared" si="227"/>
        <v>0</v>
      </c>
      <c r="R2931">
        <f t="shared" si="228"/>
        <v>1</v>
      </c>
      <c r="S2931">
        <f t="shared" si="229"/>
        <v>0</v>
      </c>
    </row>
    <row r="2932" spans="1:19">
      <c r="A2932" t="s">
        <v>42</v>
      </c>
      <c r="B2932">
        <v>0</v>
      </c>
      <c r="D2932">
        <v>0</v>
      </c>
      <c r="E2932">
        <f t="shared" si="225"/>
        <v>0</v>
      </c>
      <c r="F2932">
        <f>$D2932*P2932</f>
        <v>0</v>
      </c>
      <c r="G2932">
        <f>$D2932*Q2932</f>
        <v>0</v>
      </c>
      <c r="H2932">
        <f>$D2932*R2932</f>
        <v>0</v>
      </c>
      <c r="I2932">
        <f>$D2932*S2932</f>
        <v>0</v>
      </c>
      <c r="J2932">
        <v>0.44840000000000002</v>
      </c>
      <c r="K2932">
        <v>1.0449999999999999</v>
      </c>
      <c r="L2932">
        <v>-0.41899999999999998</v>
      </c>
      <c r="M2932">
        <v>-0.221</v>
      </c>
      <c r="N2932">
        <v>-0.3831</v>
      </c>
      <c r="O2932">
        <v>3</v>
      </c>
      <c r="P2932">
        <f t="shared" si="226"/>
        <v>0</v>
      </c>
      <c r="Q2932">
        <f t="shared" si="227"/>
        <v>0</v>
      </c>
      <c r="R2932">
        <f t="shared" si="228"/>
        <v>1</v>
      </c>
      <c r="S2932">
        <f t="shared" si="229"/>
        <v>0</v>
      </c>
    </row>
    <row r="2933" spans="1:19">
      <c r="A2933" t="s">
        <v>43</v>
      </c>
      <c r="B2933">
        <v>0</v>
      </c>
      <c r="D2933">
        <v>0</v>
      </c>
      <c r="E2933">
        <f t="shared" si="225"/>
        <v>0</v>
      </c>
      <c r="F2933">
        <f>$D2933*P2933</f>
        <v>0</v>
      </c>
      <c r="G2933">
        <f>$D2933*Q2933</f>
        <v>0</v>
      </c>
      <c r="H2933">
        <f>$D2933*R2933</f>
        <v>0</v>
      </c>
      <c r="I2933">
        <f>$D2933*S2933</f>
        <v>0</v>
      </c>
      <c r="J2933">
        <v>3.9100000000000003E-2</v>
      </c>
      <c r="K2933">
        <v>1.0449999999999999</v>
      </c>
      <c r="L2933">
        <v>-5.11E-2</v>
      </c>
      <c r="M2933">
        <v>-0.17319999999999999</v>
      </c>
      <c r="N2933">
        <v>0.24079999999999999</v>
      </c>
      <c r="O2933">
        <v>3</v>
      </c>
      <c r="P2933">
        <f t="shared" si="226"/>
        <v>0</v>
      </c>
      <c r="Q2933">
        <f t="shared" si="227"/>
        <v>0</v>
      </c>
      <c r="R2933">
        <f t="shared" si="228"/>
        <v>1</v>
      </c>
      <c r="S2933">
        <f t="shared" si="229"/>
        <v>0</v>
      </c>
    </row>
    <row r="2934" spans="1:19">
      <c r="A2934" t="s">
        <v>44</v>
      </c>
      <c r="B2934">
        <v>0</v>
      </c>
      <c r="D2934">
        <v>0</v>
      </c>
      <c r="E2934">
        <f t="shared" si="225"/>
        <v>0</v>
      </c>
      <c r="F2934">
        <f>$D2934*P2934</f>
        <v>0</v>
      </c>
      <c r="G2934">
        <f>$D2934*Q2934</f>
        <v>0</v>
      </c>
      <c r="H2934">
        <f>$D2934*R2934</f>
        <v>0</v>
      </c>
      <c r="I2934">
        <f>$D2934*S2934</f>
        <v>0</v>
      </c>
      <c r="J2934">
        <v>0.64749999999999996</v>
      </c>
      <c r="K2934">
        <v>1.0449999999999999</v>
      </c>
      <c r="L2934">
        <v>-0.2056</v>
      </c>
      <c r="M2934">
        <v>-0.56879999999999997</v>
      </c>
      <c r="N2934">
        <v>0.2117</v>
      </c>
      <c r="O2934">
        <v>3</v>
      </c>
      <c r="P2934">
        <f t="shared" si="226"/>
        <v>0</v>
      </c>
      <c r="Q2934">
        <f t="shared" si="227"/>
        <v>0</v>
      </c>
      <c r="R2934">
        <f t="shared" si="228"/>
        <v>1</v>
      </c>
      <c r="S2934">
        <f t="shared" si="229"/>
        <v>0</v>
      </c>
    </row>
    <row r="2935" spans="1:19">
      <c r="A2935" t="s">
        <v>45</v>
      </c>
      <c r="B2935">
        <v>0</v>
      </c>
      <c r="D2935">
        <v>0</v>
      </c>
      <c r="E2935">
        <f t="shared" si="225"/>
        <v>0</v>
      </c>
      <c r="F2935">
        <f>$D2935*P2935</f>
        <v>0</v>
      </c>
      <c r="G2935">
        <f>$D2935*Q2935</f>
        <v>0</v>
      </c>
      <c r="H2935">
        <f>$D2935*R2935</f>
        <v>0</v>
      </c>
      <c r="I2935">
        <f>$D2935*S2935</f>
        <v>0</v>
      </c>
      <c r="J2935">
        <v>-8.6999999999999994E-3</v>
      </c>
      <c r="K2935">
        <v>1.0449999999999999</v>
      </c>
      <c r="L2935">
        <v>0.13450000000000001</v>
      </c>
      <c r="M2935">
        <v>0.47120000000000001</v>
      </c>
      <c r="N2935">
        <v>-6.4000000000000001E-2</v>
      </c>
      <c r="O2935">
        <v>3</v>
      </c>
      <c r="P2935">
        <f t="shared" si="226"/>
        <v>0</v>
      </c>
      <c r="Q2935">
        <f t="shared" si="227"/>
        <v>0</v>
      </c>
      <c r="R2935">
        <f t="shared" si="228"/>
        <v>1</v>
      </c>
      <c r="S2935">
        <f t="shared" si="229"/>
        <v>0</v>
      </c>
    </row>
    <row r="2936" spans="1:19">
      <c r="A2936" t="s">
        <v>46</v>
      </c>
      <c r="B2936">
        <v>0</v>
      </c>
      <c r="D2936">
        <v>0</v>
      </c>
      <c r="E2936">
        <f t="shared" si="225"/>
        <v>0</v>
      </c>
      <c r="F2936">
        <f>$D2936*P2936</f>
        <v>0</v>
      </c>
      <c r="G2936">
        <f>$D2936*Q2936</f>
        <v>0</v>
      </c>
      <c r="H2936">
        <f>$D2936*R2936</f>
        <v>0</v>
      </c>
      <c r="I2936">
        <f>$D2936*S2936</f>
        <v>0</v>
      </c>
      <c r="J2936">
        <v>-3.5900000000000001E-2</v>
      </c>
      <c r="K2936">
        <v>1.0449999999999999</v>
      </c>
      <c r="L2936">
        <v>0.3362</v>
      </c>
      <c r="M2936">
        <v>-0.19989999999999999</v>
      </c>
      <c r="N2936">
        <v>0.1512</v>
      </c>
      <c r="O2936">
        <v>3</v>
      </c>
      <c r="P2936">
        <f t="shared" si="226"/>
        <v>0</v>
      </c>
      <c r="Q2936">
        <f t="shared" si="227"/>
        <v>0</v>
      </c>
      <c r="R2936">
        <f t="shared" si="228"/>
        <v>1</v>
      </c>
      <c r="S2936">
        <f t="shared" si="229"/>
        <v>0</v>
      </c>
    </row>
    <row r="2937" spans="1:19">
      <c r="A2937" t="s">
        <v>47</v>
      </c>
      <c r="B2937">
        <v>0</v>
      </c>
      <c r="D2937">
        <v>0</v>
      </c>
      <c r="E2937">
        <f t="shared" si="225"/>
        <v>0</v>
      </c>
      <c r="F2937">
        <f>$D2937*P2937</f>
        <v>0</v>
      </c>
      <c r="G2937">
        <f>$D2937*Q2937</f>
        <v>0</v>
      </c>
      <c r="H2937">
        <f>$D2937*R2937</f>
        <v>0</v>
      </c>
      <c r="I2937">
        <f>$D2937*S2937</f>
        <v>0</v>
      </c>
      <c r="J2937">
        <v>-0.37569999999999998</v>
      </c>
      <c r="K2937">
        <v>1.0449999999999999</v>
      </c>
      <c r="L2937">
        <v>-4.7199999999999999E-2</v>
      </c>
      <c r="M2937">
        <v>-0.16309999999999999</v>
      </c>
      <c r="N2937">
        <v>0.34899999999999998</v>
      </c>
      <c r="O2937">
        <v>3</v>
      </c>
      <c r="P2937">
        <f t="shared" si="226"/>
        <v>0</v>
      </c>
      <c r="Q2937">
        <f t="shared" si="227"/>
        <v>0</v>
      </c>
      <c r="R2937">
        <f t="shared" si="228"/>
        <v>1</v>
      </c>
      <c r="S2937">
        <f t="shared" si="229"/>
        <v>0</v>
      </c>
    </row>
    <row r="2938" spans="1:19">
      <c r="A2938" t="s">
        <v>48</v>
      </c>
      <c r="B2938">
        <v>0</v>
      </c>
      <c r="D2938">
        <v>0</v>
      </c>
      <c r="E2938">
        <f t="shared" si="225"/>
        <v>0</v>
      </c>
      <c r="F2938">
        <f>$D2938*P2938</f>
        <v>0</v>
      </c>
      <c r="G2938">
        <f>$D2938*Q2938</f>
        <v>0</v>
      </c>
      <c r="H2938">
        <f>$D2938*R2938</f>
        <v>0</v>
      </c>
      <c r="I2938">
        <f>$D2938*S2938</f>
        <v>0</v>
      </c>
      <c r="J2938">
        <v>-0.42170000000000002</v>
      </c>
      <c r="K2938">
        <v>1.0449999999999999</v>
      </c>
      <c r="L2938">
        <v>0.18890000000000001</v>
      </c>
      <c r="M2938">
        <v>0.38</v>
      </c>
      <c r="N2938">
        <v>-0.1145</v>
      </c>
      <c r="O2938">
        <v>3</v>
      </c>
      <c r="P2938">
        <f t="shared" si="226"/>
        <v>0</v>
      </c>
      <c r="Q2938">
        <f t="shared" si="227"/>
        <v>0</v>
      </c>
      <c r="R2938">
        <f t="shared" si="228"/>
        <v>1</v>
      </c>
      <c r="S2938">
        <f t="shared" si="229"/>
        <v>0</v>
      </c>
    </row>
    <row r="2939" spans="1:19">
      <c r="A2939" t="s">
        <v>49</v>
      </c>
      <c r="B2939">
        <v>0</v>
      </c>
      <c r="D2939">
        <v>0</v>
      </c>
      <c r="E2939">
        <f t="shared" si="225"/>
        <v>0</v>
      </c>
      <c r="F2939">
        <f>$D2939*P2939</f>
        <v>0</v>
      </c>
      <c r="G2939">
        <f>$D2939*Q2939</f>
        <v>0</v>
      </c>
      <c r="H2939">
        <f>$D2939*R2939</f>
        <v>0</v>
      </c>
      <c r="I2939">
        <f>$D2939*S2939</f>
        <v>0</v>
      </c>
      <c r="J2939">
        <v>0.5081</v>
      </c>
      <c r="K2939">
        <v>1.0449999999999999</v>
      </c>
      <c r="L2939">
        <v>-5.2400000000000002E-2</v>
      </c>
      <c r="M2939">
        <v>-0.36149999999999999</v>
      </c>
      <c r="N2939">
        <v>8.6499999999999994E-2</v>
      </c>
      <c r="O2939">
        <v>3</v>
      </c>
      <c r="P2939">
        <f t="shared" si="226"/>
        <v>0</v>
      </c>
      <c r="Q2939">
        <f t="shared" si="227"/>
        <v>0</v>
      </c>
      <c r="R2939">
        <f t="shared" si="228"/>
        <v>1</v>
      </c>
      <c r="S2939">
        <f t="shared" si="229"/>
        <v>0</v>
      </c>
    </row>
    <row r="2940" spans="1:19">
      <c r="A2940" t="s">
        <v>50</v>
      </c>
      <c r="B2940">
        <v>0</v>
      </c>
      <c r="D2940">
        <v>0</v>
      </c>
      <c r="E2940">
        <f t="shared" si="225"/>
        <v>0</v>
      </c>
      <c r="F2940">
        <f>$D2940*P2940</f>
        <v>0</v>
      </c>
      <c r="G2940">
        <f>$D2940*Q2940</f>
        <v>0</v>
      </c>
      <c r="H2940">
        <f>$D2940*R2940</f>
        <v>0</v>
      </c>
      <c r="I2940">
        <f>$D2940*S2940</f>
        <v>0</v>
      </c>
      <c r="J2940">
        <v>-0.42170000000000002</v>
      </c>
      <c r="K2940">
        <v>1.0449999999999999</v>
      </c>
      <c r="L2940">
        <v>0.84199999999999997</v>
      </c>
      <c r="M2940">
        <v>0.65849999999999997</v>
      </c>
      <c r="N2940">
        <v>6.0900000000000003E-2</v>
      </c>
      <c r="O2940">
        <v>3</v>
      </c>
      <c r="P2940">
        <f t="shared" si="226"/>
        <v>0</v>
      </c>
      <c r="Q2940">
        <f t="shared" si="227"/>
        <v>0</v>
      </c>
      <c r="R2940">
        <f t="shared" si="228"/>
        <v>1</v>
      </c>
      <c r="S2940">
        <f t="shared" si="229"/>
        <v>0</v>
      </c>
    </row>
    <row r="2941" spans="1:19">
      <c r="A2941" t="s">
        <v>51</v>
      </c>
      <c r="B2941">
        <v>0</v>
      </c>
      <c r="D2941">
        <v>0</v>
      </c>
      <c r="E2941">
        <f t="shared" si="225"/>
        <v>0</v>
      </c>
      <c r="F2941">
        <f>$D2941*P2941</f>
        <v>0</v>
      </c>
      <c r="G2941">
        <f>$D2941*Q2941</f>
        <v>0</v>
      </c>
      <c r="H2941">
        <f>$D2941*R2941</f>
        <v>0</v>
      </c>
      <c r="I2941">
        <f>$D2941*S2941</f>
        <v>0</v>
      </c>
      <c r="J2941">
        <v>-0.69789999999999996</v>
      </c>
      <c r="K2941">
        <v>1.0449999999999999</v>
      </c>
      <c r="L2941">
        <v>0.37330000000000002</v>
      </c>
      <c r="M2941">
        <v>0.24660000000000001</v>
      </c>
      <c r="N2941">
        <v>0.1197</v>
      </c>
      <c r="O2941">
        <v>3</v>
      </c>
      <c r="P2941">
        <f t="shared" si="226"/>
        <v>0</v>
      </c>
      <c r="Q2941">
        <f t="shared" si="227"/>
        <v>0</v>
      </c>
      <c r="R2941">
        <f t="shared" si="228"/>
        <v>1</v>
      </c>
      <c r="S2941">
        <f t="shared" si="229"/>
        <v>0</v>
      </c>
    </row>
    <row r="2942" spans="1:19">
      <c r="A2942" t="s">
        <v>52</v>
      </c>
      <c r="B2942">
        <v>0</v>
      </c>
      <c r="D2942">
        <v>0</v>
      </c>
      <c r="E2942">
        <f t="shared" si="225"/>
        <v>0</v>
      </c>
      <c r="F2942">
        <f>$D2942*P2942</f>
        <v>0</v>
      </c>
      <c r="G2942">
        <f>$D2942*Q2942</f>
        <v>0</v>
      </c>
      <c r="H2942">
        <f>$D2942*R2942</f>
        <v>0</v>
      </c>
      <c r="I2942">
        <f>$D2942*S2942</f>
        <v>0</v>
      </c>
      <c r="J2942">
        <v>9.6100000000000005E-2</v>
      </c>
      <c r="K2942">
        <v>1.0449999999999999</v>
      </c>
      <c r="L2942">
        <v>5.3499999999999999E-2</v>
      </c>
      <c r="M2942">
        <v>-0.38250000000000001</v>
      </c>
      <c r="N2942">
        <v>0.41889999999999999</v>
      </c>
      <c r="O2942">
        <v>3</v>
      </c>
      <c r="P2942">
        <f t="shared" si="226"/>
        <v>0</v>
      </c>
      <c r="Q2942">
        <f t="shared" si="227"/>
        <v>0</v>
      </c>
      <c r="R2942">
        <f t="shared" si="228"/>
        <v>1</v>
      </c>
      <c r="S2942">
        <f t="shared" si="229"/>
        <v>0</v>
      </c>
    </row>
    <row r="2943" spans="1:19">
      <c r="A2943" t="s">
        <v>53</v>
      </c>
      <c r="B2943">
        <v>0</v>
      </c>
      <c r="D2943">
        <v>0</v>
      </c>
      <c r="E2943">
        <f t="shared" si="225"/>
        <v>0</v>
      </c>
      <c r="F2943">
        <f>$D2943*P2943</f>
        <v>0</v>
      </c>
      <c r="G2943">
        <f>$D2943*Q2943</f>
        <v>0</v>
      </c>
      <c r="H2943">
        <f>$D2943*R2943</f>
        <v>0</v>
      </c>
      <c r="I2943">
        <f>$D2943*S2943</f>
        <v>0</v>
      </c>
      <c r="J2943">
        <v>0.9</v>
      </c>
      <c r="K2943">
        <v>1.0449999999999999</v>
      </c>
      <c r="L2943">
        <v>-2.5600000000000001E-2</v>
      </c>
      <c r="M2943">
        <v>-0.6643</v>
      </c>
      <c r="N2943">
        <v>-0.85550000000000004</v>
      </c>
      <c r="O2943">
        <v>3</v>
      </c>
      <c r="P2943">
        <f t="shared" si="226"/>
        <v>0</v>
      </c>
      <c r="Q2943">
        <f t="shared" si="227"/>
        <v>0</v>
      </c>
      <c r="R2943">
        <f t="shared" si="228"/>
        <v>1</v>
      </c>
      <c r="S2943">
        <f t="shared" si="229"/>
        <v>0</v>
      </c>
    </row>
    <row r="2944" spans="1:19">
      <c r="A2944" t="s">
        <v>54</v>
      </c>
      <c r="B2944">
        <v>0</v>
      </c>
      <c r="D2944">
        <v>0</v>
      </c>
      <c r="E2944">
        <f t="shared" si="225"/>
        <v>0</v>
      </c>
      <c r="F2944">
        <f>$D2944*P2944</f>
        <v>0</v>
      </c>
      <c r="G2944">
        <f>$D2944*Q2944</f>
        <v>0</v>
      </c>
      <c r="H2944">
        <f>$D2944*R2944</f>
        <v>0</v>
      </c>
      <c r="I2944">
        <f>$D2944*S2944</f>
        <v>0</v>
      </c>
      <c r="J2944">
        <v>0.2722</v>
      </c>
      <c r="K2944">
        <v>1.0449999999999999</v>
      </c>
      <c r="L2944">
        <v>0.45469999999999999</v>
      </c>
      <c r="M2944">
        <v>-0.40899999999999997</v>
      </c>
      <c r="N2944">
        <v>0.2752</v>
      </c>
      <c r="O2944">
        <v>3</v>
      </c>
      <c r="P2944">
        <f t="shared" si="226"/>
        <v>0</v>
      </c>
      <c r="Q2944">
        <f t="shared" si="227"/>
        <v>0</v>
      </c>
      <c r="R2944">
        <f t="shared" si="228"/>
        <v>1</v>
      </c>
      <c r="S2944">
        <f t="shared" si="229"/>
        <v>0</v>
      </c>
    </row>
    <row r="2945" spans="1:19">
      <c r="A2945" t="s">
        <v>55</v>
      </c>
      <c r="B2945">
        <v>0</v>
      </c>
      <c r="D2945">
        <v>0</v>
      </c>
      <c r="E2945">
        <f t="shared" si="225"/>
        <v>0</v>
      </c>
      <c r="F2945">
        <f>$D2945*P2945</f>
        <v>0</v>
      </c>
      <c r="G2945">
        <f>$D2945*Q2945</f>
        <v>0</v>
      </c>
      <c r="H2945">
        <f>$D2945*R2945</f>
        <v>0</v>
      </c>
      <c r="I2945">
        <f>$D2945*S2945</f>
        <v>0</v>
      </c>
      <c r="J2945">
        <v>-0.253</v>
      </c>
      <c r="K2945">
        <v>1.0449999999999999</v>
      </c>
      <c r="L2945">
        <v>-8.2600000000000007E-2</v>
      </c>
      <c r="M2945">
        <v>0.1041</v>
      </c>
      <c r="N2945">
        <v>0.27779999999999999</v>
      </c>
      <c r="O2945">
        <v>3</v>
      </c>
      <c r="P2945">
        <f t="shared" si="226"/>
        <v>0</v>
      </c>
      <c r="Q2945">
        <f t="shared" si="227"/>
        <v>0</v>
      </c>
      <c r="R2945">
        <f t="shared" si="228"/>
        <v>1</v>
      </c>
      <c r="S2945">
        <f t="shared" si="229"/>
        <v>0</v>
      </c>
    </row>
    <row r="2946" spans="1:19">
      <c r="A2946" t="s">
        <v>56</v>
      </c>
      <c r="B2946">
        <v>0</v>
      </c>
      <c r="D2946">
        <v>0</v>
      </c>
      <c r="E2946">
        <f t="shared" si="225"/>
        <v>0</v>
      </c>
      <c r="F2946">
        <f>$D2946*P2946</f>
        <v>0</v>
      </c>
      <c r="G2946">
        <f>$D2946*Q2946</f>
        <v>0</v>
      </c>
      <c r="H2946">
        <f>$D2946*R2946</f>
        <v>0</v>
      </c>
      <c r="I2946">
        <f>$D2946*S2946</f>
        <v>0</v>
      </c>
      <c r="J2946">
        <v>0.8972</v>
      </c>
      <c r="K2946">
        <v>1.0449999999999999</v>
      </c>
      <c r="L2946">
        <v>0.55430000000000001</v>
      </c>
      <c r="M2946">
        <v>-0.71730000000000005</v>
      </c>
      <c r="N2946">
        <v>-0.65359999999999996</v>
      </c>
      <c r="O2946">
        <v>3</v>
      </c>
      <c r="P2946">
        <f t="shared" si="226"/>
        <v>0</v>
      </c>
      <c r="Q2946">
        <f t="shared" si="227"/>
        <v>0</v>
      </c>
      <c r="R2946">
        <f t="shared" si="228"/>
        <v>1</v>
      </c>
      <c r="S2946">
        <f t="shared" si="229"/>
        <v>0</v>
      </c>
    </row>
    <row r="2947" spans="1:19">
      <c r="A2947" t="s">
        <v>57</v>
      </c>
      <c r="B2947">
        <v>0</v>
      </c>
      <c r="D2947">
        <v>0</v>
      </c>
      <c r="E2947">
        <f t="shared" ref="E2947:E3010" si="230">D2947*O2947</f>
        <v>0</v>
      </c>
      <c r="F2947">
        <f>$D2947*P2947</f>
        <v>0</v>
      </c>
      <c r="G2947">
        <f>$D2947*Q2947</f>
        <v>0</v>
      </c>
      <c r="H2947">
        <f>$D2947*R2947</f>
        <v>0</v>
      </c>
      <c r="I2947">
        <f>$D2947*S2947</f>
        <v>0</v>
      </c>
      <c r="J2947">
        <v>0.70020000000000004</v>
      </c>
      <c r="K2947">
        <v>1.0449999999999999</v>
      </c>
      <c r="L2947">
        <v>7.4099999999999999E-2</v>
      </c>
      <c r="M2947">
        <v>-8.9599999999999999E-2</v>
      </c>
      <c r="N2947">
        <v>-0.50490000000000002</v>
      </c>
      <c r="O2947">
        <v>3</v>
      </c>
      <c r="P2947">
        <f t="shared" ref="P2947:P3010" si="231">IF($O2947=1,1,0)</f>
        <v>0</v>
      </c>
      <c r="Q2947">
        <f t="shared" ref="Q2947:Q3010" si="232">IF($O2947=2,1,0)</f>
        <v>0</v>
      </c>
      <c r="R2947">
        <f t="shared" ref="R2947:R3010" si="233">IF($O2947=3,1,0)</f>
        <v>1</v>
      </c>
      <c r="S2947">
        <f t="shared" ref="S2947:S3010" si="234">IF($O2947=4,1,0)</f>
        <v>0</v>
      </c>
    </row>
    <row r="2948" spans="1:19">
      <c r="A2948" t="s">
        <v>58</v>
      </c>
      <c r="B2948">
        <v>0</v>
      </c>
      <c r="D2948">
        <v>0</v>
      </c>
      <c r="E2948">
        <f t="shared" si="230"/>
        <v>0</v>
      </c>
      <c r="F2948">
        <f>$D2948*P2948</f>
        <v>0</v>
      </c>
      <c r="G2948">
        <f>$D2948*Q2948</f>
        <v>0</v>
      </c>
      <c r="H2948">
        <f>$D2948*R2948</f>
        <v>0</v>
      </c>
      <c r="I2948">
        <f>$D2948*S2948</f>
        <v>0</v>
      </c>
      <c r="J2948">
        <v>-7.1000000000000004E-3</v>
      </c>
      <c r="K2948">
        <v>1.0449999999999999</v>
      </c>
      <c r="L2948">
        <v>-9.7699999999999995E-2</v>
      </c>
      <c r="M2948">
        <v>0.1249</v>
      </c>
      <c r="N2948">
        <v>0.1072</v>
      </c>
      <c r="O2948">
        <v>3</v>
      </c>
      <c r="P2948">
        <f t="shared" si="231"/>
        <v>0</v>
      </c>
      <c r="Q2948">
        <f t="shared" si="232"/>
        <v>0</v>
      </c>
      <c r="R2948">
        <f t="shared" si="233"/>
        <v>1</v>
      </c>
      <c r="S2948">
        <f t="shared" si="234"/>
        <v>0</v>
      </c>
    </row>
    <row r="2949" spans="1:19">
      <c r="A2949" t="s">
        <v>59</v>
      </c>
      <c r="B2949">
        <v>0</v>
      </c>
      <c r="D2949">
        <v>0</v>
      </c>
      <c r="E2949">
        <f t="shared" si="230"/>
        <v>0</v>
      </c>
      <c r="F2949">
        <f>$D2949*P2949</f>
        <v>0</v>
      </c>
      <c r="G2949">
        <f>$D2949*Q2949</f>
        <v>0</v>
      </c>
      <c r="H2949">
        <f>$D2949*R2949</f>
        <v>0</v>
      </c>
      <c r="I2949">
        <f>$D2949*S2949</f>
        <v>0</v>
      </c>
      <c r="J2949">
        <v>0.37040000000000001</v>
      </c>
      <c r="K2949">
        <v>1.0449999999999999</v>
      </c>
      <c r="L2949">
        <v>0.16470000000000001</v>
      </c>
      <c r="M2949">
        <v>-0.2225</v>
      </c>
      <c r="N2949">
        <v>-9.8699999999999996E-2</v>
      </c>
      <c r="O2949">
        <v>3</v>
      </c>
      <c r="P2949">
        <f t="shared" si="231"/>
        <v>0</v>
      </c>
      <c r="Q2949">
        <f t="shared" si="232"/>
        <v>0</v>
      </c>
      <c r="R2949">
        <f t="shared" si="233"/>
        <v>1</v>
      </c>
      <c r="S2949">
        <f t="shared" si="234"/>
        <v>0</v>
      </c>
    </row>
    <row r="2950" spans="1:19">
      <c r="A2950" t="s">
        <v>60</v>
      </c>
      <c r="B2950">
        <v>0</v>
      </c>
      <c r="D2950">
        <v>0</v>
      </c>
      <c r="E2950">
        <f t="shared" si="230"/>
        <v>0</v>
      </c>
      <c r="F2950">
        <f>$D2950*P2950</f>
        <v>0</v>
      </c>
      <c r="G2950">
        <f>$D2950*Q2950</f>
        <v>0</v>
      </c>
      <c r="H2950">
        <f>$D2950*R2950</f>
        <v>0</v>
      </c>
      <c r="I2950">
        <f>$D2950*S2950</f>
        <v>0</v>
      </c>
      <c r="J2950">
        <v>0.54200000000000004</v>
      </c>
      <c r="K2950">
        <v>1.0449999999999999</v>
      </c>
      <c r="L2950">
        <v>-0.1618</v>
      </c>
      <c r="M2950">
        <v>-0.82240000000000002</v>
      </c>
      <c r="N2950">
        <v>-0.17100000000000001</v>
      </c>
      <c r="O2950">
        <v>3</v>
      </c>
      <c r="P2950">
        <f t="shared" si="231"/>
        <v>0</v>
      </c>
      <c r="Q2950">
        <f t="shared" si="232"/>
        <v>0</v>
      </c>
      <c r="R2950">
        <f t="shared" si="233"/>
        <v>1</v>
      </c>
      <c r="S2950">
        <f t="shared" si="234"/>
        <v>0</v>
      </c>
    </row>
    <row r="2951" spans="1:19">
      <c r="A2951" t="s">
        <v>61</v>
      </c>
      <c r="B2951">
        <v>0</v>
      </c>
      <c r="D2951">
        <v>0</v>
      </c>
      <c r="E2951">
        <f t="shared" si="230"/>
        <v>0</v>
      </c>
      <c r="F2951">
        <f>$D2951*P2951</f>
        <v>0</v>
      </c>
      <c r="G2951">
        <f>$D2951*Q2951</f>
        <v>0</v>
      </c>
      <c r="H2951">
        <f>$D2951*R2951</f>
        <v>0</v>
      </c>
      <c r="I2951">
        <f>$D2951*S2951</f>
        <v>0</v>
      </c>
      <c r="J2951">
        <v>0.2475</v>
      </c>
      <c r="K2951">
        <v>1.0449999999999999</v>
      </c>
      <c r="L2951">
        <v>0.32329999999999998</v>
      </c>
      <c r="M2951">
        <v>-0.25490000000000002</v>
      </c>
      <c r="N2951">
        <v>3.5999999999999999E-3</v>
      </c>
      <c r="O2951">
        <v>3</v>
      </c>
      <c r="P2951">
        <f t="shared" si="231"/>
        <v>0</v>
      </c>
      <c r="Q2951">
        <f t="shared" si="232"/>
        <v>0</v>
      </c>
      <c r="R2951">
        <f t="shared" si="233"/>
        <v>1</v>
      </c>
      <c r="S2951">
        <f t="shared" si="234"/>
        <v>0</v>
      </c>
    </row>
    <row r="2952" spans="1:19">
      <c r="A2952" t="s">
        <v>62</v>
      </c>
      <c r="B2952">
        <v>0</v>
      </c>
      <c r="D2952">
        <v>0</v>
      </c>
      <c r="E2952">
        <f t="shared" si="230"/>
        <v>0</v>
      </c>
      <c r="F2952">
        <f>$D2952*P2952</f>
        <v>0</v>
      </c>
      <c r="G2952">
        <f>$D2952*Q2952</f>
        <v>0</v>
      </c>
      <c r="H2952">
        <f>$D2952*R2952</f>
        <v>0</v>
      </c>
      <c r="I2952">
        <f>$D2952*S2952</f>
        <v>0</v>
      </c>
      <c r="J2952">
        <v>-1.5007999999999999</v>
      </c>
      <c r="K2952">
        <v>1.0449999999999999</v>
      </c>
      <c r="L2952">
        <v>1.0401</v>
      </c>
      <c r="M2952">
        <v>1.0884</v>
      </c>
      <c r="N2952">
        <v>0.30859999999999999</v>
      </c>
      <c r="O2952">
        <v>3</v>
      </c>
      <c r="P2952">
        <f t="shared" si="231"/>
        <v>0</v>
      </c>
      <c r="Q2952">
        <f t="shared" si="232"/>
        <v>0</v>
      </c>
      <c r="R2952">
        <f t="shared" si="233"/>
        <v>1</v>
      </c>
      <c r="S2952">
        <f t="shared" si="234"/>
        <v>0</v>
      </c>
    </row>
    <row r="2953" spans="1:19">
      <c r="A2953" t="s">
        <v>63</v>
      </c>
      <c r="B2953">
        <v>0</v>
      </c>
      <c r="D2953">
        <v>0</v>
      </c>
      <c r="E2953">
        <f t="shared" si="230"/>
        <v>0</v>
      </c>
      <c r="F2953">
        <f>$D2953*P2953</f>
        <v>0</v>
      </c>
      <c r="G2953">
        <f>$D2953*Q2953</f>
        <v>0</v>
      </c>
      <c r="H2953">
        <f>$D2953*R2953</f>
        <v>0</v>
      </c>
      <c r="I2953">
        <f>$D2953*S2953</f>
        <v>0</v>
      </c>
      <c r="J2953">
        <v>0.71609999999999996</v>
      </c>
      <c r="K2953">
        <v>1.0449999999999999</v>
      </c>
      <c r="L2953">
        <v>0.21210000000000001</v>
      </c>
      <c r="M2953">
        <v>-0.2409</v>
      </c>
      <c r="N2953">
        <v>5.7000000000000002E-2</v>
      </c>
      <c r="O2953">
        <v>3</v>
      </c>
      <c r="P2953">
        <f t="shared" si="231"/>
        <v>0</v>
      </c>
      <c r="Q2953">
        <f t="shared" si="232"/>
        <v>0</v>
      </c>
      <c r="R2953">
        <f t="shared" si="233"/>
        <v>1</v>
      </c>
      <c r="S2953">
        <f t="shared" si="234"/>
        <v>0</v>
      </c>
    </row>
    <row r="2954" spans="1:19">
      <c r="A2954" t="s">
        <v>64</v>
      </c>
      <c r="B2954">
        <v>0</v>
      </c>
      <c r="D2954">
        <v>0</v>
      </c>
      <c r="E2954">
        <f t="shared" si="230"/>
        <v>0</v>
      </c>
      <c r="F2954">
        <f>$D2954*P2954</f>
        <v>0</v>
      </c>
      <c r="G2954">
        <f>$D2954*Q2954</f>
        <v>0</v>
      </c>
      <c r="H2954">
        <f>$D2954*R2954</f>
        <v>0</v>
      </c>
      <c r="I2954">
        <f>$D2954*S2954</f>
        <v>0</v>
      </c>
      <c r="J2954">
        <v>-0.1731</v>
      </c>
      <c r="K2954">
        <v>1.0449999999999999</v>
      </c>
      <c r="L2954">
        <v>-0.28199999999999997</v>
      </c>
      <c r="M2954">
        <v>5.7500000000000002E-2</v>
      </c>
      <c r="N2954">
        <v>0.34250000000000003</v>
      </c>
      <c r="O2954">
        <v>3</v>
      </c>
      <c r="P2954">
        <f t="shared" si="231"/>
        <v>0</v>
      </c>
      <c r="Q2954">
        <f t="shared" si="232"/>
        <v>0</v>
      </c>
      <c r="R2954">
        <f t="shared" si="233"/>
        <v>1</v>
      </c>
      <c r="S2954">
        <f t="shared" si="234"/>
        <v>0</v>
      </c>
    </row>
    <row r="2955" spans="1:19">
      <c r="A2955" t="s">
        <v>65</v>
      </c>
      <c r="B2955">
        <v>0</v>
      </c>
      <c r="D2955">
        <v>0</v>
      </c>
      <c r="E2955">
        <f t="shared" si="230"/>
        <v>0</v>
      </c>
      <c r="F2955">
        <f>$D2955*P2955</f>
        <v>0</v>
      </c>
      <c r="G2955">
        <f>$D2955*Q2955</f>
        <v>0</v>
      </c>
      <c r="H2955">
        <f>$D2955*R2955</f>
        <v>0</v>
      </c>
      <c r="I2955">
        <f>$D2955*S2955</f>
        <v>0</v>
      </c>
      <c r="J2955">
        <v>-5.3400000000000003E-2</v>
      </c>
      <c r="K2955">
        <v>1.0449999999999999</v>
      </c>
      <c r="L2955">
        <v>0.2722</v>
      </c>
      <c r="M2955">
        <v>0.47410000000000002</v>
      </c>
      <c r="N2955">
        <v>-8.1299999999999997E-2</v>
      </c>
      <c r="O2955">
        <v>3</v>
      </c>
      <c r="P2955">
        <f t="shared" si="231"/>
        <v>0</v>
      </c>
      <c r="Q2955">
        <f t="shared" si="232"/>
        <v>0</v>
      </c>
      <c r="R2955">
        <f t="shared" si="233"/>
        <v>1</v>
      </c>
      <c r="S2955">
        <f t="shared" si="234"/>
        <v>0</v>
      </c>
    </row>
    <row r="2956" spans="1:19">
      <c r="A2956" t="s">
        <v>66</v>
      </c>
      <c r="B2956">
        <v>0</v>
      </c>
      <c r="D2956">
        <v>0</v>
      </c>
      <c r="E2956">
        <f t="shared" si="230"/>
        <v>0</v>
      </c>
      <c r="F2956">
        <f>$D2956*P2956</f>
        <v>0</v>
      </c>
      <c r="G2956">
        <f>$D2956*Q2956</f>
        <v>0</v>
      </c>
      <c r="H2956">
        <f>$D2956*R2956</f>
        <v>0</v>
      </c>
      <c r="I2956">
        <f>$D2956*S2956</f>
        <v>0</v>
      </c>
      <c r="J2956">
        <v>1.0009999999999999</v>
      </c>
      <c r="K2956">
        <v>1.0449999999999999</v>
      </c>
      <c r="L2956">
        <v>-0.1023</v>
      </c>
      <c r="M2956">
        <v>-0.4</v>
      </c>
      <c r="N2956">
        <v>-0.30430000000000001</v>
      </c>
      <c r="O2956">
        <v>3</v>
      </c>
      <c r="P2956">
        <f t="shared" si="231"/>
        <v>0</v>
      </c>
      <c r="Q2956">
        <f t="shared" si="232"/>
        <v>0</v>
      </c>
      <c r="R2956">
        <f t="shared" si="233"/>
        <v>1</v>
      </c>
      <c r="S2956">
        <f t="shared" si="234"/>
        <v>0</v>
      </c>
    </row>
    <row r="2957" spans="1:19">
      <c r="A2957" t="s">
        <v>67</v>
      </c>
      <c r="B2957">
        <v>0</v>
      </c>
      <c r="D2957">
        <v>0</v>
      </c>
      <c r="E2957">
        <f t="shared" si="230"/>
        <v>0</v>
      </c>
      <c r="F2957">
        <f>$D2957*P2957</f>
        <v>0</v>
      </c>
      <c r="G2957">
        <f>$D2957*Q2957</f>
        <v>0</v>
      </c>
      <c r="H2957">
        <f>$D2957*R2957</f>
        <v>0</v>
      </c>
      <c r="I2957">
        <f>$D2957*S2957</f>
        <v>0</v>
      </c>
      <c r="J2957">
        <v>-8.2000000000000007E-3</v>
      </c>
      <c r="K2957">
        <v>1.0449999999999999</v>
      </c>
      <c r="L2957">
        <v>-1.7471000000000001</v>
      </c>
      <c r="M2957">
        <v>8.4400000000000003E-2</v>
      </c>
      <c r="N2957">
        <v>-5.0599999999999999E-2</v>
      </c>
      <c r="O2957">
        <v>3</v>
      </c>
      <c r="P2957">
        <f t="shared" si="231"/>
        <v>0</v>
      </c>
      <c r="Q2957">
        <f t="shared" si="232"/>
        <v>0</v>
      </c>
      <c r="R2957">
        <f t="shared" si="233"/>
        <v>1</v>
      </c>
      <c r="S2957">
        <f t="shared" si="234"/>
        <v>0</v>
      </c>
    </row>
    <row r="2958" spans="1:19">
      <c r="A2958" t="s">
        <v>68</v>
      </c>
      <c r="B2958">
        <v>0</v>
      </c>
      <c r="D2958">
        <v>0</v>
      </c>
      <c r="E2958">
        <f t="shared" si="230"/>
        <v>0</v>
      </c>
      <c r="F2958">
        <f>$D2958*P2958</f>
        <v>0</v>
      </c>
      <c r="G2958">
        <f>$D2958*Q2958</f>
        <v>0</v>
      </c>
      <c r="H2958">
        <f>$D2958*R2958</f>
        <v>0</v>
      </c>
      <c r="I2958">
        <f>$D2958*S2958</f>
        <v>0</v>
      </c>
      <c r="J2958">
        <v>0.42980000000000002</v>
      </c>
      <c r="K2958">
        <v>1.0449999999999999</v>
      </c>
      <c r="L2958">
        <v>-5.2299999999999999E-2</v>
      </c>
      <c r="M2958">
        <v>-0.32400000000000001</v>
      </c>
      <c r="N2958">
        <v>0.2838</v>
      </c>
      <c r="O2958">
        <v>3</v>
      </c>
      <c r="P2958">
        <f t="shared" si="231"/>
        <v>0</v>
      </c>
      <c r="Q2958">
        <f t="shared" si="232"/>
        <v>0</v>
      </c>
      <c r="R2958">
        <f t="shared" si="233"/>
        <v>1</v>
      </c>
      <c r="S2958">
        <f t="shared" si="234"/>
        <v>0</v>
      </c>
    </row>
    <row r="2959" spans="1:19">
      <c r="A2959" t="s">
        <v>69</v>
      </c>
      <c r="B2959">
        <v>0</v>
      </c>
      <c r="D2959">
        <v>0</v>
      </c>
      <c r="E2959">
        <f t="shared" si="230"/>
        <v>0</v>
      </c>
      <c r="F2959">
        <f>$D2959*P2959</f>
        <v>0</v>
      </c>
      <c r="G2959">
        <f>$D2959*Q2959</f>
        <v>0</v>
      </c>
      <c r="H2959">
        <f>$D2959*R2959</f>
        <v>0</v>
      </c>
      <c r="I2959">
        <f>$D2959*S2959</f>
        <v>0</v>
      </c>
      <c r="J2959">
        <v>0.1197</v>
      </c>
      <c r="K2959">
        <v>1.0449999999999999</v>
      </c>
      <c r="L2959">
        <v>-2.0899999999999998E-2</v>
      </c>
      <c r="M2959">
        <v>0.1706</v>
      </c>
      <c r="N2959">
        <v>0.32550000000000001</v>
      </c>
      <c r="O2959">
        <v>3</v>
      </c>
      <c r="P2959">
        <f t="shared" si="231"/>
        <v>0</v>
      </c>
      <c r="Q2959">
        <f t="shared" si="232"/>
        <v>0</v>
      </c>
      <c r="R2959">
        <f t="shared" si="233"/>
        <v>1</v>
      </c>
      <c r="S2959">
        <f t="shared" si="234"/>
        <v>0</v>
      </c>
    </row>
    <row r="2960" spans="1:19">
      <c r="A2960" t="s">
        <v>70</v>
      </c>
      <c r="B2960">
        <v>0</v>
      </c>
      <c r="D2960">
        <v>0</v>
      </c>
      <c r="E2960">
        <f t="shared" si="230"/>
        <v>0</v>
      </c>
      <c r="F2960">
        <f>$D2960*P2960</f>
        <v>0</v>
      </c>
      <c r="G2960">
        <f>$D2960*Q2960</f>
        <v>0</v>
      </c>
      <c r="H2960">
        <f>$D2960*R2960</f>
        <v>0</v>
      </c>
      <c r="I2960">
        <f>$D2960*S2960</f>
        <v>0</v>
      </c>
      <c r="J2960">
        <v>0.91420000000000001</v>
      </c>
      <c r="K2960">
        <v>1.0449999999999999</v>
      </c>
      <c r="L2960">
        <v>-0.1206</v>
      </c>
      <c r="M2960">
        <v>0.19900000000000001</v>
      </c>
      <c r="N2960">
        <v>0.40360000000000001</v>
      </c>
      <c r="O2960">
        <v>3</v>
      </c>
      <c r="P2960">
        <f t="shared" si="231"/>
        <v>0</v>
      </c>
      <c r="Q2960">
        <f t="shared" si="232"/>
        <v>0</v>
      </c>
      <c r="R2960">
        <f t="shared" si="233"/>
        <v>1</v>
      </c>
      <c r="S2960">
        <f t="shared" si="234"/>
        <v>0</v>
      </c>
    </row>
    <row r="2961" spans="1:19">
      <c r="A2961" t="s">
        <v>71</v>
      </c>
      <c r="B2961">
        <v>0</v>
      </c>
      <c r="D2961">
        <v>0</v>
      </c>
      <c r="E2961">
        <f t="shared" si="230"/>
        <v>0</v>
      </c>
      <c r="F2961">
        <f>$D2961*P2961</f>
        <v>0</v>
      </c>
      <c r="G2961">
        <f>$D2961*Q2961</f>
        <v>0</v>
      </c>
      <c r="H2961">
        <f>$D2961*R2961</f>
        <v>0</v>
      </c>
      <c r="I2961">
        <f>$D2961*S2961</f>
        <v>0</v>
      </c>
      <c r="J2961">
        <v>0.47439999999999999</v>
      </c>
      <c r="K2961">
        <v>1.0449999999999999</v>
      </c>
      <c r="L2961">
        <v>-1.2999999999999999E-2</v>
      </c>
      <c r="M2961">
        <v>-0.1227</v>
      </c>
      <c r="N2961">
        <v>-9.0700000000000003E-2</v>
      </c>
      <c r="O2961">
        <v>3</v>
      </c>
      <c r="P2961">
        <f t="shared" si="231"/>
        <v>0</v>
      </c>
      <c r="Q2961">
        <f t="shared" si="232"/>
        <v>0</v>
      </c>
      <c r="R2961">
        <f t="shared" si="233"/>
        <v>1</v>
      </c>
      <c r="S2961">
        <f t="shared" si="234"/>
        <v>0</v>
      </c>
    </row>
    <row r="2962" spans="1:19">
      <c r="A2962" t="s">
        <v>72</v>
      </c>
      <c r="B2962">
        <v>0</v>
      </c>
      <c r="D2962">
        <v>0</v>
      </c>
      <c r="E2962">
        <f t="shared" si="230"/>
        <v>0</v>
      </c>
      <c r="F2962">
        <f>$D2962*P2962</f>
        <v>0</v>
      </c>
      <c r="G2962">
        <f>$D2962*Q2962</f>
        <v>0</v>
      </c>
      <c r="H2962">
        <f>$D2962*R2962</f>
        <v>0</v>
      </c>
      <c r="I2962">
        <f>$D2962*S2962</f>
        <v>0</v>
      </c>
      <c r="J2962">
        <v>0.1273</v>
      </c>
      <c r="K2962">
        <v>1.0449999999999999</v>
      </c>
      <c r="L2962">
        <v>-0.12790000000000001</v>
      </c>
      <c r="M2962">
        <v>5.8700000000000002E-2</v>
      </c>
      <c r="N2962">
        <v>0.46200000000000002</v>
      </c>
      <c r="O2962">
        <v>3</v>
      </c>
      <c r="P2962">
        <f t="shared" si="231"/>
        <v>0</v>
      </c>
      <c r="Q2962">
        <f t="shared" si="232"/>
        <v>0</v>
      </c>
      <c r="R2962">
        <f t="shared" si="233"/>
        <v>1</v>
      </c>
      <c r="S2962">
        <f t="shared" si="234"/>
        <v>0</v>
      </c>
    </row>
    <row r="2963" spans="1:19">
      <c r="A2963" t="s">
        <v>73</v>
      </c>
      <c r="B2963">
        <v>0</v>
      </c>
      <c r="D2963">
        <v>0</v>
      </c>
      <c r="E2963">
        <f t="shared" si="230"/>
        <v>0</v>
      </c>
      <c r="F2963">
        <f>$D2963*P2963</f>
        <v>0</v>
      </c>
      <c r="G2963">
        <f>$D2963*Q2963</f>
        <v>0</v>
      </c>
      <c r="H2963">
        <f>$D2963*R2963</f>
        <v>0</v>
      </c>
      <c r="I2963">
        <f>$D2963*S2963</f>
        <v>0</v>
      </c>
      <c r="J2963">
        <v>-0.55269999999999997</v>
      </c>
      <c r="K2963">
        <v>1.0449999999999999</v>
      </c>
      <c r="L2963">
        <v>-0.23369999999999999</v>
      </c>
      <c r="M2963">
        <v>0.32450000000000001</v>
      </c>
      <c r="N2963">
        <v>0.4385</v>
      </c>
      <c r="O2963">
        <v>3</v>
      </c>
      <c r="P2963">
        <f t="shared" si="231"/>
        <v>0</v>
      </c>
      <c r="Q2963">
        <f t="shared" si="232"/>
        <v>0</v>
      </c>
      <c r="R2963">
        <f t="shared" si="233"/>
        <v>1</v>
      </c>
      <c r="S2963">
        <f t="shared" si="234"/>
        <v>0</v>
      </c>
    </row>
    <row r="2964" spans="1:19">
      <c r="A2964" t="s">
        <v>74</v>
      </c>
      <c r="B2964">
        <v>0</v>
      </c>
      <c r="D2964">
        <v>0</v>
      </c>
      <c r="E2964">
        <f t="shared" si="230"/>
        <v>0</v>
      </c>
      <c r="F2964">
        <f>$D2964*P2964</f>
        <v>0</v>
      </c>
      <c r="G2964">
        <f>$D2964*Q2964</f>
        <v>0</v>
      </c>
      <c r="H2964">
        <f>$D2964*R2964</f>
        <v>0</v>
      </c>
      <c r="I2964">
        <f>$D2964*S2964</f>
        <v>0</v>
      </c>
      <c r="J2964">
        <v>-8.6999999999999994E-3</v>
      </c>
      <c r="K2964">
        <v>1.0449999999999999</v>
      </c>
      <c r="L2964">
        <v>-0.42659999999999998</v>
      </c>
      <c r="M2964">
        <v>-8.6300000000000002E-2</v>
      </c>
      <c r="N2964">
        <v>0.15570000000000001</v>
      </c>
      <c r="O2964">
        <v>3</v>
      </c>
      <c r="P2964">
        <f t="shared" si="231"/>
        <v>0</v>
      </c>
      <c r="Q2964">
        <f t="shared" si="232"/>
        <v>0</v>
      </c>
      <c r="R2964">
        <f t="shared" si="233"/>
        <v>1</v>
      </c>
      <c r="S2964">
        <f t="shared" si="234"/>
        <v>0</v>
      </c>
    </row>
    <row r="2965" spans="1:19">
      <c r="A2965" t="s">
        <v>75</v>
      </c>
      <c r="B2965">
        <v>0</v>
      </c>
      <c r="D2965">
        <v>0</v>
      </c>
      <c r="E2965">
        <f t="shared" si="230"/>
        <v>0</v>
      </c>
      <c r="F2965">
        <f>$D2965*P2965</f>
        <v>0</v>
      </c>
      <c r="G2965">
        <f>$D2965*Q2965</f>
        <v>0</v>
      </c>
      <c r="H2965">
        <f>$D2965*R2965</f>
        <v>0</v>
      </c>
      <c r="I2965">
        <f>$D2965*S2965</f>
        <v>0</v>
      </c>
      <c r="J2965">
        <v>0.63419999999999999</v>
      </c>
      <c r="K2965">
        <v>1.0449999999999999</v>
      </c>
      <c r="L2965">
        <v>-0.33210000000000001</v>
      </c>
      <c r="M2965">
        <v>-2.4199999999999999E-2</v>
      </c>
      <c r="N2965">
        <v>-7.17E-2</v>
      </c>
      <c r="O2965">
        <v>3</v>
      </c>
      <c r="P2965">
        <f t="shared" si="231"/>
        <v>0</v>
      </c>
      <c r="Q2965">
        <f t="shared" si="232"/>
        <v>0</v>
      </c>
      <c r="R2965">
        <f t="shared" si="233"/>
        <v>1</v>
      </c>
      <c r="S2965">
        <f t="shared" si="234"/>
        <v>0</v>
      </c>
    </row>
    <row r="2966" spans="1:19">
      <c r="A2966" t="s">
        <v>76</v>
      </c>
      <c r="B2966">
        <v>0</v>
      </c>
      <c r="D2966">
        <v>0</v>
      </c>
      <c r="E2966">
        <f t="shared" si="230"/>
        <v>0</v>
      </c>
      <c r="F2966">
        <f>$D2966*P2966</f>
        <v>0</v>
      </c>
      <c r="G2966">
        <f>$D2966*Q2966</f>
        <v>0</v>
      </c>
      <c r="H2966">
        <f>$D2966*R2966</f>
        <v>0</v>
      </c>
      <c r="I2966">
        <f>$D2966*S2966</f>
        <v>0</v>
      </c>
      <c r="J2966">
        <v>0.49259999999999998</v>
      </c>
      <c r="K2966">
        <v>1.0449999999999999</v>
      </c>
      <c r="L2966">
        <v>-0.67020000000000002</v>
      </c>
      <c r="M2966">
        <v>-3.9E-2</v>
      </c>
      <c r="N2966">
        <v>3.6299999999999999E-2</v>
      </c>
      <c r="O2966">
        <v>3</v>
      </c>
      <c r="P2966">
        <f t="shared" si="231"/>
        <v>0</v>
      </c>
      <c r="Q2966">
        <f t="shared" si="232"/>
        <v>0</v>
      </c>
      <c r="R2966">
        <f t="shared" si="233"/>
        <v>1</v>
      </c>
      <c r="S2966">
        <f t="shared" si="234"/>
        <v>0</v>
      </c>
    </row>
    <row r="2967" spans="1:19">
      <c r="A2967" t="s">
        <v>77</v>
      </c>
      <c r="B2967">
        <v>0</v>
      </c>
      <c r="D2967">
        <v>0</v>
      </c>
      <c r="E2967">
        <f t="shared" si="230"/>
        <v>0</v>
      </c>
      <c r="F2967">
        <f>$D2967*P2967</f>
        <v>0</v>
      </c>
      <c r="G2967">
        <f>$D2967*Q2967</f>
        <v>0</v>
      </c>
      <c r="H2967">
        <f>$D2967*R2967</f>
        <v>0</v>
      </c>
      <c r="I2967">
        <f>$D2967*S2967</f>
        <v>0</v>
      </c>
      <c r="J2967">
        <v>0.58440000000000003</v>
      </c>
      <c r="K2967">
        <v>1.0449999999999999</v>
      </c>
      <c r="L2967">
        <v>-0.28149999999999997</v>
      </c>
      <c r="M2967">
        <v>0.47310000000000002</v>
      </c>
      <c r="N2967">
        <v>-0.21049999999999999</v>
      </c>
      <c r="O2967">
        <v>3</v>
      </c>
      <c r="P2967">
        <f t="shared" si="231"/>
        <v>0</v>
      </c>
      <c r="Q2967">
        <f t="shared" si="232"/>
        <v>0</v>
      </c>
      <c r="R2967">
        <f t="shared" si="233"/>
        <v>1</v>
      </c>
      <c r="S2967">
        <f t="shared" si="234"/>
        <v>0</v>
      </c>
    </row>
    <row r="2968" spans="1:19">
      <c r="A2968" t="s">
        <v>78</v>
      </c>
      <c r="B2968">
        <v>0</v>
      </c>
      <c r="D2968">
        <v>0</v>
      </c>
      <c r="E2968">
        <f t="shared" si="230"/>
        <v>0</v>
      </c>
      <c r="F2968">
        <f>$D2968*P2968</f>
        <v>0</v>
      </c>
      <c r="G2968">
        <f>$D2968*Q2968</f>
        <v>0</v>
      </c>
      <c r="H2968">
        <f>$D2968*R2968</f>
        <v>0</v>
      </c>
      <c r="I2968">
        <f>$D2968*S2968</f>
        <v>0</v>
      </c>
      <c r="J2968">
        <v>-0.30370000000000003</v>
      </c>
      <c r="K2968">
        <v>1.0449999999999999</v>
      </c>
      <c r="L2968">
        <v>7.8200000000000006E-2</v>
      </c>
      <c r="M2968">
        <v>-0.60509999999999997</v>
      </c>
      <c r="N2968">
        <v>5.45E-2</v>
      </c>
      <c r="O2968">
        <v>3</v>
      </c>
      <c r="P2968">
        <f t="shared" si="231"/>
        <v>0</v>
      </c>
      <c r="Q2968">
        <f t="shared" si="232"/>
        <v>0</v>
      </c>
      <c r="R2968">
        <f t="shared" si="233"/>
        <v>1</v>
      </c>
      <c r="S2968">
        <f t="shared" si="234"/>
        <v>0</v>
      </c>
    </row>
    <row r="2969" spans="1:19">
      <c r="A2969" t="s">
        <v>79</v>
      </c>
      <c r="B2969">
        <v>0</v>
      </c>
      <c r="D2969">
        <v>0</v>
      </c>
      <c r="E2969">
        <f t="shared" si="230"/>
        <v>0</v>
      </c>
      <c r="F2969">
        <f>$D2969*P2969</f>
        <v>0</v>
      </c>
      <c r="G2969">
        <f>$D2969*Q2969</f>
        <v>0</v>
      </c>
      <c r="H2969">
        <f>$D2969*R2969</f>
        <v>0</v>
      </c>
      <c r="I2969">
        <f>$D2969*S2969</f>
        <v>0</v>
      </c>
      <c r="J2969">
        <v>4.6100000000000002E-2</v>
      </c>
      <c r="K2969">
        <v>1.0449999999999999</v>
      </c>
      <c r="L2969">
        <v>-6.7299999999999999E-2</v>
      </c>
      <c r="M2969">
        <v>0.43769999999999998</v>
      </c>
      <c r="N2969">
        <v>-0.22639999999999999</v>
      </c>
      <c r="O2969">
        <v>3</v>
      </c>
      <c r="P2969">
        <f t="shared" si="231"/>
        <v>0</v>
      </c>
      <c r="Q2969">
        <f t="shared" si="232"/>
        <v>0</v>
      </c>
      <c r="R2969">
        <f t="shared" si="233"/>
        <v>1</v>
      </c>
      <c r="S2969">
        <f t="shared" si="234"/>
        <v>0</v>
      </c>
    </row>
    <row r="2970" spans="1:19">
      <c r="A2970" t="s">
        <v>80</v>
      </c>
      <c r="B2970">
        <v>0</v>
      </c>
      <c r="D2970">
        <v>0</v>
      </c>
      <c r="E2970">
        <f t="shared" si="230"/>
        <v>0</v>
      </c>
      <c r="F2970">
        <f>$D2970*P2970</f>
        <v>0</v>
      </c>
      <c r="G2970">
        <f>$D2970*Q2970</f>
        <v>0</v>
      </c>
      <c r="H2970">
        <f>$D2970*R2970</f>
        <v>0</v>
      </c>
      <c r="I2970">
        <f>$D2970*S2970</f>
        <v>0</v>
      </c>
      <c r="J2970">
        <v>0.1918</v>
      </c>
      <c r="K2970">
        <v>1.0449999999999999</v>
      </c>
      <c r="L2970">
        <v>0.27710000000000001</v>
      </c>
      <c r="M2970">
        <v>1.5900000000000001E-2</v>
      </c>
      <c r="N2970">
        <v>0.1313</v>
      </c>
      <c r="O2970">
        <v>3</v>
      </c>
      <c r="P2970">
        <f t="shared" si="231"/>
        <v>0</v>
      </c>
      <c r="Q2970">
        <f t="shared" si="232"/>
        <v>0</v>
      </c>
      <c r="R2970">
        <f t="shared" si="233"/>
        <v>1</v>
      </c>
      <c r="S2970">
        <f t="shared" si="234"/>
        <v>0</v>
      </c>
    </row>
    <row r="2971" spans="1:19">
      <c r="A2971" t="s">
        <v>81</v>
      </c>
      <c r="B2971">
        <v>0</v>
      </c>
      <c r="D2971">
        <v>0</v>
      </c>
      <c r="E2971">
        <f t="shared" si="230"/>
        <v>0</v>
      </c>
      <c r="F2971">
        <f>$D2971*P2971</f>
        <v>0</v>
      </c>
      <c r="G2971">
        <f>$D2971*Q2971</f>
        <v>0</v>
      </c>
      <c r="H2971">
        <f>$D2971*R2971</f>
        <v>0</v>
      </c>
      <c r="I2971">
        <f>$D2971*S2971</f>
        <v>0</v>
      </c>
      <c r="J2971">
        <v>0.35970000000000002</v>
      </c>
      <c r="K2971">
        <v>1.0449999999999999</v>
      </c>
      <c r="L2971">
        <v>-1.0699999999999999E-2</v>
      </c>
      <c r="M2971">
        <v>-0.15509999999999999</v>
      </c>
      <c r="N2971">
        <v>-0.16800000000000001</v>
      </c>
      <c r="O2971">
        <v>3</v>
      </c>
      <c r="P2971">
        <f t="shared" si="231"/>
        <v>0</v>
      </c>
      <c r="Q2971">
        <f t="shared" si="232"/>
        <v>0</v>
      </c>
      <c r="R2971">
        <f t="shared" si="233"/>
        <v>1</v>
      </c>
      <c r="S2971">
        <f t="shared" si="234"/>
        <v>0</v>
      </c>
    </row>
    <row r="2972" spans="1:19">
      <c r="A2972" t="s">
        <v>82</v>
      </c>
      <c r="B2972">
        <v>0</v>
      </c>
      <c r="D2972">
        <v>0</v>
      </c>
      <c r="E2972">
        <f t="shared" si="230"/>
        <v>0</v>
      </c>
      <c r="F2972">
        <f>$D2972*P2972</f>
        <v>0</v>
      </c>
      <c r="G2972">
        <f>$D2972*Q2972</f>
        <v>0</v>
      </c>
      <c r="H2972">
        <f>$D2972*R2972</f>
        <v>0</v>
      </c>
      <c r="I2972">
        <f>$D2972*S2972</f>
        <v>0</v>
      </c>
      <c r="J2972">
        <v>2.52E-2</v>
      </c>
      <c r="K2972">
        <v>1.0449999999999999</v>
      </c>
      <c r="L2972">
        <v>0.55359999999999998</v>
      </c>
      <c r="M2972">
        <v>-0.37269999999999998</v>
      </c>
      <c r="N2972">
        <v>-9.74E-2</v>
      </c>
      <c r="O2972">
        <v>3</v>
      </c>
      <c r="P2972">
        <f t="shared" si="231"/>
        <v>0</v>
      </c>
      <c r="Q2972">
        <f t="shared" si="232"/>
        <v>0</v>
      </c>
      <c r="R2972">
        <f t="shared" si="233"/>
        <v>1</v>
      </c>
      <c r="S2972">
        <f t="shared" si="234"/>
        <v>0</v>
      </c>
    </row>
    <row r="2973" spans="1:19">
      <c r="A2973" t="s">
        <v>83</v>
      </c>
      <c r="B2973">
        <v>0</v>
      </c>
      <c r="D2973">
        <v>0</v>
      </c>
      <c r="E2973">
        <f t="shared" si="230"/>
        <v>0</v>
      </c>
      <c r="F2973">
        <f>$D2973*P2973</f>
        <v>0</v>
      </c>
      <c r="G2973">
        <f>$D2973*Q2973</f>
        <v>0</v>
      </c>
      <c r="H2973">
        <f>$D2973*R2973</f>
        <v>0</v>
      </c>
      <c r="I2973">
        <f>$D2973*S2973</f>
        <v>0</v>
      </c>
      <c r="J2973">
        <v>0.1031</v>
      </c>
      <c r="K2973">
        <v>1.0449999999999999</v>
      </c>
      <c r="L2973">
        <v>1.8800000000000001E-2</v>
      </c>
      <c r="M2973">
        <v>-0.44140000000000001</v>
      </c>
      <c r="N2973">
        <v>0.25230000000000002</v>
      </c>
      <c r="O2973">
        <v>3</v>
      </c>
      <c r="P2973">
        <f t="shared" si="231"/>
        <v>0</v>
      </c>
      <c r="Q2973">
        <f t="shared" si="232"/>
        <v>0</v>
      </c>
      <c r="R2973">
        <f t="shared" si="233"/>
        <v>1</v>
      </c>
      <c r="S2973">
        <f t="shared" si="234"/>
        <v>0</v>
      </c>
    </row>
    <row r="2974" spans="1:19">
      <c r="A2974" t="s">
        <v>84</v>
      </c>
      <c r="B2974">
        <v>0</v>
      </c>
      <c r="D2974">
        <v>0</v>
      </c>
      <c r="E2974">
        <f t="shared" si="230"/>
        <v>0</v>
      </c>
      <c r="F2974">
        <f>$D2974*P2974</f>
        <v>0</v>
      </c>
      <c r="G2974">
        <f>$D2974*Q2974</f>
        <v>0</v>
      </c>
      <c r="H2974">
        <f>$D2974*R2974</f>
        <v>0</v>
      </c>
      <c r="I2974">
        <f>$D2974*S2974</f>
        <v>0</v>
      </c>
      <c r="J2974">
        <v>-0.79949999999999999</v>
      </c>
      <c r="K2974">
        <v>1.0449999999999999</v>
      </c>
      <c r="L2974">
        <v>0.29089999999999999</v>
      </c>
      <c r="M2974">
        <v>0.10009999999999999</v>
      </c>
      <c r="N2974">
        <v>0.34250000000000003</v>
      </c>
      <c r="O2974">
        <v>3</v>
      </c>
      <c r="P2974">
        <f t="shared" si="231"/>
        <v>0</v>
      </c>
      <c r="Q2974">
        <f t="shared" si="232"/>
        <v>0</v>
      </c>
      <c r="R2974">
        <f t="shared" si="233"/>
        <v>1</v>
      </c>
      <c r="S2974">
        <f t="shared" si="234"/>
        <v>0</v>
      </c>
    </row>
    <row r="2975" spans="1:19">
      <c r="A2975" t="s">
        <v>85</v>
      </c>
      <c r="B2975">
        <v>0</v>
      </c>
      <c r="D2975">
        <v>0</v>
      </c>
      <c r="E2975">
        <f t="shared" si="230"/>
        <v>0</v>
      </c>
      <c r="F2975">
        <f>$D2975*P2975</f>
        <v>0</v>
      </c>
      <c r="G2975">
        <f>$D2975*Q2975</f>
        <v>0</v>
      </c>
      <c r="H2975">
        <f>$D2975*R2975</f>
        <v>0</v>
      </c>
      <c r="I2975">
        <f>$D2975*S2975</f>
        <v>0</v>
      </c>
      <c r="J2975">
        <v>-0.1022</v>
      </c>
      <c r="K2975">
        <v>1.0449999999999999</v>
      </c>
      <c r="L2975">
        <v>0.55779999999999996</v>
      </c>
      <c r="M2975">
        <v>2.4E-2</v>
      </c>
      <c r="N2975">
        <v>0.64870000000000005</v>
      </c>
      <c r="O2975">
        <v>3</v>
      </c>
      <c r="P2975">
        <f t="shared" si="231"/>
        <v>0</v>
      </c>
      <c r="Q2975">
        <f t="shared" si="232"/>
        <v>0</v>
      </c>
      <c r="R2975">
        <f t="shared" si="233"/>
        <v>1</v>
      </c>
      <c r="S2975">
        <f t="shared" si="234"/>
        <v>0</v>
      </c>
    </row>
    <row r="2976" spans="1:19">
      <c r="A2976" t="s">
        <v>86</v>
      </c>
      <c r="B2976">
        <v>0</v>
      </c>
      <c r="D2976">
        <v>0</v>
      </c>
      <c r="E2976">
        <f t="shared" si="230"/>
        <v>0</v>
      </c>
      <c r="F2976">
        <f>$D2976*P2976</f>
        <v>0</v>
      </c>
      <c r="G2976">
        <f>$D2976*Q2976</f>
        <v>0</v>
      </c>
      <c r="H2976">
        <f>$D2976*R2976</f>
        <v>0</v>
      </c>
      <c r="I2976">
        <f>$D2976*S2976</f>
        <v>0</v>
      </c>
      <c r="J2976">
        <v>0.24979999999999999</v>
      </c>
      <c r="K2976">
        <v>1.0449999999999999</v>
      </c>
      <c r="L2976">
        <v>0.48089999999999999</v>
      </c>
      <c r="M2976">
        <v>1.52E-2</v>
      </c>
      <c r="N2976">
        <v>0.17780000000000001</v>
      </c>
      <c r="O2976">
        <v>3</v>
      </c>
      <c r="P2976">
        <f t="shared" si="231"/>
        <v>0</v>
      </c>
      <c r="Q2976">
        <f t="shared" si="232"/>
        <v>0</v>
      </c>
      <c r="R2976">
        <f t="shared" si="233"/>
        <v>1</v>
      </c>
      <c r="S2976">
        <f t="shared" si="234"/>
        <v>0</v>
      </c>
    </row>
    <row r="2977" spans="1:19">
      <c r="A2977" t="s">
        <v>87</v>
      </c>
      <c r="B2977">
        <v>0</v>
      </c>
      <c r="D2977">
        <v>0</v>
      </c>
      <c r="E2977">
        <f t="shared" si="230"/>
        <v>0</v>
      </c>
      <c r="F2977">
        <f>$D2977*P2977</f>
        <v>0</v>
      </c>
      <c r="G2977">
        <f>$D2977*Q2977</f>
        <v>0</v>
      </c>
      <c r="H2977">
        <f>$D2977*R2977</f>
        <v>0</v>
      </c>
      <c r="I2977">
        <f>$D2977*S2977</f>
        <v>0</v>
      </c>
      <c r="J2977">
        <v>0.32979999999999998</v>
      </c>
      <c r="K2977">
        <v>1.0449999999999999</v>
      </c>
      <c r="L2977">
        <v>-7.4300000000000005E-2</v>
      </c>
      <c r="M2977">
        <v>0.33069999999999999</v>
      </c>
      <c r="N2977">
        <v>-0.33119999999999999</v>
      </c>
      <c r="O2977">
        <v>3</v>
      </c>
      <c r="P2977">
        <f t="shared" si="231"/>
        <v>0</v>
      </c>
      <c r="Q2977">
        <f t="shared" si="232"/>
        <v>0</v>
      </c>
      <c r="R2977">
        <f t="shared" si="233"/>
        <v>1</v>
      </c>
      <c r="S2977">
        <f t="shared" si="234"/>
        <v>0</v>
      </c>
    </row>
    <row r="2978" spans="1:19">
      <c r="A2978" t="s">
        <v>88</v>
      </c>
      <c r="B2978">
        <v>0</v>
      </c>
      <c r="D2978">
        <v>0</v>
      </c>
      <c r="E2978">
        <f t="shared" si="230"/>
        <v>0</v>
      </c>
      <c r="F2978">
        <f>$D2978*P2978</f>
        <v>0</v>
      </c>
      <c r="G2978">
        <f>$D2978*Q2978</f>
        <v>0</v>
      </c>
      <c r="H2978">
        <f>$D2978*R2978</f>
        <v>0</v>
      </c>
      <c r="I2978">
        <f>$D2978*S2978</f>
        <v>0</v>
      </c>
      <c r="J2978">
        <v>0.80910000000000004</v>
      </c>
      <c r="K2978">
        <v>1.0449999999999999</v>
      </c>
      <c r="L2978">
        <v>-0.31430000000000002</v>
      </c>
      <c r="M2978">
        <v>-0.39960000000000001</v>
      </c>
      <c r="N2978">
        <v>-0.39329999999999998</v>
      </c>
      <c r="O2978">
        <v>3</v>
      </c>
      <c r="P2978">
        <f t="shared" si="231"/>
        <v>0</v>
      </c>
      <c r="Q2978">
        <f t="shared" si="232"/>
        <v>0</v>
      </c>
      <c r="R2978">
        <f t="shared" si="233"/>
        <v>1</v>
      </c>
      <c r="S2978">
        <f t="shared" si="234"/>
        <v>0</v>
      </c>
    </row>
    <row r="2979" spans="1:19">
      <c r="A2979" t="s">
        <v>89</v>
      </c>
      <c r="B2979">
        <v>0</v>
      </c>
      <c r="D2979">
        <v>0</v>
      </c>
      <c r="E2979">
        <f t="shared" si="230"/>
        <v>0</v>
      </c>
      <c r="F2979">
        <f>$D2979*P2979</f>
        <v>0</v>
      </c>
      <c r="G2979">
        <f>$D2979*Q2979</f>
        <v>0</v>
      </c>
      <c r="H2979">
        <f>$D2979*R2979</f>
        <v>0</v>
      </c>
      <c r="I2979">
        <f>$D2979*S2979</f>
        <v>0</v>
      </c>
      <c r="J2979">
        <v>-1.8013999999999999</v>
      </c>
      <c r="K2979">
        <v>1.0449999999999999</v>
      </c>
      <c r="L2979">
        <v>1.0848</v>
      </c>
      <c r="M2979">
        <v>0.62709999999999999</v>
      </c>
      <c r="N2979">
        <v>-0.13880000000000001</v>
      </c>
      <c r="O2979">
        <v>3</v>
      </c>
      <c r="P2979">
        <f t="shared" si="231"/>
        <v>0</v>
      </c>
      <c r="Q2979">
        <f t="shared" si="232"/>
        <v>0</v>
      </c>
      <c r="R2979">
        <f t="shared" si="233"/>
        <v>1</v>
      </c>
      <c r="S2979">
        <f t="shared" si="234"/>
        <v>0</v>
      </c>
    </row>
    <row r="2980" spans="1:19">
      <c r="A2980" t="s">
        <v>90</v>
      </c>
      <c r="B2980">
        <v>0</v>
      </c>
      <c r="D2980">
        <v>0</v>
      </c>
      <c r="E2980">
        <f t="shared" si="230"/>
        <v>0</v>
      </c>
      <c r="F2980">
        <f>$D2980*P2980</f>
        <v>0</v>
      </c>
      <c r="G2980">
        <f>$D2980*Q2980</f>
        <v>0</v>
      </c>
      <c r="H2980">
        <f>$D2980*R2980</f>
        <v>0</v>
      </c>
      <c r="I2980">
        <f>$D2980*S2980</f>
        <v>0</v>
      </c>
      <c r="J2980">
        <v>0.8357</v>
      </c>
      <c r="K2980">
        <v>1.0449999999999999</v>
      </c>
      <c r="L2980">
        <v>0.105</v>
      </c>
      <c r="M2980">
        <v>-0.62390000000000001</v>
      </c>
      <c r="N2980">
        <v>3.3399999999999999E-2</v>
      </c>
      <c r="O2980">
        <v>3</v>
      </c>
      <c r="P2980">
        <f t="shared" si="231"/>
        <v>0</v>
      </c>
      <c r="Q2980">
        <f t="shared" si="232"/>
        <v>0</v>
      </c>
      <c r="R2980">
        <f t="shared" si="233"/>
        <v>1</v>
      </c>
      <c r="S2980">
        <f t="shared" si="234"/>
        <v>0</v>
      </c>
    </row>
    <row r="2981" spans="1:19">
      <c r="A2981" t="s">
        <v>91</v>
      </c>
      <c r="B2981">
        <v>0</v>
      </c>
      <c r="D2981">
        <v>0</v>
      </c>
      <c r="E2981">
        <f t="shared" si="230"/>
        <v>0</v>
      </c>
      <c r="F2981">
        <f>$D2981*P2981</f>
        <v>0</v>
      </c>
      <c r="G2981">
        <f>$D2981*Q2981</f>
        <v>0</v>
      </c>
      <c r="H2981">
        <f>$D2981*R2981</f>
        <v>0</v>
      </c>
      <c r="I2981">
        <f>$D2981*S2981</f>
        <v>0</v>
      </c>
      <c r="J2981">
        <v>-0.58540000000000003</v>
      </c>
      <c r="K2981">
        <v>1.0449999999999999</v>
      </c>
      <c r="L2981">
        <v>0.92059999999999997</v>
      </c>
      <c r="M2981">
        <v>3.0999999999999999E-3</v>
      </c>
      <c r="N2981">
        <v>0.30969999999999998</v>
      </c>
      <c r="O2981">
        <v>3</v>
      </c>
      <c r="P2981">
        <f t="shared" si="231"/>
        <v>0</v>
      </c>
      <c r="Q2981">
        <f t="shared" si="232"/>
        <v>0</v>
      </c>
      <c r="R2981">
        <f t="shared" si="233"/>
        <v>1</v>
      </c>
      <c r="S2981">
        <f t="shared" si="234"/>
        <v>0</v>
      </c>
    </row>
    <row r="2982" spans="1:19">
      <c r="A2982" t="s">
        <v>92</v>
      </c>
      <c r="B2982">
        <v>0</v>
      </c>
      <c r="D2982">
        <v>0</v>
      </c>
      <c r="E2982">
        <f t="shared" si="230"/>
        <v>0</v>
      </c>
      <c r="F2982">
        <f>$D2982*P2982</f>
        <v>0</v>
      </c>
      <c r="G2982">
        <f>$D2982*Q2982</f>
        <v>0</v>
      </c>
      <c r="H2982">
        <f>$D2982*R2982</f>
        <v>0</v>
      </c>
      <c r="I2982">
        <f>$D2982*S2982</f>
        <v>0</v>
      </c>
      <c r="J2982">
        <v>-1.7597</v>
      </c>
      <c r="K2982">
        <v>1.0449999999999999</v>
      </c>
      <c r="L2982">
        <v>-7.2999999999999995E-2</v>
      </c>
      <c r="M2982">
        <v>0.2782</v>
      </c>
      <c r="N2982">
        <v>-0.79249999999999998</v>
      </c>
      <c r="O2982">
        <v>3</v>
      </c>
      <c r="P2982">
        <f t="shared" si="231"/>
        <v>0</v>
      </c>
      <c r="Q2982">
        <f t="shared" si="232"/>
        <v>0</v>
      </c>
      <c r="R2982">
        <f t="shared" si="233"/>
        <v>1</v>
      </c>
      <c r="S2982">
        <f t="shared" si="234"/>
        <v>0</v>
      </c>
    </row>
    <row r="2983" spans="1:19">
      <c r="A2983" t="s">
        <v>93</v>
      </c>
      <c r="B2983">
        <v>0</v>
      </c>
      <c r="D2983">
        <v>0</v>
      </c>
      <c r="E2983">
        <f t="shared" si="230"/>
        <v>0</v>
      </c>
      <c r="F2983">
        <f>$D2983*P2983</f>
        <v>0</v>
      </c>
      <c r="G2983">
        <f>$D2983*Q2983</f>
        <v>0</v>
      </c>
      <c r="H2983">
        <f>$D2983*R2983</f>
        <v>0</v>
      </c>
      <c r="I2983">
        <f>$D2983*S2983</f>
        <v>0</v>
      </c>
      <c r="J2983">
        <v>-0.19520000000000001</v>
      </c>
      <c r="K2983">
        <v>1.0449999999999999</v>
      </c>
      <c r="L2983">
        <v>0.45829999999999999</v>
      </c>
      <c r="M2983">
        <v>0.17269999999999999</v>
      </c>
      <c r="N2983">
        <v>-2.6100000000000002E-2</v>
      </c>
      <c r="O2983">
        <v>3</v>
      </c>
      <c r="P2983">
        <f t="shared" si="231"/>
        <v>0</v>
      </c>
      <c r="Q2983">
        <f t="shared" si="232"/>
        <v>0</v>
      </c>
      <c r="R2983">
        <f t="shared" si="233"/>
        <v>1</v>
      </c>
      <c r="S2983">
        <f t="shared" si="234"/>
        <v>0</v>
      </c>
    </row>
    <row r="2984" spans="1:19">
      <c r="A2984" t="s">
        <v>94</v>
      </c>
      <c r="B2984">
        <v>0</v>
      </c>
      <c r="D2984">
        <v>0</v>
      </c>
      <c r="E2984">
        <f t="shared" si="230"/>
        <v>0</v>
      </c>
      <c r="F2984">
        <f>$D2984*P2984</f>
        <v>0</v>
      </c>
      <c r="G2984">
        <f>$D2984*Q2984</f>
        <v>0</v>
      </c>
      <c r="H2984">
        <f>$D2984*R2984</f>
        <v>0</v>
      </c>
      <c r="I2984">
        <f>$D2984*S2984</f>
        <v>0</v>
      </c>
      <c r="J2984">
        <v>-1.4192</v>
      </c>
      <c r="K2984">
        <v>1.0449999999999999</v>
      </c>
      <c r="L2984">
        <v>1.3894</v>
      </c>
      <c r="M2984">
        <v>-0.13519999999999999</v>
      </c>
      <c r="N2984">
        <v>0.54430000000000001</v>
      </c>
      <c r="O2984">
        <v>3</v>
      </c>
      <c r="P2984">
        <f t="shared" si="231"/>
        <v>0</v>
      </c>
      <c r="Q2984">
        <f t="shared" si="232"/>
        <v>0</v>
      </c>
      <c r="R2984">
        <f t="shared" si="233"/>
        <v>1</v>
      </c>
      <c r="S2984">
        <f t="shared" si="234"/>
        <v>0</v>
      </c>
    </row>
    <row r="2985" spans="1:19">
      <c r="A2985" t="s">
        <v>95</v>
      </c>
      <c r="B2985">
        <v>0</v>
      </c>
      <c r="D2985">
        <v>0</v>
      </c>
      <c r="E2985">
        <f t="shared" si="230"/>
        <v>0</v>
      </c>
      <c r="F2985">
        <f>$D2985*P2985</f>
        <v>0</v>
      </c>
      <c r="G2985">
        <f>$D2985*Q2985</f>
        <v>0</v>
      </c>
      <c r="H2985">
        <f>$D2985*R2985</f>
        <v>0</v>
      </c>
      <c r="I2985">
        <f>$D2985*S2985</f>
        <v>0</v>
      </c>
      <c r="J2985">
        <v>-0.37090000000000001</v>
      </c>
      <c r="K2985">
        <v>1.0449999999999999</v>
      </c>
      <c r="L2985">
        <v>0.2671</v>
      </c>
      <c r="M2985">
        <v>-3.5000000000000003E-2</v>
      </c>
      <c r="N2985">
        <v>0.32779999999999998</v>
      </c>
      <c r="O2985">
        <v>3</v>
      </c>
      <c r="P2985">
        <f t="shared" si="231"/>
        <v>0</v>
      </c>
      <c r="Q2985">
        <f t="shared" si="232"/>
        <v>0</v>
      </c>
      <c r="R2985">
        <f t="shared" si="233"/>
        <v>1</v>
      </c>
      <c r="S2985">
        <f t="shared" si="234"/>
        <v>0</v>
      </c>
    </row>
    <row r="2986" spans="1:19">
      <c r="A2986" t="s">
        <v>96</v>
      </c>
      <c r="B2986">
        <v>0</v>
      </c>
      <c r="D2986">
        <v>0</v>
      </c>
      <c r="E2986">
        <f t="shared" si="230"/>
        <v>0</v>
      </c>
      <c r="F2986">
        <f>$D2986*P2986</f>
        <v>0</v>
      </c>
      <c r="G2986">
        <f>$D2986*Q2986</f>
        <v>0</v>
      </c>
      <c r="H2986">
        <f>$D2986*R2986</f>
        <v>0</v>
      </c>
      <c r="I2986">
        <f>$D2986*S2986</f>
        <v>0</v>
      </c>
      <c r="J2986">
        <v>0.39539999999999997</v>
      </c>
      <c r="K2986">
        <v>1.0449999999999999</v>
      </c>
      <c r="L2986">
        <v>0.5897</v>
      </c>
      <c r="M2986">
        <v>0.13800000000000001</v>
      </c>
      <c r="N2986">
        <v>-0.26129999999999998</v>
      </c>
      <c r="O2986">
        <v>3</v>
      </c>
      <c r="P2986">
        <f t="shared" si="231"/>
        <v>0</v>
      </c>
      <c r="Q2986">
        <f t="shared" si="232"/>
        <v>0</v>
      </c>
      <c r="R2986">
        <f t="shared" si="233"/>
        <v>1</v>
      </c>
      <c r="S2986">
        <f t="shared" si="234"/>
        <v>0</v>
      </c>
    </row>
    <row r="2987" spans="1:19">
      <c r="A2987" t="s">
        <v>97</v>
      </c>
      <c r="B2987">
        <v>0</v>
      </c>
      <c r="D2987">
        <v>0</v>
      </c>
      <c r="E2987">
        <f t="shared" si="230"/>
        <v>0</v>
      </c>
      <c r="F2987">
        <f>$D2987*P2987</f>
        <v>0</v>
      </c>
      <c r="G2987">
        <f>$D2987*Q2987</f>
        <v>0</v>
      </c>
      <c r="H2987">
        <f>$D2987*R2987</f>
        <v>0</v>
      </c>
      <c r="I2987">
        <f>$D2987*S2987</f>
        <v>0</v>
      </c>
      <c r="J2987">
        <v>-0.84279999999999999</v>
      </c>
      <c r="K2987">
        <v>1.0449999999999999</v>
      </c>
      <c r="L2987">
        <v>0.46929999999999999</v>
      </c>
      <c r="M2987">
        <v>-8.5099999999999995E-2</v>
      </c>
      <c r="N2987">
        <v>-0.14019999999999999</v>
      </c>
      <c r="O2987">
        <v>3</v>
      </c>
      <c r="P2987">
        <f t="shared" si="231"/>
        <v>0</v>
      </c>
      <c r="Q2987">
        <f t="shared" si="232"/>
        <v>0</v>
      </c>
      <c r="R2987">
        <f t="shared" si="233"/>
        <v>1</v>
      </c>
      <c r="S2987">
        <f t="shared" si="234"/>
        <v>0</v>
      </c>
    </row>
    <row r="2988" spans="1:19">
      <c r="A2988" t="s">
        <v>98</v>
      </c>
      <c r="B2988">
        <v>0</v>
      </c>
      <c r="D2988">
        <v>0</v>
      </c>
      <c r="E2988">
        <f t="shared" si="230"/>
        <v>0</v>
      </c>
      <c r="F2988">
        <f>$D2988*P2988</f>
        <v>0</v>
      </c>
      <c r="G2988">
        <f>$D2988*Q2988</f>
        <v>0</v>
      </c>
      <c r="H2988">
        <f>$D2988*R2988</f>
        <v>0</v>
      </c>
      <c r="I2988">
        <f>$D2988*S2988</f>
        <v>0</v>
      </c>
      <c r="J2988">
        <v>-0.83550000000000002</v>
      </c>
      <c r="K2988">
        <v>1.0449999999999999</v>
      </c>
      <c r="L2988">
        <v>9.8400000000000001E-2</v>
      </c>
      <c r="M2988">
        <v>0.60050000000000003</v>
      </c>
      <c r="N2988">
        <v>-6.0400000000000002E-2</v>
      </c>
      <c r="O2988">
        <v>3</v>
      </c>
      <c r="P2988">
        <f t="shared" si="231"/>
        <v>0</v>
      </c>
      <c r="Q2988">
        <f t="shared" si="232"/>
        <v>0</v>
      </c>
      <c r="R2988">
        <f t="shared" si="233"/>
        <v>1</v>
      </c>
      <c r="S2988">
        <f t="shared" si="234"/>
        <v>0</v>
      </c>
    </row>
    <row r="2989" spans="1:19">
      <c r="A2989" t="s">
        <v>99</v>
      </c>
      <c r="B2989">
        <v>0</v>
      </c>
      <c r="D2989">
        <v>0</v>
      </c>
      <c r="E2989">
        <f t="shared" si="230"/>
        <v>0</v>
      </c>
      <c r="F2989">
        <f>$D2989*P2989</f>
        <v>0</v>
      </c>
      <c r="G2989">
        <f>$D2989*Q2989</f>
        <v>0</v>
      </c>
      <c r="H2989">
        <f>$D2989*R2989</f>
        <v>0</v>
      </c>
      <c r="I2989">
        <f>$D2989*S2989</f>
        <v>0</v>
      </c>
      <c r="J2989">
        <v>0.13800000000000001</v>
      </c>
      <c r="K2989">
        <v>1.0449999999999999</v>
      </c>
      <c r="L2989">
        <v>0.58450000000000002</v>
      </c>
      <c r="M2989">
        <v>0.19389999999999999</v>
      </c>
      <c r="N2989">
        <v>8.2900000000000001E-2</v>
      </c>
      <c r="O2989">
        <v>3</v>
      </c>
      <c r="P2989">
        <f t="shared" si="231"/>
        <v>0</v>
      </c>
      <c r="Q2989">
        <f t="shared" si="232"/>
        <v>0</v>
      </c>
      <c r="R2989">
        <f t="shared" si="233"/>
        <v>1</v>
      </c>
      <c r="S2989">
        <f t="shared" si="234"/>
        <v>0</v>
      </c>
    </row>
    <row r="2990" spans="1:19">
      <c r="A2990" t="s">
        <v>100</v>
      </c>
      <c r="B2990">
        <v>0</v>
      </c>
      <c r="D2990">
        <v>0</v>
      </c>
      <c r="E2990">
        <f t="shared" si="230"/>
        <v>0</v>
      </c>
      <c r="F2990">
        <f>$D2990*P2990</f>
        <v>0</v>
      </c>
      <c r="G2990">
        <f>$D2990*Q2990</f>
        <v>0</v>
      </c>
      <c r="H2990">
        <f>$D2990*R2990</f>
        <v>0</v>
      </c>
      <c r="I2990">
        <f>$D2990*S2990</f>
        <v>0</v>
      </c>
      <c r="J2990">
        <v>0.64319999999999999</v>
      </c>
      <c r="K2990">
        <v>1.0449999999999999</v>
      </c>
      <c r="L2990">
        <v>6.5199999999999994E-2</v>
      </c>
      <c r="M2990">
        <v>0.7077</v>
      </c>
      <c r="N2990">
        <v>0.80110000000000003</v>
      </c>
      <c r="O2990">
        <v>3</v>
      </c>
      <c r="P2990">
        <f t="shared" si="231"/>
        <v>0</v>
      </c>
      <c r="Q2990">
        <f t="shared" si="232"/>
        <v>0</v>
      </c>
      <c r="R2990">
        <f t="shared" si="233"/>
        <v>1</v>
      </c>
      <c r="S2990">
        <f t="shared" si="234"/>
        <v>0</v>
      </c>
    </row>
    <row r="2991" spans="1:19">
      <c r="A2991" t="s">
        <v>101</v>
      </c>
      <c r="B2991">
        <v>0</v>
      </c>
      <c r="D2991">
        <v>0</v>
      </c>
      <c r="E2991">
        <f t="shared" si="230"/>
        <v>0</v>
      </c>
      <c r="F2991">
        <f>$D2991*P2991</f>
        <v>0</v>
      </c>
      <c r="G2991">
        <f>$D2991*Q2991</f>
        <v>0</v>
      </c>
      <c r="H2991">
        <f>$D2991*R2991</f>
        <v>0</v>
      </c>
      <c r="I2991">
        <f>$D2991*S2991</f>
        <v>0</v>
      </c>
      <c r="J2991">
        <v>-7.6799999999999993E-2</v>
      </c>
      <c r="K2991">
        <v>1.0449999999999999</v>
      </c>
      <c r="L2991">
        <v>3.49E-2</v>
      </c>
      <c r="M2991">
        <v>-0.55479999999999996</v>
      </c>
      <c r="N2991">
        <v>-0.38269999999999998</v>
      </c>
      <c r="O2991">
        <v>3</v>
      </c>
      <c r="P2991">
        <f t="shared" si="231"/>
        <v>0</v>
      </c>
      <c r="Q2991">
        <f t="shared" si="232"/>
        <v>0</v>
      </c>
      <c r="R2991">
        <f t="shared" si="233"/>
        <v>1</v>
      </c>
      <c r="S2991">
        <f t="shared" si="234"/>
        <v>0</v>
      </c>
    </row>
    <row r="2992" spans="1:19">
      <c r="A2992" t="s">
        <v>102</v>
      </c>
      <c r="B2992">
        <v>0</v>
      </c>
      <c r="D2992">
        <v>0</v>
      </c>
      <c r="E2992">
        <f t="shared" si="230"/>
        <v>0</v>
      </c>
      <c r="F2992">
        <f>$D2992*P2992</f>
        <v>0</v>
      </c>
      <c r="G2992">
        <f>$D2992*Q2992</f>
        <v>0</v>
      </c>
      <c r="H2992">
        <f>$D2992*R2992</f>
        <v>0</v>
      </c>
      <c r="I2992">
        <f>$D2992*S2992</f>
        <v>0</v>
      </c>
      <c r="J2992">
        <v>-1.3848</v>
      </c>
      <c r="K2992">
        <v>1.0449999999999999</v>
      </c>
      <c r="L2992">
        <v>2.8299999999999999E-2</v>
      </c>
      <c r="M2992">
        <v>0.65569999999999995</v>
      </c>
      <c r="N2992">
        <v>0.35949999999999999</v>
      </c>
      <c r="O2992">
        <v>3</v>
      </c>
      <c r="P2992">
        <f t="shared" si="231"/>
        <v>0</v>
      </c>
      <c r="Q2992">
        <f t="shared" si="232"/>
        <v>0</v>
      </c>
      <c r="R2992">
        <f t="shared" si="233"/>
        <v>1</v>
      </c>
      <c r="S2992">
        <f t="shared" si="234"/>
        <v>0</v>
      </c>
    </row>
    <row r="2993" spans="1:19">
      <c r="A2993" t="s">
        <v>103</v>
      </c>
      <c r="B2993">
        <v>0</v>
      </c>
      <c r="D2993">
        <v>0</v>
      </c>
      <c r="E2993">
        <f t="shared" si="230"/>
        <v>0</v>
      </c>
      <c r="F2993">
        <f>$D2993*P2993</f>
        <v>0</v>
      </c>
      <c r="G2993">
        <f>$D2993*Q2993</f>
        <v>0</v>
      </c>
      <c r="H2993">
        <f>$D2993*R2993</f>
        <v>0</v>
      </c>
      <c r="I2993">
        <f>$D2993*S2993</f>
        <v>0</v>
      </c>
      <c r="J2993">
        <v>0.14680000000000001</v>
      </c>
      <c r="K2993">
        <v>1.0449999999999999</v>
      </c>
      <c r="L2993">
        <v>0.27760000000000001</v>
      </c>
      <c r="M2993">
        <v>-0.3226</v>
      </c>
      <c r="N2993">
        <v>-0.27579999999999999</v>
      </c>
      <c r="O2993">
        <v>3</v>
      </c>
      <c r="P2993">
        <f t="shared" si="231"/>
        <v>0</v>
      </c>
      <c r="Q2993">
        <f t="shared" si="232"/>
        <v>0</v>
      </c>
      <c r="R2993">
        <f t="shared" si="233"/>
        <v>1</v>
      </c>
      <c r="S2993">
        <f t="shared" si="234"/>
        <v>0</v>
      </c>
    </row>
    <row r="2994" spans="1:19">
      <c r="A2994" t="s">
        <v>104</v>
      </c>
      <c r="B2994">
        <v>0</v>
      </c>
      <c r="D2994">
        <v>0</v>
      </c>
      <c r="E2994">
        <f t="shared" si="230"/>
        <v>0</v>
      </c>
      <c r="F2994">
        <f>$D2994*P2994</f>
        <v>0</v>
      </c>
      <c r="G2994">
        <f>$D2994*Q2994</f>
        <v>0</v>
      </c>
      <c r="H2994">
        <f>$D2994*R2994</f>
        <v>0</v>
      </c>
      <c r="I2994">
        <f>$D2994*S2994</f>
        <v>0</v>
      </c>
      <c r="J2994">
        <v>5.9400000000000001E-2</v>
      </c>
      <c r="K2994">
        <v>1.0449999999999999</v>
      </c>
      <c r="L2994">
        <v>0.4214</v>
      </c>
      <c r="M2994">
        <v>0.5121</v>
      </c>
      <c r="N2994">
        <v>0.37569999999999998</v>
      </c>
      <c r="O2994">
        <v>3</v>
      </c>
      <c r="P2994">
        <f t="shared" si="231"/>
        <v>0</v>
      </c>
      <c r="Q2994">
        <f t="shared" si="232"/>
        <v>0</v>
      </c>
      <c r="R2994">
        <f t="shared" si="233"/>
        <v>1</v>
      </c>
      <c r="S2994">
        <f t="shared" si="234"/>
        <v>0</v>
      </c>
    </row>
    <row r="2995" spans="1:19">
      <c r="A2995" t="s">
        <v>105</v>
      </c>
      <c r="B2995">
        <v>0</v>
      </c>
      <c r="D2995">
        <v>0</v>
      </c>
      <c r="E2995">
        <f t="shared" si="230"/>
        <v>0</v>
      </c>
      <c r="F2995">
        <f>$D2995*P2995</f>
        <v>0</v>
      </c>
      <c r="G2995">
        <f>$D2995*Q2995</f>
        <v>0</v>
      </c>
      <c r="H2995">
        <f>$D2995*R2995</f>
        <v>0</v>
      </c>
      <c r="I2995">
        <f>$D2995*S2995</f>
        <v>0</v>
      </c>
      <c r="J2995">
        <v>-0.24399999999999999</v>
      </c>
      <c r="K2995">
        <v>1.0449999999999999</v>
      </c>
      <c r="L2995">
        <v>-9.6000000000000002E-2</v>
      </c>
      <c r="M2995">
        <v>-1.7600000000000001E-2</v>
      </c>
      <c r="N2995">
        <v>0.1133</v>
      </c>
      <c r="O2995">
        <v>3</v>
      </c>
      <c r="P2995">
        <f t="shared" si="231"/>
        <v>0</v>
      </c>
      <c r="Q2995">
        <f t="shared" si="232"/>
        <v>0</v>
      </c>
      <c r="R2995">
        <f t="shared" si="233"/>
        <v>1</v>
      </c>
      <c r="S2995">
        <f t="shared" si="234"/>
        <v>0</v>
      </c>
    </row>
    <row r="2996" spans="1:19">
      <c r="A2996" t="s">
        <v>106</v>
      </c>
      <c r="B2996">
        <v>0</v>
      </c>
      <c r="D2996">
        <v>0</v>
      </c>
      <c r="E2996">
        <f t="shared" si="230"/>
        <v>0</v>
      </c>
      <c r="F2996">
        <f>$D2996*P2996</f>
        <v>0</v>
      </c>
      <c r="G2996">
        <f>$D2996*Q2996</f>
        <v>0</v>
      </c>
      <c r="H2996">
        <f>$D2996*R2996</f>
        <v>0</v>
      </c>
      <c r="I2996">
        <f>$D2996*S2996</f>
        <v>0</v>
      </c>
      <c r="J2996">
        <v>-7.51E-2</v>
      </c>
      <c r="K2996">
        <v>1.0449999999999999</v>
      </c>
      <c r="L2996">
        <v>-0.2195</v>
      </c>
      <c r="M2996">
        <v>0.3513</v>
      </c>
      <c r="N2996">
        <v>-7.4999999999999997E-2</v>
      </c>
      <c r="O2996">
        <v>3</v>
      </c>
      <c r="P2996">
        <f t="shared" si="231"/>
        <v>0</v>
      </c>
      <c r="Q2996">
        <f t="shared" si="232"/>
        <v>0</v>
      </c>
      <c r="R2996">
        <f t="shared" si="233"/>
        <v>1</v>
      </c>
      <c r="S2996">
        <f t="shared" si="234"/>
        <v>0</v>
      </c>
    </row>
    <row r="2997" spans="1:19">
      <c r="A2997" t="s">
        <v>107</v>
      </c>
      <c r="B2997">
        <v>0</v>
      </c>
      <c r="D2997">
        <v>0</v>
      </c>
      <c r="E2997">
        <f t="shared" si="230"/>
        <v>0</v>
      </c>
      <c r="F2997">
        <f>$D2997*P2997</f>
        <v>0</v>
      </c>
      <c r="G2997">
        <f>$D2997*Q2997</f>
        <v>0</v>
      </c>
      <c r="H2997">
        <f>$D2997*R2997</f>
        <v>0</v>
      </c>
      <c r="I2997">
        <f>$D2997*S2997</f>
        <v>0</v>
      </c>
      <c r="J2997">
        <v>0.78439999999999999</v>
      </c>
      <c r="K2997">
        <v>1.0449999999999999</v>
      </c>
      <c r="L2997">
        <v>-0.44400000000000001</v>
      </c>
      <c r="M2997">
        <v>-0.31669999999999998</v>
      </c>
      <c r="N2997">
        <v>2.7300000000000001E-2</v>
      </c>
      <c r="O2997">
        <v>3</v>
      </c>
      <c r="P2997">
        <f t="shared" si="231"/>
        <v>0</v>
      </c>
      <c r="Q2997">
        <f t="shared" si="232"/>
        <v>0</v>
      </c>
      <c r="R2997">
        <f t="shared" si="233"/>
        <v>1</v>
      </c>
      <c r="S2997">
        <f t="shared" si="234"/>
        <v>0</v>
      </c>
    </row>
    <row r="2998" spans="1:19">
      <c r="A2998" t="s">
        <v>108</v>
      </c>
      <c r="B2998">
        <v>0</v>
      </c>
      <c r="D2998">
        <v>0</v>
      </c>
      <c r="E2998">
        <f t="shared" si="230"/>
        <v>0</v>
      </c>
      <c r="F2998">
        <f>$D2998*P2998</f>
        <v>0</v>
      </c>
      <c r="G2998">
        <f>$D2998*Q2998</f>
        <v>0</v>
      </c>
      <c r="H2998">
        <f>$D2998*R2998</f>
        <v>0</v>
      </c>
      <c r="I2998">
        <f>$D2998*S2998</f>
        <v>0</v>
      </c>
      <c r="J2998">
        <v>1.1293</v>
      </c>
      <c r="K2998">
        <v>1.0449999999999999</v>
      </c>
      <c r="L2998">
        <v>-0.29880000000000001</v>
      </c>
      <c r="M2998">
        <v>-0.2697</v>
      </c>
      <c r="N2998">
        <v>-0.34350000000000003</v>
      </c>
      <c r="O2998">
        <v>3</v>
      </c>
      <c r="P2998">
        <f t="shared" si="231"/>
        <v>0</v>
      </c>
      <c r="Q2998">
        <f t="shared" si="232"/>
        <v>0</v>
      </c>
      <c r="R2998">
        <f t="shared" si="233"/>
        <v>1</v>
      </c>
      <c r="S2998">
        <f t="shared" si="234"/>
        <v>0</v>
      </c>
    </row>
    <row r="2999" spans="1:19">
      <c r="A2999" t="s">
        <v>109</v>
      </c>
      <c r="B2999">
        <v>0</v>
      </c>
      <c r="D2999">
        <v>0</v>
      </c>
      <c r="E2999">
        <f t="shared" si="230"/>
        <v>0</v>
      </c>
      <c r="F2999">
        <f>$D2999*P2999</f>
        <v>0</v>
      </c>
      <c r="G2999">
        <f>$D2999*Q2999</f>
        <v>0</v>
      </c>
      <c r="H2999">
        <f>$D2999*R2999</f>
        <v>0</v>
      </c>
      <c r="I2999">
        <f>$D2999*S2999</f>
        <v>0</v>
      </c>
      <c r="J2999">
        <v>3.9399999999999998E-2</v>
      </c>
      <c r="K2999">
        <v>1.0449999999999999</v>
      </c>
      <c r="L2999">
        <v>0.2777</v>
      </c>
      <c r="M2999">
        <v>-0.3367</v>
      </c>
      <c r="N2999">
        <v>1.8E-3</v>
      </c>
      <c r="O2999">
        <v>3</v>
      </c>
      <c r="P2999">
        <f t="shared" si="231"/>
        <v>0</v>
      </c>
      <c r="Q2999">
        <f t="shared" si="232"/>
        <v>0</v>
      </c>
      <c r="R2999">
        <f t="shared" si="233"/>
        <v>1</v>
      </c>
      <c r="S2999">
        <f t="shared" si="234"/>
        <v>0</v>
      </c>
    </row>
    <row r="3000" spans="1:19">
      <c r="A3000" t="s">
        <v>110</v>
      </c>
      <c r="B3000">
        <v>0</v>
      </c>
      <c r="D3000">
        <v>0</v>
      </c>
      <c r="E3000">
        <f t="shared" si="230"/>
        <v>0</v>
      </c>
      <c r="F3000">
        <f>$D3000*P3000</f>
        <v>0</v>
      </c>
      <c r="G3000">
        <f>$D3000*Q3000</f>
        <v>0</v>
      </c>
      <c r="H3000">
        <f>$D3000*R3000</f>
        <v>0</v>
      </c>
      <c r="I3000">
        <f>$D3000*S3000</f>
        <v>0</v>
      </c>
      <c r="J3000">
        <v>-0.67359999999999998</v>
      </c>
      <c r="K3000">
        <v>1.0449999999999999</v>
      </c>
      <c r="L3000">
        <v>-0.24079999999999999</v>
      </c>
      <c r="M3000">
        <v>-0.2172</v>
      </c>
      <c r="N3000">
        <v>0.49890000000000001</v>
      </c>
      <c r="O3000">
        <v>3</v>
      </c>
      <c r="P3000">
        <f t="shared" si="231"/>
        <v>0</v>
      </c>
      <c r="Q3000">
        <f t="shared" si="232"/>
        <v>0</v>
      </c>
      <c r="R3000">
        <f t="shared" si="233"/>
        <v>1</v>
      </c>
      <c r="S3000">
        <f t="shared" si="234"/>
        <v>0</v>
      </c>
    </row>
    <row r="3001" spans="1:19">
      <c r="A3001" t="s">
        <v>111</v>
      </c>
      <c r="B3001">
        <v>0</v>
      </c>
      <c r="D3001">
        <v>0</v>
      </c>
      <c r="E3001">
        <f t="shared" si="230"/>
        <v>0</v>
      </c>
      <c r="F3001">
        <f>$D3001*P3001</f>
        <v>0</v>
      </c>
      <c r="G3001">
        <f>$D3001*Q3001</f>
        <v>0</v>
      </c>
      <c r="H3001">
        <f>$D3001*R3001</f>
        <v>0</v>
      </c>
      <c r="I3001">
        <f>$D3001*S3001</f>
        <v>0</v>
      </c>
      <c r="J3001">
        <v>0.31569999999999998</v>
      </c>
      <c r="K3001">
        <v>1.0449999999999999</v>
      </c>
      <c r="L3001">
        <v>0.32690000000000002</v>
      </c>
      <c r="M3001">
        <v>0.31119999999999998</v>
      </c>
      <c r="N3001">
        <v>-7.8E-2</v>
      </c>
      <c r="O3001">
        <v>3</v>
      </c>
      <c r="P3001">
        <f t="shared" si="231"/>
        <v>0</v>
      </c>
      <c r="Q3001">
        <f t="shared" si="232"/>
        <v>0</v>
      </c>
      <c r="R3001">
        <f t="shared" si="233"/>
        <v>1</v>
      </c>
      <c r="S3001">
        <f t="shared" si="234"/>
        <v>0</v>
      </c>
    </row>
    <row r="3002" spans="1:19">
      <c r="A3002" t="s">
        <v>112</v>
      </c>
      <c r="B3002">
        <v>0</v>
      </c>
      <c r="D3002">
        <v>0</v>
      </c>
      <c r="E3002">
        <f t="shared" si="230"/>
        <v>0</v>
      </c>
      <c r="F3002">
        <f>$D3002*P3002</f>
        <v>0</v>
      </c>
      <c r="G3002">
        <f>$D3002*Q3002</f>
        <v>0</v>
      </c>
      <c r="H3002">
        <f>$D3002*R3002</f>
        <v>0</v>
      </c>
      <c r="I3002">
        <f>$D3002*S3002</f>
        <v>0</v>
      </c>
      <c r="J3002">
        <v>-0.498</v>
      </c>
      <c r="K3002">
        <v>1.0449999999999999</v>
      </c>
      <c r="L3002">
        <v>0.26910000000000001</v>
      </c>
      <c r="M3002">
        <v>-0.64239999999999997</v>
      </c>
      <c r="N3002">
        <v>0.46379999999999999</v>
      </c>
      <c r="O3002">
        <v>3</v>
      </c>
      <c r="P3002">
        <f t="shared" si="231"/>
        <v>0</v>
      </c>
      <c r="Q3002">
        <f t="shared" si="232"/>
        <v>0</v>
      </c>
      <c r="R3002">
        <f t="shared" si="233"/>
        <v>1</v>
      </c>
      <c r="S3002">
        <f t="shared" si="234"/>
        <v>0</v>
      </c>
    </row>
    <row r="3003" spans="1:19">
      <c r="A3003" t="s">
        <v>113</v>
      </c>
      <c r="B3003">
        <v>0</v>
      </c>
      <c r="D3003">
        <v>0</v>
      </c>
      <c r="E3003">
        <f t="shared" si="230"/>
        <v>0</v>
      </c>
      <c r="F3003">
        <f>$D3003*P3003</f>
        <v>0</v>
      </c>
      <c r="G3003">
        <f>$D3003*Q3003</f>
        <v>0</v>
      </c>
      <c r="H3003">
        <f>$D3003*R3003</f>
        <v>0</v>
      </c>
      <c r="I3003">
        <f>$D3003*S3003</f>
        <v>0</v>
      </c>
      <c r="J3003">
        <v>1.4875</v>
      </c>
      <c r="K3003">
        <v>1.0449999999999999</v>
      </c>
      <c r="L3003">
        <v>0.59279999999999999</v>
      </c>
      <c r="M3003">
        <v>0.97560000000000002</v>
      </c>
      <c r="N3003">
        <v>-0.55510000000000004</v>
      </c>
      <c r="O3003">
        <v>3</v>
      </c>
      <c r="P3003">
        <f t="shared" si="231"/>
        <v>0</v>
      </c>
      <c r="Q3003">
        <f t="shared" si="232"/>
        <v>0</v>
      </c>
      <c r="R3003">
        <f t="shared" si="233"/>
        <v>1</v>
      </c>
      <c r="S3003">
        <f t="shared" si="234"/>
        <v>0</v>
      </c>
    </row>
    <row r="3004" spans="1:19">
      <c r="A3004" t="s">
        <v>114</v>
      </c>
      <c r="B3004">
        <v>0</v>
      </c>
      <c r="D3004">
        <v>0</v>
      </c>
      <c r="E3004">
        <f t="shared" si="230"/>
        <v>0</v>
      </c>
      <c r="F3004">
        <f>$D3004*P3004</f>
        <v>0</v>
      </c>
      <c r="G3004">
        <f>$D3004*Q3004</f>
        <v>0</v>
      </c>
      <c r="H3004">
        <f>$D3004*R3004</f>
        <v>0</v>
      </c>
      <c r="I3004">
        <f>$D3004*S3004</f>
        <v>0</v>
      </c>
      <c r="J3004">
        <v>0.38729999999999998</v>
      </c>
      <c r="K3004">
        <v>1.0449999999999999</v>
      </c>
      <c r="L3004">
        <v>2.5999999999999999E-3</v>
      </c>
      <c r="M3004">
        <v>1.7382</v>
      </c>
      <c r="N3004">
        <v>-0.52100000000000002</v>
      </c>
      <c r="O3004">
        <v>3</v>
      </c>
      <c r="P3004">
        <f t="shared" si="231"/>
        <v>0</v>
      </c>
      <c r="Q3004">
        <f t="shared" si="232"/>
        <v>0</v>
      </c>
      <c r="R3004">
        <f t="shared" si="233"/>
        <v>1</v>
      </c>
      <c r="S3004">
        <f t="shared" si="234"/>
        <v>0</v>
      </c>
    </row>
    <row r="3005" spans="1:19">
      <c r="A3005" t="s">
        <v>115</v>
      </c>
      <c r="B3005">
        <v>0</v>
      </c>
      <c r="D3005">
        <v>0</v>
      </c>
      <c r="E3005">
        <f t="shared" si="230"/>
        <v>0</v>
      </c>
      <c r="F3005">
        <f>$D3005*P3005</f>
        <v>0</v>
      </c>
      <c r="G3005">
        <f>$D3005*Q3005</f>
        <v>0</v>
      </c>
      <c r="H3005">
        <f>$D3005*R3005</f>
        <v>0</v>
      </c>
      <c r="I3005">
        <f>$D3005*S3005</f>
        <v>0</v>
      </c>
      <c r="J3005">
        <v>5.6599999999999998E-2</v>
      </c>
      <c r="K3005">
        <v>1.0449999999999999</v>
      </c>
      <c r="L3005">
        <v>-0.4622</v>
      </c>
      <c r="M3005">
        <v>0.5464</v>
      </c>
      <c r="N3005">
        <v>-0.22559999999999999</v>
      </c>
      <c r="O3005">
        <v>3</v>
      </c>
      <c r="P3005">
        <f t="shared" si="231"/>
        <v>0</v>
      </c>
      <c r="Q3005">
        <f t="shared" si="232"/>
        <v>0</v>
      </c>
      <c r="R3005">
        <f t="shared" si="233"/>
        <v>1</v>
      </c>
      <c r="S3005">
        <f t="shared" si="234"/>
        <v>0</v>
      </c>
    </row>
    <row r="3006" spans="1:19">
      <c r="A3006" t="s">
        <v>116</v>
      </c>
      <c r="B3006">
        <v>0</v>
      </c>
      <c r="D3006">
        <v>0</v>
      </c>
      <c r="E3006">
        <f t="shared" si="230"/>
        <v>0</v>
      </c>
      <c r="F3006">
        <f>$D3006*P3006</f>
        <v>0</v>
      </c>
      <c r="G3006">
        <f>$D3006*Q3006</f>
        <v>0</v>
      </c>
      <c r="H3006">
        <f>$D3006*R3006</f>
        <v>0</v>
      </c>
      <c r="I3006">
        <f>$D3006*S3006</f>
        <v>0</v>
      </c>
      <c r="J3006">
        <v>-0.50319999999999998</v>
      </c>
      <c r="K3006">
        <v>1.0449999999999999</v>
      </c>
      <c r="L3006">
        <v>-0.53169999999999995</v>
      </c>
      <c r="M3006">
        <v>-0.7117</v>
      </c>
      <c r="N3006">
        <v>0.44040000000000001</v>
      </c>
      <c r="O3006">
        <v>3</v>
      </c>
      <c r="P3006">
        <f t="shared" si="231"/>
        <v>0</v>
      </c>
      <c r="Q3006">
        <f t="shared" si="232"/>
        <v>0</v>
      </c>
      <c r="R3006">
        <f t="shared" si="233"/>
        <v>1</v>
      </c>
      <c r="S3006">
        <f t="shared" si="234"/>
        <v>0</v>
      </c>
    </row>
    <row r="3007" spans="1:19">
      <c r="A3007" t="s">
        <v>117</v>
      </c>
      <c r="B3007">
        <v>0</v>
      </c>
      <c r="D3007">
        <v>0</v>
      </c>
      <c r="E3007">
        <f t="shared" si="230"/>
        <v>0</v>
      </c>
      <c r="F3007">
        <f>$D3007*P3007</f>
        <v>0</v>
      </c>
      <c r="G3007">
        <f>$D3007*Q3007</f>
        <v>0</v>
      </c>
      <c r="H3007">
        <f>$D3007*R3007</f>
        <v>0</v>
      </c>
      <c r="I3007">
        <f>$D3007*S3007</f>
        <v>0</v>
      </c>
      <c r="J3007">
        <v>-0.33939999999999998</v>
      </c>
      <c r="K3007">
        <v>1.0449999999999999</v>
      </c>
      <c r="L3007">
        <v>-0.60309999999999997</v>
      </c>
      <c r="M3007">
        <v>-0.34539999999999998</v>
      </c>
      <c r="N3007">
        <v>0.23880000000000001</v>
      </c>
      <c r="O3007">
        <v>3</v>
      </c>
      <c r="P3007">
        <f t="shared" si="231"/>
        <v>0</v>
      </c>
      <c r="Q3007">
        <f t="shared" si="232"/>
        <v>0</v>
      </c>
      <c r="R3007">
        <f t="shared" si="233"/>
        <v>1</v>
      </c>
      <c r="S3007">
        <f t="shared" si="234"/>
        <v>0</v>
      </c>
    </row>
    <row r="3008" spans="1:19">
      <c r="A3008" t="s">
        <v>118</v>
      </c>
      <c r="B3008">
        <v>0</v>
      </c>
      <c r="D3008">
        <v>0</v>
      </c>
      <c r="E3008">
        <f t="shared" si="230"/>
        <v>0</v>
      </c>
      <c r="F3008">
        <f>$D3008*P3008</f>
        <v>0</v>
      </c>
      <c r="G3008">
        <f>$D3008*Q3008</f>
        <v>0</v>
      </c>
      <c r="H3008">
        <f>$D3008*R3008</f>
        <v>0</v>
      </c>
      <c r="I3008">
        <f>$D3008*S3008</f>
        <v>0</v>
      </c>
      <c r="J3008">
        <v>5.6000000000000001E-2</v>
      </c>
      <c r="K3008">
        <v>1.0449999999999999</v>
      </c>
      <c r="L3008">
        <v>-0.57030000000000003</v>
      </c>
      <c r="M3008">
        <v>4.4400000000000002E-2</v>
      </c>
      <c r="N3008">
        <v>0.35510000000000003</v>
      </c>
      <c r="O3008">
        <v>3</v>
      </c>
      <c r="P3008">
        <f t="shared" si="231"/>
        <v>0</v>
      </c>
      <c r="Q3008">
        <f t="shared" si="232"/>
        <v>0</v>
      </c>
      <c r="R3008">
        <f t="shared" si="233"/>
        <v>1</v>
      </c>
      <c r="S3008">
        <f t="shared" si="234"/>
        <v>0</v>
      </c>
    </row>
    <row r="3009" spans="1:19">
      <c r="A3009" t="s">
        <v>119</v>
      </c>
      <c r="B3009">
        <v>0</v>
      </c>
      <c r="D3009">
        <v>0</v>
      </c>
      <c r="E3009">
        <f t="shared" si="230"/>
        <v>0</v>
      </c>
      <c r="F3009">
        <f>$D3009*P3009</f>
        <v>0</v>
      </c>
      <c r="G3009">
        <f>$D3009*Q3009</f>
        <v>0</v>
      </c>
      <c r="H3009">
        <f>$D3009*R3009</f>
        <v>0</v>
      </c>
      <c r="I3009">
        <f>$D3009*S3009</f>
        <v>0</v>
      </c>
      <c r="J3009">
        <v>0.3634</v>
      </c>
      <c r="K3009">
        <v>1.0449999999999999</v>
      </c>
      <c r="L3009">
        <v>0.27789999999999998</v>
      </c>
      <c r="M3009">
        <v>-0.26640000000000003</v>
      </c>
      <c r="N3009">
        <v>-0.33589999999999998</v>
      </c>
      <c r="O3009">
        <v>3</v>
      </c>
      <c r="P3009">
        <f t="shared" si="231"/>
        <v>0</v>
      </c>
      <c r="Q3009">
        <f t="shared" si="232"/>
        <v>0</v>
      </c>
      <c r="R3009">
        <f t="shared" si="233"/>
        <v>1</v>
      </c>
      <c r="S3009">
        <f t="shared" si="234"/>
        <v>0</v>
      </c>
    </row>
    <row r="3010" spans="1:19">
      <c r="A3010" t="s">
        <v>120</v>
      </c>
      <c r="B3010">
        <v>0</v>
      </c>
      <c r="D3010">
        <v>0</v>
      </c>
      <c r="E3010">
        <f t="shared" si="230"/>
        <v>0</v>
      </c>
      <c r="F3010">
        <f>$D3010*P3010</f>
        <v>0</v>
      </c>
      <c r="G3010">
        <f>$D3010*Q3010</f>
        <v>0</v>
      </c>
      <c r="H3010">
        <f>$D3010*R3010</f>
        <v>0</v>
      </c>
      <c r="I3010">
        <f>$D3010*S3010</f>
        <v>0</v>
      </c>
      <c r="J3010">
        <v>1.9724999999999999</v>
      </c>
      <c r="K3010">
        <v>1.0449999999999999</v>
      </c>
      <c r="L3010">
        <v>0.42370000000000002</v>
      </c>
      <c r="M3010">
        <v>1.4907999999999999</v>
      </c>
      <c r="N3010">
        <v>-0.46710000000000002</v>
      </c>
      <c r="O3010">
        <v>3</v>
      </c>
      <c r="P3010">
        <f t="shared" si="231"/>
        <v>0</v>
      </c>
      <c r="Q3010">
        <f t="shared" si="232"/>
        <v>0</v>
      </c>
      <c r="R3010">
        <f t="shared" si="233"/>
        <v>1</v>
      </c>
      <c r="S3010">
        <f t="shared" si="234"/>
        <v>0</v>
      </c>
    </row>
    <row r="3011" spans="1:19">
      <c r="A3011" t="s">
        <v>121</v>
      </c>
      <c r="B3011">
        <v>0</v>
      </c>
      <c r="D3011">
        <v>0</v>
      </c>
      <c r="E3011">
        <f t="shared" ref="E3011:E3074" si="235">D3011*O3011</f>
        <v>0</v>
      </c>
      <c r="F3011">
        <f>$D3011*P3011</f>
        <v>0</v>
      </c>
      <c r="G3011">
        <f>$D3011*Q3011</f>
        <v>0</v>
      </c>
      <c r="H3011">
        <f>$D3011*R3011</f>
        <v>0</v>
      </c>
      <c r="I3011">
        <f>$D3011*S3011</f>
        <v>0</v>
      </c>
      <c r="J3011">
        <v>0.22</v>
      </c>
      <c r="K3011">
        <v>1.0449999999999999</v>
      </c>
      <c r="L3011">
        <v>-0.1641</v>
      </c>
      <c r="M3011">
        <v>0.62660000000000005</v>
      </c>
      <c r="N3011">
        <v>0.30349999999999999</v>
      </c>
      <c r="O3011">
        <v>3</v>
      </c>
      <c r="P3011">
        <f t="shared" ref="P3011:P3074" si="236">IF($O3011=1,1,0)</f>
        <v>0</v>
      </c>
      <c r="Q3011">
        <f t="shared" ref="Q3011:Q3074" si="237">IF($O3011=2,1,0)</f>
        <v>0</v>
      </c>
      <c r="R3011">
        <f t="shared" ref="R3011:R3074" si="238">IF($O3011=3,1,0)</f>
        <v>1</v>
      </c>
      <c r="S3011">
        <f t="shared" ref="S3011:S3074" si="239">IF($O3011=4,1,0)</f>
        <v>0</v>
      </c>
    </row>
    <row r="3012" spans="1:19">
      <c r="A3012" t="s">
        <v>122</v>
      </c>
      <c r="B3012">
        <v>0</v>
      </c>
      <c r="D3012">
        <v>0</v>
      </c>
      <c r="E3012">
        <f t="shared" si="235"/>
        <v>0</v>
      </c>
      <c r="F3012">
        <f>$D3012*P3012</f>
        <v>0</v>
      </c>
      <c r="G3012">
        <f>$D3012*Q3012</f>
        <v>0</v>
      </c>
      <c r="H3012">
        <f>$D3012*R3012</f>
        <v>0</v>
      </c>
      <c r="I3012">
        <f>$D3012*S3012</f>
        <v>0</v>
      </c>
      <c r="J3012">
        <v>0.16930000000000001</v>
      </c>
      <c r="K3012">
        <v>1.0449999999999999</v>
      </c>
      <c r="L3012">
        <v>0.2089</v>
      </c>
      <c r="M3012">
        <v>5.5E-2</v>
      </c>
      <c r="N3012">
        <v>-0.3196</v>
      </c>
      <c r="O3012">
        <v>3</v>
      </c>
      <c r="P3012">
        <f t="shared" si="236"/>
        <v>0</v>
      </c>
      <c r="Q3012">
        <f t="shared" si="237"/>
        <v>0</v>
      </c>
      <c r="R3012">
        <f t="shared" si="238"/>
        <v>1</v>
      </c>
      <c r="S3012">
        <f t="shared" si="239"/>
        <v>0</v>
      </c>
    </row>
    <row r="3013" spans="1:19">
      <c r="A3013" t="s">
        <v>123</v>
      </c>
      <c r="B3013">
        <v>0</v>
      </c>
      <c r="D3013">
        <v>0</v>
      </c>
      <c r="E3013">
        <f t="shared" si="235"/>
        <v>0</v>
      </c>
      <c r="F3013">
        <f>$D3013*P3013</f>
        <v>0</v>
      </c>
      <c r="G3013">
        <f>$D3013*Q3013</f>
        <v>0</v>
      </c>
      <c r="H3013">
        <f>$D3013*R3013</f>
        <v>0</v>
      </c>
      <c r="I3013">
        <f>$D3013*S3013</f>
        <v>0</v>
      </c>
      <c r="J3013">
        <v>0.4264</v>
      </c>
      <c r="K3013">
        <v>1.0449999999999999</v>
      </c>
      <c r="L3013">
        <v>-6.1699999999999998E-2</v>
      </c>
      <c r="M3013">
        <v>-0.1234</v>
      </c>
      <c r="N3013">
        <v>-0.28810000000000002</v>
      </c>
      <c r="O3013">
        <v>3</v>
      </c>
      <c r="P3013">
        <f t="shared" si="236"/>
        <v>0</v>
      </c>
      <c r="Q3013">
        <f t="shared" si="237"/>
        <v>0</v>
      </c>
      <c r="R3013">
        <f t="shared" si="238"/>
        <v>1</v>
      </c>
      <c r="S3013">
        <f t="shared" si="239"/>
        <v>0</v>
      </c>
    </row>
    <row r="3014" spans="1:19">
      <c r="A3014" t="s">
        <v>124</v>
      </c>
      <c r="B3014">
        <v>0</v>
      </c>
      <c r="D3014">
        <v>0</v>
      </c>
      <c r="E3014">
        <f t="shared" si="235"/>
        <v>0</v>
      </c>
      <c r="F3014">
        <f>$D3014*P3014</f>
        <v>0</v>
      </c>
      <c r="G3014">
        <f>$D3014*Q3014</f>
        <v>0</v>
      </c>
      <c r="H3014">
        <f>$D3014*R3014</f>
        <v>0</v>
      </c>
      <c r="I3014">
        <f>$D3014*S3014</f>
        <v>0</v>
      </c>
      <c r="J3014">
        <v>-0.66610000000000003</v>
      </c>
      <c r="K3014">
        <v>1.0449999999999999</v>
      </c>
      <c r="L3014">
        <v>6.6299999999999998E-2</v>
      </c>
      <c r="M3014">
        <v>-0.57320000000000004</v>
      </c>
      <c r="N3014">
        <v>9.8000000000000004E-2</v>
      </c>
      <c r="O3014">
        <v>3</v>
      </c>
      <c r="P3014">
        <f t="shared" si="236"/>
        <v>0</v>
      </c>
      <c r="Q3014">
        <f t="shared" si="237"/>
        <v>0</v>
      </c>
      <c r="R3014">
        <f t="shared" si="238"/>
        <v>1</v>
      </c>
      <c r="S3014">
        <f t="shared" si="239"/>
        <v>0</v>
      </c>
    </row>
    <row r="3015" spans="1:19">
      <c r="A3015" t="s">
        <v>125</v>
      </c>
      <c r="B3015">
        <v>0</v>
      </c>
      <c r="D3015">
        <v>0</v>
      </c>
      <c r="E3015">
        <f t="shared" si="235"/>
        <v>0</v>
      </c>
      <c r="F3015">
        <f>$D3015*P3015</f>
        <v>0</v>
      </c>
      <c r="G3015">
        <f>$D3015*Q3015</f>
        <v>0</v>
      </c>
      <c r="H3015">
        <f>$D3015*R3015</f>
        <v>0</v>
      </c>
      <c r="I3015">
        <f>$D3015*S3015</f>
        <v>0</v>
      </c>
      <c r="J3015">
        <v>-0.39029999999999998</v>
      </c>
      <c r="K3015">
        <v>1.0449999999999999</v>
      </c>
      <c r="L3015">
        <v>-0.58699999999999997</v>
      </c>
      <c r="M3015">
        <v>-0.49740000000000001</v>
      </c>
      <c r="N3015">
        <v>0.1923</v>
      </c>
      <c r="O3015">
        <v>3</v>
      </c>
      <c r="P3015">
        <f t="shared" si="236"/>
        <v>0</v>
      </c>
      <c r="Q3015">
        <f t="shared" si="237"/>
        <v>0</v>
      </c>
      <c r="R3015">
        <f t="shared" si="238"/>
        <v>1</v>
      </c>
      <c r="S3015">
        <f t="shared" si="239"/>
        <v>0</v>
      </c>
    </row>
    <row r="3016" spans="1:19">
      <c r="A3016" t="s">
        <v>126</v>
      </c>
      <c r="B3016">
        <v>0</v>
      </c>
      <c r="D3016">
        <v>0</v>
      </c>
      <c r="E3016">
        <f t="shared" si="235"/>
        <v>0</v>
      </c>
      <c r="F3016">
        <f>$D3016*P3016</f>
        <v>0</v>
      </c>
      <c r="G3016">
        <f>$D3016*Q3016</f>
        <v>0</v>
      </c>
      <c r="H3016">
        <f>$D3016*R3016</f>
        <v>0</v>
      </c>
      <c r="I3016">
        <f>$D3016*S3016</f>
        <v>0</v>
      </c>
      <c r="J3016">
        <v>1.157</v>
      </c>
      <c r="K3016">
        <v>1.0449999999999999</v>
      </c>
      <c r="L3016">
        <v>0.35820000000000002</v>
      </c>
      <c r="M3016">
        <v>1.0815999999999999</v>
      </c>
      <c r="N3016">
        <v>-0.32450000000000001</v>
      </c>
      <c r="O3016">
        <v>3</v>
      </c>
      <c r="P3016">
        <f t="shared" si="236"/>
        <v>0</v>
      </c>
      <c r="Q3016">
        <f t="shared" si="237"/>
        <v>0</v>
      </c>
      <c r="R3016">
        <f t="shared" si="238"/>
        <v>1</v>
      </c>
      <c r="S3016">
        <f t="shared" si="239"/>
        <v>0</v>
      </c>
    </row>
    <row r="3017" spans="1:19">
      <c r="A3017" t="s">
        <v>127</v>
      </c>
      <c r="B3017">
        <v>0</v>
      </c>
      <c r="D3017">
        <v>0</v>
      </c>
      <c r="E3017">
        <f t="shared" si="235"/>
        <v>0</v>
      </c>
      <c r="F3017">
        <f>$D3017*P3017</f>
        <v>0</v>
      </c>
      <c r="G3017">
        <f>$D3017*Q3017</f>
        <v>0</v>
      </c>
      <c r="H3017">
        <f>$D3017*R3017</f>
        <v>0</v>
      </c>
      <c r="I3017">
        <f>$D3017*S3017</f>
        <v>0</v>
      </c>
      <c r="J3017">
        <v>-0.40339999999999998</v>
      </c>
      <c r="K3017">
        <v>1.0449999999999999</v>
      </c>
      <c r="L3017">
        <v>-0.17</v>
      </c>
      <c r="M3017">
        <v>4.4999999999999997E-3</v>
      </c>
      <c r="N3017">
        <v>4.3499999999999997E-2</v>
      </c>
      <c r="O3017">
        <v>3</v>
      </c>
      <c r="P3017">
        <f t="shared" si="236"/>
        <v>0</v>
      </c>
      <c r="Q3017">
        <f t="shared" si="237"/>
        <v>0</v>
      </c>
      <c r="R3017">
        <f t="shared" si="238"/>
        <v>1</v>
      </c>
      <c r="S3017">
        <f t="shared" si="239"/>
        <v>0</v>
      </c>
    </row>
    <row r="3018" spans="1:19">
      <c r="A3018" t="s">
        <v>128</v>
      </c>
      <c r="B3018">
        <v>0</v>
      </c>
      <c r="D3018">
        <v>0</v>
      </c>
      <c r="E3018">
        <f t="shared" si="235"/>
        <v>0</v>
      </c>
      <c r="F3018">
        <f>$D3018*P3018</f>
        <v>0</v>
      </c>
      <c r="G3018">
        <f>$D3018*Q3018</f>
        <v>0</v>
      </c>
      <c r="H3018">
        <f>$D3018*R3018</f>
        <v>0</v>
      </c>
      <c r="I3018">
        <f>$D3018*S3018</f>
        <v>0</v>
      </c>
      <c r="J3018">
        <v>1.6009</v>
      </c>
      <c r="K3018">
        <v>1.0449999999999999</v>
      </c>
      <c r="L3018">
        <v>-0.20380000000000001</v>
      </c>
      <c r="M3018">
        <v>-1.5548</v>
      </c>
      <c r="N3018">
        <v>-1.0385</v>
      </c>
      <c r="O3018">
        <v>3</v>
      </c>
      <c r="P3018">
        <f t="shared" si="236"/>
        <v>0</v>
      </c>
      <c r="Q3018">
        <f t="shared" si="237"/>
        <v>0</v>
      </c>
      <c r="R3018">
        <f t="shared" si="238"/>
        <v>1</v>
      </c>
      <c r="S3018">
        <f t="shared" si="239"/>
        <v>0</v>
      </c>
    </row>
    <row r="3019" spans="1:19">
      <c r="A3019" t="s">
        <v>129</v>
      </c>
      <c r="B3019">
        <v>0</v>
      </c>
      <c r="D3019">
        <v>0</v>
      </c>
      <c r="E3019">
        <f t="shared" si="235"/>
        <v>0</v>
      </c>
      <c r="F3019">
        <f>$D3019*P3019</f>
        <v>0</v>
      </c>
      <c r="G3019">
        <f>$D3019*Q3019</f>
        <v>0</v>
      </c>
      <c r="H3019">
        <f>$D3019*R3019</f>
        <v>0</v>
      </c>
      <c r="I3019">
        <f>$D3019*S3019</f>
        <v>0</v>
      </c>
      <c r="J3019">
        <v>-8.2699999999999996E-2</v>
      </c>
      <c r="K3019">
        <v>1.0449999999999999</v>
      </c>
      <c r="L3019">
        <v>-2.58E-2</v>
      </c>
      <c r="M3019">
        <v>-0.29420000000000002</v>
      </c>
      <c r="N3019">
        <v>0.17460000000000001</v>
      </c>
      <c r="O3019">
        <v>3</v>
      </c>
      <c r="P3019">
        <f t="shared" si="236"/>
        <v>0</v>
      </c>
      <c r="Q3019">
        <f t="shared" si="237"/>
        <v>0</v>
      </c>
      <c r="R3019">
        <f t="shared" si="238"/>
        <v>1</v>
      </c>
      <c r="S3019">
        <f t="shared" si="239"/>
        <v>0</v>
      </c>
    </row>
    <row r="3020" spans="1:19">
      <c r="A3020" t="s">
        <v>130</v>
      </c>
      <c r="B3020">
        <v>0</v>
      </c>
      <c r="D3020">
        <v>0</v>
      </c>
      <c r="E3020">
        <f t="shared" si="235"/>
        <v>0</v>
      </c>
      <c r="F3020">
        <f>$D3020*P3020</f>
        <v>0</v>
      </c>
      <c r="G3020">
        <f>$D3020*Q3020</f>
        <v>0</v>
      </c>
      <c r="H3020">
        <f>$D3020*R3020</f>
        <v>0</v>
      </c>
      <c r="I3020">
        <f>$D3020*S3020</f>
        <v>0</v>
      </c>
      <c r="J3020">
        <v>-0.95689999999999997</v>
      </c>
      <c r="K3020">
        <v>1.0449999999999999</v>
      </c>
      <c r="L3020">
        <v>-1.8100000000000002E-2</v>
      </c>
      <c r="M3020">
        <v>0.74929999999999997</v>
      </c>
      <c r="N3020">
        <v>0.62960000000000005</v>
      </c>
      <c r="O3020">
        <v>3</v>
      </c>
      <c r="P3020">
        <f t="shared" si="236"/>
        <v>0</v>
      </c>
      <c r="Q3020">
        <f t="shared" si="237"/>
        <v>0</v>
      </c>
      <c r="R3020">
        <f t="shared" si="238"/>
        <v>1</v>
      </c>
      <c r="S3020">
        <f t="shared" si="239"/>
        <v>0</v>
      </c>
    </row>
    <row r="3021" spans="1:19">
      <c r="A3021" t="s">
        <v>131</v>
      </c>
      <c r="B3021">
        <v>0</v>
      </c>
      <c r="D3021">
        <v>0</v>
      </c>
      <c r="E3021">
        <f t="shared" si="235"/>
        <v>0</v>
      </c>
      <c r="F3021">
        <f>$D3021*P3021</f>
        <v>0</v>
      </c>
      <c r="G3021">
        <f>$D3021*Q3021</f>
        <v>0</v>
      </c>
      <c r="H3021">
        <f>$D3021*R3021</f>
        <v>0</v>
      </c>
      <c r="I3021">
        <f>$D3021*S3021</f>
        <v>0</v>
      </c>
      <c r="J3021">
        <v>0.47799999999999998</v>
      </c>
      <c r="K3021">
        <v>1.0449999999999999</v>
      </c>
      <c r="L3021">
        <v>-0.21690000000000001</v>
      </c>
      <c r="M3021">
        <v>-5.7700000000000001E-2</v>
      </c>
      <c r="N3021">
        <v>6.0400000000000002E-2</v>
      </c>
      <c r="O3021">
        <v>3</v>
      </c>
      <c r="P3021">
        <f t="shared" si="236"/>
        <v>0</v>
      </c>
      <c r="Q3021">
        <f t="shared" si="237"/>
        <v>0</v>
      </c>
      <c r="R3021">
        <f t="shared" si="238"/>
        <v>1</v>
      </c>
      <c r="S3021">
        <f t="shared" si="239"/>
        <v>0</v>
      </c>
    </row>
    <row r="3022" spans="1:19">
      <c r="A3022" t="s">
        <v>132</v>
      </c>
      <c r="B3022">
        <v>0</v>
      </c>
      <c r="D3022">
        <v>0</v>
      </c>
      <c r="E3022">
        <f t="shared" si="235"/>
        <v>0</v>
      </c>
      <c r="F3022">
        <f>$D3022*P3022</f>
        <v>0</v>
      </c>
      <c r="G3022">
        <f>$D3022*Q3022</f>
        <v>0</v>
      </c>
      <c r="H3022">
        <f>$D3022*R3022</f>
        <v>0</v>
      </c>
      <c r="I3022">
        <f>$D3022*S3022</f>
        <v>0</v>
      </c>
      <c r="J3022">
        <v>0.10829999999999999</v>
      </c>
      <c r="K3022">
        <v>1.0449999999999999</v>
      </c>
      <c r="L3022">
        <v>-0.22550000000000001</v>
      </c>
      <c r="M3022">
        <v>-0.1915</v>
      </c>
      <c r="N3022">
        <v>0.29060000000000002</v>
      </c>
      <c r="O3022">
        <v>3</v>
      </c>
      <c r="P3022">
        <f t="shared" si="236"/>
        <v>0</v>
      </c>
      <c r="Q3022">
        <f t="shared" si="237"/>
        <v>0</v>
      </c>
      <c r="R3022">
        <f t="shared" si="238"/>
        <v>1</v>
      </c>
      <c r="S3022">
        <f t="shared" si="239"/>
        <v>0</v>
      </c>
    </row>
    <row r="3023" spans="1:19">
      <c r="A3023" t="s">
        <v>133</v>
      </c>
      <c r="B3023">
        <v>0</v>
      </c>
      <c r="D3023">
        <v>0</v>
      </c>
      <c r="E3023">
        <f t="shared" si="235"/>
        <v>0</v>
      </c>
      <c r="F3023">
        <f>$D3023*P3023</f>
        <v>0</v>
      </c>
      <c r="G3023">
        <f>$D3023*Q3023</f>
        <v>0</v>
      </c>
      <c r="H3023">
        <f>$D3023*R3023</f>
        <v>0</v>
      </c>
      <c r="I3023">
        <f>$D3023*S3023</f>
        <v>0</v>
      </c>
      <c r="J3023">
        <v>-0.1739</v>
      </c>
      <c r="K3023">
        <v>1.0449999999999999</v>
      </c>
      <c r="L3023">
        <v>0.4798</v>
      </c>
      <c r="M3023">
        <v>-7.7899999999999997E-2</v>
      </c>
      <c r="N3023">
        <v>0.3014</v>
      </c>
      <c r="O3023">
        <v>3</v>
      </c>
      <c r="P3023">
        <f t="shared" si="236"/>
        <v>0</v>
      </c>
      <c r="Q3023">
        <f t="shared" si="237"/>
        <v>0</v>
      </c>
      <c r="R3023">
        <f t="shared" si="238"/>
        <v>1</v>
      </c>
      <c r="S3023">
        <f t="shared" si="239"/>
        <v>0</v>
      </c>
    </row>
    <row r="3024" spans="1:19">
      <c r="A3024" t="s">
        <v>134</v>
      </c>
      <c r="B3024">
        <v>0</v>
      </c>
      <c r="D3024">
        <v>0</v>
      </c>
      <c r="E3024">
        <f t="shared" si="235"/>
        <v>0</v>
      </c>
      <c r="F3024">
        <f>$D3024*P3024</f>
        <v>0</v>
      </c>
      <c r="G3024">
        <f>$D3024*Q3024</f>
        <v>0</v>
      </c>
      <c r="H3024">
        <f>$D3024*R3024</f>
        <v>0</v>
      </c>
      <c r="I3024">
        <f>$D3024*S3024</f>
        <v>0</v>
      </c>
      <c r="J3024">
        <v>-0.32840000000000003</v>
      </c>
      <c r="K3024">
        <v>1.0449999999999999</v>
      </c>
      <c r="L3024">
        <v>0.43519999999999998</v>
      </c>
      <c r="M3024">
        <v>0.18779999999999999</v>
      </c>
      <c r="N3024">
        <v>0.35849999999999999</v>
      </c>
      <c r="O3024">
        <v>3</v>
      </c>
      <c r="P3024">
        <f t="shared" si="236"/>
        <v>0</v>
      </c>
      <c r="Q3024">
        <f t="shared" si="237"/>
        <v>0</v>
      </c>
      <c r="R3024">
        <f t="shared" si="238"/>
        <v>1</v>
      </c>
      <c r="S3024">
        <f t="shared" si="239"/>
        <v>0</v>
      </c>
    </row>
    <row r="3025" spans="1:19">
      <c r="A3025" t="s">
        <v>135</v>
      </c>
      <c r="B3025">
        <v>0</v>
      </c>
      <c r="D3025">
        <v>0</v>
      </c>
      <c r="E3025">
        <f t="shared" si="235"/>
        <v>0</v>
      </c>
      <c r="F3025">
        <f>$D3025*P3025</f>
        <v>0</v>
      </c>
      <c r="G3025">
        <f>$D3025*Q3025</f>
        <v>0</v>
      </c>
      <c r="H3025">
        <f>$D3025*R3025</f>
        <v>0</v>
      </c>
      <c r="I3025">
        <f>$D3025*S3025</f>
        <v>0</v>
      </c>
      <c r="J3025">
        <v>0.92049999999999998</v>
      </c>
      <c r="K3025">
        <v>1.0449999999999999</v>
      </c>
      <c r="L3025">
        <v>-0.1225</v>
      </c>
      <c r="M3025">
        <v>-0.85629999999999995</v>
      </c>
      <c r="N3025">
        <v>-0.47310000000000002</v>
      </c>
      <c r="O3025">
        <v>3</v>
      </c>
      <c r="P3025">
        <f t="shared" si="236"/>
        <v>0</v>
      </c>
      <c r="Q3025">
        <f t="shared" si="237"/>
        <v>0</v>
      </c>
      <c r="R3025">
        <f t="shared" si="238"/>
        <v>1</v>
      </c>
      <c r="S3025">
        <f t="shared" si="239"/>
        <v>0</v>
      </c>
    </row>
    <row r="3026" spans="1:19">
      <c r="A3026" t="s">
        <v>136</v>
      </c>
      <c r="B3026">
        <v>0</v>
      </c>
      <c r="D3026">
        <v>0</v>
      </c>
      <c r="E3026">
        <f t="shared" si="235"/>
        <v>0</v>
      </c>
      <c r="F3026">
        <f>$D3026*P3026</f>
        <v>0</v>
      </c>
      <c r="G3026">
        <f>$D3026*Q3026</f>
        <v>0</v>
      </c>
      <c r="H3026">
        <f>$D3026*R3026</f>
        <v>0</v>
      </c>
      <c r="I3026">
        <f>$D3026*S3026</f>
        <v>0</v>
      </c>
      <c r="J3026">
        <v>0.55579999999999996</v>
      </c>
      <c r="K3026">
        <v>1.0449999999999999</v>
      </c>
      <c r="L3026">
        <v>-6.1899999999999997E-2</v>
      </c>
      <c r="M3026">
        <v>-1.21E-2</v>
      </c>
      <c r="N3026">
        <v>-8.4500000000000006E-2</v>
      </c>
      <c r="O3026">
        <v>3</v>
      </c>
      <c r="P3026">
        <f t="shared" si="236"/>
        <v>0</v>
      </c>
      <c r="Q3026">
        <f t="shared" si="237"/>
        <v>0</v>
      </c>
      <c r="R3026">
        <f t="shared" si="238"/>
        <v>1</v>
      </c>
      <c r="S3026">
        <f t="shared" si="239"/>
        <v>0</v>
      </c>
    </row>
    <row r="3027" spans="1:19">
      <c r="A3027" t="s">
        <v>137</v>
      </c>
      <c r="B3027">
        <v>0</v>
      </c>
      <c r="D3027">
        <v>0</v>
      </c>
      <c r="E3027">
        <f t="shared" si="235"/>
        <v>0</v>
      </c>
      <c r="F3027">
        <f>$D3027*P3027</f>
        <v>0</v>
      </c>
      <c r="G3027">
        <f>$D3027*Q3027</f>
        <v>0</v>
      </c>
      <c r="H3027">
        <f>$D3027*R3027</f>
        <v>0</v>
      </c>
      <c r="I3027">
        <f>$D3027*S3027</f>
        <v>0</v>
      </c>
      <c r="J3027">
        <v>-0.1489</v>
      </c>
      <c r="K3027">
        <v>1.0449999999999999</v>
      </c>
      <c r="L3027">
        <v>0.1308</v>
      </c>
      <c r="M3027">
        <v>-9.1000000000000004E-3</v>
      </c>
      <c r="N3027">
        <v>-9.74E-2</v>
      </c>
      <c r="O3027">
        <v>3</v>
      </c>
      <c r="P3027">
        <f t="shared" si="236"/>
        <v>0</v>
      </c>
      <c r="Q3027">
        <f t="shared" si="237"/>
        <v>0</v>
      </c>
      <c r="R3027">
        <f t="shared" si="238"/>
        <v>1</v>
      </c>
      <c r="S3027">
        <f t="shared" si="239"/>
        <v>0</v>
      </c>
    </row>
    <row r="3028" spans="1:19">
      <c r="A3028" t="s">
        <v>138</v>
      </c>
      <c r="B3028">
        <v>0</v>
      </c>
      <c r="D3028">
        <v>0</v>
      </c>
      <c r="E3028">
        <f t="shared" si="235"/>
        <v>0</v>
      </c>
      <c r="F3028">
        <f>$D3028*P3028</f>
        <v>0</v>
      </c>
      <c r="G3028">
        <f>$D3028*Q3028</f>
        <v>0</v>
      </c>
      <c r="H3028">
        <f>$D3028*R3028</f>
        <v>0</v>
      </c>
      <c r="I3028">
        <f>$D3028*S3028</f>
        <v>0</v>
      </c>
      <c r="J3028">
        <v>0.58160000000000001</v>
      </c>
      <c r="K3028">
        <v>1.0449999999999999</v>
      </c>
      <c r="L3028">
        <v>0.14199999999999999</v>
      </c>
      <c r="M3028">
        <v>-0.55410000000000004</v>
      </c>
      <c r="N3028">
        <v>-0.18490000000000001</v>
      </c>
      <c r="O3028">
        <v>3</v>
      </c>
      <c r="P3028">
        <f t="shared" si="236"/>
        <v>0</v>
      </c>
      <c r="Q3028">
        <f t="shared" si="237"/>
        <v>0</v>
      </c>
      <c r="R3028">
        <f t="shared" si="238"/>
        <v>1</v>
      </c>
      <c r="S3028">
        <f t="shared" si="239"/>
        <v>0</v>
      </c>
    </row>
    <row r="3029" spans="1:19">
      <c r="A3029" t="s">
        <v>139</v>
      </c>
      <c r="B3029">
        <v>0</v>
      </c>
      <c r="D3029">
        <v>0</v>
      </c>
      <c r="E3029">
        <f t="shared" si="235"/>
        <v>0</v>
      </c>
      <c r="F3029">
        <f>$D3029*P3029</f>
        <v>0</v>
      </c>
      <c r="G3029">
        <f>$D3029*Q3029</f>
        <v>0</v>
      </c>
      <c r="H3029">
        <f>$D3029*R3029</f>
        <v>0</v>
      </c>
      <c r="I3029">
        <f>$D3029*S3029</f>
        <v>0</v>
      </c>
      <c r="J3029">
        <v>0.2046</v>
      </c>
      <c r="K3029">
        <v>1.0449999999999999</v>
      </c>
      <c r="L3029">
        <v>-0.32429999999999998</v>
      </c>
      <c r="M3029">
        <v>-7.1000000000000004E-3</v>
      </c>
      <c r="N3029">
        <v>0.27529999999999999</v>
      </c>
      <c r="O3029">
        <v>3</v>
      </c>
      <c r="P3029">
        <f t="shared" si="236"/>
        <v>0</v>
      </c>
      <c r="Q3029">
        <f t="shared" si="237"/>
        <v>0</v>
      </c>
      <c r="R3029">
        <f t="shared" si="238"/>
        <v>1</v>
      </c>
      <c r="S3029">
        <f t="shared" si="239"/>
        <v>0</v>
      </c>
    </row>
    <row r="3030" spans="1:19">
      <c r="A3030" t="s">
        <v>140</v>
      </c>
      <c r="B3030">
        <v>0</v>
      </c>
      <c r="D3030">
        <v>0</v>
      </c>
      <c r="E3030">
        <f t="shared" si="235"/>
        <v>0</v>
      </c>
      <c r="F3030">
        <f>$D3030*P3030</f>
        <v>0</v>
      </c>
      <c r="G3030">
        <f>$D3030*Q3030</f>
        <v>0</v>
      </c>
      <c r="H3030">
        <f>$D3030*R3030</f>
        <v>0</v>
      </c>
      <c r="I3030">
        <f>$D3030*S3030</f>
        <v>0</v>
      </c>
      <c r="J3030">
        <v>-0.50960000000000005</v>
      </c>
      <c r="K3030">
        <v>1.0449999999999999</v>
      </c>
      <c r="L3030">
        <v>2.75E-2</v>
      </c>
      <c r="M3030">
        <v>0.57189999999999996</v>
      </c>
      <c r="N3030">
        <v>0.40970000000000001</v>
      </c>
      <c r="O3030">
        <v>3</v>
      </c>
      <c r="P3030">
        <f t="shared" si="236"/>
        <v>0</v>
      </c>
      <c r="Q3030">
        <f t="shared" si="237"/>
        <v>0</v>
      </c>
      <c r="R3030">
        <f t="shared" si="238"/>
        <v>1</v>
      </c>
      <c r="S3030">
        <f t="shared" si="239"/>
        <v>0</v>
      </c>
    </row>
    <row r="3031" spans="1:19">
      <c r="A3031" t="s">
        <v>141</v>
      </c>
      <c r="B3031">
        <v>0</v>
      </c>
      <c r="D3031">
        <v>0</v>
      </c>
      <c r="E3031">
        <f t="shared" si="235"/>
        <v>0</v>
      </c>
      <c r="F3031">
        <f>$D3031*P3031</f>
        <v>0</v>
      </c>
      <c r="G3031">
        <f>$D3031*Q3031</f>
        <v>0</v>
      </c>
      <c r="H3031">
        <f>$D3031*R3031</f>
        <v>0</v>
      </c>
      <c r="I3031">
        <f>$D3031*S3031</f>
        <v>0</v>
      </c>
      <c r="J3031">
        <v>-0.22539999999999999</v>
      </c>
      <c r="K3031">
        <v>1.0449999999999999</v>
      </c>
      <c r="L3031">
        <v>0.59189999999999998</v>
      </c>
      <c r="M3031">
        <v>-0.30009999999999998</v>
      </c>
      <c r="N3031">
        <v>-6.5000000000000002E-2</v>
      </c>
      <c r="O3031">
        <v>3</v>
      </c>
      <c r="P3031">
        <f t="shared" si="236"/>
        <v>0</v>
      </c>
      <c r="Q3031">
        <f t="shared" si="237"/>
        <v>0</v>
      </c>
      <c r="R3031">
        <f t="shared" si="238"/>
        <v>1</v>
      </c>
      <c r="S3031">
        <f t="shared" si="239"/>
        <v>0</v>
      </c>
    </row>
    <row r="3032" spans="1:19">
      <c r="A3032" t="s">
        <v>142</v>
      </c>
      <c r="B3032">
        <v>0</v>
      </c>
      <c r="D3032">
        <v>0</v>
      </c>
      <c r="E3032">
        <f t="shared" si="235"/>
        <v>0</v>
      </c>
      <c r="F3032">
        <f>$D3032*P3032</f>
        <v>0</v>
      </c>
      <c r="G3032">
        <f>$D3032*Q3032</f>
        <v>0</v>
      </c>
      <c r="H3032">
        <f>$D3032*R3032</f>
        <v>0</v>
      </c>
      <c r="I3032">
        <f>$D3032*S3032</f>
        <v>0</v>
      </c>
      <c r="J3032">
        <v>0.72430000000000005</v>
      </c>
      <c r="K3032">
        <v>1.0449999999999999</v>
      </c>
      <c r="L3032">
        <v>0.36549999999999999</v>
      </c>
      <c r="M3032">
        <v>-0.68510000000000004</v>
      </c>
      <c r="N3032">
        <v>-0.56920000000000004</v>
      </c>
      <c r="O3032">
        <v>3</v>
      </c>
      <c r="P3032">
        <f t="shared" si="236"/>
        <v>0</v>
      </c>
      <c r="Q3032">
        <f t="shared" si="237"/>
        <v>0</v>
      </c>
      <c r="R3032">
        <f t="shared" si="238"/>
        <v>1</v>
      </c>
      <c r="S3032">
        <f t="shared" si="239"/>
        <v>0</v>
      </c>
    </row>
    <row r="3033" spans="1:19">
      <c r="A3033" t="s">
        <v>143</v>
      </c>
      <c r="B3033">
        <v>0</v>
      </c>
      <c r="D3033">
        <v>0</v>
      </c>
      <c r="E3033">
        <f t="shared" si="235"/>
        <v>0</v>
      </c>
      <c r="F3033">
        <f>$D3033*P3033</f>
        <v>0</v>
      </c>
      <c r="G3033">
        <f>$D3033*Q3033</f>
        <v>0</v>
      </c>
      <c r="H3033">
        <f>$D3033*R3033</f>
        <v>0</v>
      </c>
      <c r="I3033">
        <f>$D3033*S3033</f>
        <v>0</v>
      </c>
      <c r="J3033">
        <v>0.71250000000000002</v>
      </c>
      <c r="K3033">
        <v>1.0449999999999999</v>
      </c>
      <c r="L3033">
        <v>0.2447</v>
      </c>
      <c r="M3033">
        <v>-0.71009999999999995</v>
      </c>
      <c r="N3033">
        <v>-0.57969999999999999</v>
      </c>
      <c r="O3033">
        <v>3</v>
      </c>
      <c r="P3033">
        <f t="shared" si="236"/>
        <v>0</v>
      </c>
      <c r="Q3033">
        <f t="shared" si="237"/>
        <v>0</v>
      </c>
      <c r="R3033">
        <f t="shared" si="238"/>
        <v>1</v>
      </c>
      <c r="S3033">
        <f t="shared" si="239"/>
        <v>0</v>
      </c>
    </row>
    <row r="3034" spans="1:19">
      <c r="A3034" t="s">
        <v>144</v>
      </c>
      <c r="B3034">
        <v>0</v>
      </c>
      <c r="D3034">
        <v>0</v>
      </c>
      <c r="E3034">
        <f t="shared" si="235"/>
        <v>0</v>
      </c>
      <c r="F3034">
        <f>$D3034*P3034</f>
        <v>0</v>
      </c>
      <c r="G3034">
        <f>$D3034*Q3034</f>
        <v>0</v>
      </c>
      <c r="H3034">
        <f>$D3034*R3034</f>
        <v>0</v>
      </c>
      <c r="I3034">
        <f>$D3034*S3034</f>
        <v>0</v>
      </c>
      <c r="J3034">
        <v>4.6100000000000002E-2</v>
      </c>
      <c r="K3034">
        <v>1.0449999999999999</v>
      </c>
      <c r="L3034">
        <v>-0.28210000000000002</v>
      </c>
      <c r="M3034">
        <v>8.3000000000000001E-3</v>
      </c>
      <c r="N3034">
        <v>-0.16869999999999999</v>
      </c>
      <c r="O3034">
        <v>3</v>
      </c>
      <c r="P3034">
        <f t="shared" si="236"/>
        <v>0</v>
      </c>
      <c r="Q3034">
        <f t="shared" si="237"/>
        <v>0</v>
      </c>
      <c r="R3034">
        <f t="shared" si="238"/>
        <v>1</v>
      </c>
      <c r="S3034">
        <f t="shared" si="239"/>
        <v>0</v>
      </c>
    </row>
    <row r="3035" spans="1:19">
      <c r="A3035" t="s">
        <v>145</v>
      </c>
      <c r="B3035">
        <v>0</v>
      </c>
      <c r="D3035">
        <v>0</v>
      </c>
      <c r="E3035">
        <f t="shared" si="235"/>
        <v>0</v>
      </c>
      <c r="F3035">
        <f>$D3035*P3035</f>
        <v>0</v>
      </c>
      <c r="G3035">
        <f>$D3035*Q3035</f>
        <v>0</v>
      </c>
      <c r="H3035">
        <f>$D3035*R3035</f>
        <v>0</v>
      </c>
      <c r="I3035">
        <f>$D3035*S3035</f>
        <v>0</v>
      </c>
      <c r="J3035">
        <v>-7.6300000000000007E-2</v>
      </c>
      <c r="K3035">
        <v>1.0449999999999999</v>
      </c>
      <c r="L3035">
        <v>-0.24540000000000001</v>
      </c>
      <c r="M3035">
        <v>-0.54359999999999997</v>
      </c>
      <c r="N3035">
        <v>-0.38150000000000001</v>
      </c>
      <c r="O3035">
        <v>3</v>
      </c>
      <c r="P3035">
        <f t="shared" si="236"/>
        <v>0</v>
      </c>
      <c r="Q3035">
        <f t="shared" si="237"/>
        <v>0</v>
      </c>
      <c r="R3035">
        <f t="shared" si="238"/>
        <v>1</v>
      </c>
      <c r="S3035">
        <f t="shared" si="239"/>
        <v>0</v>
      </c>
    </row>
    <row r="3036" spans="1:19">
      <c r="A3036" t="s">
        <v>146</v>
      </c>
      <c r="B3036">
        <v>0</v>
      </c>
      <c r="D3036">
        <v>0</v>
      </c>
      <c r="E3036">
        <f t="shared" si="235"/>
        <v>0</v>
      </c>
      <c r="F3036">
        <f>$D3036*P3036</f>
        <v>0</v>
      </c>
      <c r="G3036">
        <f>$D3036*Q3036</f>
        <v>0</v>
      </c>
      <c r="H3036">
        <f>$D3036*R3036</f>
        <v>0</v>
      </c>
      <c r="I3036">
        <f>$D3036*S3036</f>
        <v>0</v>
      </c>
      <c r="J3036">
        <v>0.44819999999999999</v>
      </c>
      <c r="K3036">
        <v>1.0449999999999999</v>
      </c>
      <c r="L3036">
        <v>-0.4965</v>
      </c>
      <c r="M3036">
        <v>4.7399999999999998E-2</v>
      </c>
      <c r="N3036">
        <v>6.0199999999999997E-2</v>
      </c>
      <c r="O3036">
        <v>3</v>
      </c>
      <c r="P3036">
        <f t="shared" si="236"/>
        <v>0</v>
      </c>
      <c r="Q3036">
        <f t="shared" si="237"/>
        <v>0</v>
      </c>
      <c r="R3036">
        <f t="shared" si="238"/>
        <v>1</v>
      </c>
      <c r="S3036">
        <f t="shared" si="239"/>
        <v>0</v>
      </c>
    </row>
    <row r="3037" spans="1:19">
      <c r="A3037" t="s">
        <v>147</v>
      </c>
      <c r="B3037">
        <v>0</v>
      </c>
      <c r="D3037">
        <v>0</v>
      </c>
      <c r="E3037">
        <f t="shared" si="235"/>
        <v>0</v>
      </c>
      <c r="F3037">
        <f>$D3037*P3037</f>
        <v>0</v>
      </c>
      <c r="G3037">
        <f>$D3037*Q3037</f>
        <v>0</v>
      </c>
      <c r="H3037">
        <f>$D3037*R3037</f>
        <v>0</v>
      </c>
      <c r="I3037">
        <f>$D3037*S3037</f>
        <v>0</v>
      </c>
      <c r="J3037">
        <v>-0.44629999999999997</v>
      </c>
      <c r="K3037">
        <v>1.0449999999999999</v>
      </c>
      <c r="L3037">
        <v>-0.20180000000000001</v>
      </c>
      <c r="M3037">
        <v>0.251</v>
      </c>
      <c r="N3037">
        <v>0.31900000000000001</v>
      </c>
      <c r="O3037">
        <v>3</v>
      </c>
      <c r="P3037">
        <f t="shared" si="236"/>
        <v>0</v>
      </c>
      <c r="Q3037">
        <f t="shared" si="237"/>
        <v>0</v>
      </c>
      <c r="R3037">
        <f t="shared" si="238"/>
        <v>1</v>
      </c>
      <c r="S3037">
        <f t="shared" si="239"/>
        <v>0</v>
      </c>
    </row>
    <row r="3038" spans="1:19">
      <c r="A3038" t="s">
        <v>148</v>
      </c>
      <c r="B3038">
        <v>0</v>
      </c>
      <c r="D3038">
        <v>0</v>
      </c>
      <c r="E3038">
        <f t="shared" si="235"/>
        <v>0</v>
      </c>
      <c r="F3038">
        <f>$D3038*P3038</f>
        <v>0</v>
      </c>
      <c r="G3038">
        <f>$D3038*Q3038</f>
        <v>0</v>
      </c>
      <c r="H3038">
        <f>$D3038*R3038</f>
        <v>0</v>
      </c>
      <c r="I3038">
        <f>$D3038*S3038</f>
        <v>0</v>
      </c>
      <c r="J3038">
        <v>7.1000000000000004E-3</v>
      </c>
      <c r="K3038">
        <v>1.0449999999999999</v>
      </c>
      <c r="L3038">
        <v>0.1198</v>
      </c>
      <c r="M3038">
        <v>-0.1807</v>
      </c>
      <c r="N3038">
        <v>0.41560000000000002</v>
      </c>
      <c r="O3038">
        <v>3</v>
      </c>
      <c r="P3038">
        <f t="shared" si="236"/>
        <v>0</v>
      </c>
      <c r="Q3038">
        <f t="shared" si="237"/>
        <v>0</v>
      </c>
      <c r="R3038">
        <f t="shared" si="238"/>
        <v>1</v>
      </c>
      <c r="S3038">
        <f t="shared" si="239"/>
        <v>0</v>
      </c>
    </row>
    <row r="3039" spans="1:19">
      <c r="A3039" t="s">
        <v>149</v>
      </c>
      <c r="B3039">
        <v>0</v>
      </c>
      <c r="D3039">
        <v>0</v>
      </c>
      <c r="E3039">
        <f t="shared" si="235"/>
        <v>0</v>
      </c>
      <c r="F3039">
        <f>$D3039*P3039</f>
        <v>0</v>
      </c>
      <c r="G3039">
        <f>$D3039*Q3039</f>
        <v>0</v>
      </c>
      <c r="H3039">
        <f>$D3039*R3039</f>
        <v>0</v>
      </c>
      <c r="I3039">
        <f>$D3039*S3039</f>
        <v>0</v>
      </c>
      <c r="J3039">
        <v>-0.48670000000000002</v>
      </c>
      <c r="K3039">
        <v>1.0449999999999999</v>
      </c>
      <c r="L3039">
        <v>0.27129999999999999</v>
      </c>
      <c r="M3039">
        <v>0.15770000000000001</v>
      </c>
      <c r="N3039">
        <v>0.28000000000000003</v>
      </c>
      <c r="O3039">
        <v>3</v>
      </c>
      <c r="P3039">
        <f t="shared" si="236"/>
        <v>0</v>
      </c>
      <c r="Q3039">
        <f t="shared" si="237"/>
        <v>0</v>
      </c>
      <c r="R3039">
        <f t="shared" si="238"/>
        <v>1</v>
      </c>
      <c r="S3039">
        <f t="shared" si="239"/>
        <v>0</v>
      </c>
    </row>
    <row r="3040" spans="1:19">
      <c r="A3040" t="s">
        <v>150</v>
      </c>
      <c r="B3040">
        <v>0</v>
      </c>
      <c r="D3040">
        <v>0</v>
      </c>
      <c r="E3040">
        <f t="shared" si="235"/>
        <v>0</v>
      </c>
      <c r="F3040">
        <f>$D3040*P3040</f>
        <v>0</v>
      </c>
      <c r="G3040">
        <f>$D3040*Q3040</f>
        <v>0</v>
      </c>
      <c r="H3040">
        <f>$D3040*R3040</f>
        <v>0</v>
      </c>
      <c r="I3040">
        <f>$D3040*S3040</f>
        <v>0</v>
      </c>
      <c r="J3040">
        <v>1.7600000000000001E-2</v>
      </c>
      <c r="K3040">
        <v>1.0449999999999999</v>
      </c>
      <c r="L3040">
        <v>0.1487</v>
      </c>
      <c r="M3040">
        <v>-0.47670000000000001</v>
      </c>
      <c r="N3040">
        <v>6.08E-2</v>
      </c>
      <c r="O3040">
        <v>3</v>
      </c>
      <c r="P3040">
        <f t="shared" si="236"/>
        <v>0</v>
      </c>
      <c r="Q3040">
        <f t="shared" si="237"/>
        <v>0</v>
      </c>
      <c r="R3040">
        <f t="shared" si="238"/>
        <v>1</v>
      </c>
      <c r="S3040">
        <f t="shared" si="239"/>
        <v>0</v>
      </c>
    </row>
    <row r="3041" spans="1:19">
      <c r="A3041" t="s">
        <v>151</v>
      </c>
      <c r="B3041">
        <v>0</v>
      </c>
      <c r="D3041">
        <v>0</v>
      </c>
      <c r="E3041">
        <f t="shared" si="235"/>
        <v>0</v>
      </c>
      <c r="F3041">
        <f>$D3041*P3041</f>
        <v>0</v>
      </c>
      <c r="G3041">
        <f>$D3041*Q3041</f>
        <v>0</v>
      </c>
      <c r="H3041">
        <f>$D3041*R3041</f>
        <v>0</v>
      </c>
      <c r="I3041">
        <f>$D3041*S3041</f>
        <v>0</v>
      </c>
      <c r="J3041">
        <v>-0.7782</v>
      </c>
      <c r="K3041">
        <v>1.0449999999999999</v>
      </c>
      <c r="L3041">
        <v>0.52910000000000001</v>
      </c>
      <c r="M3041">
        <v>-2.53E-2</v>
      </c>
      <c r="N3041">
        <v>-1.5800000000000002E-2</v>
      </c>
      <c r="O3041">
        <v>3</v>
      </c>
      <c r="P3041">
        <f t="shared" si="236"/>
        <v>0</v>
      </c>
      <c r="Q3041">
        <f t="shared" si="237"/>
        <v>0</v>
      </c>
      <c r="R3041">
        <f t="shared" si="238"/>
        <v>1</v>
      </c>
      <c r="S3041">
        <f t="shared" si="239"/>
        <v>0</v>
      </c>
    </row>
    <row r="3042" spans="1:19">
      <c r="A3042" t="s">
        <v>152</v>
      </c>
      <c r="B3042">
        <v>0</v>
      </c>
      <c r="D3042">
        <v>0</v>
      </c>
      <c r="E3042">
        <f t="shared" si="235"/>
        <v>0</v>
      </c>
      <c r="F3042">
        <f>$D3042*P3042</f>
        <v>0</v>
      </c>
      <c r="G3042">
        <f>$D3042*Q3042</f>
        <v>0</v>
      </c>
      <c r="H3042">
        <f>$D3042*R3042</f>
        <v>0</v>
      </c>
      <c r="I3042">
        <f>$D3042*S3042</f>
        <v>0</v>
      </c>
      <c r="J3042">
        <v>-1.6980999999999999</v>
      </c>
      <c r="K3042">
        <v>1.0449999999999999</v>
      </c>
      <c r="L3042">
        <v>0.7772</v>
      </c>
      <c r="M3042">
        <v>1.2994000000000001</v>
      </c>
      <c r="N3042">
        <v>0.55220000000000002</v>
      </c>
      <c r="O3042">
        <v>3</v>
      </c>
      <c r="P3042">
        <f t="shared" si="236"/>
        <v>0</v>
      </c>
      <c r="Q3042">
        <f t="shared" si="237"/>
        <v>0</v>
      </c>
      <c r="R3042">
        <f t="shared" si="238"/>
        <v>1</v>
      </c>
      <c r="S3042">
        <f t="shared" si="239"/>
        <v>0</v>
      </c>
    </row>
    <row r="3043" spans="1:19">
      <c r="A3043" t="s">
        <v>153</v>
      </c>
      <c r="B3043">
        <v>0</v>
      </c>
      <c r="D3043">
        <v>0</v>
      </c>
      <c r="E3043">
        <f t="shared" si="235"/>
        <v>0</v>
      </c>
      <c r="F3043">
        <f>$D3043*P3043</f>
        <v>0</v>
      </c>
      <c r="G3043">
        <f>$D3043*Q3043</f>
        <v>0</v>
      </c>
      <c r="H3043">
        <f>$D3043*R3043</f>
        <v>0</v>
      </c>
      <c r="I3043">
        <f>$D3043*S3043</f>
        <v>0</v>
      </c>
      <c r="J3043">
        <v>-1.1741999999999999</v>
      </c>
      <c r="K3043">
        <v>1.0449999999999999</v>
      </c>
      <c r="L3043">
        <v>0.93810000000000004</v>
      </c>
      <c r="M3043">
        <v>0.87170000000000003</v>
      </c>
      <c r="N3043">
        <v>0.67710000000000004</v>
      </c>
      <c r="O3043">
        <v>3</v>
      </c>
      <c r="P3043">
        <f t="shared" si="236"/>
        <v>0</v>
      </c>
      <c r="Q3043">
        <f t="shared" si="237"/>
        <v>0</v>
      </c>
      <c r="R3043">
        <f t="shared" si="238"/>
        <v>1</v>
      </c>
      <c r="S3043">
        <f t="shared" si="239"/>
        <v>0</v>
      </c>
    </row>
    <row r="3044" spans="1:19">
      <c r="A3044" t="s">
        <v>154</v>
      </c>
      <c r="B3044">
        <v>0</v>
      </c>
      <c r="D3044">
        <v>0</v>
      </c>
      <c r="E3044">
        <f t="shared" si="235"/>
        <v>0</v>
      </c>
      <c r="F3044">
        <f>$D3044*P3044</f>
        <v>0</v>
      </c>
      <c r="G3044">
        <f>$D3044*Q3044</f>
        <v>0</v>
      </c>
      <c r="H3044">
        <f>$D3044*R3044</f>
        <v>0</v>
      </c>
      <c r="I3044">
        <f>$D3044*S3044</f>
        <v>0</v>
      </c>
      <c r="J3044">
        <v>-0.22800000000000001</v>
      </c>
      <c r="K3044">
        <v>1.0449999999999999</v>
      </c>
      <c r="L3044">
        <v>0.62690000000000001</v>
      </c>
      <c r="M3044">
        <v>-0.92290000000000005</v>
      </c>
      <c r="N3044">
        <v>-0.41499999999999998</v>
      </c>
      <c r="O3044">
        <v>3</v>
      </c>
      <c r="P3044">
        <f t="shared" si="236"/>
        <v>0</v>
      </c>
      <c r="Q3044">
        <f t="shared" si="237"/>
        <v>0</v>
      </c>
      <c r="R3044">
        <f t="shared" si="238"/>
        <v>1</v>
      </c>
      <c r="S3044">
        <f t="shared" si="239"/>
        <v>0</v>
      </c>
    </row>
    <row r="3045" spans="1:19">
      <c r="A3045" t="s">
        <v>155</v>
      </c>
      <c r="B3045">
        <v>0</v>
      </c>
      <c r="D3045">
        <v>0</v>
      </c>
      <c r="E3045">
        <f t="shared" si="235"/>
        <v>0</v>
      </c>
      <c r="F3045">
        <f>$D3045*P3045</f>
        <v>0</v>
      </c>
      <c r="G3045">
        <f>$D3045*Q3045</f>
        <v>0</v>
      </c>
      <c r="H3045">
        <f>$D3045*R3045</f>
        <v>0</v>
      </c>
      <c r="I3045">
        <f>$D3045*S3045</f>
        <v>0</v>
      </c>
      <c r="J3045">
        <v>-6.8900000000000003E-2</v>
      </c>
      <c r="K3045">
        <v>1.0449999999999999</v>
      </c>
      <c r="L3045">
        <v>0.73729999999999996</v>
      </c>
      <c r="M3045">
        <v>0.1928</v>
      </c>
      <c r="N3045">
        <v>0.30809999999999998</v>
      </c>
      <c r="O3045">
        <v>3</v>
      </c>
      <c r="P3045">
        <f t="shared" si="236"/>
        <v>0</v>
      </c>
      <c r="Q3045">
        <f t="shared" si="237"/>
        <v>0</v>
      </c>
      <c r="R3045">
        <f t="shared" si="238"/>
        <v>1</v>
      </c>
      <c r="S3045">
        <f t="shared" si="239"/>
        <v>0</v>
      </c>
    </row>
    <row r="3046" spans="1:19">
      <c r="A3046" t="s">
        <v>156</v>
      </c>
      <c r="B3046">
        <v>0</v>
      </c>
      <c r="D3046">
        <v>0</v>
      </c>
      <c r="E3046">
        <f t="shared" si="235"/>
        <v>0</v>
      </c>
      <c r="F3046">
        <f>$D3046*P3046</f>
        <v>0</v>
      </c>
      <c r="G3046">
        <f>$D3046*Q3046</f>
        <v>0</v>
      </c>
      <c r="H3046">
        <f>$D3046*R3046</f>
        <v>0</v>
      </c>
      <c r="I3046">
        <f>$D3046*S3046</f>
        <v>0</v>
      </c>
      <c r="J3046">
        <v>1.0644</v>
      </c>
      <c r="K3046">
        <v>1.0449999999999999</v>
      </c>
      <c r="L3046">
        <v>0.68069999999999997</v>
      </c>
      <c r="M3046">
        <v>-1.0559000000000001</v>
      </c>
      <c r="N3046">
        <v>-0.49099999999999999</v>
      </c>
      <c r="O3046">
        <v>3</v>
      </c>
      <c r="P3046">
        <f t="shared" si="236"/>
        <v>0</v>
      </c>
      <c r="Q3046">
        <f t="shared" si="237"/>
        <v>0</v>
      </c>
      <c r="R3046">
        <f t="shared" si="238"/>
        <v>1</v>
      </c>
      <c r="S3046">
        <f t="shared" si="239"/>
        <v>0</v>
      </c>
    </row>
    <row r="3047" spans="1:19">
      <c r="A3047" t="s">
        <v>157</v>
      </c>
      <c r="B3047">
        <v>0</v>
      </c>
      <c r="D3047">
        <v>0</v>
      </c>
      <c r="E3047">
        <f t="shared" si="235"/>
        <v>0</v>
      </c>
      <c r="F3047">
        <f>$D3047*P3047</f>
        <v>0</v>
      </c>
      <c r="G3047">
        <f>$D3047*Q3047</f>
        <v>0</v>
      </c>
      <c r="H3047">
        <f>$D3047*R3047</f>
        <v>0</v>
      </c>
      <c r="I3047">
        <f>$D3047*S3047</f>
        <v>0</v>
      </c>
      <c r="J3047">
        <v>-6.4299999999999996E-2</v>
      </c>
      <c r="K3047">
        <v>1.0449999999999999</v>
      </c>
      <c r="L3047">
        <v>-0.65</v>
      </c>
      <c r="M3047">
        <v>-0.42959999999999998</v>
      </c>
      <c r="N3047">
        <v>0.30430000000000001</v>
      </c>
      <c r="O3047">
        <v>3</v>
      </c>
      <c r="P3047">
        <f t="shared" si="236"/>
        <v>0</v>
      </c>
      <c r="Q3047">
        <f t="shared" si="237"/>
        <v>0</v>
      </c>
      <c r="R3047">
        <f t="shared" si="238"/>
        <v>1</v>
      </c>
      <c r="S3047">
        <f t="shared" si="239"/>
        <v>0</v>
      </c>
    </row>
    <row r="3048" spans="1:19">
      <c r="A3048" t="s">
        <v>158</v>
      </c>
      <c r="B3048">
        <v>0</v>
      </c>
      <c r="D3048">
        <v>0</v>
      </c>
      <c r="E3048">
        <f t="shared" si="235"/>
        <v>0</v>
      </c>
      <c r="F3048">
        <f>$D3048*P3048</f>
        <v>0</v>
      </c>
      <c r="G3048">
        <f>$D3048*Q3048</f>
        <v>0</v>
      </c>
      <c r="H3048">
        <f>$D3048*R3048</f>
        <v>0</v>
      </c>
      <c r="I3048">
        <f>$D3048*S3048</f>
        <v>0</v>
      </c>
      <c r="J3048">
        <v>-0.96589999999999998</v>
      </c>
      <c r="K3048">
        <v>1.0449999999999999</v>
      </c>
      <c r="L3048">
        <v>0.2031</v>
      </c>
      <c r="M3048">
        <v>0.40389999999999998</v>
      </c>
      <c r="N3048">
        <v>0.29370000000000002</v>
      </c>
      <c r="O3048">
        <v>3</v>
      </c>
      <c r="P3048">
        <f t="shared" si="236"/>
        <v>0</v>
      </c>
      <c r="Q3048">
        <f t="shared" si="237"/>
        <v>0</v>
      </c>
      <c r="R3048">
        <f t="shared" si="238"/>
        <v>1</v>
      </c>
      <c r="S3048">
        <f t="shared" si="239"/>
        <v>0</v>
      </c>
    </row>
    <row r="3049" spans="1:19">
      <c r="A3049" t="s">
        <v>159</v>
      </c>
      <c r="B3049">
        <v>0</v>
      </c>
      <c r="D3049">
        <v>0</v>
      </c>
      <c r="E3049">
        <f t="shared" si="235"/>
        <v>0</v>
      </c>
      <c r="F3049">
        <f>$D3049*P3049</f>
        <v>0</v>
      </c>
      <c r="G3049">
        <f>$D3049*Q3049</f>
        <v>0</v>
      </c>
      <c r="H3049">
        <f>$D3049*R3049</f>
        <v>0</v>
      </c>
      <c r="I3049">
        <f>$D3049*S3049</f>
        <v>0</v>
      </c>
      <c r="J3049">
        <v>0.66800000000000004</v>
      </c>
      <c r="K3049">
        <v>1.0449999999999999</v>
      </c>
      <c r="L3049">
        <v>0.21709999999999999</v>
      </c>
      <c r="M3049">
        <v>-0.61899999999999999</v>
      </c>
      <c r="N3049">
        <v>-0.17219999999999999</v>
      </c>
      <c r="O3049">
        <v>3</v>
      </c>
      <c r="P3049">
        <f t="shared" si="236"/>
        <v>0</v>
      </c>
      <c r="Q3049">
        <f t="shared" si="237"/>
        <v>0</v>
      </c>
      <c r="R3049">
        <f t="shared" si="238"/>
        <v>1</v>
      </c>
      <c r="S3049">
        <f t="shared" si="239"/>
        <v>0</v>
      </c>
    </row>
    <row r="3050" spans="1:19">
      <c r="A3050" t="s">
        <v>160</v>
      </c>
      <c r="B3050">
        <v>0</v>
      </c>
      <c r="D3050">
        <v>0</v>
      </c>
      <c r="E3050">
        <f t="shared" si="235"/>
        <v>0</v>
      </c>
      <c r="F3050">
        <f>$D3050*P3050</f>
        <v>0</v>
      </c>
      <c r="G3050">
        <f>$D3050*Q3050</f>
        <v>0</v>
      </c>
      <c r="H3050">
        <f>$D3050*R3050</f>
        <v>0</v>
      </c>
      <c r="I3050">
        <f>$D3050*S3050</f>
        <v>0</v>
      </c>
      <c r="J3050">
        <v>-0.95420000000000005</v>
      </c>
      <c r="K3050">
        <v>1.0449999999999999</v>
      </c>
      <c r="L3050">
        <v>0.29459999999999997</v>
      </c>
      <c r="M3050">
        <v>-0.52949999999999997</v>
      </c>
      <c r="N3050">
        <v>0.4264</v>
      </c>
      <c r="O3050">
        <v>3</v>
      </c>
      <c r="P3050">
        <f t="shared" si="236"/>
        <v>0</v>
      </c>
      <c r="Q3050">
        <f t="shared" si="237"/>
        <v>0</v>
      </c>
      <c r="R3050">
        <f t="shared" si="238"/>
        <v>1</v>
      </c>
      <c r="S3050">
        <f t="shared" si="239"/>
        <v>0</v>
      </c>
    </row>
    <row r="3051" spans="1:19">
      <c r="A3051" t="s">
        <v>161</v>
      </c>
      <c r="B3051">
        <v>0</v>
      </c>
      <c r="D3051">
        <v>0</v>
      </c>
      <c r="E3051">
        <f t="shared" si="235"/>
        <v>0</v>
      </c>
      <c r="F3051">
        <f>$D3051*P3051</f>
        <v>0</v>
      </c>
      <c r="G3051">
        <f>$D3051*Q3051</f>
        <v>0</v>
      </c>
      <c r="H3051">
        <f>$D3051*R3051</f>
        <v>0</v>
      </c>
      <c r="I3051">
        <f>$D3051*S3051</f>
        <v>0</v>
      </c>
      <c r="J3051">
        <v>0.90900000000000003</v>
      </c>
      <c r="K3051">
        <v>1.0449999999999999</v>
      </c>
      <c r="L3051">
        <v>-8.8200000000000001E-2</v>
      </c>
      <c r="M3051">
        <v>7.6799999999999993E-2</v>
      </c>
      <c r="N3051">
        <v>-0.2944</v>
      </c>
      <c r="O3051">
        <v>3</v>
      </c>
      <c r="P3051">
        <f t="shared" si="236"/>
        <v>0</v>
      </c>
      <c r="Q3051">
        <f t="shared" si="237"/>
        <v>0</v>
      </c>
      <c r="R3051">
        <f t="shared" si="238"/>
        <v>1</v>
      </c>
      <c r="S3051">
        <f t="shared" si="239"/>
        <v>0</v>
      </c>
    </row>
    <row r="3052" spans="1:19">
      <c r="A3052" t="s">
        <v>162</v>
      </c>
      <c r="B3052">
        <v>0</v>
      </c>
      <c r="D3052">
        <v>0</v>
      </c>
      <c r="E3052">
        <f t="shared" si="235"/>
        <v>0</v>
      </c>
      <c r="F3052">
        <f>$D3052*P3052</f>
        <v>0</v>
      </c>
      <c r="G3052">
        <f>$D3052*Q3052</f>
        <v>0</v>
      </c>
      <c r="H3052">
        <f>$D3052*R3052</f>
        <v>0</v>
      </c>
      <c r="I3052">
        <f>$D3052*S3052</f>
        <v>0</v>
      </c>
      <c r="J3052">
        <v>0.64490000000000003</v>
      </c>
      <c r="K3052">
        <v>1.0449999999999999</v>
      </c>
      <c r="L3052">
        <v>-0.49740000000000001</v>
      </c>
      <c r="M3052">
        <v>-0.67530000000000001</v>
      </c>
      <c r="N3052">
        <v>0.2213</v>
      </c>
      <c r="O3052">
        <v>3</v>
      </c>
      <c r="P3052">
        <f t="shared" si="236"/>
        <v>0</v>
      </c>
      <c r="Q3052">
        <f t="shared" si="237"/>
        <v>0</v>
      </c>
      <c r="R3052">
        <f t="shared" si="238"/>
        <v>1</v>
      </c>
      <c r="S3052">
        <f t="shared" si="239"/>
        <v>0</v>
      </c>
    </row>
    <row r="3053" spans="1:19">
      <c r="A3053" t="s">
        <v>163</v>
      </c>
      <c r="B3053">
        <v>0</v>
      </c>
      <c r="D3053">
        <v>0</v>
      </c>
      <c r="E3053">
        <f t="shared" si="235"/>
        <v>0</v>
      </c>
      <c r="F3053">
        <f>$D3053*P3053</f>
        <v>0</v>
      </c>
      <c r="G3053">
        <f>$D3053*Q3053</f>
        <v>0</v>
      </c>
      <c r="H3053">
        <f>$D3053*R3053</f>
        <v>0</v>
      </c>
      <c r="I3053">
        <f>$D3053*S3053</f>
        <v>0</v>
      </c>
      <c r="J3053">
        <v>0.33460000000000001</v>
      </c>
      <c r="K3053">
        <v>1.0449999999999999</v>
      </c>
      <c r="L3053">
        <v>0.2215</v>
      </c>
      <c r="M3053">
        <v>7.8299999999999995E-2</v>
      </c>
      <c r="N3053">
        <v>-0.30559999999999998</v>
      </c>
      <c r="O3053">
        <v>3</v>
      </c>
      <c r="P3053">
        <f t="shared" si="236"/>
        <v>0</v>
      </c>
      <c r="Q3053">
        <f t="shared" si="237"/>
        <v>0</v>
      </c>
      <c r="R3053">
        <f t="shared" si="238"/>
        <v>1</v>
      </c>
      <c r="S3053">
        <f t="shared" si="239"/>
        <v>0</v>
      </c>
    </row>
    <row r="3054" spans="1:19">
      <c r="A3054" t="s">
        <v>164</v>
      </c>
      <c r="B3054">
        <v>0</v>
      </c>
      <c r="D3054">
        <v>0</v>
      </c>
      <c r="E3054">
        <f t="shared" si="235"/>
        <v>0</v>
      </c>
      <c r="F3054">
        <f>$D3054*P3054</f>
        <v>0</v>
      </c>
      <c r="G3054">
        <f>$D3054*Q3054</f>
        <v>0</v>
      </c>
      <c r="H3054">
        <f>$D3054*R3054</f>
        <v>0</v>
      </c>
      <c r="I3054">
        <f>$D3054*S3054</f>
        <v>0</v>
      </c>
      <c r="J3054">
        <v>4.19E-2</v>
      </c>
      <c r="K3054">
        <v>1.0449999999999999</v>
      </c>
      <c r="L3054">
        <v>-0.36380000000000001</v>
      </c>
      <c r="M3054">
        <v>-0.18090000000000001</v>
      </c>
      <c r="N3054">
        <v>-0.25390000000000001</v>
      </c>
      <c r="O3054">
        <v>3</v>
      </c>
      <c r="P3054">
        <f t="shared" si="236"/>
        <v>0</v>
      </c>
      <c r="Q3054">
        <f t="shared" si="237"/>
        <v>0</v>
      </c>
      <c r="R3054">
        <f t="shared" si="238"/>
        <v>1</v>
      </c>
      <c r="S3054">
        <f t="shared" si="239"/>
        <v>0</v>
      </c>
    </row>
    <row r="3055" spans="1:19">
      <c r="A3055" t="s">
        <v>165</v>
      </c>
      <c r="B3055">
        <v>0</v>
      </c>
      <c r="D3055">
        <v>0</v>
      </c>
      <c r="E3055">
        <f t="shared" si="235"/>
        <v>0</v>
      </c>
      <c r="F3055">
        <f>$D3055*P3055</f>
        <v>0</v>
      </c>
      <c r="G3055">
        <f>$D3055*Q3055</f>
        <v>0</v>
      </c>
      <c r="H3055">
        <f>$D3055*R3055</f>
        <v>0</v>
      </c>
      <c r="I3055">
        <f>$D3055*S3055</f>
        <v>0</v>
      </c>
      <c r="J3055">
        <v>3.2000000000000001E-2</v>
      </c>
      <c r="K3055">
        <v>1.0449999999999999</v>
      </c>
      <c r="L3055">
        <v>-9.7299999999999998E-2</v>
      </c>
      <c r="M3055">
        <v>-1.46E-2</v>
      </c>
      <c r="N3055">
        <v>-0.1135</v>
      </c>
      <c r="O3055">
        <v>3</v>
      </c>
      <c r="P3055">
        <f t="shared" si="236"/>
        <v>0</v>
      </c>
      <c r="Q3055">
        <f t="shared" si="237"/>
        <v>0</v>
      </c>
      <c r="R3055">
        <f t="shared" si="238"/>
        <v>1</v>
      </c>
      <c r="S3055">
        <f t="shared" si="239"/>
        <v>0</v>
      </c>
    </row>
    <row r="3056" spans="1:19">
      <c r="A3056" t="s">
        <v>166</v>
      </c>
      <c r="B3056">
        <v>0</v>
      </c>
      <c r="D3056">
        <v>0</v>
      </c>
      <c r="E3056">
        <f t="shared" si="235"/>
        <v>0</v>
      </c>
      <c r="F3056">
        <f>$D3056*P3056</f>
        <v>0</v>
      </c>
      <c r="G3056">
        <f>$D3056*Q3056</f>
        <v>0</v>
      </c>
      <c r="H3056">
        <f>$D3056*R3056</f>
        <v>0</v>
      </c>
      <c r="I3056">
        <f>$D3056*S3056</f>
        <v>0</v>
      </c>
      <c r="J3056">
        <v>0.1133</v>
      </c>
      <c r="K3056">
        <v>1.0449999999999999</v>
      </c>
      <c r="L3056">
        <v>-0.33950000000000002</v>
      </c>
      <c r="M3056">
        <v>0.25119999999999998</v>
      </c>
      <c r="N3056">
        <v>5.2600000000000001E-2</v>
      </c>
      <c r="O3056">
        <v>3</v>
      </c>
      <c r="P3056">
        <f t="shared" si="236"/>
        <v>0</v>
      </c>
      <c r="Q3056">
        <f t="shared" si="237"/>
        <v>0</v>
      </c>
      <c r="R3056">
        <f t="shared" si="238"/>
        <v>1</v>
      </c>
      <c r="S3056">
        <f t="shared" si="239"/>
        <v>0</v>
      </c>
    </row>
    <row r="3057" spans="1:19">
      <c r="A3057" t="s">
        <v>167</v>
      </c>
      <c r="B3057">
        <v>0</v>
      </c>
      <c r="D3057">
        <v>0</v>
      </c>
      <c r="E3057">
        <f t="shared" si="235"/>
        <v>0</v>
      </c>
      <c r="F3057">
        <f>$D3057*P3057</f>
        <v>0</v>
      </c>
      <c r="G3057">
        <f>$D3057*Q3057</f>
        <v>0</v>
      </c>
      <c r="H3057">
        <f>$D3057*R3057</f>
        <v>0</v>
      </c>
      <c r="I3057">
        <f>$D3057*S3057</f>
        <v>0</v>
      </c>
      <c r="J3057">
        <v>-1.6569</v>
      </c>
      <c r="K3057">
        <v>1.0449999999999999</v>
      </c>
      <c r="L3057">
        <v>9.11E-2</v>
      </c>
      <c r="M3057">
        <v>0.75919999999999999</v>
      </c>
      <c r="N3057">
        <v>0.58609999999999995</v>
      </c>
      <c r="O3057">
        <v>3</v>
      </c>
      <c r="P3057">
        <f t="shared" si="236"/>
        <v>0</v>
      </c>
      <c r="Q3057">
        <f t="shared" si="237"/>
        <v>0</v>
      </c>
      <c r="R3057">
        <f t="shared" si="238"/>
        <v>1</v>
      </c>
      <c r="S3057">
        <f t="shared" si="239"/>
        <v>0</v>
      </c>
    </row>
    <row r="3058" spans="1:19">
      <c r="A3058" t="s">
        <v>168</v>
      </c>
      <c r="B3058">
        <v>0</v>
      </c>
      <c r="D3058">
        <v>0</v>
      </c>
      <c r="E3058">
        <f t="shared" si="235"/>
        <v>0</v>
      </c>
      <c r="F3058">
        <f>$D3058*P3058</f>
        <v>0</v>
      </c>
      <c r="G3058">
        <f>$D3058*Q3058</f>
        <v>0</v>
      </c>
      <c r="H3058">
        <f>$D3058*R3058</f>
        <v>0</v>
      </c>
      <c r="I3058">
        <f>$D3058*S3058</f>
        <v>0</v>
      </c>
      <c r="J3058">
        <v>0.33810000000000001</v>
      </c>
      <c r="K3058">
        <v>1.0449999999999999</v>
      </c>
      <c r="L3058">
        <v>0.13270000000000001</v>
      </c>
      <c r="M3058">
        <v>-0.7389</v>
      </c>
      <c r="N3058">
        <v>-0.1963</v>
      </c>
      <c r="O3058">
        <v>3</v>
      </c>
      <c r="P3058">
        <f t="shared" si="236"/>
        <v>0</v>
      </c>
      <c r="Q3058">
        <f t="shared" si="237"/>
        <v>0</v>
      </c>
      <c r="R3058">
        <f t="shared" si="238"/>
        <v>1</v>
      </c>
      <c r="S3058">
        <f t="shared" si="239"/>
        <v>0</v>
      </c>
    </row>
    <row r="3059" spans="1:19">
      <c r="A3059" t="s">
        <v>169</v>
      </c>
      <c r="B3059">
        <v>0</v>
      </c>
      <c r="D3059">
        <v>0</v>
      </c>
      <c r="E3059">
        <f t="shared" si="235"/>
        <v>0</v>
      </c>
      <c r="F3059">
        <f>$D3059*P3059</f>
        <v>0</v>
      </c>
      <c r="G3059">
        <f>$D3059*Q3059</f>
        <v>0</v>
      </c>
      <c r="H3059">
        <f>$D3059*R3059</f>
        <v>0</v>
      </c>
      <c r="I3059">
        <f>$D3059*S3059</f>
        <v>0</v>
      </c>
      <c r="J3059">
        <v>0.46860000000000002</v>
      </c>
      <c r="K3059">
        <v>1.0449999999999999</v>
      </c>
      <c r="L3059">
        <v>0.1724</v>
      </c>
      <c r="M3059">
        <v>-0.42420000000000002</v>
      </c>
      <c r="N3059">
        <v>-2.0400000000000001E-2</v>
      </c>
      <c r="O3059">
        <v>3</v>
      </c>
      <c r="P3059">
        <f t="shared" si="236"/>
        <v>0</v>
      </c>
      <c r="Q3059">
        <f t="shared" si="237"/>
        <v>0</v>
      </c>
      <c r="R3059">
        <f t="shared" si="238"/>
        <v>1</v>
      </c>
      <c r="S3059">
        <f t="shared" si="239"/>
        <v>0</v>
      </c>
    </row>
    <row r="3060" spans="1:19">
      <c r="A3060" t="s">
        <v>170</v>
      </c>
      <c r="B3060">
        <v>0</v>
      </c>
      <c r="D3060">
        <v>0</v>
      </c>
      <c r="E3060">
        <f t="shared" si="235"/>
        <v>0</v>
      </c>
      <c r="F3060">
        <f>$D3060*P3060</f>
        <v>0</v>
      </c>
      <c r="G3060">
        <f>$D3060*Q3060</f>
        <v>0</v>
      </c>
      <c r="H3060">
        <f>$D3060*R3060</f>
        <v>0</v>
      </c>
      <c r="I3060">
        <f>$D3060*S3060</f>
        <v>0</v>
      </c>
      <c r="J3060">
        <v>0.30680000000000002</v>
      </c>
      <c r="K3060">
        <v>1.0449999999999999</v>
      </c>
      <c r="L3060">
        <v>0.58479999999999999</v>
      </c>
      <c r="M3060">
        <v>-0.2611</v>
      </c>
      <c r="N3060">
        <v>-4.7699999999999999E-2</v>
      </c>
      <c r="O3060">
        <v>3</v>
      </c>
      <c r="P3060">
        <f t="shared" si="236"/>
        <v>0</v>
      </c>
      <c r="Q3060">
        <f t="shared" si="237"/>
        <v>0</v>
      </c>
      <c r="R3060">
        <f t="shared" si="238"/>
        <v>1</v>
      </c>
      <c r="S3060">
        <f t="shared" si="239"/>
        <v>0</v>
      </c>
    </row>
    <row r="3061" spans="1:19">
      <c r="A3061" t="s">
        <v>171</v>
      </c>
      <c r="B3061">
        <v>0</v>
      </c>
      <c r="D3061">
        <v>0</v>
      </c>
      <c r="E3061">
        <f t="shared" si="235"/>
        <v>0</v>
      </c>
      <c r="F3061">
        <f>$D3061*P3061</f>
        <v>0</v>
      </c>
      <c r="G3061">
        <f>$D3061*Q3061</f>
        <v>0</v>
      </c>
      <c r="H3061">
        <f>$D3061*R3061</f>
        <v>0</v>
      </c>
      <c r="I3061">
        <f>$D3061*S3061</f>
        <v>0</v>
      </c>
      <c r="J3061">
        <v>1.4883999999999999</v>
      </c>
      <c r="K3061">
        <v>1.0449999999999999</v>
      </c>
      <c r="L3061">
        <v>-0.62460000000000004</v>
      </c>
      <c r="M3061">
        <v>0.16980000000000001</v>
      </c>
      <c r="N3061">
        <v>-0.30620000000000003</v>
      </c>
      <c r="O3061">
        <v>3</v>
      </c>
      <c r="P3061">
        <f t="shared" si="236"/>
        <v>0</v>
      </c>
      <c r="Q3061">
        <f t="shared" si="237"/>
        <v>0</v>
      </c>
      <c r="R3061">
        <f t="shared" si="238"/>
        <v>1</v>
      </c>
      <c r="S3061">
        <f t="shared" si="239"/>
        <v>0</v>
      </c>
    </row>
    <row r="3062" spans="1:19">
      <c r="A3062" t="s">
        <v>172</v>
      </c>
      <c r="B3062">
        <v>0</v>
      </c>
      <c r="D3062">
        <v>0</v>
      </c>
      <c r="E3062">
        <f t="shared" si="235"/>
        <v>0</v>
      </c>
      <c r="F3062">
        <f>$D3062*P3062</f>
        <v>0</v>
      </c>
      <c r="G3062">
        <f>$D3062*Q3062</f>
        <v>0</v>
      </c>
      <c r="H3062">
        <f>$D3062*R3062</f>
        <v>0</v>
      </c>
      <c r="I3062">
        <f>$D3062*S3062</f>
        <v>0</v>
      </c>
      <c r="J3062">
        <v>0.15110000000000001</v>
      </c>
      <c r="K3062">
        <v>1.0449999999999999</v>
      </c>
      <c r="L3062">
        <v>9.8299999999999998E-2</v>
      </c>
      <c r="M3062">
        <v>-0.1658</v>
      </c>
      <c r="N3062">
        <v>-9.7500000000000003E-2</v>
      </c>
      <c r="O3062">
        <v>3</v>
      </c>
      <c r="P3062">
        <f t="shared" si="236"/>
        <v>0</v>
      </c>
      <c r="Q3062">
        <f t="shared" si="237"/>
        <v>0</v>
      </c>
      <c r="R3062">
        <f t="shared" si="238"/>
        <v>1</v>
      </c>
      <c r="S3062">
        <f t="shared" si="239"/>
        <v>0</v>
      </c>
    </row>
    <row r="3063" spans="1:19">
      <c r="A3063" t="s">
        <v>173</v>
      </c>
      <c r="B3063">
        <v>0</v>
      </c>
      <c r="D3063">
        <v>0</v>
      </c>
      <c r="E3063">
        <f t="shared" si="235"/>
        <v>0</v>
      </c>
      <c r="F3063">
        <f>$D3063*P3063</f>
        <v>0</v>
      </c>
      <c r="G3063">
        <f>$D3063*Q3063</f>
        <v>0</v>
      </c>
      <c r="H3063">
        <f>$D3063*R3063</f>
        <v>0</v>
      </c>
      <c r="I3063">
        <f>$D3063*S3063</f>
        <v>0</v>
      </c>
      <c r="J3063">
        <v>-0.71499999999999997</v>
      </c>
      <c r="K3063">
        <v>1.0449999999999999</v>
      </c>
      <c r="L3063">
        <v>-0.3014</v>
      </c>
      <c r="M3063">
        <v>0.4451</v>
      </c>
      <c r="N3063">
        <v>3.61E-2</v>
      </c>
      <c r="O3063">
        <v>3</v>
      </c>
      <c r="P3063">
        <f t="shared" si="236"/>
        <v>0</v>
      </c>
      <c r="Q3063">
        <f t="shared" si="237"/>
        <v>0</v>
      </c>
      <c r="R3063">
        <f t="shared" si="238"/>
        <v>1</v>
      </c>
      <c r="S3063">
        <f t="shared" si="239"/>
        <v>0</v>
      </c>
    </row>
    <row r="3064" spans="1:19">
      <c r="A3064" t="s">
        <v>174</v>
      </c>
      <c r="B3064">
        <v>0</v>
      </c>
      <c r="D3064">
        <v>0</v>
      </c>
      <c r="E3064">
        <f t="shared" si="235"/>
        <v>0</v>
      </c>
      <c r="F3064">
        <f>$D3064*P3064</f>
        <v>0</v>
      </c>
      <c r="G3064">
        <f>$D3064*Q3064</f>
        <v>0</v>
      </c>
      <c r="H3064">
        <f>$D3064*R3064</f>
        <v>0</v>
      </c>
      <c r="I3064">
        <f>$D3064*S3064</f>
        <v>0</v>
      </c>
      <c r="J3064">
        <v>0.94159999999999999</v>
      </c>
      <c r="K3064">
        <v>1.0449999999999999</v>
      </c>
      <c r="L3064">
        <v>-0.30230000000000001</v>
      </c>
      <c r="M3064">
        <v>-1.4E-2</v>
      </c>
      <c r="N3064">
        <v>-0.2351</v>
      </c>
      <c r="O3064">
        <v>3</v>
      </c>
      <c r="P3064">
        <f t="shared" si="236"/>
        <v>0</v>
      </c>
      <c r="Q3064">
        <f t="shared" si="237"/>
        <v>0</v>
      </c>
      <c r="R3064">
        <f t="shared" si="238"/>
        <v>1</v>
      </c>
      <c r="S3064">
        <f t="shared" si="239"/>
        <v>0</v>
      </c>
    </row>
    <row r="3065" spans="1:19">
      <c r="A3065" t="s">
        <v>175</v>
      </c>
      <c r="B3065">
        <v>0</v>
      </c>
      <c r="D3065">
        <v>0</v>
      </c>
      <c r="E3065">
        <f t="shared" si="235"/>
        <v>0</v>
      </c>
      <c r="F3065">
        <f>$D3065*P3065</f>
        <v>0</v>
      </c>
      <c r="G3065">
        <f>$D3065*Q3065</f>
        <v>0</v>
      </c>
      <c r="H3065">
        <f>$D3065*R3065</f>
        <v>0</v>
      </c>
      <c r="I3065">
        <f>$D3065*S3065</f>
        <v>0</v>
      </c>
      <c r="J3065">
        <v>0.95250000000000001</v>
      </c>
      <c r="K3065">
        <v>1.0449999999999999</v>
      </c>
      <c r="L3065">
        <v>-0.1026</v>
      </c>
      <c r="M3065">
        <v>7.6300000000000007E-2</v>
      </c>
      <c r="N3065">
        <v>-0.47349999999999998</v>
      </c>
      <c r="O3065">
        <v>3</v>
      </c>
      <c r="P3065">
        <f t="shared" si="236"/>
        <v>0</v>
      </c>
      <c r="Q3065">
        <f t="shared" si="237"/>
        <v>0</v>
      </c>
      <c r="R3065">
        <f t="shared" si="238"/>
        <v>1</v>
      </c>
      <c r="S3065">
        <f t="shared" si="239"/>
        <v>0</v>
      </c>
    </row>
    <row r="3066" spans="1:19">
      <c r="A3066" t="s">
        <v>176</v>
      </c>
      <c r="B3066">
        <v>0</v>
      </c>
      <c r="D3066">
        <v>0</v>
      </c>
      <c r="E3066">
        <f t="shared" si="235"/>
        <v>0</v>
      </c>
      <c r="F3066">
        <f>$D3066*P3066</f>
        <v>0</v>
      </c>
      <c r="G3066">
        <f>$D3066*Q3066</f>
        <v>0</v>
      </c>
      <c r="H3066">
        <f>$D3066*R3066</f>
        <v>0</v>
      </c>
      <c r="I3066">
        <f>$D3066*S3066</f>
        <v>0</v>
      </c>
      <c r="J3066">
        <v>0.21679999999999999</v>
      </c>
      <c r="K3066">
        <v>1.0449999999999999</v>
      </c>
      <c r="L3066">
        <v>-0.1439</v>
      </c>
      <c r="M3066">
        <v>0.12529999999999999</v>
      </c>
      <c r="N3066">
        <v>0.13100000000000001</v>
      </c>
      <c r="O3066">
        <v>3</v>
      </c>
      <c r="P3066">
        <f t="shared" si="236"/>
        <v>0</v>
      </c>
      <c r="Q3066">
        <f t="shared" si="237"/>
        <v>0</v>
      </c>
      <c r="R3066">
        <f t="shared" si="238"/>
        <v>1</v>
      </c>
      <c r="S3066">
        <f t="shared" si="239"/>
        <v>0</v>
      </c>
    </row>
    <row r="3067" spans="1:19">
      <c r="A3067" t="s">
        <v>177</v>
      </c>
      <c r="B3067">
        <v>0</v>
      </c>
      <c r="D3067">
        <v>0</v>
      </c>
      <c r="E3067">
        <f t="shared" si="235"/>
        <v>0</v>
      </c>
      <c r="F3067">
        <f>$D3067*P3067</f>
        <v>0</v>
      </c>
      <c r="G3067">
        <f>$D3067*Q3067</f>
        <v>0</v>
      </c>
      <c r="H3067">
        <f>$D3067*R3067</f>
        <v>0</v>
      </c>
      <c r="I3067">
        <f>$D3067*S3067</f>
        <v>0</v>
      </c>
      <c r="J3067">
        <v>0.1888</v>
      </c>
      <c r="K3067">
        <v>1.0449999999999999</v>
      </c>
      <c r="L3067">
        <v>6.1999999999999998E-3</v>
      </c>
      <c r="M3067">
        <v>3.3E-3</v>
      </c>
      <c r="N3067">
        <v>2.5999999999999999E-3</v>
      </c>
      <c r="O3067">
        <v>3</v>
      </c>
      <c r="P3067">
        <f t="shared" si="236"/>
        <v>0</v>
      </c>
      <c r="Q3067">
        <f t="shared" si="237"/>
        <v>0</v>
      </c>
      <c r="R3067">
        <f t="shared" si="238"/>
        <v>1</v>
      </c>
      <c r="S3067">
        <f t="shared" si="239"/>
        <v>0</v>
      </c>
    </row>
    <row r="3068" spans="1:19">
      <c r="A3068" t="s">
        <v>178</v>
      </c>
      <c r="B3068">
        <v>0</v>
      </c>
      <c r="D3068">
        <v>0</v>
      </c>
      <c r="E3068">
        <f t="shared" si="235"/>
        <v>0</v>
      </c>
      <c r="F3068">
        <f>$D3068*P3068</f>
        <v>0</v>
      </c>
      <c r="G3068">
        <f>$D3068*Q3068</f>
        <v>0</v>
      </c>
      <c r="H3068">
        <f>$D3068*R3068</f>
        <v>0</v>
      </c>
      <c r="I3068">
        <f>$D3068*S3068</f>
        <v>0</v>
      </c>
      <c r="J3068">
        <v>-0.4299</v>
      </c>
      <c r="K3068">
        <v>1.0449999999999999</v>
      </c>
      <c r="L3068">
        <v>0.35099999999999998</v>
      </c>
      <c r="M3068">
        <v>-4.2500000000000003E-2</v>
      </c>
      <c r="N3068">
        <v>0.58020000000000005</v>
      </c>
      <c r="O3068">
        <v>3</v>
      </c>
      <c r="P3068">
        <f t="shared" si="236"/>
        <v>0</v>
      </c>
      <c r="Q3068">
        <f t="shared" si="237"/>
        <v>0</v>
      </c>
      <c r="R3068">
        <f t="shared" si="238"/>
        <v>1</v>
      </c>
      <c r="S3068">
        <f t="shared" si="239"/>
        <v>0</v>
      </c>
    </row>
    <row r="3069" spans="1:19">
      <c r="A3069" t="s">
        <v>179</v>
      </c>
      <c r="B3069">
        <v>0</v>
      </c>
      <c r="D3069">
        <v>0</v>
      </c>
      <c r="E3069">
        <f t="shared" si="235"/>
        <v>0</v>
      </c>
      <c r="F3069">
        <f>$D3069*P3069</f>
        <v>0</v>
      </c>
      <c r="G3069">
        <f>$D3069*Q3069</f>
        <v>0</v>
      </c>
      <c r="H3069">
        <f>$D3069*R3069</f>
        <v>0</v>
      </c>
      <c r="I3069">
        <f>$D3069*S3069</f>
        <v>0</v>
      </c>
      <c r="J3069">
        <v>0.33529999999999999</v>
      </c>
      <c r="K3069">
        <v>1.0449999999999999</v>
      </c>
      <c r="L3069">
        <v>-0.34699999999999998</v>
      </c>
      <c r="M3069">
        <v>-0.19650000000000001</v>
      </c>
      <c r="N3069">
        <v>-0.1085</v>
      </c>
      <c r="O3069">
        <v>3</v>
      </c>
      <c r="P3069">
        <f t="shared" si="236"/>
        <v>0</v>
      </c>
      <c r="Q3069">
        <f t="shared" si="237"/>
        <v>0</v>
      </c>
      <c r="R3069">
        <f t="shared" si="238"/>
        <v>1</v>
      </c>
      <c r="S3069">
        <f t="shared" si="239"/>
        <v>0</v>
      </c>
    </row>
    <row r="3070" spans="1:19">
      <c r="A3070" t="s">
        <v>180</v>
      </c>
      <c r="B3070">
        <v>0</v>
      </c>
      <c r="D3070">
        <v>0</v>
      </c>
      <c r="E3070">
        <f t="shared" si="235"/>
        <v>0</v>
      </c>
      <c r="F3070">
        <f>$D3070*P3070</f>
        <v>0</v>
      </c>
      <c r="G3070">
        <f>$D3070*Q3070</f>
        <v>0</v>
      </c>
      <c r="H3070">
        <f>$D3070*R3070</f>
        <v>0</v>
      </c>
      <c r="I3070">
        <f>$D3070*S3070</f>
        <v>0</v>
      </c>
      <c r="J3070">
        <v>0.34160000000000001</v>
      </c>
      <c r="K3070">
        <v>1.0449999999999999</v>
      </c>
      <c r="L3070">
        <v>-0.30869999999999997</v>
      </c>
      <c r="M3070">
        <v>0.113</v>
      </c>
      <c r="N3070">
        <v>0.1489</v>
      </c>
      <c r="O3070">
        <v>3</v>
      </c>
      <c r="P3070">
        <f t="shared" si="236"/>
        <v>0</v>
      </c>
      <c r="Q3070">
        <f t="shared" si="237"/>
        <v>0</v>
      </c>
      <c r="R3070">
        <f t="shared" si="238"/>
        <v>1</v>
      </c>
      <c r="S3070">
        <f t="shared" si="239"/>
        <v>0</v>
      </c>
    </row>
    <row r="3071" spans="1:19">
      <c r="A3071" t="s">
        <v>181</v>
      </c>
      <c r="B3071">
        <v>0</v>
      </c>
      <c r="D3071">
        <v>0</v>
      </c>
      <c r="E3071">
        <f t="shared" si="235"/>
        <v>0</v>
      </c>
      <c r="F3071">
        <f>$D3071*P3071</f>
        <v>0</v>
      </c>
      <c r="G3071">
        <f>$D3071*Q3071</f>
        <v>0</v>
      </c>
      <c r="H3071">
        <f>$D3071*R3071</f>
        <v>0</v>
      </c>
      <c r="I3071">
        <f>$D3071*S3071</f>
        <v>0</v>
      </c>
      <c r="J3071">
        <v>0.66769999999999996</v>
      </c>
      <c r="K3071">
        <v>1.0449999999999999</v>
      </c>
      <c r="L3071">
        <v>-0.1741</v>
      </c>
      <c r="M3071">
        <v>0.52490000000000003</v>
      </c>
      <c r="N3071">
        <v>-0.43120000000000003</v>
      </c>
      <c r="O3071">
        <v>3</v>
      </c>
      <c r="P3071">
        <f t="shared" si="236"/>
        <v>0</v>
      </c>
      <c r="Q3071">
        <f t="shared" si="237"/>
        <v>0</v>
      </c>
      <c r="R3071">
        <f t="shared" si="238"/>
        <v>1</v>
      </c>
      <c r="S3071">
        <f t="shared" si="239"/>
        <v>0</v>
      </c>
    </row>
    <row r="3072" spans="1:19">
      <c r="A3072" t="s">
        <v>182</v>
      </c>
      <c r="B3072">
        <v>0</v>
      </c>
      <c r="D3072">
        <v>0</v>
      </c>
      <c r="E3072">
        <f t="shared" si="235"/>
        <v>0</v>
      </c>
      <c r="F3072">
        <f>$D3072*P3072</f>
        <v>0</v>
      </c>
      <c r="G3072">
        <f>$D3072*Q3072</f>
        <v>0</v>
      </c>
      <c r="H3072">
        <f>$D3072*R3072</f>
        <v>0</v>
      </c>
      <c r="I3072">
        <f>$D3072*S3072</f>
        <v>0</v>
      </c>
      <c r="J3072">
        <v>-0.21809999999999999</v>
      </c>
      <c r="K3072">
        <v>1.0449999999999999</v>
      </c>
      <c r="L3072">
        <v>0.1749</v>
      </c>
      <c r="M3072">
        <v>-0.56530000000000002</v>
      </c>
      <c r="N3072">
        <v>-3.5799999999999998E-2</v>
      </c>
      <c r="O3072">
        <v>3</v>
      </c>
      <c r="P3072">
        <f t="shared" si="236"/>
        <v>0</v>
      </c>
      <c r="Q3072">
        <f t="shared" si="237"/>
        <v>0</v>
      </c>
      <c r="R3072">
        <f t="shared" si="238"/>
        <v>1</v>
      </c>
      <c r="S3072">
        <f t="shared" si="239"/>
        <v>0</v>
      </c>
    </row>
    <row r="3073" spans="1:19">
      <c r="A3073" t="s">
        <v>183</v>
      </c>
      <c r="B3073">
        <v>0</v>
      </c>
      <c r="D3073">
        <v>0</v>
      </c>
      <c r="E3073">
        <f t="shared" si="235"/>
        <v>0</v>
      </c>
      <c r="F3073">
        <f>$D3073*P3073</f>
        <v>0</v>
      </c>
      <c r="G3073">
        <f>$D3073*Q3073</f>
        <v>0</v>
      </c>
      <c r="H3073">
        <f>$D3073*R3073</f>
        <v>0</v>
      </c>
      <c r="I3073">
        <f>$D3073*S3073</f>
        <v>0</v>
      </c>
      <c r="J3073">
        <v>0.49769999999999998</v>
      </c>
      <c r="K3073">
        <v>1.0449999999999999</v>
      </c>
      <c r="L3073">
        <v>-0.37119999999999997</v>
      </c>
      <c r="M3073">
        <v>0.15379999999999999</v>
      </c>
      <c r="N3073">
        <v>-0.1716</v>
      </c>
      <c r="O3073">
        <v>3</v>
      </c>
      <c r="P3073">
        <f t="shared" si="236"/>
        <v>0</v>
      </c>
      <c r="Q3073">
        <f t="shared" si="237"/>
        <v>0</v>
      </c>
      <c r="R3073">
        <f t="shared" si="238"/>
        <v>1</v>
      </c>
      <c r="S3073">
        <f t="shared" si="239"/>
        <v>0</v>
      </c>
    </row>
    <row r="3074" spans="1:19">
      <c r="A3074" t="s">
        <v>184</v>
      </c>
      <c r="B3074">
        <v>0</v>
      </c>
      <c r="D3074">
        <v>0</v>
      </c>
      <c r="E3074">
        <f t="shared" si="235"/>
        <v>0</v>
      </c>
      <c r="F3074">
        <f>$D3074*P3074</f>
        <v>0</v>
      </c>
      <c r="G3074">
        <f>$D3074*Q3074</f>
        <v>0</v>
      </c>
      <c r="H3074">
        <f>$D3074*R3074</f>
        <v>0</v>
      </c>
      <c r="I3074">
        <f>$D3074*S3074</f>
        <v>0</v>
      </c>
      <c r="J3074">
        <v>-0.15359999999999999</v>
      </c>
      <c r="K3074">
        <v>1.0449999999999999</v>
      </c>
      <c r="L3074">
        <v>0.22570000000000001</v>
      </c>
      <c r="M3074">
        <v>-0.45490000000000003</v>
      </c>
      <c r="N3074">
        <v>-0.156</v>
      </c>
      <c r="O3074">
        <v>3</v>
      </c>
      <c r="P3074">
        <f t="shared" si="236"/>
        <v>0</v>
      </c>
      <c r="Q3074">
        <f t="shared" si="237"/>
        <v>0</v>
      </c>
      <c r="R3074">
        <f t="shared" si="238"/>
        <v>1</v>
      </c>
      <c r="S3074">
        <f t="shared" si="239"/>
        <v>0</v>
      </c>
    </row>
    <row r="3075" spans="1:19">
      <c r="A3075" t="s">
        <v>185</v>
      </c>
      <c r="B3075">
        <v>0</v>
      </c>
      <c r="D3075">
        <v>0</v>
      </c>
      <c r="E3075">
        <f t="shared" ref="E3075:E3138" si="240">D3075*O3075</f>
        <v>0</v>
      </c>
      <c r="F3075">
        <f>$D3075*P3075</f>
        <v>0</v>
      </c>
      <c r="G3075">
        <f>$D3075*Q3075</f>
        <v>0</v>
      </c>
      <c r="H3075">
        <f>$D3075*R3075</f>
        <v>0</v>
      </c>
      <c r="I3075">
        <f>$D3075*S3075</f>
        <v>0</v>
      </c>
      <c r="J3075">
        <v>0.30159999999999998</v>
      </c>
      <c r="K3075">
        <v>1.0449999999999999</v>
      </c>
      <c r="L3075">
        <v>-0.15939999999999999</v>
      </c>
      <c r="M3075">
        <v>-0.1145</v>
      </c>
      <c r="N3075">
        <v>0.17549999999999999</v>
      </c>
      <c r="O3075">
        <v>3</v>
      </c>
      <c r="P3075">
        <f t="shared" ref="P3075:P3138" si="241">IF($O3075=1,1,0)</f>
        <v>0</v>
      </c>
      <c r="Q3075">
        <f t="shared" ref="Q3075:Q3138" si="242">IF($O3075=2,1,0)</f>
        <v>0</v>
      </c>
      <c r="R3075">
        <f t="shared" ref="R3075:R3138" si="243">IF($O3075=3,1,0)</f>
        <v>1</v>
      </c>
      <c r="S3075">
        <f t="shared" ref="S3075:S3138" si="244">IF($O3075=4,1,0)</f>
        <v>0</v>
      </c>
    </row>
    <row r="3076" spans="1:19">
      <c r="A3076" t="s">
        <v>186</v>
      </c>
      <c r="B3076">
        <v>0</v>
      </c>
      <c r="D3076">
        <v>0</v>
      </c>
      <c r="E3076">
        <f t="shared" si="240"/>
        <v>0</v>
      </c>
      <c r="F3076">
        <f>$D3076*P3076</f>
        <v>0</v>
      </c>
      <c r="G3076">
        <f>$D3076*Q3076</f>
        <v>0</v>
      </c>
      <c r="H3076">
        <f>$D3076*R3076</f>
        <v>0</v>
      </c>
      <c r="I3076">
        <f>$D3076*S3076</f>
        <v>0</v>
      </c>
      <c r="J3076">
        <v>-9.3600000000000003E-2</v>
      </c>
      <c r="K3076">
        <v>1.0449999999999999</v>
      </c>
      <c r="L3076">
        <v>-0.34599999999999997</v>
      </c>
      <c r="M3076">
        <v>-0.52969999999999995</v>
      </c>
      <c r="N3076">
        <v>-6.4899999999999999E-2</v>
      </c>
      <c r="O3076">
        <v>3</v>
      </c>
      <c r="P3076">
        <f t="shared" si="241"/>
        <v>0</v>
      </c>
      <c r="Q3076">
        <f t="shared" si="242"/>
        <v>0</v>
      </c>
      <c r="R3076">
        <f t="shared" si="243"/>
        <v>1</v>
      </c>
      <c r="S3076">
        <f t="shared" si="244"/>
        <v>0</v>
      </c>
    </row>
    <row r="3077" spans="1:19">
      <c r="A3077" t="s">
        <v>187</v>
      </c>
      <c r="B3077">
        <v>0</v>
      </c>
      <c r="D3077">
        <v>0</v>
      </c>
      <c r="E3077">
        <f t="shared" si="240"/>
        <v>0</v>
      </c>
      <c r="F3077">
        <f>$D3077*P3077</f>
        <v>0</v>
      </c>
      <c r="G3077">
        <f>$D3077*Q3077</f>
        <v>0</v>
      </c>
      <c r="H3077">
        <f>$D3077*R3077</f>
        <v>0</v>
      </c>
      <c r="I3077">
        <f>$D3077*S3077</f>
        <v>0</v>
      </c>
      <c r="J3077">
        <v>-1.5900000000000001E-2</v>
      </c>
      <c r="K3077">
        <v>1.0449999999999999</v>
      </c>
      <c r="L3077">
        <v>-0.19220000000000001</v>
      </c>
      <c r="M3077">
        <v>0.40089999999999998</v>
      </c>
      <c r="N3077">
        <v>5.7200000000000001E-2</v>
      </c>
      <c r="O3077">
        <v>3</v>
      </c>
      <c r="P3077">
        <f t="shared" si="241"/>
        <v>0</v>
      </c>
      <c r="Q3077">
        <f t="shared" si="242"/>
        <v>0</v>
      </c>
      <c r="R3077">
        <f t="shared" si="243"/>
        <v>1</v>
      </c>
      <c r="S3077">
        <f t="shared" si="244"/>
        <v>0</v>
      </c>
    </row>
    <row r="3078" spans="1:19">
      <c r="A3078" t="s">
        <v>188</v>
      </c>
      <c r="B3078">
        <v>0</v>
      </c>
      <c r="D3078">
        <v>0</v>
      </c>
      <c r="E3078">
        <f t="shared" si="240"/>
        <v>0</v>
      </c>
      <c r="F3078">
        <f>$D3078*P3078</f>
        <v>0</v>
      </c>
      <c r="G3078">
        <f>$D3078*Q3078</f>
        <v>0</v>
      </c>
      <c r="H3078">
        <f>$D3078*R3078</f>
        <v>0</v>
      </c>
      <c r="I3078">
        <f>$D3078*S3078</f>
        <v>0</v>
      </c>
      <c r="J3078">
        <v>-0.41360000000000002</v>
      </c>
      <c r="K3078">
        <v>1.0449999999999999</v>
      </c>
      <c r="L3078">
        <v>0.1719</v>
      </c>
      <c r="M3078">
        <v>-0.29509999999999997</v>
      </c>
      <c r="N3078">
        <v>-3.0200000000000001E-2</v>
      </c>
      <c r="O3078">
        <v>3</v>
      </c>
      <c r="P3078">
        <f t="shared" si="241"/>
        <v>0</v>
      </c>
      <c r="Q3078">
        <f t="shared" si="242"/>
        <v>0</v>
      </c>
      <c r="R3078">
        <f t="shared" si="243"/>
        <v>1</v>
      </c>
      <c r="S3078">
        <f t="shared" si="244"/>
        <v>0</v>
      </c>
    </row>
    <row r="3079" spans="1:19">
      <c r="A3079" t="s">
        <v>189</v>
      </c>
      <c r="B3079">
        <v>0</v>
      </c>
      <c r="D3079">
        <v>0</v>
      </c>
      <c r="E3079">
        <f t="shared" si="240"/>
        <v>0</v>
      </c>
      <c r="F3079">
        <f>$D3079*P3079</f>
        <v>0</v>
      </c>
      <c r="G3079">
        <f>$D3079*Q3079</f>
        <v>0</v>
      </c>
      <c r="H3079">
        <f>$D3079*R3079</f>
        <v>0</v>
      </c>
      <c r="I3079">
        <f>$D3079*S3079</f>
        <v>0</v>
      </c>
      <c r="J3079">
        <v>-1.77E-2</v>
      </c>
      <c r="K3079">
        <v>1.0449999999999999</v>
      </c>
      <c r="L3079">
        <v>-2.3999999999999998E-3</v>
      </c>
      <c r="M3079">
        <v>-0.104</v>
      </c>
      <c r="N3079">
        <v>-0.1792</v>
      </c>
      <c r="O3079">
        <v>3</v>
      </c>
      <c r="P3079">
        <f t="shared" si="241"/>
        <v>0</v>
      </c>
      <c r="Q3079">
        <f t="shared" si="242"/>
        <v>0</v>
      </c>
      <c r="R3079">
        <f t="shared" si="243"/>
        <v>1</v>
      </c>
      <c r="S3079">
        <f t="shared" si="244"/>
        <v>0</v>
      </c>
    </row>
    <row r="3080" spans="1:19">
      <c r="A3080" t="s">
        <v>190</v>
      </c>
      <c r="B3080">
        <v>0</v>
      </c>
      <c r="D3080">
        <v>0</v>
      </c>
      <c r="E3080">
        <f t="shared" si="240"/>
        <v>0</v>
      </c>
      <c r="F3080">
        <f>$D3080*P3080</f>
        <v>0</v>
      </c>
      <c r="G3080">
        <f>$D3080*Q3080</f>
        <v>0</v>
      </c>
      <c r="H3080">
        <f>$D3080*R3080</f>
        <v>0</v>
      </c>
      <c r="I3080">
        <f>$D3080*S3080</f>
        <v>0</v>
      </c>
      <c r="J3080">
        <v>-0.3841</v>
      </c>
      <c r="K3080">
        <v>1.0449999999999999</v>
      </c>
      <c r="L3080">
        <v>2.3199999999999998E-2</v>
      </c>
      <c r="M3080">
        <v>0.46050000000000002</v>
      </c>
      <c r="N3080">
        <v>-0.52580000000000005</v>
      </c>
      <c r="O3080">
        <v>3</v>
      </c>
      <c r="P3080">
        <f t="shared" si="241"/>
        <v>0</v>
      </c>
      <c r="Q3080">
        <f t="shared" si="242"/>
        <v>0</v>
      </c>
      <c r="R3080">
        <f t="shared" si="243"/>
        <v>1</v>
      </c>
      <c r="S3080">
        <f t="shared" si="244"/>
        <v>0</v>
      </c>
    </row>
    <row r="3081" spans="1:19">
      <c r="A3081" t="s">
        <v>191</v>
      </c>
      <c r="B3081">
        <v>0</v>
      </c>
      <c r="D3081">
        <v>0</v>
      </c>
      <c r="E3081">
        <f t="shared" si="240"/>
        <v>0</v>
      </c>
      <c r="F3081">
        <f>$D3081*P3081</f>
        <v>0</v>
      </c>
      <c r="G3081">
        <f>$D3081*Q3081</f>
        <v>0</v>
      </c>
      <c r="H3081">
        <f>$D3081*R3081</f>
        <v>0</v>
      </c>
      <c r="I3081">
        <f>$D3081*S3081</f>
        <v>0</v>
      </c>
      <c r="J3081">
        <v>1.2857000000000001</v>
      </c>
      <c r="K3081">
        <v>1.0449999999999999</v>
      </c>
      <c r="L3081">
        <v>-5.5899999999999998E-2</v>
      </c>
      <c r="M3081">
        <v>-0.88519999999999999</v>
      </c>
      <c r="N3081">
        <v>-0.70579999999999998</v>
      </c>
      <c r="O3081">
        <v>3</v>
      </c>
      <c r="P3081">
        <f t="shared" si="241"/>
        <v>0</v>
      </c>
      <c r="Q3081">
        <f t="shared" si="242"/>
        <v>0</v>
      </c>
      <c r="R3081">
        <f t="shared" si="243"/>
        <v>1</v>
      </c>
      <c r="S3081">
        <f t="shared" si="244"/>
        <v>0</v>
      </c>
    </row>
    <row r="3082" spans="1:19">
      <c r="A3082" t="s">
        <v>192</v>
      </c>
      <c r="B3082">
        <v>0</v>
      </c>
      <c r="D3082">
        <v>0</v>
      </c>
      <c r="E3082">
        <f t="shared" si="240"/>
        <v>0</v>
      </c>
      <c r="F3082">
        <f>$D3082*P3082</f>
        <v>0</v>
      </c>
      <c r="G3082">
        <f>$D3082*Q3082</f>
        <v>0</v>
      </c>
      <c r="H3082">
        <f>$D3082*R3082</f>
        <v>0</v>
      </c>
      <c r="I3082">
        <f>$D3082*S3082</f>
        <v>0</v>
      </c>
      <c r="J3082">
        <v>-0.1784</v>
      </c>
      <c r="K3082">
        <v>1.0449999999999999</v>
      </c>
      <c r="L3082">
        <v>0.504</v>
      </c>
      <c r="M3082">
        <v>0.32450000000000001</v>
      </c>
      <c r="N3082">
        <v>0.29530000000000001</v>
      </c>
      <c r="O3082">
        <v>3</v>
      </c>
      <c r="P3082">
        <f t="shared" si="241"/>
        <v>0</v>
      </c>
      <c r="Q3082">
        <f t="shared" si="242"/>
        <v>0</v>
      </c>
      <c r="R3082">
        <f t="shared" si="243"/>
        <v>1</v>
      </c>
      <c r="S3082">
        <f t="shared" si="244"/>
        <v>0</v>
      </c>
    </row>
    <row r="3083" spans="1:19">
      <c r="A3083" t="s">
        <v>193</v>
      </c>
      <c r="B3083">
        <v>0</v>
      </c>
      <c r="D3083">
        <v>0</v>
      </c>
      <c r="E3083">
        <f t="shared" si="240"/>
        <v>0</v>
      </c>
      <c r="F3083">
        <f>$D3083*P3083</f>
        <v>0</v>
      </c>
      <c r="G3083">
        <f>$D3083*Q3083</f>
        <v>0</v>
      </c>
      <c r="H3083">
        <f>$D3083*R3083</f>
        <v>0</v>
      </c>
      <c r="I3083">
        <f>$D3083*S3083</f>
        <v>0</v>
      </c>
      <c r="J3083">
        <v>-0.66510000000000002</v>
      </c>
      <c r="K3083">
        <v>1.0449999999999999</v>
      </c>
      <c r="L3083">
        <v>0.63100000000000001</v>
      </c>
      <c r="M3083">
        <v>0.1187</v>
      </c>
      <c r="N3083">
        <v>0.1124</v>
      </c>
      <c r="O3083">
        <v>3</v>
      </c>
      <c r="P3083">
        <f t="shared" si="241"/>
        <v>0</v>
      </c>
      <c r="Q3083">
        <f t="shared" si="242"/>
        <v>0</v>
      </c>
      <c r="R3083">
        <f t="shared" si="243"/>
        <v>1</v>
      </c>
      <c r="S3083">
        <f t="shared" si="244"/>
        <v>0</v>
      </c>
    </row>
    <row r="3084" spans="1:19">
      <c r="A3084" t="s">
        <v>194</v>
      </c>
      <c r="B3084">
        <v>0</v>
      </c>
      <c r="D3084">
        <v>0</v>
      </c>
      <c r="E3084">
        <f t="shared" si="240"/>
        <v>0</v>
      </c>
      <c r="F3084">
        <f>$D3084*P3084</f>
        <v>0</v>
      </c>
      <c r="G3084">
        <f>$D3084*Q3084</f>
        <v>0</v>
      </c>
      <c r="H3084">
        <f>$D3084*R3084</f>
        <v>0</v>
      </c>
      <c r="I3084">
        <f>$D3084*S3084</f>
        <v>0</v>
      </c>
      <c r="J3084">
        <v>0.1837</v>
      </c>
      <c r="K3084">
        <v>1.0449999999999999</v>
      </c>
      <c r="L3084">
        <v>0.61229999999999996</v>
      </c>
      <c r="M3084">
        <v>-1.6199999999999999E-2</v>
      </c>
      <c r="N3084">
        <v>-9.9000000000000008E-3</v>
      </c>
      <c r="O3084">
        <v>3</v>
      </c>
      <c r="P3084">
        <f t="shared" si="241"/>
        <v>0</v>
      </c>
      <c r="Q3084">
        <f t="shared" si="242"/>
        <v>0</v>
      </c>
      <c r="R3084">
        <f t="shared" si="243"/>
        <v>1</v>
      </c>
      <c r="S3084">
        <f t="shared" si="244"/>
        <v>0</v>
      </c>
    </row>
    <row r="3085" spans="1:19">
      <c r="A3085" t="s">
        <v>195</v>
      </c>
      <c r="B3085">
        <v>0</v>
      </c>
      <c r="D3085">
        <v>0</v>
      </c>
      <c r="E3085">
        <f t="shared" si="240"/>
        <v>0</v>
      </c>
      <c r="F3085">
        <f>$D3085*P3085</f>
        <v>0</v>
      </c>
      <c r="G3085">
        <f>$D3085*Q3085</f>
        <v>0</v>
      </c>
      <c r="H3085">
        <f>$D3085*R3085</f>
        <v>0</v>
      </c>
      <c r="I3085">
        <f>$D3085*S3085</f>
        <v>0</v>
      </c>
      <c r="J3085">
        <v>0.35959999999999998</v>
      </c>
      <c r="K3085">
        <v>1.0449999999999999</v>
      </c>
      <c r="L3085">
        <v>0.1103</v>
      </c>
      <c r="M3085">
        <v>0.1166</v>
      </c>
      <c r="N3085">
        <v>7.9899999999999999E-2</v>
      </c>
      <c r="O3085">
        <v>3</v>
      </c>
      <c r="P3085">
        <f t="shared" si="241"/>
        <v>0</v>
      </c>
      <c r="Q3085">
        <f t="shared" si="242"/>
        <v>0</v>
      </c>
      <c r="R3085">
        <f t="shared" si="243"/>
        <v>1</v>
      </c>
      <c r="S3085">
        <f t="shared" si="244"/>
        <v>0</v>
      </c>
    </row>
    <row r="3086" spans="1:19">
      <c r="A3086" t="s">
        <v>196</v>
      </c>
      <c r="B3086">
        <v>0</v>
      </c>
      <c r="D3086">
        <v>0</v>
      </c>
      <c r="E3086">
        <f t="shared" si="240"/>
        <v>0</v>
      </c>
      <c r="F3086">
        <f>$D3086*P3086</f>
        <v>0</v>
      </c>
      <c r="G3086">
        <f>$D3086*Q3086</f>
        <v>0</v>
      </c>
      <c r="H3086">
        <f>$D3086*R3086</f>
        <v>0</v>
      </c>
      <c r="I3086">
        <f>$D3086*S3086</f>
        <v>0</v>
      </c>
      <c r="J3086">
        <v>0.72350000000000003</v>
      </c>
      <c r="K3086">
        <v>1.0449999999999999</v>
      </c>
      <c r="L3086">
        <v>-0.33939999999999998</v>
      </c>
      <c r="M3086">
        <v>-0.76380000000000003</v>
      </c>
      <c r="N3086">
        <v>-0.84540000000000004</v>
      </c>
      <c r="O3086">
        <v>3</v>
      </c>
      <c r="P3086">
        <f t="shared" si="241"/>
        <v>0</v>
      </c>
      <c r="Q3086">
        <f t="shared" si="242"/>
        <v>0</v>
      </c>
      <c r="R3086">
        <f t="shared" si="243"/>
        <v>1</v>
      </c>
      <c r="S3086">
        <f t="shared" si="244"/>
        <v>0</v>
      </c>
    </row>
    <row r="3087" spans="1:19">
      <c r="A3087" t="s">
        <v>197</v>
      </c>
      <c r="B3087">
        <v>0</v>
      </c>
      <c r="D3087">
        <v>0</v>
      </c>
      <c r="E3087">
        <f t="shared" si="240"/>
        <v>0</v>
      </c>
      <c r="F3087">
        <f>$D3087*P3087</f>
        <v>0</v>
      </c>
      <c r="G3087">
        <f>$D3087*Q3087</f>
        <v>0</v>
      </c>
      <c r="H3087">
        <f>$D3087*R3087</f>
        <v>0</v>
      </c>
      <c r="I3087">
        <f>$D3087*S3087</f>
        <v>0</v>
      </c>
      <c r="J3087">
        <v>-1.1584000000000001</v>
      </c>
      <c r="K3087">
        <v>1.0449999999999999</v>
      </c>
      <c r="L3087">
        <v>6.4500000000000002E-2</v>
      </c>
      <c r="M3087">
        <v>-0.19089999999999999</v>
      </c>
      <c r="N3087">
        <v>0.26240000000000002</v>
      </c>
      <c r="O3087">
        <v>3</v>
      </c>
      <c r="P3087">
        <f t="shared" si="241"/>
        <v>0</v>
      </c>
      <c r="Q3087">
        <f t="shared" si="242"/>
        <v>0</v>
      </c>
      <c r="R3087">
        <f t="shared" si="243"/>
        <v>1</v>
      </c>
      <c r="S3087">
        <f t="shared" si="244"/>
        <v>0</v>
      </c>
    </row>
    <row r="3088" spans="1:19">
      <c r="A3088" t="s">
        <v>198</v>
      </c>
      <c r="B3088">
        <v>0</v>
      </c>
      <c r="D3088">
        <v>0</v>
      </c>
      <c r="E3088">
        <f t="shared" si="240"/>
        <v>0</v>
      </c>
      <c r="F3088">
        <f>$D3088*P3088</f>
        <v>0</v>
      </c>
      <c r="G3088">
        <f>$D3088*Q3088</f>
        <v>0</v>
      </c>
      <c r="H3088">
        <f>$D3088*R3088</f>
        <v>0</v>
      </c>
      <c r="I3088">
        <f>$D3088*S3088</f>
        <v>0</v>
      </c>
      <c r="J3088">
        <v>1.6151</v>
      </c>
      <c r="K3088">
        <v>1.0449999999999999</v>
      </c>
      <c r="L3088">
        <v>0.47860000000000003</v>
      </c>
      <c r="M3088">
        <v>-0.82840000000000003</v>
      </c>
      <c r="N3088">
        <v>6.6100000000000006E-2</v>
      </c>
      <c r="O3088">
        <v>3</v>
      </c>
      <c r="P3088">
        <f t="shared" si="241"/>
        <v>0</v>
      </c>
      <c r="Q3088">
        <f t="shared" si="242"/>
        <v>0</v>
      </c>
      <c r="R3088">
        <f t="shared" si="243"/>
        <v>1</v>
      </c>
      <c r="S3088">
        <f t="shared" si="244"/>
        <v>0</v>
      </c>
    </row>
    <row r="3089" spans="1:19">
      <c r="A3089" t="s">
        <v>199</v>
      </c>
      <c r="B3089">
        <v>0</v>
      </c>
      <c r="D3089">
        <v>0</v>
      </c>
      <c r="E3089">
        <f t="shared" si="240"/>
        <v>0</v>
      </c>
      <c r="F3089">
        <f>$D3089*P3089</f>
        <v>0</v>
      </c>
      <c r="G3089">
        <f>$D3089*Q3089</f>
        <v>0</v>
      </c>
      <c r="H3089">
        <f>$D3089*R3089</f>
        <v>0</v>
      </c>
      <c r="I3089">
        <f>$D3089*S3089</f>
        <v>0</v>
      </c>
      <c r="J3089">
        <v>0.40460000000000002</v>
      </c>
      <c r="K3089">
        <v>1.0449999999999999</v>
      </c>
      <c r="L3089">
        <v>0.17469999999999999</v>
      </c>
      <c r="M3089">
        <v>-7.1599999999999997E-2</v>
      </c>
      <c r="N3089">
        <v>-0.22950000000000001</v>
      </c>
      <c r="O3089">
        <v>3</v>
      </c>
      <c r="P3089">
        <f t="shared" si="241"/>
        <v>0</v>
      </c>
      <c r="Q3089">
        <f t="shared" si="242"/>
        <v>0</v>
      </c>
      <c r="R3089">
        <f t="shared" si="243"/>
        <v>1</v>
      </c>
      <c r="S3089">
        <f t="shared" si="244"/>
        <v>0</v>
      </c>
    </row>
    <row r="3090" spans="1:19">
      <c r="A3090" t="s">
        <v>200</v>
      </c>
      <c r="B3090">
        <v>0</v>
      </c>
      <c r="D3090">
        <v>0</v>
      </c>
      <c r="E3090">
        <f t="shared" si="240"/>
        <v>0</v>
      </c>
      <c r="F3090">
        <f>$D3090*P3090</f>
        <v>0</v>
      </c>
      <c r="G3090">
        <f>$D3090*Q3090</f>
        <v>0</v>
      </c>
      <c r="H3090">
        <f>$D3090*R3090</f>
        <v>0</v>
      </c>
      <c r="I3090">
        <f>$D3090*S3090</f>
        <v>0</v>
      </c>
      <c r="J3090">
        <v>0.4642</v>
      </c>
      <c r="K3090">
        <v>1.0449999999999999</v>
      </c>
      <c r="L3090">
        <v>-2.86E-2</v>
      </c>
      <c r="M3090">
        <v>3.1600000000000003E-2</v>
      </c>
      <c r="N3090">
        <v>0.23730000000000001</v>
      </c>
      <c r="O3090">
        <v>3</v>
      </c>
      <c r="P3090">
        <f t="shared" si="241"/>
        <v>0</v>
      </c>
      <c r="Q3090">
        <f t="shared" si="242"/>
        <v>0</v>
      </c>
      <c r="R3090">
        <f t="shared" si="243"/>
        <v>1</v>
      </c>
      <c r="S3090">
        <f t="shared" si="244"/>
        <v>0</v>
      </c>
    </row>
    <row r="3091" spans="1:19">
      <c r="A3091" t="s">
        <v>201</v>
      </c>
      <c r="B3091">
        <v>0</v>
      </c>
      <c r="D3091">
        <v>0</v>
      </c>
      <c r="E3091">
        <f t="shared" si="240"/>
        <v>0</v>
      </c>
      <c r="F3091">
        <f>$D3091*P3091</f>
        <v>0</v>
      </c>
      <c r="G3091">
        <f>$D3091*Q3091</f>
        <v>0</v>
      </c>
      <c r="H3091">
        <f>$D3091*R3091</f>
        <v>0</v>
      </c>
      <c r="I3091">
        <f>$D3091*S3091</f>
        <v>0</v>
      </c>
      <c r="J3091">
        <v>0.2</v>
      </c>
      <c r="K3091">
        <v>1.0449999999999999</v>
      </c>
      <c r="L3091">
        <v>5.1999999999999998E-3</v>
      </c>
      <c r="M3091">
        <v>0.48170000000000002</v>
      </c>
      <c r="N3091">
        <v>0.63870000000000005</v>
      </c>
      <c r="O3091">
        <v>3</v>
      </c>
      <c r="P3091">
        <f t="shared" si="241"/>
        <v>0</v>
      </c>
      <c r="Q3091">
        <f t="shared" si="242"/>
        <v>0</v>
      </c>
      <c r="R3091">
        <f t="shared" si="243"/>
        <v>1</v>
      </c>
      <c r="S3091">
        <f t="shared" si="244"/>
        <v>0</v>
      </c>
    </row>
    <row r="3092" spans="1:19">
      <c r="A3092" t="s">
        <v>202</v>
      </c>
      <c r="B3092">
        <v>0</v>
      </c>
      <c r="D3092">
        <v>0</v>
      </c>
      <c r="E3092">
        <f t="shared" si="240"/>
        <v>0</v>
      </c>
      <c r="F3092">
        <f>$D3092*P3092</f>
        <v>0</v>
      </c>
      <c r="G3092">
        <f>$D3092*Q3092</f>
        <v>0</v>
      </c>
      <c r="H3092">
        <f>$D3092*R3092</f>
        <v>0</v>
      </c>
      <c r="I3092">
        <f>$D3092*S3092</f>
        <v>0</v>
      </c>
      <c r="J3092">
        <v>-6.2199999999999998E-2</v>
      </c>
      <c r="K3092">
        <v>1.0449999999999999</v>
      </c>
      <c r="L3092">
        <v>0.27739999999999998</v>
      </c>
      <c r="M3092">
        <v>0.191</v>
      </c>
      <c r="N3092">
        <v>7.0800000000000002E-2</v>
      </c>
      <c r="O3092">
        <v>3</v>
      </c>
      <c r="P3092">
        <f t="shared" si="241"/>
        <v>0</v>
      </c>
      <c r="Q3092">
        <f t="shared" si="242"/>
        <v>0</v>
      </c>
      <c r="R3092">
        <f t="shared" si="243"/>
        <v>1</v>
      </c>
      <c r="S3092">
        <f t="shared" si="244"/>
        <v>0</v>
      </c>
    </row>
    <row r="3093" spans="1:19">
      <c r="A3093" t="s">
        <v>203</v>
      </c>
      <c r="B3093">
        <v>0</v>
      </c>
      <c r="D3093">
        <v>0</v>
      </c>
      <c r="E3093">
        <f t="shared" si="240"/>
        <v>0</v>
      </c>
      <c r="F3093">
        <f>$D3093*P3093</f>
        <v>0</v>
      </c>
      <c r="G3093">
        <f>$D3093*Q3093</f>
        <v>0</v>
      </c>
      <c r="H3093">
        <f>$D3093*R3093</f>
        <v>0</v>
      </c>
      <c r="I3093">
        <f>$D3093*S3093</f>
        <v>0</v>
      </c>
      <c r="J3093">
        <v>4.3799999999999999E-2</v>
      </c>
      <c r="K3093">
        <v>1.0449999999999999</v>
      </c>
      <c r="L3093">
        <v>-7.1499999999999994E-2</v>
      </c>
      <c r="M3093">
        <v>0.54979999999999996</v>
      </c>
      <c r="N3093">
        <v>0.49490000000000001</v>
      </c>
      <c r="O3093">
        <v>3</v>
      </c>
      <c r="P3093">
        <f t="shared" si="241"/>
        <v>0</v>
      </c>
      <c r="Q3093">
        <f t="shared" si="242"/>
        <v>0</v>
      </c>
      <c r="R3093">
        <f t="shared" si="243"/>
        <v>1</v>
      </c>
      <c r="S3093">
        <f t="shared" si="244"/>
        <v>0</v>
      </c>
    </row>
    <row r="3094" spans="1:19">
      <c r="A3094" t="s">
        <v>204</v>
      </c>
      <c r="B3094">
        <v>0</v>
      </c>
      <c r="D3094">
        <v>0</v>
      </c>
      <c r="E3094">
        <f t="shared" si="240"/>
        <v>0</v>
      </c>
      <c r="F3094">
        <f>$D3094*P3094</f>
        <v>0</v>
      </c>
      <c r="G3094">
        <f>$D3094*Q3094</f>
        <v>0</v>
      </c>
      <c r="H3094">
        <f>$D3094*R3094</f>
        <v>0</v>
      </c>
      <c r="I3094">
        <f>$D3094*S3094</f>
        <v>0</v>
      </c>
      <c r="J3094">
        <v>0.76959999999999995</v>
      </c>
      <c r="K3094">
        <v>1.0449999999999999</v>
      </c>
      <c r="L3094">
        <v>0.19420000000000001</v>
      </c>
      <c r="M3094">
        <v>-0.41649999999999998</v>
      </c>
      <c r="N3094">
        <v>-0.38979999999999998</v>
      </c>
      <c r="O3094">
        <v>3</v>
      </c>
      <c r="P3094">
        <f t="shared" si="241"/>
        <v>0</v>
      </c>
      <c r="Q3094">
        <f t="shared" si="242"/>
        <v>0</v>
      </c>
      <c r="R3094">
        <f t="shared" si="243"/>
        <v>1</v>
      </c>
      <c r="S3094">
        <f t="shared" si="244"/>
        <v>0</v>
      </c>
    </row>
    <row r="3095" spans="1:19">
      <c r="A3095" t="s">
        <v>205</v>
      </c>
      <c r="B3095">
        <v>0</v>
      </c>
      <c r="D3095">
        <v>0</v>
      </c>
      <c r="E3095">
        <f t="shared" si="240"/>
        <v>0</v>
      </c>
      <c r="F3095">
        <f>$D3095*P3095</f>
        <v>0</v>
      </c>
      <c r="G3095">
        <f>$D3095*Q3095</f>
        <v>0</v>
      </c>
      <c r="H3095">
        <f>$D3095*R3095</f>
        <v>0</v>
      </c>
      <c r="I3095">
        <f>$D3095*S3095</f>
        <v>0</v>
      </c>
      <c r="J3095">
        <v>-0.2918</v>
      </c>
      <c r="K3095">
        <v>1.0449999999999999</v>
      </c>
      <c r="L3095">
        <v>-0.32579999999999998</v>
      </c>
      <c r="M3095">
        <v>0.1381</v>
      </c>
      <c r="N3095">
        <v>0.1032</v>
      </c>
      <c r="O3095">
        <v>3</v>
      </c>
      <c r="P3095">
        <f t="shared" si="241"/>
        <v>0</v>
      </c>
      <c r="Q3095">
        <f t="shared" si="242"/>
        <v>0</v>
      </c>
      <c r="R3095">
        <f t="shared" si="243"/>
        <v>1</v>
      </c>
      <c r="S3095">
        <f t="shared" si="244"/>
        <v>0</v>
      </c>
    </row>
    <row r="3096" spans="1:19">
      <c r="A3096" t="s">
        <v>206</v>
      </c>
      <c r="B3096">
        <v>0</v>
      </c>
      <c r="D3096">
        <v>0</v>
      </c>
      <c r="E3096">
        <f t="shared" si="240"/>
        <v>0</v>
      </c>
      <c r="F3096">
        <f>$D3096*P3096</f>
        <v>0</v>
      </c>
      <c r="G3096">
        <f>$D3096*Q3096</f>
        <v>0</v>
      </c>
      <c r="H3096">
        <f>$D3096*R3096</f>
        <v>0</v>
      </c>
      <c r="I3096">
        <f>$D3096*S3096</f>
        <v>0</v>
      </c>
      <c r="J3096">
        <v>0.70699999999999996</v>
      </c>
      <c r="K3096">
        <v>1.0449999999999999</v>
      </c>
      <c r="L3096">
        <v>0.28199999999999997</v>
      </c>
      <c r="M3096">
        <v>0.43969999999999998</v>
      </c>
      <c r="N3096">
        <v>0.2442</v>
      </c>
      <c r="O3096">
        <v>3</v>
      </c>
      <c r="P3096">
        <f t="shared" si="241"/>
        <v>0</v>
      </c>
      <c r="Q3096">
        <f t="shared" si="242"/>
        <v>0</v>
      </c>
      <c r="R3096">
        <f t="shared" si="243"/>
        <v>1</v>
      </c>
      <c r="S3096">
        <f t="shared" si="244"/>
        <v>0</v>
      </c>
    </row>
    <row r="3097" spans="1:19">
      <c r="A3097" t="s">
        <v>207</v>
      </c>
      <c r="B3097">
        <v>0</v>
      </c>
      <c r="D3097">
        <v>0</v>
      </c>
      <c r="E3097">
        <f t="shared" si="240"/>
        <v>0</v>
      </c>
      <c r="F3097">
        <f>$D3097*P3097</f>
        <v>0</v>
      </c>
      <c r="G3097">
        <f>$D3097*Q3097</f>
        <v>0</v>
      </c>
      <c r="H3097">
        <f>$D3097*R3097</f>
        <v>0</v>
      </c>
      <c r="I3097">
        <f>$D3097*S3097</f>
        <v>0</v>
      </c>
      <c r="J3097">
        <v>-0.20949999999999999</v>
      </c>
      <c r="K3097">
        <v>1.0449999999999999</v>
      </c>
      <c r="L3097">
        <v>-9.3299999999999994E-2</v>
      </c>
      <c r="M3097">
        <v>-0.11559999999999999</v>
      </c>
      <c r="N3097">
        <v>-2.1299999999999999E-2</v>
      </c>
      <c r="O3097">
        <v>3</v>
      </c>
      <c r="P3097">
        <f t="shared" si="241"/>
        <v>0</v>
      </c>
      <c r="Q3097">
        <f t="shared" si="242"/>
        <v>0</v>
      </c>
      <c r="R3097">
        <f t="shared" si="243"/>
        <v>1</v>
      </c>
      <c r="S3097">
        <f t="shared" si="244"/>
        <v>0</v>
      </c>
    </row>
    <row r="3098" spans="1:19">
      <c r="A3098" t="s">
        <v>208</v>
      </c>
      <c r="B3098">
        <v>0</v>
      </c>
      <c r="D3098">
        <v>0</v>
      </c>
      <c r="E3098">
        <f t="shared" si="240"/>
        <v>0</v>
      </c>
      <c r="F3098">
        <f>$D3098*P3098</f>
        <v>0</v>
      </c>
      <c r="G3098">
        <f>$D3098*Q3098</f>
        <v>0</v>
      </c>
      <c r="H3098">
        <f>$D3098*R3098</f>
        <v>0</v>
      </c>
      <c r="I3098">
        <f>$D3098*S3098</f>
        <v>0</v>
      </c>
      <c r="J3098">
        <v>0.15809999999999999</v>
      </c>
      <c r="K3098">
        <v>1.0449999999999999</v>
      </c>
      <c r="L3098">
        <v>0.59079999999999999</v>
      </c>
      <c r="M3098">
        <v>-3.8999999999999998E-3</v>
      </c>
      <c r="N3098">
        <v>2.92E-2</v>
      </c>
      <c r="O3098">
        <v>3</v>
      </c>
      <c r="P3098">
        <f t="shared" si="241"/>
        <v>0</v>
      </c>
      <c r="Q3098">
        <f t="shared" si="242"/>
        <v>0</v>
      </c>
      <c r="R3098">
        <f t="shared" si="243"/>
        <v>1</v>
      </c>
      <c r="S3098">
        <f t="shared" si="244"/>
        <v>0</v>
      </c>
    </row>
    <row r="3099" spans="1:19">
      <c r="A3099" t="s">
        <v>209</v>
      </c>
      <c r="B3099">
        <v>0</v>
      </c>
      <c r="D3099">
        <v>0</v>
      </c>
      <c r="E3099">
        <f t="shared" si="240"/>
        <v>0</v>
      </c>
      <c r="F3099">
        <f>$D3099*P3099</f>
        <v>0</v>
      </c>
      <c r="G3099">
        <f>$D3099*Q3099</f>
        <v>0</v>
      </c>
      <c r="H3099">
        <f>$D3099*R3099</f>
        <v>0</v>
      </c>
      <c r="I3099">
        <f>$D3099*S3099</f>
        <v>0</v>
      </c>
      <c r="J3099">
        <v>0.1537</v>
      </c>
      <c r="K3099">
        <v>1.0449999999999999</v>
      </c>
      <c r="L3099">
        <v>-0.4738</v>
      </c>
      <c r="M3099">
        <v>-0.1351</v>
      </c>
      <c r="N3099">
        <v>-0.80200000000000005</v>
      </c>
      <c r="O3099">
        <v>3</v>
      </c>
      <c r="P3099">
        <f t="shared" si="241"/>
        <v>0</v>
      </c>
      <c r="Q3099">
        <f t="shared" si="242"/>
        <v>0</v>
      </c>
      <c r="R3099">
        <f t="shared" si="243"/>
        <v>1</v>
      </c>
      <c r="S3099">
        <f t="shared" si="244"/>
        <v>0</v>
      </c>
    </row>
    <row r="3100" spans="1:19">
      <c r="A3100" t="s">
        <v>210</v>
      </c>
      <c r="B3100">
        <v>0</v>
      </c>
      <c r="D3100">
        <v>0</v>
      </c>
      <c r="E3100">
        <f t="shared" si="240"/>
        <v>0</v>
      </c>
      <c r="F3100">
        <f>$D3100*P3100</f>
        <v>0</v>
      </c>
      <c r="G3100">
        <f>$D3100*Q3100</f>
        <v>0</v>
      </c>
      <c r="H3100">
        <f>$D3100*R3100</f>
        <v>0</v>
      </c>
      <c r="I3100">
        <f>$D3100*S3100</f>
        <v>0</v>
      </c>
      <c r="J3100">
        <v>0.40849999999999997</v>
      </c>
      <c r="K3100">
        <v>1.0449999999999999</v>
      </c>
      <c r="L3100">
        <v>0.2702</v>
      </c>
      <c r="M3100">
        <v>9.5899999999999999E-2</v>
      </c>
      <c r="N3100">
        <v>0.10979999999999999</v>
      </c>
      <c r="O3100">
        <v>3</v>
      </c>
      <c r="P3100">
        <f t="shared" si="241"/>
        <v>0</v>
      </c>
      <c r="Q3100">
        <f t="shared" si="242"/>
        <v>0</v>
      </c>
      <c r="R3100">
        <f t="shared" si="243"/>
        <v>1</v>
      </c>
      <c r="S3100">
        <f t="shared" si="244"/>
        <v>0</v>
      </c>
    </row>
    <row r="3101" spans="1:19">
      <c r="A3101" t="s">
        <v>211</v>
      </c>
      <c r="B3101">
        <v>0</v>
      </c>
      <c r="D3101">
        <v>0</v>
      </c>
      <c r="E3101">
        <f t="shared" si="240"/>
        <v>0</v>
      </c>
      <c r="F3101">
        <f>$D3101*P3101</f>
        <v>0</v>
      </c>
      <c r="G3101">
        <f>$D3101*Q3101</f>
        <v>0</v>
      </c>
      <c r="H3101">
        <f>$D3101*R3101</f>
        <v>0</v>
      </c>
      <c r="I3101">
        <f>$D3101*S3101</f>
        <v>0</v>
      </c>
      <c r="J3101">
        <v>-0.21190000000000001</v>
      </c>
      <c r="K3101">
        <v>1.0449999999999999</v>
      </c>
      <c r="L3101">
        <v>3.5999999999999999E-3</v>
      </c>
      <c r="M3101">
        <v>-0.46260000000000001</v>
      </c>
      <c r="N3101">
        <v>-6.8500000000000005E-2</v>
      </c>
      <c r="O3101">
        <v>3</v>
      </c>
      <c r="P3101">
        <f t="shared" si="241"/>
        <v>0</v>
      </c>
      <c r="Q3101">
        <f t="shared" si="242"/>
        <v>0</v>
      </c>
      <c r="R3101">
        <f t="shared" si="243"/>
        <v>1</v>
      </c>
      <c r="S3101">
        <f t="shared" si="244"/>
        <v>0</v>
      </c>
    </row>
    <row r="3102" spans="1:19">
      <c r="A3102" t="s">
        <v>212</v>
      </c>
      <c r="B3102">
        <v>0</v>
      </c>
      <c r="D3102">
        <v>0</v>
      </c>
      <c r="E3102">
        <f t="shared" si="240"/>
        <v>0</v>
      </c>
      <c r="F3102">
        <f>$D3102*P3102</f>
        <v>0</v>
      </c>
      <c r="G3102">
        <f>$D3102*Q3102</f>
        <v>0</v>
      </c>
      <c r="H3102">
        <f>$D3102*R3102</f>
        <v>0</v>
      </c>
      <c r="I3102">
        <f>$D3102*S3102</f>
        <v>0</v>
      </c>
      <c r="J3102">
        <v>0.3644</v>
      </c>
      <c r="K3102">
        <v>1.0449999999999999</v>
      </c>
      <c r="L3102">
        <v>-0.1202</v>
      </c>
      <c r="M3102">
        <v>-0.39810000000000001</v>
      </c>
      <c r="N3102">
        <v>7.9000000000000001E-2</v>
      </c>
      <c r="O3102">
        <v>3</v>
      </c>
      <c r="P3102">
        <f t="shared" si="241"/>
        <v>0</v>
      </c>
      <c r="Q3102">
        <f t="shared" si="242"/>
        <v>0</v>
      </c>
      <c r="R3102">
        <f t="shared" si="243"/>
        <v>1</v>
      </c>
      <c r="S3102">
        <f t="shared" si="244"/>
        <v>0</v>
      </c>
    </row>
    <row r="3103" spans="1:19">
      <c r="A3103" t="s">
        <v>213</v>
      </c>
      <c r="B3103">
        <v>0</v>
      </c>
      <c r="D3103">
        <v>0</v>
      </c>
      <c r="E3103">
        <f t="shared" si="240"/>
        <v>0</v>
      </c>
      <c r="F3103">
        <f>$D3103*P3103</f>
        <v>0</v>
      </c>
      <c r="G3103">
        <f>$D3103*Q3103</f>
        <v>0</v>
      </c>
      <c r="H3103">
        <f>$D3103*R3103</f>
        <v>0</v>
      </c>
      <c r="I3103">
        <f>$D3103*S3103</f>
        <v>0</v>
      </c>
      <c r="J3103">
        <v>1.3953</v>
      </c>
      <c r="K3103">
        <v>1.0449999999999999</v>
      </c>
      <c r="L3103">
        <v>-0.56689999999999996</v>
      </c>
      <c r="M3103">
        <v>-0.70509999999999995</v>
      </c>
      <c r="N3103">
        <v>-0.63560000000000005</v>
      </c>
      <c r="O3103">
        <v>3</v>
      </c>
      <c r="P3103">
        <f t="shared" si="241"/>
        <v>0</v>
      </c>
      <c r="Q3103">
        <f t="shared" si="242"/>
        <v>0</v>
      </c>
      <c r="R3103">
        <f t="shared" si="243"/>
        <v>1</v>
      </c>
      <c r="S3103">
        <f t="shared" si="244"/>
        <v>0</v>
      </c>
    </row>
    <row r="3104" spans="1:19">
      <c r="A3104" t="s">
        <v>214</v>
      </c>
      <c r="B3104">
        <v>0</v>
      </c>
      <c r="D3104">
        <v>0</v>
      </c>
      <c r="E3104">
        <f t="shared" si="240"/>
        <v>0</v>
      </c>
      <c r="F3104">
        <f>$D3104*P3104</f>
        <v>0</v>
      </c>
      <c r="G3104">
        <f>$D3104*Q3104</f>
        <v>0</v>
      </c>
      <c r="H3104">
        <f>$D3104*R3104</f>
        <v>0</v>
      </c>
      <c r="I3104">
        <f>$D3104*S3104</f>
        <v>0</v>
      </c>
      <c r="J3104">
        <v>0.77510000000000001</v>
      </c>
      <c r="K3104">
        <v>1.0449999999999999</v>
      </c>
      <c r="L3104">
        <v>0.20810000000000001</v>
      </c>
      <c r="M3104">
        <v>2.81E-2</v>
      </c>
      <c r="N3104">
        <v>-0.14860000000000001</v>
      </c>
      <c r="O3104">
        <v>3</v>
      </c>
      <c r="P3104">
        <f t="shared" si="241"/>
        <v>0</v>
      </c>
      <c r="Q3104">
        <f t="shared" si="242"/>
        <v>0</v>
      </c>
      <c r="R3104">
        <f t="shared" si="243"/>
        <v>1</v>
      </c>
      <c r="S3104">
        <f t="shared" si="244"/>
        <v>0</v>
      </c>
    </row>
    <row r="3105" spans="1:19">
      <c r="A3105" t="s">
        <v>215</v>
      </c>
      <c r="B3105">
        <v>0</v>
      </c>
      <c r="D3105">
        <v>0</v>
      </c>
      <c r="E3105">
        <f t="shared" si="240"/>
        <v>0</v>
      </c>
      <c r="F3105">
        <f>$D3105*P3105</f>
        <v>0</v>
      </c>
      <c r="G3105">
        <f>$D3105*Q3105</f>
        <v>0</v>
      </c>
      <c r="H3105">
        <f>$D3105*R3105</f>
        <v>0</v>
      </c>
      <c r="I3105">
        <f>$D3105*S3105</f>
        <v>0</v>
      </c>
      <c r="J3105">
        <v>6.7699999999999996E-2</v>
      </c>
      <c r="K3105">
        <v>1.0449999999999999</v>
      </c>
      <c r="L3105">
        <v>-0.3407</v>
      </c>
      <c r="M3105">
        <v>0.14710000000000001</v>
      </c>
      <c r="N3105">
        <v>-0.37</v>
      </c>
      <c r="O3105">
        <v>3</v>
      </c>
      <c r="P3105">
        <f t="shared" si="241"/>
        <v>0</v>
      </c>
      <c r="Q3105">
        <f t="shared" si="242"/>
        <v>0</v>
      </c>
      <c r="R3105">
        <f t="shared" si="243"/>
        <v>1</v>
      </c>
      <c r="S3105">
        <f t="shared" si="244"/>
        <v>0</v>
      </c>
    </row>
    <row r="3106" spans="1:19">
      <c r="A3106" t="s">
        <v>216</v>
      </c>
      <c r="B3106">
        <v>0</v>
      </c>
      <c r="D3106">
        <v>0</v>
      </c>
      <c r="E3106">
        <f t="shared" si="240"/>
        <v>0</v>
      </c>
      <c r="F3106">
        <f>$D3106*P3106</f>
        <v>0</v>
      </c>
      <c r="G3106">
        <f>$D3106*Q3106</f>
        <v>0</v>
      </c>
      <c r="H3106">
        <f>$D3106*R3106</f>
        <v>0</v>
      </c>
      <c r="I3106">
        <f>$D3106*S3106</f>
        <v>0</v>
      </c>
      <c r="J3106">
        <v>-0.39700000000000002</v>
      </c>
      <c r="K3106">
        <v>1.0449999999999999</v>
      </c>
      <c r="L3106">
        <v>-0.31519999999999998</v>
      </c>
      <c r="M3106">
        <v>0.27129999999999999</v>
      </c>
      <c r="N3106">
        <v>7.8600000000000003E-2</v>
      </c>
      <c r="O3106">
        <v>3</v>
      </c>
      <c r="P3106">
        <f t="shared" si="241"/>
        <v>0</v>
      </c>
      <c r="Q3106">
        <f t="shared" si="242"/>
        <v>0</v>
      </c>
      <c r="R3106">
        <f t="shared" si="243"/>
        <v>1</v>
      </c>
      <c r="S3106">
        <f t="shared" si="244"/>
        <v>0</v>
      </c>
    </row>
    <row r="3107" spans="1:19">
      <c r="A3107" t="s">
        <v>217</v>
      </c>
      <c r="B3107">
        <v>0</v>
      </c>
      <c r="D3107">
        <v>0</v>
      </c>
      <c r="E3107">
        <f t="shared" si="240"/>
        <v>0</v>
      </c>
      <c r="F3107">
        <f>$D3107*P3107</f>
        <v>0</v>
      </c>
      <c r="G3107">
        <f>$D3107*Q3107</f>
        <v>0</v>
      </c>
      <c r="H3107">
        <f>$D3107*R3107</f>
        <v>0</v>
      </c>
      <c r="I3107">
        <f>$D3107*S3107</f>
        <v>0</v>
      </c>
      <c r="J3107">
        <v>-0.2452</v>
      </c>
      <c r="K3107">
        <v>1.0449999999999999</v>
      </c>
      <c r="L3107">
        <v>0.31359999999999999</v>
      </c>
      <c r="M3107">
        <v>5.9799999999999999E-2</v>
      </c>
      <c r="N3107">
        <v>0.42049999999999998</v>
      </c>
      <c r="O3107">
        <v>3</v>
      </c>
      <c r="P3107">
        <f t="shared" si="241"/>
        <v>0</v>
      </c>
      <c r="Q3107">
        <f t="shared" si="242"/>
        <v>0</v>
      </c>
      <c r="R3107">
        <f t="shared" si="243"/>
        <v>1</v>
      </c>
      <c r="S3107">
        <f t="shared" si="244"/>
        <v>0</v>
      </c>
    </row>
    <row r="3108" spans="1:19">
      <c r="A3108" t="s">
        <v>218</v>
      </c>
      <c r="B3108">
        <v>0</v>
      </c>
      <c r="D3108">
        <v>0</v>
      </c>
      <c r="E3108">
        <f t="shared" si="240"/>
        <v>0</v>
      </c>
      <c r="F3108">
        <f>$D3108*P3108</f>
        <v>0</v>
      </c>
      <c r="G3108">
        <f>$D3108*Q3108</f>
        <v>0</v>
      </c>
      <c r="H3108">
        <f>$D3108*R3108</f>
        <v>0</v>
      </c>
      <c r="I3108">
        <f>$D3108*S3108</f>
        <v>0</v>
      </c>
      <c r="J3108">
        <v>-1.3116000000000001</v>
      </c>
      <c r="K3108">
        <v>1.0449999999999999</v>
      </c>
      <c r="L3108">
        <v>0.1595</v>
      </c>
      <c r="M3108">
        <v>1.9400000000000001E-2</v>
      </c>
      <c r="N3108">
        <v>-0.1532</v>
      </c>
      <c r="O3108">
        <v>3</v>
      </c>
      <c r="P3108">
        <f t="shared" si="241"/>
        <v>0</v>
      </c>
      <c r="Q3108">
        <f t="shared" si="242"/>
        <v>0</v>
      </c>
      <c r="R3108">
        <f t="shared" si="243"/>
        <v>1</v>
      </c>
      <c r="S3108">
        <f t="shared" si="244"/>
        <v>0</v>
      </c>
    </row>
    <row r="3109" spans="1:19">
      <c r="A3109" t="s">
        <v>219</v>
      </c>
      <c r="B3109">
        <v>0</v>
      </c>
      <c r="D3109">
        <v>0</v>
      </c>
      <c r="E3109">
        <f t="shared" si="240"/>
        <v>0</v>
      </c>
      <c r="F3109">
        <f>$D3109*P3109</f>
        <v>0</v>
      </c>
      <c r="G3109">
        <f>$D3109*Q3109</f>
        <v>0</v>
      </c>
      <c r="H3109">
        <f>$D3109*R3109</f>
        <v>0</v>
      </c>
      <c r="I3109">
        <f>$D3109*S3109</f>
        <v>0</v>
      </c>
      <c r="J3109">
        <v>0.8034</v>
      </c>
      <c r="K3109">
        <v>1.0449999999999999</v>
      </c>
      <c r="L3109">
        <v>0.52900000000000003</v>
      </c>
      <c r="M3109">
        <v>-0.70420000000000005</v>
      </c>
      <c r="N3109">
        <v>-4.0899999999999999E-2</v>
      </c>
      <c r="O3109">
        <v>3</v>
      </c>
      <c r="P3109">
        <f t="shared" si="241"/>
        <v>0</v>
      </c>
      <c r="Q3109">
        <f t="shared" si="242"/>
        <v>0</v>
      </c>
      <c r="R3109">
        <f t="shared" si="243"/>
        <v>1</v>
      </c>
      <c r="S3109">
        <f t="shared" si="244"/>
        <v>0</v>
      </c>
    </row>
    <row r="3110" spans="1:19">
      <c r="A3110" t="s">
        <v>220</v>
      </c>
      <c r="B3110">
        <v>0</v>
      </c>
      <c r="D3110">
        <v>0</v>
      </c>
      <c r="E3110">
        <f t="shared" si="240"/>
        <v>0</v>
      </c>
      <c r="F3110">
        <f>$D3110*P3110</f>
        <v>0</v>
      </c>
      <c r="G3110">
        <f>$D3110*Q3110</f>
        <v>0</v>
      </c>
      <c r="H3110">
        <f>$D3110*R3110</f>
        <v>0</v>
      </c>
      <c r="I3110">
        <f>$D3110*S3110</f>
        <v>0</v>
      </c>
      <c r="J3110">
        <v>-0.46910000000000002</v>
      </c>
      <c r="K3110">
        <v>1.0449999999999999</v>
      </c>
      <c r="L3110">
        <v>6.8199999999999997E-2</v>
      </c>
      <c r="M3110">
        <v>-0.1948</v>
      </c>
      <c r="N3110">
        <v>-0.31640000000000001</v>
      </c>
      <c r="O3110">
        <v>3</v>
      </c>
      <c r="P3110">
        <f t="shared" si="241"/>
        <v>0</v>
      </c>
      <c r="Q3110">
        <f t="shared" si="242"/>
        <v>0</v>
      </c>
      <c r="R3110">
        <f t="shared" si="243"/>
        <v>1</v>
      </c>
      <c r="S3110">
        <f t="shared" si="244"/>
        <v>0</v>
      </c>
    </row>
    <row r="3111" spans="1:19">
      <c r="A3111" t="s">
        <v>221</v>
      </c>
      <c r="B3111">
        <v>0</v>
      </c>
      <c r="D3111">
        <v>0</v>
      </c>
      <c r="E3111">
        <f t="shared" si="240"/>
        <v>0</v>
      </c>
      <c r="F3111">
        <f>$D3111*P3111</f>
        <v>0</v>
      </c>
      <c r="G3111">
        <f>$D3111*Q3111</f>
        <v>0</v>
      </c>
      <c r="H3111">
        <f>$D3111*R3111</f>
        <v>0</v>
      </c>
      <c r="I3111">
        <f>$D3111*S3111</f>
        <v>0</v>
      </c>
      <c r="J3111">
        <v>-0.16209999999999999</v>
      </c>
      <c r="K3111">
        <v>1.0449999999999999</v>
      </c>
      <c r="L3111">
        <v>3.1099999999999999E-2</v>
      </c>
      <c r="M3111">
        <v>-0.38129999999999997</v>
      </c>
      <c r="N3111">
        <v>8.0600000000000005E-2</v>
      </c>
      <c r="O3111">
        <v>3</v>
      </c>
      <c r="P3111">
        <f t="shared" si="241"/>
        <v>0</v>
      </c>
      <c r="Q3111">
        <f t="shared" si="242"/>
        <v>0</v>
      </c>
      <c r="R3111">
        <f t="shared" si="243"/>
        <v>1</v>
      </c>
      <c r="S3111">
        <f t="shared" si="244"/>
        <v>0</v>
      </c>
    </row>
    <row r="3112" spans="1:19">
      <c r="A3112" t="s">
        <v>222</v>
      </c>
      <c r="B3112">
        <v>0</v>
      </c>
      <c r="D3112">
        <v>0</v>
      </c>
      <c r="E3112">
        <f t="shared" si="240"/>
        <v>0</v>
      </c>
      <c r="F3112">
        <f>$D3112*P3112</f>
        <v>0</v>
      </c>
      <c r="G3112">
        <f>$D3112*Q3112</f>
        <v>0</v>
      </c>
      <c r="H3112">
        <f>$D3112*R3112</f>
        <v>0</v>
      </c>
      <c r="I3112">
        <f>$D3112*S3112</f>
        <v>0</v>
      </c>
      <c r="J3112">
        <v>0.6492</v>
      </c>
      <c r="K3112">
        <v>1.0449999999999999</v>
      </c>
      <c r="L3112">
        <v>6.7199999999999996E-2</v>
      </c>
      <c r="M3112">
        <v>-0.31090000000000001</v>
      </c>
      <c r="N3112">
        <v>-0.43780000000000002</v>
      </c>
      <c r="O3112">
        <v>3</v>
      </c>
      <c r="P3112">
        <f t="shared" si="241"/>
        <v>0</v>
      </c>
      <c r="Q3112">
        <f t="shared" si="242"/>
        <v>0</v>
      </c>
      <c r="R3112">
        <f t="shared" si="243"/>
        <v>1</v>
      </c>
      <c r="S3112">
        <f t="shared" si="244"/>
        <v>0</v>
      </c>
    </row>
    <row r="3113" spans="1:19">
      <c r="A3113" t="s">
        <v>223</v>
      </c>
      <c r="B3113">
        <v>0</v>
      </c>
      <c r="D3113">
        <v>0</v>
      </c>
      <c r="E3113">
        <f t="shared" si="240"/>
        <v>0</v>
      </c>
      <c r="F3113">
        <f>$D3113*P3113</f>
        <v>0</v>
      </c>
      <c r="G3113">
        <f>$D3113*Q3113</f>
        <v>0</v>
      </c>
      <c r="H3113">
        <f>$D3113*R3113</f>
        <v>0</v>
      </c>
      <c r="I3113">
        <f>$D3113*S3113</f>
        <v>0</v>
      </c>
      <c r="J3113">
        <v>0.63959999999999995</v>
      </c>
      <c r="K3113">
        <v>1.0449999999999999</v>
      </c>
      <c r="L3113">
        <v>2.07E-2</v>
      </c>
      <c r="M3113">
        <v>9.11E-2</v>
      </c>
      <c r="N3113">
        <v>-0.54059999999999997</v>
      </c>
      <c r="O3113">
        <v>3</v>
      </c>
      <c r="P3113">
        <f t="shared" si="241"/>
        <v>0</v>
      </c>
      <c r="Q3113">
        <f t="shared" si="242"/>
        <v>0</v>
      </c>
      <c r="R3113">
        <f t="shared" si="243"/>
        <v>1</v>
      </c>
      <c r="S3113">
        <f t="shared" si="244"/>
        <v>0</v>
      </c>
    </row>
    <row r="3114" spans="1:19">
      <c r="A3114" t="s">
        <v>224</v>
      </c>
      <c r="B3114">
        <v>0</v>
      </c>
      <c r="D3114">
        <v>0</v>
      </c>
      <c r="E3114">
        <f t="shared" si="240"/>
        <v>0</v>
      </c>
      <c r="F3114">
        <f>$D3114*P3114</f>
        <v>0</v>
      </c>
      <c r="G3114">
        <f>$D3114*Q3114</f>
        <v>0</v>
      </c>
      <c r="H3114">
        <f>$D3114*R3114</f>
        <v>0</v>
      </c>
      <c r="I3114">
        <f>$D3114*S3114</f>
        <v>0</v>
      </c>
      <c r="J3114">
        <v>0.48570000000000002</v>
      </c>
      <c r="K3114">
        <v>1.0449999999999999</v>
      </c>
      <c r="L3114">
        <v>-0.21010000000000001</v>
      </c>
      <c r="M3114">
        <v>-0.27760000000000001</v>
      </c>
      <c r="N3114">
        <v>0.16450000000000001</v>
      </c>
      <c r="O3114">
        <v>3</v>
      </c>
      <c r="P3114">
        <f t="shared" si="241"/>
        <v>0</v>
      </c>
      <c r="Q3114">
        <f t="shared" si="242"/>
        <v>0</v>
      </c>
      <c r="R3114">
        <f t="shared" si="243"/>
        <v>1</v>
      </c>
      <c r="S3114">
        <f t="shared" si="244"/>
        <v>0</v>
      </c>
    </row>
    <row r="3115" spans="1:19">
      <c r="A3115" t="s">
        <v>225</v>
      </c>
      <c r="B3115">
        <v>0</v>
      </c>
      <c r="D3115">
        <v>0</v>
      </c>
      <c r="E3115">
        <f t="shared" si="240"/>
        <v>0</v>
      </c>
      <c r="F3115">
        <f>$D3115*P3115</f>
        <v>0</v>
      </c>
      <c r="G3115">
        <f>$D3115*Q3115</f>
        <v>0</v>
      </c>
      <c r="H3115">
        <f>$D3115*R3115</f>
        <v>0</v>
      </c>
      <c r="I3115">
        <f>$D3115*S3115</f>
        <v>0</v>
      </c>
      <c r="J3115">
        <v>-0.20849999999999999</v>
      </c>
      <c r="K3115">
        <v>1.0449999999999999</v>
      </c>
      <c r="L3115">
        <v>-0.40139999999999998</v>
      </c>
      <c r="M3115">
        <v>0.41139999999999999</v>
      </c>
      <c r="N3115">
        <v>0.41660000000000003</v>
      </c>
      <c r="O3115">
        <v>3</v>
      </c>
      <c r="P3115">
        <f t="shared" si="241"/>
        <v>0</v>
      </c>
      <c r="Q3115">
        <f t="shared" si="242"/>
        <v>0</v>
      </c>
      <c r="R3115">
        <f t="shared" si="243"/>
        <v>1</v>
      </c>
      <c r="S3115">
        <f t="shared" si="244"/>
        <v>0</v>
      </c>
    </row>
    <row r="3116" spans="1:19">
      <c r="A3116" t="s">
        <v>226</v>
      </c>
      <c r="B3116">
        <v>0</v>
      </c>
      <c r="D3116">
        <v>0</v>
      </c>
      <c r="E3116">
        <f t="shared" si="240"/>
        <v>0</v>
      </c>
      <c r="F3116">
        <f>$D3116*P3116</f>
        <v>0</v>
      </c>
      <c r="G3116">
        <f>$D3116*Q3116</f>
        <v>0</v>
      </c>
      <c r="H3116">
        <f>$D3116*R3116</f>
        <v>0</v>
      </c>
      <c r="I3116">
        <f>$D3116*S3116</f>
        <v>0</v>
      </c>
      <c r="J3116">
        <v>-0.63100000000000001</v>
      </c>
      <c r="K3116">
        <v>1.0449999999999999</v>
      </c>
      <c r="L3116">
        <v>-7.1199999999999999E-2</v>
      </c>
      <c r="M3116">
        <v>-0.22120000000000001</v>
      </c>
      <c r="N3116">
        <v>0.26850000000000002</v>
      </c>
      <c r="O3116">
        <v>3</v>
      </c>
      <c r="P3116">
        <f t="shared" si="241"/>
        <v>0</v>
      </c>
      <c r="Q3116">
        <f t="shared" si="242"/>
        <v>0</v>
      </c>
      <c r="R3116">
        <f t="shared" si="243"/>
        <v>1</v>
      </c>
      <c r="S3116">
        <f t="shared" si="244"/>
        <v>0</v>
      </c>
    </row>
    <row r="3117" spans="1:19">
      <c r="A3117" t="s">
        <v>227</v>
      </c>
      <c r="B3117">
        <v>0</v>
      </c>
      <c r="D3117">
        <v>0</v>
      </c>
      <c r="E3117">
        <f t="shared" si="240"/>
        <v>0</v>
      </c>
      <c r="F3117">
        <f>$D3117*P3117</f>
        <v>0</v>
      </c>
      <c r="G3117">
        <f>$D3117*Q3117</f>
        <v>0</v>
      </c>
      <c r="H3117">
        <f>$D3117*R3117</f>
        <v>0</v>
      </c>
      <c r="I3117">
        <f>$D3117*S3117</f>
        <v>0</v>
      </c>
      <c r="J3117">
        <v>7.4099999999999999E-2</v>
      </c>
      <c r="K3117">
        <v>1.0449999999999999</v>
      </c>
      <c r="L3117">
        <v>-0.35539999999999999</v>
      </c>
      <c r="M3117">
        <v>0.82840000000000003</v>
      </c>
      <c r="N3117">
        <v>0.3498</v>
      </c>
      <c r="O3117">
        <v>3</v>
      </c>
      <c r="P3117">
        <f t="shared" si="241"/>
        <v>0</v>
      </c>
      <c r="Q3117">
        <f t="shared" si="242"/>
        <v>0</v>
      </c>
      <c r="R3117">
        <f t="shared" si="243"/>
        <v>1</v>
      </c>
      <c r="S3117">
        <f t="shared" si="244"/>
        <v>0</v>
      </c>
    </row>
    <row r="3118" spans="1:19">
      <c r="A3118" t="s">
        <v>228</v>
      </c>
      <c r="B3118">
        <v>0</v>
      </c>
      <c r="D3118">
        <v>0</v>
      </c>
      <c r="E3118">
        <f t="shared" si="240"/>
        <v>0</v>
      </c>
      <c r="F3118">
        <f>$D3118*P3118</f>
        <v>0</v>
      </c>
      <c r="G3118">
        <f>$D3118*Q3118</f>
        <v>0</v>
      </c>
      <c r="H3118">
        <f>$D3118*R3118</f>
        <v>0</v>
      </c>
      <c r="I3118">
        <f>$D3118*S3118</f>
        <v>0</v>
      </c>
      <c r="J3118">
        <v>-5.57E-2</v>
      </c>
      <c r="K3118">
        <v>1.0449999999999999</v>
      </c>
      <c r="L3118">
        <v>0.42909999999999998</v>
      </c>
      <c r="M3118">
        <v>-2.8E-3</v>
      </c>
      <c r="N3118">
        <v>0.1691</v>
      </c>
      <c r="O3118">
        <v>3</v>
      </c>
      <c r="P3118">
        <f t="shared" si="241"/>
        <v>0</v>
      </c>
      <c r="Q3118">
        <f t="shared" si="242"/>
        <v>0</v>
      </c>
      <c r="R3118">
        <f t="shared" si="243"/>
        <v>1</v>
      </c>
      <c r="S3118">
        <f t="shared" si="244"/>
        <v>0</v>
      </c>
    </row>
    <row r="3119" spans="1:19">
      <c r="A3119" t="s">
        <v>229</v>
      </c>
      <c r="B3119">
        <v>0</v>
      </c>
      <c r="D3119">
        <v>0</v>
      </c>
      <c r="E3119">
        <f t="shared" si="240"/>
        <v>0</v>
      </c>
      <c r="F3119">
        <f>$D3119*P3119</f>
        <v>0</v>
      </c>
      <c r="G3119">
        <f>$D3119*Q3119</f>
        <v>0</v>
      </c>
      <c r="H3119">
        <f>$D3119*R3119</f>
        <v>0</v>
      </c>
      <c r="I3119">
        <f>$D3119*S3119</f>
        <v>0</v>
      </c>
      <c r="J3119">
        <v>0.12509999999999999</v>
      </c>
      <c r="K3119">
        <v>1.0449999999999999</v>
      </c>
      <c r="L3119">
        <v>0.78439999999999999</v>
      </c>
      <c r="M3119">
        <v>-0.33</v>
      </c>
      <c r="N3119">
        <v>0.36259999999999998</v>
      </c>
      <c r="O3119">
        <v>3</v>
      </c>
      <c r="P3119">
        <f t="shared" si="241"/>
        <v>0</v>
      </c>
      <c r="Q3119">
        <f t="shared" si="242"/>
        <v>0</v>
      </c>
      <c r="R3119">
        <f t="shared" si="243"/>
        <v>1</v>
      </c>
      <c r="S3119">
        <f t="shared" si="244"/>
        <v>0</v>
      </c>
    </row>
    <row r="3120" spans="1:19">
      <c r="A3120" t="s">
        <v>230</v>
      </c>
      <c r="B3120">
        <v>0</v>
      </c>
      <c r="D3120">
        <v>0</v>
      </c>
      <c r="E3120">
        <f t="shared" si="240"/>
        <v>0</v>
      </c>
      <c r="F3120">
        <f>$D3120*P3120</f>
        <v>0</v>
      </c>
      <c r="G3120">
        <f>$D3120*Q3120</f>
        <v>0</v>
      </c>
      <c r="H3120">
        <f>$D3120*R3120</f>
        <v>0</v>
      </c>
      <c r="I3120">
        <f>$D3120*S3120</f>
        <v>0</v>
      </c>
      <c r="J3120">
        <v>0.61140000000000005</v>
      </c>
      <c r="K3120">
        <v>1.0449999999999999</v>
      </c>
      <c r="L3120">
        <v>-1.9400000000000001E-2</v>
      </c>
      <c r="M3120">
        <v>-0.22270000000000001</v>
      </c>
      <c r="N3120">
        <v>-0.1168</v>
      </c>
      <c r="O3120">
        <v>3</v>
      </c>
      <c r="P3120">
        <f t="shared" si="241"/>
        <v>0</v>
      </c>
      <c r="Q3120">
        <f t="shared" si="242"/>
        <v>0</v>
      </c>
      <c r="R3120">
        <f t="shared" si="243"/>
        <v>1</v>
      </c>
      <c r="S3120">
        <f t="shared" si="244"/>
        <v>0</v>
      </c>
    </row>
    <row r="3121" spans="1:19">
      <c r="A3121" t="s">
        <v>231</v>
      </c>
      <c r="B3121">
        <v>0</v>
      </c>
      <c r="D3121">
        <v>0</v>
      </c>
      <c r="E3121">
        <f t="shared" si="240"/>
        <v>0</v>
      </c>
      <c r="F3121">
        <f>$D3121*P3121</f>
        <v>0</v>
      </c>
      <c r="G3121">
        <f>$D3121*Q3121</f>
        <v>0</v>
      </c>
      <c r="H3121">
        <f>$D3121*R3121</f>
        <v>0</v>
      </c>
      <c r="I3121">
        <f>$D3121*S3121</f>
        <v>0</v>
      </c>
      <c r="J3121">
        <v>-0.26469999999999999</v>
      </c>
      <c r="K3121">
        <v>1.0449999999999999</v>
      </c>
      <c r="L3121">
        <v>0.30480000000000002</v>
      </c>
      <c r="M3121">
        <v>3.6999999999999998E-2</v>
      </c>
      <c r="N3121">
        <v>0.5544</v>
      </c>
      <c r="O3121">
        <v>3</v>
      </c>
      <c r="P3121">
        <f t="shared" si="241"/>
        <v>0</v>
      </c>
      <c r="Q3121">
        <f t="shared" si="242"/>
        <v>0</v>
      </c>
      <c r="R3121">
        <f t="shared" si="243"/>
        <v>1</v>
      </c>
      <c r="S3121">
        <f t="shared" si="244"/>
        <v>0</v>
      </c>
    </row>
    <row r="3122" spans="1:19">
      <c r="A3122" t="s">
        <v>232</v>
      </c>
      <c r="B3122">
        <v>0</v>
      </c>
      <c r="D3122">
        <v>0</v>
      </c>
      <c r="E3122">
        <f t="shared" si="240"/>
        <v>0</v>
      </c>
      <c r="F3122">
        <f>$D3122*P3122</f>
        <v>0</v>
      </c>
      <c r="G3122">
        <f>$D3122*Q3122</f>
        <v>0</v>
      </c>
      <c r="H3122">
        <f>$D3122*R3122</f>
        <v>0</v>
      </c>
      <c r="I3122">
        <f>$D3122*S3122</f>
        <v>0</v>
      </c>
      <c r="J3122">
        <v>-1.103</v>
      </c>
      <c r="K3122">
        <v>1.0449999999999999</v>
      </c>
      <c r="L3122">
        <v>-0.39319999999999999</v>
      </c>
      <c r="M3122">
        <v>0.54569999999999996</v>
      </c>
      <c r="N3122">
        <v>-0.13300000000000001</v>
      </c>
      <c r="O3122">
        <v>3</v>
      </c>
      <c r="P3122">
        <f t="shared" si="241"/>
        <v>0</v>
      </c>
      <c r="Q3122">
        <f t="shared" si="242"/>
        <v>0</v>
      </c>
      <c r="R3122">
        <f t="shared" si="243"/>
        <v>1</v>
      </c>
      <c r="S3122">
        <f t="shared" si="244"/>
        <v>0</v>
      </c>
    </row>
    <row r="3123" spans="1:19">
      <c r="A3123" t="s">
        <v>233</v>
      </c>
      <c r="B3123">
        <v>0</v>
      </c>
      <c r="D3123">
        <v>0</v>
      </c>
      <c r="E3123">
        <f t="shared" si="240"/>
        <v>0</v>
      </c>
      <c r="F3123">
        <f>$D3123*P3123</f>
        <v>0</v>
      </c>
      <c r="G3123">
        <f>$D3123*Q3123</f>
        <v>0</v>
      </c>
      <c r="H3123">
        <f>$D3123*R3123</f>
        <v>0</v>
      </c>
      <c r="I3123">
        <f>$D3123*S3123</f>
        <v>0</v>
      </c>
      <c r="J3123">
        <v>0.11559999999999999</v>
      </c>
      <c r="K3123">
        <v>1.0449999999999999</v>
      </c>
      <c r="L3123">
        <v>-0.29509999999999997</v>
      </c>
      <c r="M3123">
        <v>-0.43709999999999999</v>
      </c>
      <c r="N3123">
        <v>0.1401</v>
      </c>
      <c r="O3123">
        <v>3</v>
      </c>
      <c r="P3123">
        <f t="shared" si="241"/>
        <v>0</v>
      </c>
      <c r="Q3123">
        <f t="shared" si="242"/>
        <v>0</v>
      </c>
      <c r="R3123">
        <f t="shared" si="243"/>
        <v>1</v>
      </c>
      <c r="S3123">
        <f t="shared" si="244"/>
        <v>0</v>
      </c>
    </row>
    <row r="3124" spans="1:19">
      <c r="A3124" t="s">
        <v>234</v>
      </c>
      <c r="B3124">
        <v>1</v>
      </c>
      <c r="D3124">
        <v>0</v>
      </c>
      <c r="E3124">
        <f t="shared" si="240"/>
        <v>0</v>
      </c>
      <c r="F3124">
        <f>$D3124*P3124</f>
        <v>0</v>
      </c>
      <c r="G3124">
        <f>$D3124*Q3124</f>
        <v>0</v>
      </c>
      <c r="H3124">
        <f>$D3124*R3124</f>
        <v>0</v>
      </c>
      <c r="I3124">
        <f>$D3124*S3124</f>
        <v>0</v>
      </c>
      <c r="J3124">
        <v>0.24260000000000001</v>
      </c>
      <c r="K3124">
        <v>1.0449999999999999</v>
      </c>
      <c r="L3124">
        <v>0.30520000000000003</v>
      </c>
      <c r="M3124">
        <v>9.7299999999999998E-2</v>
      </c>
      <c r="N3124">
        <v>0.29099999999999998</v>
      </c>
      <c r="O3124">
        <v>3</v>
      </c>
      <c r="P3124">
        <f t="shared" si="241"/>
        <v>0</v>
      </c>
      <c r="Q3124">
        <f t="shared" si="242"/>
        <v>0</v>
      </c>
      <c r="R3124">
        <f t="shared" si="243"/>
        <v>1</v>
      </c>
      <c r="S3124">
        <f t="shared" si="244"/>
        <v>0</v>
      </c>
    </row>
    <row r="3125" spans="1:19">
      <c r="A3125" t="s">
        <v>235</v>
      </c>
      <c r="B3125">
        <v>1</v>
      </c>
      <c r="D3125">
        <v>0</v>
      </c>
      <c r="E3125">
        <f t="shared" si="240"/>
        <v>0</v>
      </c>
      <c r="F3125">
        <f>$D3125*P3125</f>
        <v>0</v>
      </c>
      <c r="G3125">
        <f>$D3125*Q3125</f>
        <v>0</v>
      </c>
      <c r="H3125">
        <f>$D3125*R3125</f>
        <v>0</v>
      </c>
      <c r="I3125">
        <f>$D3125*S3125</f>
        <v>0</v>
      </c>
      <c r="J3125">
        <v>-0.1903</v>
      </c>
      <c r="K3125">
        <v>1.0449999999999999</v>
      </c>
      <c r="L3125">
        <v>-0.24640000000000001</v>
      </c>
      <c r="M3125">
        <v>0.20569999999999999</v>
      </c>
      <c r="N3125">
        <v>-3.4700000000000002E-2</v>
      </c>
      <c r="O3125">
        <v>3</v>
      </c>
      <c r="P3125">
        <f t="shared" si="241"/>
        <v>0</v>
      </c>
      <c r="Q3125">
        <f t="shared" si="242"/>
        <v>0</v>
      </c>
      <c r="R3125">
        <f t="shared" si="243"/>
        <v>1</v>
      </c>
      <c r="S3125">
        <f t="shared" si="244"/>
        <v>0</v>
      </c>
    </row>
    <row r="3126" spans="1:19">
      <c r="A3126" t="s">
        <v>236</v>
      </c>
      <c r="B3126">
        <v>0</v>
      </c>
      <c r="D3126">
        <v>0</v>
      </c>
      <c r="E3126">
        <f t="shared" si="240"/>
        <v>0</v>
      </c>
      <c r="F3126">
        <f>$D3126*P3126</f>
        <v>0</v>
      </c>
      <c r="G3126">
        <f>$D3126*Q3126</f>
        <v>0</v>
      </c>
      <c r="H3126">
        <f>$D3126*R3126</f>
        <v>0</v>
      </c>
      <c r="I3126">
        <f>$D3126*S3126</f>
        <v>0</v>
      </c>
      <c r="J3126">
        <v>0.71819999999999995</v>
      </c>
      <c r="K3126">
        <v>1.0449999999999999</v>
      </c>
      <c r="L3126">
        <v>0.6754</v>
      </c>
      <c r="M3126">
        <v>-0.23799999999999999</v>
      </c>
      <c r="N3126">
        <v>-0.22140000000000001</v>
      </c>
      <c r="O3126">
        <v>3</v>
      </c>
      <c r="P3126">
        <f t="shared" si="241"/>
        <v>0</v>
      </c>
      <c r="Q3126">
        <f t="shared" si="242"/>
        <v>0</v>
      </c>
      <c r="R3126">
        <f t="shared" si="243"/>
        <v>1</v>
      </c>
      <c r="S3126">
        <f t="shared" si="244"/>
        <v>0</v>
      </c>
    </row>
    <row r="3127" spans="1:19">
      <c r="A3127" t="s">
        <v>237</v>
      </c>
      <c r="B3127">
        <v>0</v>
      </c>
      <c r="D3127">
        <v>0</v>
      </c>
      <c r="E3127">
        <f t="shared" si="240"/>
        <v>0</v>
      </c>
      <c r="F3127">
        <f>$D3127*P3127</f>
        <v>0</v>
      </c>
      <c r="G3127">
        <f>$D3127*Q3127</f>
        <v>0</v>
      </c>
      <c r="H3127">
        <f>$D3127*R3127</f>
        <v>0</v>
      </c>
      <c r="I3127">
        <f>$D3127*S3127</f>
        <v>0</v>
      </c>
      <c r="J3127">
        <v>0.12509999999999999</v>
      </c>
      <c r="K3127">
        <v>1.0449999999999999</v>
      </c>
      <c r="L3127">
        <v>-4.9099999999999998E-2</v>
      </c>
      <c r="M3127">
        <v>6.4199999999999993E-2</v>
      </c>
      <c r="N3127">
        <v>-0.29010000000000002</v>
      </c>
      <c r="O3127">
        <v>3</v>
      </c>
      <c r="P3127">
        <f t="shared" si="241"/>
        <v>0</v>
      </c>
      <c r="Q3127">
        <f t="shared" si="242"/>
        <v>0</v>
      </c>
      <c r="R3127">
        <f t="shared" si="243"/>
        <v>1</v>
      </c>
      <c r="S3127">
        <f t="shared" si="244"/>
        <v>0</v>
      </c>
    </row>
    <row r="3128" spans="1:19">
      <c r="A3128" t="s">
        <v>238</v>
      </c>
      <c r="B3128">
        <v>0</v>
      </c>
      <c r="D3128">
        <v>1</v>
      </c>
      <c r="E3128">
        <f t="shared" si="240"/>
        <v>3</v>
      </c>
      <c r="F3128">
        <f>$D3128*P3128</f>
        <v>0</v>
      </c>
      <c r="G3128">
        <f>$D3128*Q3128</f>
        <v>0</v>
      </c>
      <c r="H3128">
        <f>$D3128*R3128</f>
        <v>1</v>
      </c>
      <c r="I3128">
        <f>$D3128*S3128</f>
        <v>0</v>
      </c>
      <c r="J3128">
        <v>0.43480000000000002</v>
      </c>
      <c r="K3128">
        <v>1.0449999999999999</v>
      </c>
      <c r="L3128">
        <v>0.2082</v>
      </c>
      <c r="M3128">
        <v>-1.4200000000000001E-2</v>
      </c>
      <c r="N3128">
        <v>-0.43780000000000002</v>
      </c>
      <c r="O3128">
        <v>3</v>
      </c>
      <c r="P3128">
        <f t="shared" si="241"/>
        <v>0</v>
      </c>
      <c r="Q3128">
        <f t="shared" si="242"/>
        <v>0</v>
      </c>
      <c r="R3128">
        <f t="shared" si="243"/>
        <v>1</v>
      </c>
      <c r="S3128">
        <f t="shared" si="244"/>
        <v>0</v>
      </c>
    </row>
    <row r="3129" spans="1:19">
      <c r="A3129" t="s">
        <v>239</v>
      </c>
      <c r="B3129">
        <v>1</v>
      </c>
      <c r="D3129">
        <v>0.6</v>
      </c>
      <c r="E3129">
        <f t="shared" si="240"/>
        <v>1.7999999999999998</v>
      </c>
      <c r="F3129">
        <f>$D3129*P3129</f>
        <v>0</v>
      </c>
      <c r="G3129">
        <f>$D3129*Q3129</f>
        <v>0</v>
      </c>
      <c r="H3129">
        <f>$D3129*R3129</f>
        <v>0.6</v>
      </c>
      <c r="I3129">
        <f>$D3129*S3129</f>
        <v>0</v>
      </c>
      <c r="J3129">
        <v>-0.29270000000000002</v>
      </c>
      <c r="K3129">
        <v>1.0449999999999999</v>
      </c>
      <c r="L3129">
        <v>-0.129</v>
      </c>
      <c r="M3129">
        <v>-3.6499999999999998E-2</v>
      </c>
      <c r="N3129">
        <v>-3.2199999999999999E-2</v>
      </c>
      <c r="O3129">
        <v>3</v>
      </c>
      <c r="P3129">
        <f t="shared" si="241"/>
        <v>0</v>
      </c>
      <c r="Q3129">
        <f t="shared" si="242"/>
        <v>0</v>
      </c>
      <c r="R3129">
        <f t="shared" si="243"/>
        <v>1</v>
      </c>
      <c r="S3129">
        <f t="shared" si="244"/>
        <v>0</v>
      </c>
    </row>
    <row r="3130" spans="1:19">
      <c r="A3130" t="s">
        <v>240</v>
      </c>
      <c r="B3130">
        <v>1</v>
      </c>
      <c r="D3130">
        <v>0</v>
      </c>
      <c r="E3130">
        <f t="shared" si="240"/>
        <v>0</v>
      </c>
      <c r="F3130">
        <f>$D3130*P3130</f>
        <v>0</v>
      </c>
      <c r="G3130">
        <f>$D3130*Q3130</f>
        <v>0</v>
      </c>
      <c r="H3130">
        <f>$D3130*R3130</f>
        <v>0</v>
      </c>
      <c r="I3130">
        <f>$D3130*S3130</f>
        <v>0</v>
      </c>
      <c r="J3130">
        <v>0.62270000000000003</v>
      </c>
      <c r="K3130">
        <v>1.0449999999999999</v>
      </c>
      <c r="L3130">
        <v>5.79E-2</v>
      </c>
      <c r="M3130">
        <v>-0.5212</v>
      </c>
      <c r="N3130">
        <v>-0.27689999999999998</v>
      </c>
      <c r="O3130">
        <v>3</v>
      </c>
      <c r="P3130">
        <f t="shared" si="241"/>
        <v>0</v>
      </c>
      <c r="Q3130">
        <f t="shared" si="242"/>
        <v>0</v>
      </c>
      <c r="R3130">
        <f t="shared" si="243"/>
        <v>1</v>
      </c>
      <c r="S3130">
        <f t="shared" si="244"/>
        <v>0</v>
      </c>
    </row>
    <row r="3131" spans="1:19">
      <c r="A3131" t="s">
        <v>241</v>
      </c>
      <c r="B3131">
        <v>0</v>
      </c>
      <c r="D3131">
        <v>1</v>
      </c>
      <c r="E3131">
        <f t="shared" si="240"/>
        <v>3</v>
      </c>
      <c r="F3131">
        <f>$D3131*P3131</f>
        <v>0</v>
      </c>
      <c r="G3131">
        <f>$D3131*Q3131</f>
        <v>0</v>
      </c>
      <c r="H3131">
        <f>$D3131*R3131</f>
        <v>1</v>
      </c>
      <c r="I3131">
        <f>$D3131*S3131</f>
        <v>0</v>
      </c>
      <c r="J3131">
        <v>1.1626000000000001</v>
      </c>
      <c r="K3131">
        <v>1.0449999999999999</v>
      </c>
      <c r="L3131">
        <v>5.4999999999999997E-3</v>
      </c>
      <c r="M3131">
        <v>-0.56589999999999996</v>
      </c>
      <c r="N3131">
        <v>-1.0290999999999999</v>
      </c>
      <c r="O3131">
        <v>3</v>
      </c>
      <c r="P3131">
        <f t="shared" si="241"/>
        <v>0</v>
      </c>
      <c r="Q3131">
        <f t="shared" si="242"/>
        <v>0</v>
      </c>
      <c r="R3131">
        <f t="shared" si="243"/>
        <v>1</v>
      </c>
      <c r="S3131">
        <f t="shared" si="244"/>
        <v>0</v>
      </c>
    </row>
    <row r="3132" spans="1:19">
      <c r="A3132" t="s">
        <v>242</v>
      </c>
      <c r="B3132">
        <v>0</v>
      </c>
      <c r="D3132">
        <v>1</v>
      </c>
      <c r="E3132">
        <f t="shared" si="240"/>
        <v>3</v>
      </c>
      <c r="F3132">
        <f>$D3132*P3132</f>
        <v>0</v>
      </c>
      <c r="G3132">
        <f>$D3132*Q3132</f>
        <v>0</v>
      </c>
      <c r="H3132">
        <f>$D3132*R3132</f>
        <v>1</v>
      </c>
      <c r="I3132">
        <f>$D3132*S3132</f>
        <v>0</v>
      </c>
      <c r="J3132">
        <v>0.753</v>
      </c>
      <c r="K3132">
        <v>1.0449999999999999</v>
      </c>
      <c r="L3132">
        <v>-0.1181</v>
      </c>
      <c r="M3132">
        <v>-0.40300000000000002</v>
      </c>
      <c r="N3132">
        <v>-0.40820000000000001</v>
      </c>
      <c r="O3132">
        <v>3</v>
      </c>
      <c r="P3132">
        <f t="shared" si="241"/>
        <v>0</v>
      </c>
      <c r="Q3132">
        <f t="shared" si="242"/>
        <v>0</v>
      </c>
      <c r="R3132">
        <f t="shared" si="243"/>
        <v>1</v>
      </c>
      <c r="S3132">
        <f t="shared" si="244"/>
        <v>0</v>
      </c>
    </row>
    <row r="3133" spans="1:19">
      <c r="A3133" t="s">
        <v>243</v>
      </c>
      <c r="B3133">
        <v>0</v>
      </c>
      <c r="D3133">
        <v>1</v>
      </c>
      <c r="E3133">
        <f t="shared" si="240"/>
        <v>3</v>
      </c>
      <c r="F3133">
        <f>$D3133*P3133</f>
        <v>0</v>
      </c>
      <c r="G3133">
        <f>$D3133*Q3133</f>
        <v>0</v>
      </c>
      <c r="H3133">
        <f>$D3133*R3133</f>
        <v>1</v>
      </c>
      <c r="I3133">
        <f>$D3133*S3133</f>
        <v>0</v>
      </c>
      <c r="J3133">
        <v>9.8799999999999999E-2</v>
      </c>
      <c r="K3133">
        <v>1.0449999999999999</v>
      </c>
      <c r="L3133">
        <v>0.64439999999999997</v>
      </c>
      <c r="M3133">
        <v>0.2001</v>
      </c>
      <c r="N3133">
        <v>0.1396</v>
      </c>
      <c r="O3133">
        <v>3</v>
      </c>
      <c r="P3133">
        <f t="shared" si="241"/>
        <v>0</v>
      </c>
      <c r="Q3133">
        <f t="shared" si="242"/>
        <v>0</v>
      </c>
      <c r="R3133">
        <f t="shared" si="243"/>
        <v>1</v>
      </c>
      <c r="S3133">
        <f t="shared" si="244"/>
        <v>0</v>
      </c>
    </row>
    <row r="3134" spans="1:19">
      <c r="A3134" t="s">
        <v>244</v>
      </c>
      <c r="B3134">
        <v>0</v>
      </c>
      <c r="D3134">
        <v>1</v>
      </c>
      <c r="E3134">
        <f t="shared" si="240"/>
        <v>3</v>
      </c>
      <c r="F3134">
        <f>$D3134*P3134</f>
        <v>0</v>
      </c>
      <c r="G3134">
        <f>$D3134*Q3134</f>
        <v>0</v>
      </c>
      <c r="H3134">
        <f>$D3134*R3134</f>
        <v>1</v>
      </c>
      <c r="I3134">
        <f>$D3134*S3134</f>
        <v>0</v>
      </c>
      <c r="J3134">
        <v>1.3151999999999999</v>
      </c>
      <c r="K3134">
        <v>1.0449999999999999</v>
      </c>
      <c r="L3134">
        <v>0.19220000000000001</v>
      </c>
      <c r="M3134">
        <v>-0.60619999999999996</v>
      </c>
      <c r="N3134">
        <v>-0.6784</v>
      </c>
      <c r="O3134">
        <v>3</v>
      </c>
      <c r="P3134">
        <f t="shared" si="241"/>
        <v>0</v>
      </c>
      <c r="Q3134">
        <f t="shared" si="242"/>
        <v>0</v>
      </c>
      <c r="R3134">
        <f t="shared" si="243"/>
        <v>1</v>
      </c>
      <c r="S3134">
        <f t="shared" si="244"/>
        <v>0</v>
      </c>
    </row>
    <row r="3135" spans="1:19">
      <c r="A3135" t="s">
        <v>245</v>
      </c>
      <c r="B3135">
        <v>0</v>
      </c>
      <c r="D3135">
        <v>0.5</v>
      </c>
      <c r="E3135">
        <f t="shared" si="240"/>
        <v>1.5</v>
      </c>
      <c r="F3135">
        <f>$D3135*P3135</f>
        <v>0</v>
      </c>
      <c r="G3135">
        <f>$D3135*Q3135</f>
        <v>0</v>
      </c>
      <c r="H3135">
        <f>$D3135*R3135</f>
        <v>0.5</v>
      </c>
      <c r="I3135">
        <f>$D3135*S3135</f>
        <v>0</v>
      </c>
      <c r="J3135">
        <v>0.2069</v>
      </c>
      <c r="K3135">
        <v>1.0449999999999999</v>
      </c>
      <c r="L3135">
        <v>-0.39750000000000002</v>
      </c>
      <c r="M3135">
        <v>0.1258</v>
      </c>
      <c r="N3135">
        <v>0.1236</v>
      </c>
      <c r="O3135">
        <v>3</v>
      </c>
      <c r="P3135">
        <f t="shared" si="241"/>
        <v>0</v>
      </c>
      <c r="Q3135">
        <f t="shared" si="242"/>
        <v>0</v>
      </c>
      <c r="R3135">
        <f t="shared" si="243"/>
        <v>1</v>
      </c>
      <c r="S3135">
        <f t="shared" si="244"/>
        <v>0</v>
      </c>
    </row>
    <row r="3136" spans="1:19">
      <c r="A3136" t="s">
        <v>246</v>
      </c>
      <c r="B3136">
        <v>0</v>
      </c>
      <c r="D3136">
        <v>1</v>
      </c>
      <c r="E3136">
        <f t="shared" si="240"/>
        <v>3</v>
      </c>
      <c r="F3136">
        <f>$D3136*P3136</f>
        <v>0</v>
      </c>
      <c r="G3136">
        <f>$D3136*Q3136</f>
        <v>0</v>
      </c>
      <c r="H3136">
        <f>$D3136*R3136</f>
        <v>1</v>
      </c>
      <c r="I3136">
        <f>$D3136*S3136</f>
        <v>0</v>
      </c>
      <c r="J3136">
        <v>-0.68020000000000003</v>
      </c>
      <c r="K3136">
        <v>1.0449999999999999</v>
      </c>
      <c r="L3136">
        <v>1.03E-2</v>
      </c>
      <c r="M3136">
        <v>0.19550000000000001</v>
      </c>
      <c r="N3136">
        <v>0.38440000000000002</v>
      </c>
      <c r="O3136">
        <v>3</v>
      </c>
      <c r="P3136">
        <f t="shared" si="241"/>
        <v>0</v>
      </c>
      <c r="Q3136">
        <f t="shared" si="242"/>
        <v>0</v>
      </c>
      <c r="R3136">
        <f t="shared" si="243"/>
        <v>1</v>
      </c>
      <c r="S3136">
        <f t="shared" si="244"/>
        <v>0</v>
      </c>
    </row>
    <row r="3137" spans="1:19">
      <c r="A3137" t="s">
        <v>247</v>
      </c>
      <c r="B3137">
        <v>0</v>
      </c>
      <c r="D3137">
        <v>1</v>
      </c>
      <c r="E3137">
        <f t="shared" si="240"/>
        <v>3</v>
      </c>
      <c r="F3137">
        <f>$D3137*P3137</f>
        <v>0</v>
      </c>
      <c r="G3137">
        <f>$D3137*Q3137</f>
        <v>0</v>
      </c>
      <c r="H3137">
        <f>$D3137*R3137</f>
        <v>1</v>
      </c>
      <c r="I3137">
        <f>$D3137*S3137</f>
        <v>0</v>
      </c>
      <c r="J3137">
        <v>-0.48199999999999998</v>
      </c>
      <c r="K3137">
        <v>1.0449999999999999</v>
      </c>
      <c r="L3137">
        <v>-4.5999999999999999E-2</v>
      </c>
      <c r="M3137">
        <v>0.59370000000000001</v>
      </c>
      <c r="N3137">
        <v>0.4642</v>
      </c>
      <c r="O3137">
        <v>3</v>
      </c>
      <c r="P3137">
        <f t="shared" si="241"/>
        <v>0</v>
      </c>
      <c r="Q3137">
        <f t="shared" si="242"/>
        <v>0</v>
      </c>
      <c r="R3137">
        <f t="shared" si="243"/>
        <v>1</v>
      </c>
      <c r="S3137">
        <f t="shared" si="244"/>
        <v>0</v>
      </c>
    </row>
    <row r="3138" spans="1:19">
      <c r="A3138" t="s">
        <v>248</v>
      </c>
      <c r="B3138">
        <v>0</v>
      </c>
      <c r="D3138">
        <v>1</v>
      </c>
      <c r="E3138">
        <f t="shared" si="240"/>
        <v>3</v>
      </c>
      <c r="F3138">
        <f>$D3138*P3138</f>
        <v>0</v>
      </c>
      <c r="G3138">
        <f>$D3138*Q3138</f>
        <v>0</v>
      </c>
      <c r="H3138">
        <f>$D3138*R3138</f>
        <v>1</v>
      </c>
      <c r="I3138">
        <f>$D3138*S3138</f>
        <v>0</v>
      </c>
      <c r="J3138">
        <v>0.52710000000000001</v>
      </c>
      <c r="K3138">
        <v>1.0449999999999999</v>
      </c>
      <c r="L3138">
        <v>-0.58709999999999996</v>
      </c>
      <c r="M3138">
        <v>-0.12640000000000001</v>
      </c>
      <c r="N3138">
        <v>-0.31390000000000001</v>
      </c>
      <c r="O3138">
        <v>3</v>
      </c>
      <c r="P3138">
        <f t="shared" si="241"/>
        <v>0</v>
      </c>
      <c r="Q3138">
        <f t="shared" si="242"/>
        <v>0</v>
      </c>
      <c r="R3138">
        <f t="shared" si="243"/>
        <v>1</v>
      </c>
      <c r="S3138">
        <f t="shared" si="244"/>
        <v>0</v>
      </c>
    </row>
    <row r="3139" spans="1:19">
      <c r="A3139" t="s">
        <v>249</v>
      </c>
      <c r="B3139">
        <v>0</v>
      </c>
      <c r="D3139">
        <v>1</v>
      </c>
      <c r="E3139">
        <f t="shared" ref="E3139:E3202" si="245">D3139*O3139</f>
        <v>3</v>
      </c>
      <c r="F3139">
        <f>$D3139*P3139</f>
        <v>0</v>
      </c>
      <c r="G3139">
        <f>$D3139*Q3139</f>
        <v>0</v>
      </c>
      <c r="H3139">
        <f>$D3139*R3139</f>
        <v>1</v>
      </c>
      <c r="I3139">
        <f>$D3139*S3139</f>
        <v>0</v>
      </c>
      <c r="J3139">
        <v>-0.38829999999999998</v>
      </c>
      <c r="K3139">
        <v>1.0449999999999999</v>
      </c>
      <c r="L3139">
        <v>-3.61E-2</v>
      </c>
      <c r="M3139">
        <v>7.9100000000000004E-2</v>
      </c>
      <c r="N3139">
        <v>-6.3700000000000007E-2</v>
      </c>
      <c r="O3139">
        <v>3</v>
      </c>
      <c r="P3139">
        <f t="shared" ref="P3139:P3202" si="246">IF($O3139=1,1,0)</f>
        <v>0</v>
      </c>
      <c r="Q3139">
        <f t="shared" ref="Q3139:Q3202" si="247">IF($O3139=2,1,0)</f>
        <v>0</v>
      </c>
      <c r="R3139">
        <f t="shared" ref="R3139:R3202" si="248">IF($O3139=3,1,0)</f>
        <v>1</v>
      </c>
      <c r="S3139">
        <f t="shared" ref="S3139:S3202" si="249">IF($O3139=4,1,0)</f>
        <v>0</v>
      </c>
    </row>
    <row r="3140" spans="1:19">
      <c r="A3140" t="s">
        <v>250</v>
      </c>
      <c r="B3140">
        <v>1</v>
      </c>
      <c r="D3140">
        <v>1</v>
      </c>
      <c r="E3140">
        <f t="shared" si="245"/>
        <v>3</v>
      </c>
      <c r="F3140">
        <f>$D3140*P3140</f>
        <v>0</v>
      </c>
      <c r="G3140">
        <f>$D3140*Q3140</f>
        <v>0</v>
      </c>
      <c r="H3140">
        <f>$D3140*R3140</f>
        <v>1</v>
      </c>
      <c r="I3140">
        <f>$D3140*S3140</f>
        <v>0</v>
      </c>
      <c r="J3140">
        <v>0.25969999999999999</v>
      </c>
      <c r="K3140">
        <v>1.0449999999999999</v>
      </c>
      <c r="L3140">
        <v>0.40389999999999998</v>
      </c>
      <c r="M3140">
        <v>-2.93E-2</v>
      </c>
      <c r="N3140">
        <v>0.12039999999999999</v>
      </c>
      <c r="O3140">
        <v>3</v>
      </c>
      <c r="P3140">
        <f t="shared" si="246"/>
        <v>0</v>
      </c>
      <c r="Q3140">
        <f t="shared" si="247"/>
        <v>0</v>
      </c>
      <c r="R3140">
        <f t="shared" si="248"/>
        <v>1</v>
      </c>
      <c r="S3140">
        <f t="shared" si="249"/>
        <v>0</v>
      </c>
    </row>
    <row r="3141" spans="1:19">
      <c r="A3141" t="s">
        <v>251</v>
      </c>
      <c r="B3141">
        <v>0</v>
      </c>
      <c r="D3141">
        <v>1</v>
      </c>
      <c r="E3141">
        <f t="shared" si="245"/>
        <v>3</v>
      </c>
      <c r="F3141">
        <f>$D3141*P3141</f>
        <v>0</v>
      </c>
      <c r="G3141">
        <f>$D3141*Q3141</f>
        <v>0</v>
      </c>
      <c r="H3141">
        <f>$D3141*R3141</f>
        <v>1</v>
      </c>
      <c r="I3141">
        <f>$D3141*S3141</f>
        <v>0</v>
      </c>
      <c r="J3141">
        <v>-6.3200000000000006E-2</v>
      </c>
      <c r="K3141">
        <v>1.0449999999999999</v>
      </c>
      <c r="L3141">
        <v>-0.16550000000000001</v>
      </c>
      <c r="M3141">
        <v>0.36409999999999998</v>
      </c>
      <c r="N3141">
        <v>1.9099999999999999E-2</v>
      </c>
      <c r="O3141">
        <v>3</v>
      </c>
      <c r="P3141">
        <f t="shared" si="246"/>
        <v>0</v>
      </c>
      <c r="Q3141">
        <f t="shared" si="247"/>
        <v>0</v>
      </c>
      <c r="R3141">
        <f t="shared" si="248"/>
        <v>1</v>
      </c>
      <c r="S3141">
        <f t="shared" si="249"/>
        <v>0</v>
      </c>
    </row>
    <row r="3142" spans="1:19">
      <c r="A3142" t="s">
        <v>252</v>
      </c>
      <c r="B3142">
        <v>0.5</v>
      </c>
      <c r="D3142">
        <v>1</v>
      </c>
      <c r="E3142">
        <f t="shared" si="245"/>
        <v>3</v>
      </c>
      <c r="F3142">
        <f>$D3142*P3142</f>
        <v>0</v>
      </c>
      <c r="G3142">
        <f>$D3142*Q3142</f>
        <v>0</v>
      </c>
      <c r="H3142">
        <f>$D3142*R3142</f>
        <v>1</v>
      </c>
      <c r="I3142">
        <f>$D3142*S3142</f>
        <v>0</v>
      </c>
      <c r="J3142">
        <v>0.75560000000000005</v>
      </c>
      <c r="K3142">
        <v>1.0449999999999999</v>
      </c>
      <c r="L3142">
        <v>0.3659</v>
      </c>
      <c r="M3142">
        <v>-0.40889999999999999</v>
      </c>
      <c r="N3142">
        <v>-0.27629999999999999</v>
      </c>
      <c r="O3142">
        <v>3</v>
      </c>
      <c r="P3142">
        <f t="shared" si="246"/>
        <v>0</v>
      </c>
      <c r="Q3142">
        <f t="shared" si="247"/>
        <v>0</v>
      </c>
      <c r="R3142">
        <f t="shared" si="248"/>
        <v>1</v>
      </c>
      <c r="S3142">
        <f t="shared" si="249"/>
        <v>0</v>
      </c>
    </row>
    <row r="3143" spans="1:19">
      <c r="A3143" t="s">
        <v>253</v>
      </c>
      <c r="B3143">
        <v>0</v>
      </c>
      <c r="D3143">
        <v>1</v>
      </c>
      <c r="E3143">
        <f t="shared" si="245"/>
        <v>3</v>
      </c>
      <c r="F3143">
        <f>$D3143*P3143</f>
        <v>0</v>
      </c>
      <c r="G3143">
        <f>$D3143*Q3143</f>
        <v>0</v>
      </c>
      <c r="H3143">
        <f>$D3143*R3143</f>
        <v>1</v>
      </c>
      <c r="I3143">
        <f>$D3143*S3143</f>
        <v>0</v>
      </c>
      <c r="J3143">
        <v>-0.3367</v>
      </c>
      <c r="K3143">
        <v>1.0449999999999999</v>
      </c>
      <c r="L3143">
        <v>0.1542</v>
      </c>
      <c r="M3143">
        <v>0.29160000000000003</v>
      </c>
      <c r="N3143">
        <v>0.1104</v>
      </c>
      <c r="O3143">
        <v>3</v>
      </c>
      <c r="P3143">
        <f t="shared" si="246"/>
        <v>0</v>
      </c>
      <c r="Q3143">
        <f t="shared" si="247"/>
        <v>0</v>
      </c>
      <c r="R3143">
        <f t="shared" si="248"/>
        <v>1</v>
      </c>
      <c r="S3143">
        <f t="shared" si="249"/>
        <v>0</v>
      </c>
    </row>
    <row r="3144" spans="1:19">
      <c r="A3144" t="s">
        <v>254</v>
      </c>
      <c r="B3144">
        <v>0</v>
      </c>
      <c r="D3144">
        <v>1</v>
      </c>
      <c r="E3144">
        <f t="shared" si="245"/>
        <v>3</v>
      </c>
      <c r="F3144">
        <f>$D3144*P3144</f>
        <v>0</v>
      </c>
      <c r="G3144">
        <f>$D3144*Q3144</f>
        <v>0</v>
      </c>
      <c r="H3144">
        <f>$D3144*R3144</f>
        <v>1</v>
      </c>
      <c r="I3144">
        <f>$D3144*S3144</f>
        <v>0</v>
      </c>
      <c r="J3144">
        <v>-0.4677</v>
      </c>
      <c r="K3144">
        <v>1.0449999999999999</v>
      </c>
      <c r="L3144">
        <v>-5.1400000000000001E-2</v>
      </c>
      <c r="M3144">
        <v>0.23830000000000001</v>
      </c>
      <c r="N3144">
        <v>0.2208</v>
      </c>
      <c r="O3144">
        <v>3</v>
      </c>
      <c r="P3144">
        <f t="shared" si="246"/>
        <v>0</v>
      </c>
      <c r="Q3144">
        <f t="shared" si="247"/>
        <v>0</v>
      </c>
      <c r="R3144">
        <f t="shared" si="248"/>
        <v>1</v>
      </c>
      <c r="S3144">
        <f t="shared" si="249"/>
        <v>0</v>
      </c>
    </row>
    <row r="3145" spans="1:19">
      <c r="A3145" t="s">
        <v>255</v>
      </c>
      <c r="B3145">
        <v>0</v>
      </c>
      <c r="D3145">
        <v>1</v>
      </c>
      <c r="E3145">
        <f t="shared" si="245"/>
        <v>3</v>
      </c>
      <c r="F3145">
        <f>$D3145*P3145</f>
        <v>0</v>
      </c>
      <c r="G3145">
        <f>$D3145*Q3145</f>
        <v>0</v>
      </c>
      <c r="H3145">
        <f>$D3145*R3145</f>
        <v>1</v>
      </c>
      <c r="I3145">
        <f>$D3145*S3145</f>
        <v>0</v>
      </c>
      <c r="J3145">
        <v>0.85460000000000003</v>
      </c>
      <c r="K3145">
        <v>1.0449999999999999</v>
      </c>
      <c r="L3145">
        <v>0.88749999999999996</v>
      </c>
      <c r="M3145">
        <v>-0.57479999999999998</v>
      </c>
      <c r="N3145">
        <v>-0.64370000000000005</v>
      </c>
      <c r="O3145">
        <v>3</v>
      </c>
      <c r="P3145">
        <f t="shared" si="246"/>
        <v>0</v>
      </c>
      <c r="Q3145">
        <f t="shared" si="247"/>
        <v>0</v>
      </c>
      <c r="R3145">
        <f t="shared" si="248"/>
        <v>1</v>
      </c>
      <c r="S3145">
        <f t="shared" si="249"/>
        <v>0</v>
      </c>
    </row>
    <row r="3146" spans="1:19">
      <c r="A3146" t="s">
        <v>256</v>
      </c>
      <c r="B3146">
        <v>0</v>
      </c>
      <c r="D3146">
        <v>1</v>
      </c>
      <c r="E3146">
        <f t="shared" si="245"/>
        <v>3</v>
      </c>
      <c r="F3146">
        <f>$D3146*P3146</f>
        <v>0</v>
      </c>
      <c r="G3146">
        <f>$D3146*Q3146</f>
        <v>0</v>
      </c>
      <c r="H3146">
        <f>$D3146*R3146</f>
        <v>1</v>
      </c>
      <c r="I3146">
        <f>$D3146*S3146</f>
        <v>0</v>
      </c>
      <c r="J3146">
        <v>8.8200000000000001E-2</v>
      </c>
      <c r="K3146">
        <v>1.0449999999999999</v>
      </c>
      <c r="L3146">
        <v>-0.72130000000000005</v>
      </c>
      <c r="M3146">
        <v>0.34749999999999998</v>
      </c>
      <c r="N3146">
        <v>-0.1144</v>
      </c>
      <c r="O3146">
        <v>3</v>
      </c>
      <c r="P3146">
        <f t="shared" si="246"/>
        <v>0</v>
      </c>
      <c r="Q3146">
        <f t="shared" si="247"/>
        <v>0</v>
      </c>
      <c r="R3146">
        <f t="shared" si="248"/>
        <v>1</v>
      </c>
      <c r="S3146">
        <f t="shared" si="249"/>
        <v>0</v>
      </c>
    </row>
    <row r="3147" spans="1:19">
      <c r="A3147" t="s">
        <v>257</v>
      </c>
      <c r="B3147">
        <v>0</v>
      </c>
      <c r="D3147">
        <v>0</v>
      </c>
      <c r="E3147">
        <f t="shared" si="245"/>
        <v>0</v>
      </c>
      <c r="F3147">
        <f>$D3147*P3147</f>
        <v>0</v>
      </c>
      <c r="G3147">
        <f>$D3147*Q3147</f>
        <v>0</v>
      </c>
      <c r="H3147">
        <f>$D3147*R3147</f>
        <v>0</v>
      </c>
      <c r="I3147">
        <f>$D3147*S3147</f>
        <v>0</v>
      </c>
      <c r="J3147">
        <v>-1.3118000000000001</v>
      </c>
      <c r="K3147">
        <v>1.0449999999999999</v>
      </c>
      <c r="L3147">
        <v>-0.64870000000000005</v>
      </c>
      <c r="M3147">
        <v>0.60089999999999999</v>
      </c>
      <c r="N3147">
        <v>0.1484</v>
      </c>
      <c r="O3147">
        <v>3</v>
      </c>
      <c r="P3147">
        <f t="shared" si="246"/>
        <v>0</v>
      </c>
      <c r="Q3147">
        <f t="shared" si="247"/>
        <v>0</v>
      </c>
      <c r="R3147">
        <f t="shared" si="248"/>
        <v>1</v>
      </c>
      <c r="S3147">
        <f t="shared" si="249"/>
        <v>0</v>
      </c>
    </row>
    <row r="3148" spans="1:19">
      <c r="A3148" t="s">
        <v>258</v>
      </c>
      <c r="B3148">
        <v>0</v>
      </c>
      <c r="D3148">
        <v>1</v>
      </c>
      <c r="E3148">
        <f t="shared" si="245"/>
        <v>3</v>
      </c>
      <c r="F3148">
        <f>$D3148*P3148</f>
        <v>0</v>
      </c>
      <c r="G3148">
        <f>$D3148*Q3148</f>
        <v>0</v>
      </c>
      <c r="H3148">
        <f>$D3148*R3148</f>
        <v>1</v>
      </c>
      <c r="I3148">
        <f>$D3148*S3148</f>
        <v>0</v>
      </c>
      <c r="J3148">
        <v>-0.60760000000000003</v>
      </c>
      <c r="K3148">
        <v>1.0449999999999999</v>
      </c>
      <c r="L3148">
        <v>-0.15970000000000001</v>
      </c>
      <c r="M3148">
        <v>0.53390000000000004</v>
      </c>
      <c r="N3148">
        <v>0.1996</v>
      </c>
      <c r="O3148">
        <v>3</v>
      </c>
      <c r="P3148">
        <f t="shared" si="246"/>
        <v>0</v>
      </c>
      <c r="Q3148">
        <f t="shared" si="247"/>
        <v>0</v>
      </c>
      <c r="R3148">
        <f t="shared" si="248"/>
        <v>1</v>
      </c>
      <c r="S3148">
        <f t="shared" si="249"/>
        <v>0</v>
      </c>
    </row>
    <row r="3149" spans="1:19">
      <c r="A3149" t="s">
        <v>259</v>
      </c>
      <c r="B3149">
        <v>0</v>
      </c>
      <c r="D3149">
        <v>0.33333333333333331</v>
      </c>
      <c r="E3149">
        <f t="shared" si="245"/>
        <v>1</v>
      </c>
      <c r="F3149">
        <f>$D3149*P3149</f>
        <v>0</v>
      </c>
      <c r="G3149">
        <f>$D3149*Q3149</f>
        <v>0</v>
      </c>
      <c r="H3149">
        <f>$D3149*R3149</f>
        <v>0.33333333333333331</v>
      </c>
      <c r="I3149">
        <f>$D3149*S3149</f>
        <v>0</v>
      </c>
      <c r="J3149">
        <v>-0.53910000000000002</v>
      </c>
      <c r="K3149">
        <v>1.0449999999999999</v>
      </c>
      <c r="L3149">
        <v>-0.1255</v>
      </c>
      <c r="M3149">
        <v>-0.33410000000000001</v>
      </c>
      <c r="N3149">
        <v>-0.42020000000000002</v>
      </c>
      <c r="O3149">
        <v>3</v>
      </c>
      <c r="P3149">
        <f t="shared" si="246"/>
        <v>0</v>
      </c>
      <c r="Q3149">
        <f t="shared" si="247"/>
        <v>0</v>
      </c>
      <c r="R3149">
        <f t="shared" si="248"/>
        <v>1</v>
      </c>
      <c r="S3149">
        <f t="shared" si="249"/>
        <v>0</v>
      </c>
    </row>
    <row r="3150" spans="1:19">
      <c r="A3150" t="s">
        <v>260</v>
      </c>
      <c r="B3150">
        <v>0</v>
      </c>
      <c r="D3150">
        <v>0</v>
      </c>
      <c r="E3150">
        <f t="shared" si="245"/>
        <v>0</v>
      </c>
      <c r="F3150">
        <f>$D3150*P3150</f>
        <v>0</v>
      </c>
      <c r="G3150">
        <f>$D3150*Q3150</f>
        <v>0</v>
      </c>
      <c r="H3150">
        <f>$D3150*R3150</f>
        <v>0</v>
      </c>
      <c r="I3150">
        <f>$D3150*S3150</f>
        <v>0</v>
      </c>
      <c r="J3150">
        <v>1.268</v>
      </c>
      <c r="K3150">
        <v>1.0449999999999999</v>
      </c>
      <c r="L3150">
        <v>1.3392999999999999</v>
      </c>
      <c r="M3150">
        <v>-0.60919999999999996</v>
      </c>
      <c r="N3150">
        <v>-7.3800000000000004E-2</v>
      </c>
      <c r="O3150">
        <v>3</v>
      </c>
      <c r="P3150">
        <f t="shared" si="246"/>
        <v>0</v>
      </c>
      <c r="Q3150">
        <f t="shared" si="247"/>
        <v>0</v>
      </c>
      <c r="R3150">
        <f t="shared" si="248"/>
        <v>1</v>
      </c>
      <c r="S3150">
        <f t="shared" si="249"/>
        <v>0</v>
      </c>
    </row>
    <row r="3151" spans="1:19">
      <c r="A3151" t="s">
        <v>261</v>
      </c>
      <c r="B3151">
        <v>0</v>
      </c>
      <c r="D3151">
        <v>0</v>
      </c>
      <c r="E3151">
        <f t="shared" si="245"/>
        <v>0</v>
      </c>
      <c r="F3151">
        <f>$D3151*P3151</f>
        <v>0</v>
      </c>
      <c r="G3151">
        <f>$D3151*Q3151</f>
        <v>0</v>
      </c>
      <c r="H3151">
        <f>$D3151*R3151</f>
        <v>0</v>
      </c>
      <c r="I3151">
        <f>$D3151*S3151</f>
        <v>0</v>
      </c>
      <c r="J3151">
        <v>0.44219999999999998</v>
      </c>
      <c r="K3151">
        <v>1.0449999999999999</v>
      </c>
      <c r="L3151">
        <v>0.15459999999999999</v>
      </c>
      <c r="M3151">
        <v>2.9399999999999999E-2</v>
      </c>
      <c r="N3151">
        <v>0.1137</v>
      </c>
      <c r="O3151">
        <v>3</v>
      </c>
      <c r="P3151">
        <f t="shared" si="246"/>
        <v>0</v>
      </c>
      <c r="Q3151">
        <f t="shared" si="247"/>
        <v>0</v>
      </c>
      <c r="R3151">
        <f t="shared" si="248"/>
        <v>1</v>
      </c>
      <c r="S3151">
        <f t="shared" si="249"/>
        <v>0</v>
      </c>
    </row>
    <row r="3152" spans="1:19">
      <c r="A3152" t="s">
        <v>262</v>
      </c>
      <c r="B3152">
        <v>0</v>
      </c>
      <c r="D3152">
        <v>0</v>
      </c>
      <c r="E3152">
        <f t="shared" si="245"/>
        <v>0</v>
      </c>
      <c r="F3152">
        <f>$D3152*P3152</f>
        <v>0</v>
      </c>
      <c r="G3152">
        <f>$D3152*Q3152</f>
        <v>0</v>
      </c>
      <c r="H3152">
        <f>$D3152*R3152</f>
        <v>0</v>
      </c>
      <c r="I3152">
        <f>$D3152*S3152</f>
        <v>0</v>
      </c>
      <c r="J3152">
        <v>0.74580000000000002</v>
      </c>
      <c r="K3152">
        <v>1.0449999999999999</v>
      </c>
      <c r="L3152">
        <v>0.51160000000000005</v>
      </c>
      <c r="M3152">
        <v>-0.12470000000000001</v>
      </c>
      <c r="N3152">
        <v>0.10489999999999999</v>
      </c>
      <c r="O3152">
        <v>3</v>
      </c>
      <c r="P3152">
        <f t="shared" si="246"/>
        <v>0</v>
      </c>
      <c r="Q3152">
        <f t="shared" si="247"/>
        <v>0</v>
      </c>
      <c r="R3152">
        <f t="shared" si="248"/>
        <v>1</v>
      </c>
      <c r="S3152">
        <f t="shared" si="249"/>
        <v>0</v>
      </c>
    </row>
    <row r="3153" spans="1:19">
      <c r="A3153" t="s">
        <v>263</v>
      </c>
      <c r="B3153">
        <v>0</v>
      </c>
      <c r="D3153">
        <v>0</v>
      </c>
      <c r="E3153">
        <f t="shared" si="245"/>
        <v>0</v>
      </c>
      <c r="F3153">
        <f>$D3153*P3153</f>
        <v>0</v>
      </c>
      <c r="G3153">
        <f>$D3153*Q3153</f>
        <v>0</v>
      </c>
      <c r="H3153">
        <f>$D3153*R3153</f>
        <v>0</v>
      </c>
      <c r="I3153">
        <f>$D3153*S3153</f>
        <v>0</v>
      </c>
      <c r="J3153">
        <v>0.53849999999999998</v>
      </c>
      <c r="K3153">
        <v>1.0449999999999999</v>
      </c>
      <c r="L3153">
        <v>0.77380000000000004</v>
      </c>
      <c r="M3153">
        <v>-0.59009999999999996</v>
      </c>
      <c r="N3153">
        <v>-0.37459999999999999</v>
      </c>
      <c r="O3153">
        <v>3</v>
      </c>
      <c r="P3153">
        <f t="shared" si="246"/>
        <v>0</v>
      </c>
      <c r="Q3153">
        <f t="shared" si="247"/>
        <v>0</v>
      </c>
      <c r="R3153">
        <f t="shared" si="248"/>
        <v>1</v>
      </c>
      <c r="S3153">
        <f t="shared" si="249"/>
        <v>0</v>
      </c>
    </row>
    <row r="3154" spans="1:19">
      <c r="A3154" t="s">
        <v>264</v>
      </c>
      <c r="B3154">
        <v>0</v>
      </c>
      <c r="D3154">
        <v>0</v>
      </c>
      <c r="E3154">
        <f t="shared" si="245"/>
        <v>0</v>
      </c>
      <c r="F3154">
        <f>$D3154*P3154</f>
        <v>0</v>
      </c>
      <c r="G3154">
        <f>$D3154*Q3154</f>
        <v>0</v>
      </c>
      <c r="H3154">
        <f>$D3154*R3154</f>
        <v>0</v>
      </c>
      <c r="I3154">
        <f>$D3154*S3154</f>
        <v>0</v>
      </c>
      <c r="J3154">
        <v>-0.72570000000000001</v>
      </c>
      <c r="K3154">
        <v>1.0449999999999999</v>
      </c>
      <c r="L3154">
        <v>-0.40960000000000002</v>
      </c>
      <c r="M3154">
        <v>0.45340000000000003</v>
      </c>
      <c r="N3154">
        <v>0.39789999999999998</v>
      </c>
      <c r="O3154">
        <v>3</v>
      </c>
      <c r="P3154">
        <f t="shared" si="246"/>
        <v>0</v>
      </c>
      <c r="Q3154">
        <f t="shared" si="247"/>
        <v>0</v>
      </c>
      <c r="R3154">
        <f t="shared" si="248"/>
        <v>1</v>
      </c>
      <c r="S3154">
        <f t="shared" si="249"/>
        <v>0</v>
      </c>
    </row>
    <row r="3155" spans="1:19">
      <c r="A3155" t="s">
        <v>265</v>
      </c>
      <c r="B3155">
        <v>0</v>
      </c>
      <c r="D3155">
        <v>0</v>
      </c>
      <c r="E3155">
        <f t="shared" si="245"/>
        <v>0</v>
      </c>
      <c r="F3155">
        <f>$D3155*P3155</f>
        <v>0</v>
      </c>
      <c r="G3155">
        <f>$D3155*Q3155</f>
        <v>0</v>
      </c>
      <c r="H3155">
        <f>$D3155*R3155</f>
        <v>0</v>
      </c>
      <c r="I3155">
        <f>$D3155*S3155</f>
        <v>0</v>
      </c>
      <c r="J3155">
        <v>-0.21010000000000001</v>
      </c>
      <c r="K3155">
        <v>1.0449999999999999</v>
      </c>
      <c r="L3155">
        <v>-3.5000000000000001E-3</v>
      </c>
      <c r="M3155">
        <v>0.40539999999999998</v>
      </c>
      <c r="N3155">
        <v>0.437</v>
      </c>
      <c r="O3155">
        <v>3</v>
      </c>
      <c r="P3155">
        <f t="shared" si="246"/>
        <v>0</v>
      </c>
      <c r="Q3155">
        <f t="shared" si="247"/>
        <v>0</v>
      </c>
      <c r="R3155">
        <f t="shared" si="248"/>
        <v>1</v>
      </c>
      <c r="S3155">
        <f t="shared" si="249"/>
        <v>0</v>
      </c>
    </row>
    <row r="3156" spans="1:19">
      <c r="A3156" t="s">
        <v>266</v>
      </c>
      <c r="B3156">
        <v>0</v>
      </c>
      <c r="D3156">
        <v>0</v>
      </c>
      <c r="E3156">
        <f t="shared" si="245"/>
        <v>0</v>
      </c>
      <c r="F3156">
        <f>$D3156*P3156</f>
        <v>0</v>
      </c>
      <c r="G3156">
        <f>$D3156*Q3156</f>
        <v>0</v>
      </c>
      <c r="H3156">
        <f>$D3156*R3156</f>
        <v>0</v>
      </c>
      <c r="I3156">
        <f>$D3156*S3156</f>
        <v>0</v>
      </c>
      <c r="J3156">
        <v>0.19339999999999999</v>
      </c>
      <c r="K3156">
        <v>1.0449999999999999</v>
      </c>
      <c r="L3156">
        <v>-2E-3</v>
      </c>
      <c r="M3156">
        <v>0.17879999999999999</v>
      </c>
      <c r="N3156">
        <v>0.50570000000000004</v>
      </c>
      <c r="O3156">
        <v>3</v>
      </c>
      <c r="P3156">
        <f t="shared" si="246"/>
        <v>0</v>
      </c>
      <c r="Q3156">
        <f t="shared" si="247"/>
        <v>0</v>
      </c>
      <c r="R3156">
        <f t="shared" si="248"/>
        <v>1</v>
      </c>
      <c r="S3156">
        <f t="shared" si="249"/>
        <v>0</v>
      </c>
    </row>
    <row r="3157" spans="1:19">
      <c r="A3157" t="s">
        <v>267</v>
      </c>
      <c r="B3157">
        <v>0</v>
      </c>
      <c r="D3157">
        <v>0</v>
      </c>
      <c r="E3157">
        <f t="shared" si="245"/>
        <v>0</v>
      </c>
      <c r="F3157">
        <f>$D3157*P3157</f>
        <v>0</v>
      </c>
      <c r="G3157">
        <f>$D3157*Q3157</f>
        <v>0</v>
      </c>
      <c r="H3157">
        <f>$D3157*R3157</f>
        <v>0</v>
      </c>
      <c r="I3157">
        <f>$D3157*S3157</f>
        <v>0</v>
      </c>
      <c r="J3157">
        <v>0.21629999999999999</v>
      </c>
      <c r="K3157">
        <v>1.0449999999999999</v>
      </c>
      <c r="L3157">
        <v>0.21940000000000001</v>
      </c>
      <c r="M3157">
        <v>-0.10199999999999999</v>
      </c>
      <c r="N3157">
        <v>0.2316</v>
      </c>
      <c r="O3157">
        <v>3</v>
      </c>
      <c r="P3157">
        <f t="shared" si="246"/>
        <v>0</v>
      </c>
      <c r="Q3157">
        <f t="shared" si="247"/>
        <v>0</v>
      </c>
      <c r="R3157">
        <f t="shared" si="248"/>
        <v>1</v>
      </c>
      <c r="S3157">
        <f t="shared" si="249"/>
        <v>0</v>
      </c>
    </row>
    <row r="3158" spans="1:19">
      <c r="A3158" t="s">
        <v>268</v>
      </c>
      <c r="B3158">
        <v>0</v>
      </c>
      <c r="D3158">
        <v>0</v>
      </c>
      <c r="E3158">
        <f t="shared" si="245"/>
        <v>0</v>
      </c>
      <c r="F3158">
        <f>$D3158*P3158</f>
        <v>0</v>
      </c>
      <c r="G3158">
        <f>$D3158*Q3158</f>
        <v>0</v>
      </c>
      <c r="H3158">
        <f>$D3158*R3158</f>
        <v>0</v>
      </c>
      <c r="I3158">
        <f>$D3158*S3158</f>
        <v>0</v>
      </c>
      <c r="J3158">
        <v>-5.7584</v>
      </c>
      <c r="K3158">
        <v>1.0449999999999999</v>
      </c>
      <c r="L3158">
        <v>-0.79569999999999996</v>
      </c>
      <c r="M3158">
        <v>1.5932999999999999</v>
      </c>
      <c r="N3158">
        <v>-0.73350000000000004</v>
      </c>
      <c r="O3158">
        <v>3</v>
      </c>
      <c r="P3158">
        <f t="shared" si="246"/>
        <v>0</v>
      </c>
      <c r="Q3158">
        <f t="shared" si="247"/>
        <v>0</v>
      </c>
      <c r="R3158">
        <f t="shared" si="248"/>
        <v>1</v>
      </c>
      <c r="S3158">
        <f t="shared" si="249"/>
        <v>0</v>
      </c>
    </row>
    <row r="3159" spans="1:19">
      <c r="A3159" t="s">
        <v>269</v>
      </c>
      <c r="B3159">
        <v>0</v>
      </c>
      <c r="D3159">
        <v>0</v>
      </c>
      <c r="E3159">
        <f t="shared" si="245"/>
        <v>0</v>
      </c>
      <c r="F3159">
        <f>$D3159*P3159</f>
        <v>0</v>
      </c>
      <c r="G3159">
        <f>$D3159*Q3159</f>
        <v>0</v>
      </c>
      <c r="H3159">
        <f>$D3159*R3159</f>
        <v>0</v>
      </c>
      <c r="I3159">
        <f>$D3159*S3159</f>
        <v>0</v>
      </c>
      <c r="J3159">
        <v>0.62409999999999999</v>
      </c>
      <c r="K3159">
        <v>1.0449999999999999</v>
      </c>
      <c r="L3159">
        <v>-0.33529999999999999</v>
      </c>
      <c r="M3159">
        <v>-0.51219999999999999</v>
      </c>
      <c r="N3159">
        <v>-0.42959999999999998</v>
      </c>
      <c r="O3159">
        <v>3</v>
      </c>
      <c r="P3159">
        <f t="shared" si="246"/>
        <v>0</v>
      </c>
      <c r="Q3159">
        <f t="shared" si="247"/>
        <v>0</v>
      </c>
      <c r="R3159">
        <f t="shared" si="248"/>
        <v>1</v>
      </c>
      <c r="S3159">
        <f t="shared" si="249"/>
        <v>0</v>
      </c>
    </row>
    <row r="3160" spans="1:19">
      <c r="A3160" t="s">
        <v>270</v>
      </c>
      <c r="B3160">
        <v>0</v>
      </c>
      <c r="D3160">
        <v>0</v>
      </c>
      <c r="E3160">
        <f t="shared" si="245"/>
        <v>0</v>
      </c>
      <c r="F3160">
        <f>$D3160*P3160</f>
        <v>0</v>
      </c>
      <c r="G3160">
        <f>$D3160*Q3160</f>
        <v>0</v>
      </c>
      <c r="H3160">
        <f>$D3160*R3160</f>
        <v>0</v>
      </c>
      <c r="I3160">
        <f>$D3160*S3160</f>
        <v>0</v>
      </c>
      <c r="J3160">
        <v>-1.2202999999999999</v>
      </c>
      <c r="K3160">
        <v>1.0449999999999999</v>
      </c>
      <c r="L3160">
        <v>-0.1678</v>
      </c>
      <c r="M3160">
        <v>-2.2867000000000002</v>
      </c>
      <c r="N3160">
        <v>-2.2100000000000002E-2</v>
      </c>
      <c r="O3160">
        <v>3</v>
      </c>
      <c r="P3160">
        <f t="shared" si="246"/>
        <v>0</v>
      </c>
      <c r="Q3160">
        <f t="shared" si="247"/>
        <v>0</v>
      </c>
      <c r="R3160">
        <f t="shared" si="248"/>
        <v>1</v>
      </c>
      <c r="S3160">
        <f t="shared" si="249"/>
        <v>0</v>
      </c>
    </row>
    <row r="3161" spans="1:19">
      <c r="A3161" t="s">
        <v>271</v>
      </c>
      <c r="B3161">
        <v>0</v>
      </c>
      <c r="D3161">
        <v>0</v>
      </c>
      <c r="E3161">
        <f t="shared" si="245"/>
        <v>0</v>
      </c>
      <c r="F3161">
        <f>$D3161*P3161</f>
        <v>0</v>
      </c>
      <c r="G3161">
        <f>$D3161*Q3161</f>
        <v>0</v>
      </c>
      <c r="H3161">
        <f>$D3161*R3161</f>
        <v>0</v>
      </c>
      <c r="I3161">
        <f>$D3161*S3161</f>
        <v>0</v>
      </c>
      <c r="J3161">
        <v>1.7542</v>
      </c>
      <c r="K3161">
        <v>1.0449999999999999</v>
      </c>
      <c r="L3161">
        <v>1.3464</v>
      </c>
      <c r="M3161">
        <v>1.8673</v>
      </c>
      <c r="N3161">
        <v>-0.6401</v>
      </c>
      <c r="O3161">
        <v>3</v>
      </c>
      <c r="P3161">
        <f t="shared" si="246"/>
        <v>0</v>
      </c>
      <c r="Q3161">
        <f t="shared" si="247"/>
        <v>0</v>
      </c>
      <c r="R3161">
        <f t="shared" si="248"/>
        <v>1</v>
      </c>
      <c r="S3161">
        <f t="shared" si="249"/>
        <v>0</v>
      </c>
    </row>
    <row r="3162" spans="1:19">
      <c r="A3162" t="s">
        <v>272</v>
      </c>
      <c r="B3162">
        <v>0</v>
      </c>
      <c r="D3162">
        <v>0</v>
      </c>
      <c r="E3162">
        <f t="shared" si="245"/>
        <v>0</v>
      </c>
      <c r="F3162">
        <f>$D3162*P3162</f>
        <v>0</v>
      </c>
      <c r="G3162">
        <f>$D3162*Q3162</f>
        <v>0</v>
      </c>
      <c r="H3162">
        <f>$D3162*R3162</f>
        <v>0</v>
      </c>
      <c r="I3162">
        <f>$D3162*S3162</f>
        <v>0</v>
      </c>
      <c r="J3162">
        <v>0.14180000000000001</v>
      </c>
      <c r="K3162">
        <v>1.0449999999999999</v>
      </c>
      <c r="L3162">
        <v>-6.4600000000000005E-2</v>
      </c>
      <c r="M3162">
        <v>0.19170000000000001</v>
      </c>
      <c r="N3162">
        <v>0.1211</v>
      </c>
      <c r="O3162">
        <v>3</v>
      </c>
      <c r="P3162">
        <f t="shared" si="246"/>
        <v>0</v>
      </c>
      <c r="Q3162">
        <f t="shared" si="247"/>
        <v>0</v>
      </c>
      <c r="R3162">
        <f t="shared" si="248"/>
        <v>1</v>
      </c>
      <c r="S3162">
        <f t="shared" si="249"/>
        <v>0</v>
      </c>
    </row>
    <row r="3163" spans="1:19">
      <c r="A3163" t="s">
        <v>273</v>
      </c>
      <c r="B3163">
        <v>0</v>
      </c>
      <c r="D3163">
        <v>0</v>
      </c>
      <c r="E3163">
        <f t="shared" si="245"/>
        <v>0</v>
      </c>
      <c r="F3163">
        <f>$D3163*P3163</f>
        <v>0</v>
      </c>
      <c r="G3163">
        <f>$D3163*Q3163</f>
        <v>0</v>
      </c>
      <c r="H3163">
        <f>$D3163*R3163</f>
        <v>0</v>
      </c>
      <c r="I3163">
        <f>$D3163*S3163</f>
        <v>0</v>
      </c>
      <c r="J3163">
        <v>1.5130999999999999</v>
      </c>
      <c r="K3163">
        <v>1.0449999999999999</v>
      </c>
      <c r="L3163">
        <v>0.82230000000000003</v>
      </c>
      <c r="M3163">
        <v>0.7863</v>
      </c>
      <c r="N3163">
        <v>0.10050000000000001</v>
      </c>
      <c r="O3163">
        <v>3</v>
      </c>
      <c r="P3163">
        <f t="shared" si="246"/>
        <v>0</v>
      </c>
      <c r="Q3163">
        <f t="shared" si="247"/>
        <v>0</v>
      </c>
      <c r="R3163">
        <f t="shared" si="248"/>
        <v>1</v>
      </c>
      <c r="S3163">
        <f t="shared" si="249"/>
        <v>0</v>
      </c>
    </row>
    <row r="3164" spans="1:19">
      <c r="A3164" t="s">
        <v>274</v>
      </c>
      <c r="B3164">
        <v>0</v>
      </c>
      <c r="D3164">
        <v>0</v>
      </c>
      <c r="E3164">
        <f t="shared" si="245"/>
        <v>0</v>
      </c>
      <c r="F3164">
        <f>$D3164*P3164</f>
        <v>0</v>
      </c>
      <c r="G3164">
        <f>$D3164*Q3164</f>
        <v>0</v>
      </c>
      <c r="H3164">
        <f>$D3164*R3164</f>
        <v>0</v>
      </c>
      <c r="I3164">
        <f>$D3164*S3164</f>
        <v>0</v>
      </c>
      <c r="J3164">
        <v>-1.1612</v>
      </c>
      <c r="K3164">
        <v>1.0449999999999999</v>
      </c>
      <c r="L3164">
        <v>-1.0083</v>
      </c>
      <c r="M3164">
        <v>-0.58830000000000005</v>
      </c>
      <c r="N3164">
        <v>0.35349999999999998</v>
      </c>
      <c r="O3164">
        <v>3</v>
      </c>
      <c r="P3164">
        <f t="shared" si="246"/>
        <v>0</v>
      </c>
      <c r="Q3164">
        <f t="shared" si="247"/>
        <v>0</v>
      </c>
      <c r="R3164">
        <f t="shared" si="248"/>
        <v>1</v>
      </c>
      <c r="S3164">
        <f t="shared" si="249"/>
        <v>0</v>
      </c>
    </row>
    <row r="3165" spans="1:19">
      <c r="A3165" t="s">
        <v>275</v>
      </c>
      <c r="B3165">
        <v>0</v>
      </c>
      <c r="D3165">
        <v>0</v>
      </c>
      <c r="E3165">
        <f t="shared" si="245"/>
        <v>0</v>
      </c>
      <c r="F3165">
        <f>$D3165*P3165</f>
        <v>0</v>
      </c>
      <c r="G3165">
        <f>$D3165*Q3165</f>
        <v>0</v>
      </c>
      <c r="H3165">
        <f>$D3165*R3165</f>
        <v>0</v>
      </c>
      <c r="I3165">
        <f>$D3165*S3165</f>
        <v>0</v>
      </c>
      <c r="J3165">
        <v>-0.32350000000000001</v>
      </c>
      <c r="K3165">
        <v>1.0449999999999999</v>
      </c>
      <c r="L3165">
        <v>-0.4677</v>
      </c>
      <c r="M3165">
        <v>-0.1956</v>
      </c>
      <c r="N3165">
        <v>-0.57840000000000003</v>
      </c>
      <c r="O3165">
        <v>3</v>
      </c>
      <c r="P3165">
        <f t="shared" si="246"/>
        <v>0</v>
      </c>
      <c r="Q3165">
        <f t="shared" si="247"/>
        <v>0</v>
      </c>
      <c r="R3165">
        <f t="shared" si="248"/>
        <v>1</v>
      </c>
      <c r="S3165">
        <f t="shared" si="249"/>
        <v>0</v>
      </c>
    </row>
    <row r="3166" spans="1:19">
      <c r="A3166" t="s">
        <v>276</v>
      </c>
      <c r="B3166">
        <v>0</v>
      </c>
      <c r="D3166">
        <v>0</v>
      </c>
      <c r="E3166">
        <f t="shared" si="245"/>
        <v>0</v>
      </c>
      <c r="F3166">
        <f>$D3166*P3166</f>
        <v>0</v>
      </c>
      <c r="G3166">
        <f>$D3166*Q3166</f>
        <v>0</v>
      </c>
      <c r="H3166">
        <f>$D3166*R3166</f>
        <v>0</v>
      </c>
      <c r="I3166">
        <f>$D3166*S3166</f>
        <v>0</v>
      </c>
      <c r="J3166">
        <v>0.76659999999999995</v>
      </c>
      <c r="K3166">
        <v>1.0449999999999999</v>
      </c>
      <c r="L3166">
        <v>1.0366</v>
      </c>
      <c r="M3166">
        <v>0.70699999999999996</v>
      </c>
      <c r="N3166">
        <v>-0.47449999999999998</v>
      </c>
      <c r="O3166">
        <v>3</v>
      </c>
      <c r="P3166">
        <f t="shared" si="246"/>
        <v>0</v>
      </c>
      <c r="Q3166">
        <f t="shared" si="247"/>
        <v>0</v>
      </c>
      <c r="R3166">
        <f t="shared" si="248"/>
        <v>1</v>
      </c>
      <c r="S3166">
        <f t="shared" si="249"/>
        <v>0</v>
      </c>
    </row>
    <row r="3167" spans="1:19">
      <c r="A3167" t="s">
        <v>277</v>
      </c>
      <c r="B3167">
        <v>0</v>
      </c>
      <c r="D3167">
        <v>0</v>
      </c>
      <c r="E3167">
        <f t="shared" si="245"/>
        <v>0</v>
      </c>
      <c r="F3167">
        <f>$D3167*P3167</f>
        <v>0</v>
      </c>
      <c r="G3167">
        <f>$D3167*Q3167</f>
        <v>0</v>
      </c>
      <c r="H3167">
        <f>$D3167*R3167</f>
        <v>0</v>
      </c>
      <c r="I3167">
        <f>$D3167*S3167</f>
        <v>0</v>
      </c>
      <c r="J3167">
        <v>0.94210000000000005</v>
      </c>
      <c r="K3167">
        <v>1.0449999999999999</v>
      </c>
      <c r="L3167">
        <v>0.74419999999999997</v>
      </c>
      <c r="M3167">
        <v>1.3916999999999999</v>
      </c>
      <c r="N3167">
        <v>4.3499999999999997E-2</v>
      </c>
      <c r="O3167">
        <v>3</v>
      </c>
      <c r="P3167">
        <f t="shared" si="246"/>
        <v>0</v>
      </c>
      <c r="Q3167">
        <f t="shared" si="247"/>
        <v>0</v>
      </c>
      <c r="R3167">
        <f t="shared" si="248"/>
        <v>1</v>
      </c>
      <c r="S3167">
        <f t="shared" si="249"/>
        <v>0</v>
      </c>
    </row>
    <row r="3168" spans="1:19">
      <c r="A3168" t="s">
        <v>278</v>
      </c>
      <c r="B3168">
        <v>0</v>
      </c>
      <c r="D3168">
        <v>0</v>
      </c>
      <c r="E3168">
        <f t="shared" si="245"/>
        <v>0</v>
      </c>
      <c r="F3168">
        <f>$D3168*P3168</f>
        <v>0</v>
      </c>
      <c r="G3168">
        <f>$D3168*Q3168</f>
        <v>0</v>
      </c>
      <c r="H3168">
        <f>$D3168*R3168</f>
        <v>0</v>
      </c>
      <c r="I3168">
        <f>$D3168*S3168</f>
        <v>0</v>
      </c>
      <c r="J3168">
        <v>0.1578</v>
      </c>
      <c r="K3168">
        <v>1.0449999999999999</v>
      </c>
      <c r="L3168">
        <v>-0.1323</v>
      </c>
      <c r="M3168">
        <v>-6.7699999999999996E-2</v>
      </c>
      <c r="N3168">
        <v>0.191</v>
      </c>
      <c r="O3168">
        <v>3</v>
      </c>
      <c r="P3168">
        <f t="shared" si="246"/>
        <v>0</v>
      </c>
      <c r="Q3168">
        <f t="shared" si="247"/>
        <v>0</v>
      </c>
      <c r="R3168">
        <f t="shared" si="248"/>
        <v>1</v>
      </c>
      <c r="S3168">
        <f t="shared" si="249"/>
        <v>0</v>
      </c>
    </row>
    <row r="3169" spans="1:19">
      <c r="A3169" t="s">
        <v>279</v>
      </c>
      <c r="B3169">
        <v>0</v>
      </c>
      <c r="D3169">
        <v>0</v>
      </c>
      <c r="E3169">
        <f t="shared" si="245"/>
        <v>0</v>
      </c>
      <c r="F3169">
        <f>$D3169*P3169</f>
        <v>0</v>
      </c>
      <c r="G3169">
        <f>$D3169*Q3169</f>
        <v>0</v>
      </c>
      <c r="H3169">
        <f>$D3169*R3169</f>
        <v>0</v>
      </c>
      <c r="I3169">
        <f>$D3169*S3169</f>
        <v>0</v>
      </c>
      <c r="J3169">
        <v>0.17979999999999999</v>
      </c>
      <c r="K3169">
        <v>1.0449999999999999</v>
      </c>
      <c r="L3169">
        <v>0.39350000000000002</v>
      </c>
      <c r="M3169">
        <v>-0.41880000000000001</v>
      </c>
      <c r="N3169">
        <v>-5.0000000000000001E-4</v>
      </c>
      <c r="O3169">
        <v>3</v>
      </c>
      <c r="P3169">
        <f t="shared" si="246"/>
        <v>0</v>
      </c>
      <c r="Q3169">
        <f t="shared" si="247"/>
        <v>0</v>
      </c>
      <c r="R3169">
        <f t="shared" si="248"/>
        <v>1</v>
      </c>
      <c r="S3169">
        <f t="shared" si="249"/>
        <v>0</v>
      </c>
    </row>
    <row r="3170" spans="1:19">
      <c r="A3170" t="s">
        <v>280</v>
      </c>
      <c r="B3170">
        <v>0</v>
      </c>
      <c r="D3170">
        <v>0</v>
      </c>
      <c r="E3170">
        <f t="shared" si="245"/>
        <v>0</v>
      </c>
      <c r="F3170">
        <f>$D3170*P3170</f>
        <v>0</v>
      </c>
      <c r="G3170">
        <f>$D3170*Q3170</f>
        <v>0</v>
      </c>
      <c r="H3170">
        <f>$D3170*R3170</f>
        <v>0</v>
      </c>
      <c r="I3170">
        <f>$D3170*S3170</f>
        <v>0</v>
      </c>
      <c r="J3170">
        <v>-0.44350000000000001</v>
      </c>
      <c r="K3170">
        <v>1.0449999999999999</v>
      </c>
      <c r="L3170">
        <v>-0.44040000000000001</v>
      </c>
      <c r="M3170">
        <v>-0.58140000000000003</v>
      </c>
      <c r="N3170">
        <v>0.2303</v>
      </c>
      <c r="O3170">
        <v>3</v>
      </c>
      <c r="P3170">
        <f t="shared" si="246"/>
        <v>0</v>
      </c>
      <c r="Q3170">
        <f t="shared" si="247"/>
        <v>0</v>
      </c>
      <c r="R3170">
        <f t="shared" si="248"/>
        <v>1</v>
      </c>
      <c r="S3170">
        <f t="shared" si="249"/>
        <v>0</v>
      </c>
    </row>
    <row r="3171" spans="1:19">
      <c r="A3171" t="s">
        <v>281</v>
      </c>
      <c r="B3171">
        <v>0</v>
      </c>
      <c r="D3171">
        <v>0</v>
      </c>
      <c r="E3171">
        <f t="shared" si="245"/>
        <v>0</v>
      </c>
      <c r="F3171">
        <f>$D3171*P3171</f>
        <v>0</v>
      </c>
      <c r="G3171">
        <f>$D3171*Q3171</f>
        <v>0</v>
      </c>
      <c r="H3171">
        <f>$D3171*R3171</f>
        <v>0</v>
      </c>
      <c r="I3171">
        <f>$D3171*S3171</f>
        <v>0</v>
      </c>
      <c r="J3171">
        <v>-0.96309999999999996</v>
      </c>
      <c r="K3171">
        <v>1.0449999999999999</v>
      </c>
      <c r="L3171">
        <v>-1.0692999999999999</v>
      </c>
      <c r="M3171">
        <v>-0.26979999999999998</v>
      </c>
      <c r="N3171">
        <v>0.52549999999999997</v>
      </c>
      <c r="O3171">
        <v>3</v>
      </c>
      <c r="P3171">
        <f t="shared" si="246"/>
        <v>0</v>
      </c>
      <c r="Q3171">
        <f t="shared" si="247"/>
        <v>0</v>
      </c>
      <c r="R3171">
        <f t="shared" si="248"/>
        <v>1</v>
      </c>
      <c r="S3171">
        <f t="shared" si="249"/>
        <v>0</v>
      </c>
    </row>
    <row r="3172" spans="1:19">
      <c r="A3172" t="s">
        <v>282</v>
      </c>
      <c r="B3172">
        <v>0</v>
      </c>
      <c r="D3172">
        <v>0</v>
      </c>
      <c r="E3172">
        <f t="shared" si="245"/>
        <v>0</v>
      </c>
      <c r="F3172">
        <f>$D3172*P3172</f>
        <v>0</v>
      </c>
      <c r="G3172">
        <f>$D3172*Q3172</f>
        <v>0</v>
      </c>
      <c r="H3172">
        <f>$D3172*R3172</f>
        <v>0</v>
      </c>
      <c r="I3172">
        <f>$D3172*S3172</f>
        <v>0</v>
      </c>
      <c r="J3172">
        <v>0.92849999999999999</v>
      </c>
      <c r="K3172">
        <v>1.0449999999999999</v>
      </c>
      <c r="L3172">
        <v>0.19159999999999999</v>
      </c>
      <c r="M3172">
        <v>9.8199999999999996E-2</v>
      </c>
      <c r="N3172">
        <v>-0.13950000000000001</v>
      </c>
      <c r="O3172">
        <v>3</v>
      </c>
      <c r="P3172">
        <f t="shared" si="246"/>
        <v>0</v>
      </c>
      <c r="Q3172">
        <f t="shared" si="247"/>
        <v>0</v>
      </c>
      <c r="R3172">
        <f t="shared" si="248"/>
        <v>1</v>
      </c>
      <c r="S3172">
        <f t="shared" si="249"/>
        <v>0</v>
      </c>
    </row>
    <row r="3173" spans="1:19">
      <c r="A3173" t="s">
        <v>283</v>
      </c>
      <c r="B3173">
        <v>0</v>
      </c>
      <c r="D3173">
        <v>0</v>
      </c>
      <c r="E3173">
        <f t="shared" si="245"/>
        <v>0</v>
      </c>
      <c r="F3173">
        <f>$D3173*P3173</f>
        <v>0</v>
      </c>
      <c r="G3173">
        <f>$D3173*Q3173</f>
        <v>0</v>
      </c>
      <c r="H3173">
        <f>$D3173*R3173</f>
        <v>0</v>
      </c>
      <c r="I3173">
        <f>$D3173*S3173</f>
        <v>0</v>
      </c>
      <c r="J3173">
        <v>-0.30170000000000002</v>
      </c>
      <c r="K3173">
        <v>1.0449999999999999</v>
      </c>
      <c r="L3173">
        <v>0.22570000000000001</v>
      </c>
      <c r="M3173">
        <v>-0.31319999999999998</v>
      </c>
      <c r="N3173">
        <v>-2.2499999999999999E-2</v>
      </c>
      <c r="O3173">
        <v>3</v>
      </c>
      <c r="P3173">
        <f t="shared" si="246"/>
        <v>0</v>
      </c>
      <c r="Q3173">
        <f t="shared" si="247"/>
        <v>0</v>
      </c>
      <c r="R3173">
        <f t="shared" si="248"/>
        <v>1</v>
      </c>
      <c r="S3173">
        <f t="shared" si="249"/>
        <v>0</v>
      </c>
    </row>
    <row r="3174" spans="1:19">
      <c r="A3174" t="s">
        <v>284</v>
      </c>
      <c r="B3174">
        <v>0</v>
      </c>
      <c r="D3174">
        <v>0</v>
      </c>
      <c r="E3174">
        <f t="shared" si="245"/>
        <v>0</v>
      </c>
      <c r="F3174">
        <f>$D3174*P3174</f>
        <v>0</v>
      </c>
      <c r="G3174">
        <f>$D3174*Q3174</f>
        <v>0</v>
      </c>
      <c r="H3174">
        <f>$D3174*R3174</f>
        <v>0</v>
      </c>
      <c r="I3174">
        <f>$D3174*S3174</f>
        <v>0</v>
      </c>
      <c r="J3174">
        <v>-0.32879999999999998</v>
      </c>
      <c r="K3174">
        <v>1.0449999999999999</v>
      </c>
      <c r="L3174">
        <v>-4.9299999999999997E-2</v>
      </c>
      <c r="M3174">
        <v>-7.8E-2</v>
      </c>
      <c r="N3174">
        <v>-5.4100000000000002E-2</v>
      </c>
      <c r="O3174">
        <v>3</v>
      </c>
      <c r="P3174">
        <f t="shared" si="246"/>
        <v>0</v>
      </c>
      <c r="Q3174">
        <f t="shared" si="247"/>
        <v>0</v>
      </c>
      <c r="R3174">
        <f t="shared" si="248"/>
        <v>1</v>
      </c>
      <c r="S3174">
        <f t="shared" si="249"/>
        <v>0</v>
      </c>
    </row>
    <row r="3175" spans="1:19">
      <c r="A3175" t="s">
        <v>285</v>
      </c>
      <c r="B3175">
        <v>0</v>
      </c>
      <c r="D3175">
        <v>0</v>
      </c>
      <c r="E3175">
        <f t="shared" si="245"/>
        <v>0</v>
      </c>
      <c r="F3175">
        <f>$D3175*P3175</f>
        <v>0</v>
      </c>
      <c r="G3175">
        <f>$D3175*Q3175</f>
        <v>0</v>
      </c>
      <c r="H3175">
        <f>$D3175*R3175</f>
        <v>0</v>
      </c>
      <c r="I3175">
        <f>$D3175*S3175</f>
        <v>0</v>
      </c>
      <c r="J3175">
        <v>-1.2929999999999999</v>
      </c>
      <c r="K3175">
        <v>1.0449999999999999</v>
      </c>
      <c r="L3175">
        <v>-0.51980000000000004</v>
      </c>
      <c r="M3175">
        <v>-0.66190000000000004</v>
      </c>
      <c r="N3175">
        <v>0.31259999999999999</v>
      </c>
      <c r="O3175">
        <v>3</v>
      </c>
      <c r="P3175">
        <f t="shared" si="246"/>
        <v>0</v>
      </c>
      <c r="Q3175">
        <f t="shared" si="247"/>
        <v>0</v>
      </c>
      <c r="R3175">
        <f t="shared" si="248"/>
        <v>1</v>
      </c>
      <c r="S3175">
        <f t="shared" si="249"/>
        <v>0</v>
      </c>
    </row>
    <row r="3176" spans="1:19">
      <c r="A3176" t="s">
        <v>286</v>
      </c>
      <c r="B3176">
        <v>0</v>
      </c>
      <c r="D3176">
        <v>0</v>
      </c>
      <c r="E3176">
        <f t="shared" si="245"/>
        <v>0</v>
      </c>
      <c r="F3176">
        <f>$D3176*P3176</f>
        <v>0</v>
      </c>
      <c r="G3176">
        <f>$D3176*Q3176</f>
        <v>0</v>
      </c>
      <c r="H3176">
        <f>$D3176*R3176</f>
        <v>0</v>
      </c>
      <c r="I3176">
        <f>$D3176*S3176</f>
        <v>0</v>
      </c>
      <c r="J3176">
        <v>4.2299999999999997E-2</v>
      </c>
      <c r="K3176">
        <v>1.0449999999999999</v>
      </c>
      <c r="L3176">
        <v>0.71750000000000003</v>
      </c>
      <c r="M3176">
        <v>0.1275</v>
      </c>
      <c r="N3176">
        <v>6.0199999999999997E-2</v>
      </c>
      <c r="O3176">
        <v>3</v>
      </c>
      <c r="P3176">
        <f t="shared" si="246"/>
        <v>0</v>
      </c>
      <c r="Q3176">
        <f t="shared" si="247"/>
        <v>0</v>
      </c>
      <c r="R3176">
        <f t="shared" si="248"/>
        <v>1</v>
      </c>
      <c r="S3176">
        <f t="shared" si="249"/>
        <v>0</v>
      </c>
    </row>
    <row r="3177" spans="1:19">
      <c r="A3177" t="s">
        <v>287</v>
      </c>
      <c r="B3177">
        <v>0</v>
      </c>
      <c r="D3177">
        <v>0</v>
      </c>
      <c r="E3177">
        <f t="shared" si="245"/>
        <v>0</v>
      </c>
      <c r="F3177">
        <f>$D3177*P3177</f>
        <v>0</v>
      </c>
      <c r="G3177">
        <f>$D3177*Q3177</f>
        <v>0</v>
      </c>
      <c r="H3177">
        <f>$D3177*R3177</f>
        <v>0</v>
      </c>
      <c r="I3177">
        <f>$D3177*S3177</f>
        <v>0</v>
      </c>
      <c r="J3177">
        <v>-0.92410000000000003</v>
      </c>
      <c r="K3177">
        <v>1.0449999999999999</v>
      </c>
      <c r="L3177">
        <v>-0.26740000000000003</v>
      </c>
      <c r="M3177">
        <v>-0.5252</v>
      </c>
      <c r="N3177">
        <v>-0.23330000000000001</v>
      </c>
      <c r="O3177">
        <v>3</v>
      </c>
      <c r="P3177">
        <f t="shared" si="246"/>
        <v>0</v>
      </c>
      <c r="Q3177">
        <f t="shared" si="247"/>
        <v>0</v>
      </c>
      <c r="R3177">
        <f t="shared" si="248"/>
        <v>1</v>
      </c>
      <c r="S3177">
        <f t="shared" si="249"/>
        <v>0</v>
      </c>
    </row>
    <row r="3178" spans="1:19">
      <c r="A3178" t="s">
        <v>288</v>
      </c>
      <c r="B3178">
        <v>0</v>
      </c>
      <c r="D3178">
        <v>0</v>
      </c>
      <c r="E3178">
        <f t="shared" si="245"/>
        <v>0</v>
      </c>
      <c r="F3178">
        <f>$D3178*P3178</f>
        <v>0</v>
      </c>
      <c r="G3178">
        <f>$D3178*Q3178</f>
        <v>0</v>
      </c>
      <c r="H3178">
        <f>$D3178*R3178</f>
        <v>0</v>
      </c>
      <c r="I3178">
        <f>$D3178*S3178</f>
        <v>0</v>
      </c>
      <c r="J3178">
        <v>-1.2245999999999999</v>
      </c>
      <c r="K3178">
        <v>1.0449999999999999</v>
      </c>
      <c r="L3178">
        <v>-1.0705</v>
      </c>
      <c r="M3178">
        <v>-1.0452999999999999</v>
      </c>
      <c r="N3178">
        <v>-7.5999999999999998E-2</v>
      </c>
      <c r="O3178">
        <v>3</v>
      </c>
      <c r="P3178">
        <f t="shared" si="246"/>
        <v>0</v>
      </c>
      <c r="Q3178">
        <f t="shared" si="247"/>
        <v>0</v>
      </c>
      <c r="R3178">
        <f t="shared" si="248"/>
        <v>1</v>
      </c>
      <c r="S3178">
        <f t="shared" si="249"/>
        <v>0</v>
      </c>
    </row>
    <row r="3179" spans="1:19">
      <c r="A3179" t="s">
        <v>289</v>
      </c>
      <c r="B3179">
        <v>0</v>
      </c>
      <c r="D3179">
        <v>0</v>
      </c>
      <c r="E3179">
        <f t="shared" si="245"/>
        <v>0</v>
      </c>
      <c r="F3179">
        <f>$D3179*P3179</f>
        <v>0</v>
      </c>
      <c r="G3179">
        <f>$D3179*Q3179</f>
        <v>0</v>
      </c>
      <c r="H3179">
        <f>$D3179*R3179</f>
        <v>0</v>
      </c>
      <c r="I3179">
        <f>$D3179*S3179</f>
        <v>0</v>
      </c>
      <c r="J3179">
        <v>-1.0817000000000001</v>
      </c>
      <c r="K3179">
        <v>1.0449999999999999</v>
      </c>
      <c r="L3179">
        <v>0.13089999999999999</v>
      </c>
      <c r="M3179">
        <v>-0.67800000000000005</v>
      </c>
      <c r="N3179">
        <v>0.18859999999999999</v>
      </c>
      <c r="O3179">
        <v>3</v>
      </c>
      <c r="P3179">
        <f t="shared" si="246"/>
        <v>0</v>
      </c>
      <c r="Q3179">
        <f t="shared" si="247"/>
        <v>0</v>
      </c>
      <c r="R3179">
        <f t="shared" si="248"/>
        <v>1</v>
      </c>
      <c r="S3179">
        <f t="shared" si="249"/>
        <v>0</v>
      </c>
    </row>
    <row r="3180" spans="1:19">
      <c r="A3180" t="s">
        <v>290</v>
      </c>
      <c r="B3180">
        <v>0</v>
      </c>
      <c r="D3180">
        <v>0</v>
      </c>
      <c r="E3180">
        <f t="shared" si="245"/>
        <v>0</v>
      </c>
      <c r="F3180">
        <f>$D3180*P3180</f>
        <v>0</v>
      </c>
      <c r="G3180">
        <f>$D3180*Q3180</f>
        <v>0</v>
      </c>
      <c r="H3180">
        <f>$D3180*R3180</f>
        <v>0</v>
      </c>
      <c r="I3180">
        <f>$D3180*S3180</f>
        <v>0</v>
      </c>
      <c r="J3180">
        <v>1.407</v>
      </c>
      <c r="K3180">
        <v>1.0449999999999999</v>
      </c>
      <c r="L3180">
        <v>0.90490000000000004</v>
      </c>
      <c r="M3180">
        <v>0.93320000000000003</v>
      </c>
      <c r="N3180">
        <v>-0.38030000000000003</v>
      </c>
      <c r="O3180">
        <v>3</v>
      </c>
      <c r="P3180">
        <f t="shared" si="246"/>
        <v>0</v>
      </c>
      <c r="Q3180">
        <f t="shared" si="247"/>
        <v>0</v>
      </c>
      <c r="R3180">
        <f t="shared" si="248"/>
        <v>1</v>
      </c>
      <c r="S3180">
        <f t="shared" si="249"/>
        <v>0</v>
      </c>
    </row>
    <row r="3181" spans="1:19">
      <c r="A3181" t="s">
        <v>291</v>
      </c>
      <c r="B3181">
        <v>0</v>
      </c>
      <c r="D3181">
        <v>0</v>
      </c>
      <c r="E3181">
        <f t="shared" si="245"/>
        <v>0</v>
      </c>
      <c r="F3181">
        <f>$D3181*P3181</f>
        <v>0</v>
      </c>
      <c r="G3181">
        <f>$D3181*Q3181</f>
        <v>0</v>
      </c>
      <c r="H3181">
        <f>$D3181*R3181</f>
        <v>0</v>
      </c>
      <c r="I3181">
        <f>$D3181*S3181</f>
        <v>0</v>
      </c>
      <c r="J3181">
        <v>0.57440000000000002</v>
      </c>
      <c r="K3181">
        <v>1.0449999999999999</v>
      </c>
      <c r="L3181">
        <v>-0.26069999999999999</v>
      </c>
      <c r="M3181">
        <v>-0.59219999999999995</v>
      </c>
      <c r="N3181">
        <v>-0.1537</v>
      </c>
      <c r="O3181">
        <v>3</v>
      </c>
      <c r="P3181">
        <f t="shared" si="246"/>
        <v>0</v>
      </c>
      <c r="Q3181">
        <f t="shared" si="247"/>
        <v>0</v>
      </c>
      <c r="R3181">
        <f t="shared" si="248"/>
        <v>1</v>
      </c>
      <c r="S3181">
        <f t="shared" si="249"/>
        <v>0</v>
      </c>
    </row>
    <row r="3182" spans="1:19">
      <c r="A3182" t="s">
        <v>292</v>
      </c>
      <c r="B3182">
        <v>0</v>
      </c>
      <c r="D3182">
        <v>0</v>
      </c>
      <c r="E3182">
        <f t="shared" si="245"/>
        <v>0</v>
      </c>
      <c r="F3182">
        <f>$D3182*P3182</f>
        <v>0</v>
      </c>
      <c r="G3182">
        <f>$D3182*Q3182</f>
        <v>0</v>
      </c>
      <c r="H3182">
        <f>$D3182*R3182</f>
        <v>0</v>
      </c>
      <c r="I3182">
        <f>$D3182*S3182</f>
        <v>0</v>
      </c>
      <c r="J3182">
        <v>1.0506</v>
      </c>
      <c r="K3182">
        <v>1.0449999999999999</v>
      </c>
      <c r="L3182">
        <v>0.78359999999999996</v>
      </c>
      <c r="M3182">
        <v>0.69340000000000002</v>
      </c>
      <c r="N3182">
        <v>-3.5700000000000003E-2</v>
      </c>
      <c r="O3182">
        <v>3</v>
      </c>
      <c r="P3182">
        <f t="shared" si="246"/>
        <v>0</v>
      </c>
      <c r="Q3182">
        <f t="shared" si="247"/>
        <v>0</v>
      </c>
      <c r="R3182">
        <f t="shared" si="248"/>
        <v>1</v>
      </c>
      <c r="S3182">
        <f t="shared" si="249"/>
        <v>0</v>
      </c>
    </row>
    <row r="3183" spans="1:19">
      <c r="A3183" t="s">
        <v>293</v>
      </c>
      <c r="B3183">
        <v>0</v>
      </c>
      <c r="D3183">
        <v>0</v>
      </c>
      <c r="E3183">
        <f t="shared" si="245"/>
        <v>0</v>
      </c>
      <c r="F3183">
        <f>$D3183*P3183</f>
        <v>0</v>
      </c>
      <c r="G3183">
        <f>$D3183*Q3183</f>
        <v>0</v>
      </c>
      <c r="H3183">
        <f>$D3183*R3183</f>
        <v>0</v>
      </c>
      <c r="I3183">
        <f>$D3183*S3183</f>
        <v>0</v>
      </c>
      <c r="J3183">
        <v>-1.6765000000000001</v>
      </c>
      <c r="K3183">
        <v>1.0449999999999999</v>
      </c>
      <c r="L3183">
        <v>5.1299999999999998E-2</v>
      </c>
      <c r="M3183">
        <v>-0.54120000000000001</v>
      </c>
      <c r="N3183">
        <v>0.43809999999999999</v>
      </c>
      <c r="O3183">
        <v>3</v>
      </c>
      <c r="P3183">
        <f t="shared" si="246"/>
        <v>0</v>
      </c>
      <c r="Q3183">
        <f t="shared" si="247"/>
        <v>0</v>
      </c>
      <c r="R3183">
        <f t="shared" si="248"/>
        <v>1</v>
      </c>
      <c r="S3183">
        <f t="shared" si="249"/>
        <v>0</v>
      </c>
    </row>
    <row r="3184" spans="1:19">
      <c r="A3184" t="s">
        <v>294</v>
      </c>
      <c r="B3184">
        <v>0</v>
      </c>
      <c r="D3184">
        <v>0</v>
      </c>
      <c r="E3184">
        <f t="shared" si="245"/>
        <v>0</v>
      </c>
      <c r="F3184">
        <f>$D3184*P3184</f>
        <v>0</v>
      </c>
      <c r="G3184">
        <f>$D3184*Q3184</f>
        <v>0</v>
      </c>
      <c r="H3184">
        <f>$D3184*R3184</f>
        <v>0</v>
      </c>
      <c r="I3184">
        <f>$D3184*S3184</f>
        <v>0</v>
      </c>
      <c r="J3184">
        <v>-3.0310000000000001</v>
      </c>
      <c r="K3184">
        <v>1.0449999999999999</v>
      </c>
      <c r="L3184">
        <v>-0.4904</v>
      </c>
      <c r="M3184">
        <v>-0.78469999999999995</v>
      </c>
      <c r="N3184">
        <v>0.47849999999999998</v>
      </c>
      <c r="O3184">
        <v>3</v>
      </c>
      <c r="P3184">
        <f t="shared" si="246"/>
        <v>0</v>
      </c>
      <c r="Q3184">
        <f t="shared" si="247"/>
        <v>0</v>
      </c>
      <c r="R3184">
        <f t="shared" si="248"/>
        <v>1</v>
      </c>
      <c r="S3184">
        <f t="shared" si="249"/>
        <v>0</v>
      </c>
    </row>
    <row r="3185" spans="1:19">
      <c r="A3185" t="s">
        <v>295</v>
      </c>
      <c r="B3185">
        <v>0</v>
      </c>
      <c r="D3185">
        <v>0</v>
      </c>
      <c r="E3185">
        <f t="shared" si="245"/>
        <v>0</v>
      </c>
      <c r="F3185">
        <f>$D3185*P3185</f>
        <v>0</v>
      </c>
      <c r="G3185">
        <f>$D3185*Q3185</f>
        <v>0</v>
      </c>
      <c r="H3185">
        <f>$D3185*R3185</f>
        <v>0</v>
      </c>
      <c r="I3185">
        <f>$D3185*S3185</f>
        <v>0</v>
      </c>
      <c r="J3185">
        <v>0.2162</v>
      </c>
      <c r="K3185">
        <v>1.0449999999999999</v>
      </c>
      <c r="L3185">
        <v>0.8679</v>
      </c>
      <c r="M3185">
        <v>0.48799999999999999</v>
      </c>
      <c r="N3185">
        <v>-1.2784</v>
      </c>
      <c r="O3185">
        <v>3</v>
      </c>
      <c r="P3185">
        <f t="shared" si="246"/>
        <v>0</v>
      </c>
      <c r="Q3185">
        <f t="shared" si="247"/>
        <v>0</v>
      </c>
      <c r="R3185">
        <f t="shared" si="248"/>
        <v>1</v>
      </c>
      <c r="S3185">
        <f t="shared" si="249"/>
        <v>0</v>
      </c>
    </row>
    <row r="3186" spans="1:19">
      <c r="A3186" t="s">
        <v>296</v>
      </c>
      <c r="B3186">
        <v>0</v>
      </c>
      <c r="D3186">
        <v>0</v>
      </c>
      <c r="E3186">
        <f t="shared" si="245"/>
        <v>0</v>
      </c>
      <c r="F3186">
        <f>$D3186*P3186</f>
        <v>0</v>
      </c>
      <c r="G3186">
        <f>$D3186*Q3186</f>
        <v>0</v>
      </c>
      <c r="H3186">
        <f>$D3186*R3186</f>
        <v>0</v>
      </c>
      <c r="I3186">
        <f>$D3186*S3186</f>
        <v>0</v>
      </c>
      <c r="J3186">
        <v>-0.99450000000000005</v>
      </c>
      <c r="K3186">
        <v>1.0449999999999999</v>
      </c>
      <c r="L3186">
        <v>-0.92689999999999995</v>
      </c>
      <c r="M3186">
        <v>-0.32350000000000001</v>
      </c>
      <c r="N3186">
        <v>0.52429999999999999</v>
      </c>
      <c r="O3186">
        <v>3</v>
      </c>
      <c r="P3186">
        <f t="shared" si="246"/>
        <v>0</v>
      </c>
      <c r="Q3186">
        <f t="shared" si="247"/>
        <v>0</v>
      </c>
      <c r="R3186">
        <f t="shared" si="248"/>
        <v>1</v>
      </c>
      <c r="S3186">
        <f t="shared" si="249"/>
        <v>0</v>
      </c>
    </row>
    <row r="3187" spans="1:19">
      <c r="A3187" t="s">
        <v>297</v>
      </c>
      <c r="B3187">
        <v>0</v>
      </c>
      <c r="D3187">
        <v>0</v>
      </c>
      <c r="E3187">
        <f t="shared" si="245"/>
        <v>0</v>
      </c>
      <c r="F3187">
        <f>$D3187*P3187</f>
        <v>0</v>
      </c>
      <c r="G3187">
        <f>$D3187*Q3187</f>
        <v>0</v>
      </c>
      <c r="H3187">
        <f>$D3187*R3187</f>
        <v>0</v>
      </c>
      <c r="I3187">
        <f>$D3187*S3187</f>
        <v>0</v>
      </c>
      <c r="J3187">
        <v>-4.3033999999999999</v>
      </c>
      <c r="K3187">
        <v>1.0449999999999999</v>
      </c>
      <c r="L3187">
        <v>0.21529999999999999</v>
      </c>
      <c r="M3187">
        <v>-2.0670000000000002</v>
      </c>
      <c r="N3187">
        <v>-0.4869</v>
      </c>
      <c r="O3187">
        <v>3</v>
      </c>
      <c r="P3187">
        <f t="shared" si="246"/>
        <v>0</v>
      </c>
      <c r="Q3187">
        <f t="shared" si="247"/>
        <v>0</v>
      </c>
      <c r="R3187">
        <f t="shared" si="248"/>
        <v>1</v>
      </c>
      <c r="S3187">
        <f t="shared" si="249"/>
        <v>0</v>
      </c>
    </row>
    <row r="3188" spans="1:19">
      <c r="A3188" t="s">
        <v>298</v>
      </c>
      <c r="B3188">
        <v>0</v>
      </c>
      <c r="D3188">
        <v>0</v>
      </c>
      <c r="E3188">
        <f t="shared" si="245"/>
        <v>0</v>
      </c>
      <c r="F3188">
        <f>$D3188*P3188</f>
        <v>0</v>
      </c>
      <c r="G3188">
        <f>$D3188*Q3188</f>
        <v>0</v>
      </c>
      <c r="H3188">
        <f>$D3188*R3188</f>
        <v>0</v>
      </c>
      <c r="I3188">
        <f>$D3188*S3188</f>
        <v>0</v>
      </c>
      <c r="J3188">
        <v>-2.8546</v>
      </c>
      <c r="K3188">
        <v>1.0449999999999999</v>
      </c>
      <c r="L3188">
        <v>2.1373000000000002</v>
      </c>
      <c r="M3188">
        <v>-0.2477</v>
      </c>
      <c r="N3188">
        <v>-0.86339999999999995</v>
      </c>
      <c r="O3188">
        <v>3</v>
      </c>
      <c r="P3188">
        <f t="shared" si="246"/>
        <v>0</v>
      </c>
      <c r="Q3188">
        <f t="shared" si="247"/>
        <v>0</v>
      </c>
      <c r="R3188">
        <f t="shared" si="248"/>
        <v>1</v>
      </c>
      <c r="S3188">
        <f t="shared" si="249"/>
        <v>0</v>
      </c>
    </row>
    <row r="3189" spans="1:19">
      <c r="A3189" t="s">
        <v>299</v>
      </c>
      <c r="B3189">
        <v>0</v>
      </c>
      <c r="D3189">
        <v>0</v>
      </c>
      <c r="E3189">
        <f t="shared" si="245"/>
        <v>0</v>
      </c>
      <c r="F3189">
        <f>$D3189*P3189</f>
        <v>0</v>
      </c>
      <c r="G3189">
        <f>$D3189*Q3189</f>
        <v>0</v>
      </c>
      <c r="H3189">
        <f>$D3189*R3189</f>
        <v>0</v>
      </c>
      <c r="I3189">
        <f>$D3189*S3189</f>
        <v>0</v>
      </c>
      <c r="J3189">
        <v>-4.0423999999999998</v>
      </c>
      <c r="K3189">
        <v>1.0449999999999999</v>
      </c>
      <c r="L3189">
        <v>-0.80479999999999996</v>
      </c>
      <c r="M3189">
        <v>-1.4384999999999999</v>
      </c>
      <c r="N3189">
        <v>0.4627</v>
      </c>
      <c r="O3189">
        <v>3</v>
      </c>
      <c r="P3189">
        <f t="shared" si="246"/>
        <v>0</v>
      </c>
      <c r="Q3189">
        <f t="shared" si="247"/>
        <v>0</v>
      </c>
      <c r="R3189">
        <f t="shared" si="248"/>
        <v>1</v>
      </c>
      <c r="S3189">
        <f t="shared" si="249"/>
        <v>0</v>
      </c>
    </row>
    <row r="3190" spans="1:19">
      <c r="A3190" t="s">
        <v>300</v>
      </c>
      <c r="B3190">
        <v>0</v>
      </c>
      <c r="D3190">
        <v>0</v>
      </c>
      <c r="E3190">
        <f t="shared" si="245"/>
        <v>0</v>
      </c>
      <c r="F3190">
        <f>$D3190*P3190</f>
        <v>0</v>
      </c>
      <c r="G3190">
        <f>$D3190*Q3190</f>
        <v>0</v>
      </c>
      <c r="H3190">
        <f>$D3190*R3190</f>
        <v>0</v>
      </c>
      <c r="I3190">
        <f>$D3190*S3190</f>
        <v>0</v>
      </c>
      <c r="J3190">
        <v>-2.8807</v>
      </c>
      <c r="K3190">
        <v>1.0449999999999999</v>
      </c>
      <c r="L3190">
        <v>0.23519999999999999</v>
      </c>
      <c r="M3190">
        <v>-0.68049999999999999</v>
      </c>
      <c r="N3190">
        <v>-0.42449999999999999</v>
      </c>
      <c r="O3190">
        <v>3</v>
      </c>
      <c r="P3190">
        <f t="shared" si="246"/>
        <v>0</v>
      </c>
      <c r="Q3190">
        <f t="shared" si="247"/>
        <v>0</v>
      </c>
      <c r="R3190">
        <f t="shared" si="248"/>
        <v>1</v>
      </c>
      <c r="S3190">
        <f t="shared" si="249"/>
        <v>0</v>
      </c>
    </row>
    <row r="3191" spans="1:19">
      <c r="A3191" t="s">
        <v>301</v>
      </c>
      <c r="B3191">
        <v>0</v>
      </c>
      <c r="D3191">
        <v>0</v>
      </c>
      <c r="E3191">
        <f t="shared" si="245"/>
        <v>0</v>
      </c>
      <c r="F3191">
        <f>$D3191*P3191</f>
        <v>0</v>
      </c>
      <c r="G3191">
        <f>$D3191*Q3191</f>
        <v>0</v>
      </c>
      <c r="H3191">
        <f>$D3191*R3191</f>
        <v>0</v>
      </c>
      <c r="I3191">
        <f>$D3191*S3191</f>
        <v>0</v>
      </c>
      <c r="J3191">
        <v>-2.3290999999999999</v>
      </c>
      <c r="K3191">
        <v>1.0449999999999999</v>
      </c>
      <c r="L3191">
        <v>-0.1966</v>
      </c>
      <c r="M3191">
        <v>-0.4829</v>
      </c>
      <c r="N3191">
        <v>1.3123</v>
      </c>
      <c r="O3191">
        <v>3</v>
      </c>
      <c r="P3191">
        <f t="shared" si="246"/>
        <v>0</v>
      </c>
      <c r="Q3191">
        <f t="shared" si="247"/>
        <v>0</v>
      </c>
      <c r="R3191">
        <f t="shared" si="248"/>
        <v>1</v>
      </c>
      <c r="S3191">
        <f t="shared" si="249"/>
        <v>0</v>
      </c>
    </row>
    <row r="3192" spans="1:19">
      <c r="A3192" t="s">
        <v>302</v>
      </c>
      <c r="B3192">
        <v>0</v>
      </c>
      <c r="D3192">
        <v>0</v>
      </c>
      <c r="E3192">
        <f t="shared" si="245"/>
        <v>0</v>
      </c>
      <c r="F3192">
        <f>$D3192*P3192</f>
        <v>0</v>
      </c>
      <c r="G3192">
        <f>$D3192*Q3192</f>
        <v>0</v>
      </c>
      <c r="H3192">
        <f>$D3192*R3192</f>
        <v>0</v>
      </c>
      <c r="I3192">
        <f>$D3192*S3192</f>
        <v>0</v>
      </c>
      <c r="J3192">
        <v>-5.5594999999999999</v>
      </c>
      <c r="K3192">
        <v>1.0449999999999999</v>
      </c>
      <c r="L3192">
        <v>-1.0632999999999999</v>
      </c>
      <c r="M3192">
        <v>-2.1116000000000001</v>
      </c>
      <c r="N3192">
        <v>-0.1764</v>
      </c>
      <c r="O3192">
        <v>3</v>
      </c>
      <c r="P3192">
        <f t="shared" si="246"/>
        <v>0</v>
      </c>
      <c r="Q3192">
        <f t="shared" si="247"/>
        <v>0</v>
      </c>
      <c r="R3192">
        <f t="shared" si="248"/>
        <v>1</v>
      </c>
      <c r="S3192">
        <f t="shared" si="249"/>
        <v>0</v>
      </c>
    </row>
    <row r="3193" spans="1:19">
      <c r="A3193" t="s">
        <v>303</v>
      </c>
      <c r="B3193">
        <v>0</v>
      </c>
      <c r="D3193">
        <v>0</v>
      </c>
      <c r="E3193">
        <f t="shared" si="245"/>
        <v>0</v>
      </c>
      <c r="F3193">
        <f>$D3193*P3193</f>
        <v>0</v>
      </c>
      <c r="G3193">
        <f>$D3193*Q3193</f>
        <v>0</v>
      </c>
      <c r="H3193">
        <f>$D3193*R3193</f>
        <v>0</v>
      </c>
      <c r="I3193">
        <f>$D3193*S3193</f>
        <v>0</v>
      </c>
      <c r="J3193">
        <v>6.3528000000000002</v>
      </c>
      <c r="K3193">
        <v>0.79500000000000004</v>
      </c>
      <c r="L3193">
        <v>2.0910000000000002</v>
      </c>
      <c r="M3193">
        <v>1.383</v>
      </c>
      <c r="N3193">
        <v>-1.8626</v>
      </c>
      <c r="O3193">
        <v>3</v>
      </c>
      <c r="P3193">
        <f t="shared" si="246"/>
        <v>0</v>
      </c>
      <c r="Q3193">
        <f t="shared" si="247"/>
        <v>0</v>
      </c>
      <c r="R3193">
        <f t="shared" si="248"/>
        <v>1</v>
      </c>
      <c r="S3193">
        <f t="shared" si="249"/>
        <v>0</v>
      </c>
    </row>
    <row r="3194" spans="1:19">
      <c r="A3194" t="s">
        <v>304</v>
      </c>
      <c r="B3194">
        <v>0</v>
      </c>
      <c r="D3194">
        <v>0</v>
      </c>
      <c r="E3194">
        <f t="shared" si="245"/>
        <v>0</v>
      </c>
      <c r="F3194">
        <f>$D3194*P3194</f>
        <v>0</v>
      </c>
      <c r="G3194">
        <f>$D3194*Q3194</f>
        <v>0</v>
      </c>
      <c r="H3194">
        <f>$D3194*R3194</f>
        <v>0</v>
      </c>
      <c r="I3194">
        <f>$D3194*S3194</f>
        <v>0</v>
      </c>
      <c r="J3194">
        <v>-3.7233999999999998</v>
      </c>
      <c r="K3194">
        <v>0.79500000000000004</v>
      </c>
      <c r="L3194">
        <v>-0.45290000000000002</v>
      </c>
      <c r="M3194">
        <v>-7.9699999999999993E-2</v>
      </c>
      <c r="N3194">
        <v>0.1852</v>
      </c>
      <c r="O3194">
        <v>3</v>
      </c>
      <c r="P3194">
        <f t="shared" si="246"/>
        <v>0</v>
      </c>
      <c r="Q3194">
        <f t="shared" si="247"/>
        <v>0</v>
      </c>
      <c r="R3194">
        <f t="shared" si="248"/>
        <v>1</v>
      </c>
      <c r="S3194">
        <f t="shared" si="249"/>
        <v>0</v>
      </c>
    </row>
    <row r="3195" spans="1:19">
      <c r="A3195" t="s">
        <v>305</v>
      </c>
      <c r="B3195">
        <v>0</v>
      </c>
      <c r="D3195">
        <v>0</v>
      </c>
      <c r="E3195">
        <f t="shared" si="245"/>
        <v>0</v>
      </c>
      <c r="F3195">
        <f>$D3195*P3195</f>
        <v>0</v>
      </c>
      <c r="G3195">
        <f>$D3195*Q3195</f>
        <v>0</v>
      </c>
      <c r="H3195">
        <f>$D3195*R3195</f>
        <v>0</v>
      </c>
      <c r="I3195">
        <f>$D3195*S3195</f>
        <v>0</v>
      </c>
      <c r="J3195">
        <v>4.4606000000000003</v>
      </c>
      <c r="K3195">
        <v>0.79500000000000004</v>
      </c>
      <c r="L3195">
        <v>1.2142999999999999</v>
      </c>
      <c r="M3195">
        <v>1.1853</v>
      </c>
      <c r="N3195">
        <v>-1.1163000000000001</v>
      </c>
      <c r="O3195">
        <v>3</v>
      </c>
      <c r="P3195">
        <f t="shared" si="246"/>
        <v>0</v>
      </c>
      <c r="Q3195">
        <f t="shared" si="247"/>
        <v>0</v>
      </c>
      <c r="R3195">
        <f t="shared" si="248"/>
        <v>1</v>
      </c>
      <c r="S3195">
        <f t="shared" si="249"/>
        <v>0</v>
      </c>
    </row>
    <row r="3196" spans="1:19">
      <c r="A3196" t="s">
        <v>306</v>
      </c>
      <c r="B3196">
        <v>0</v>
      </c>
      <c r="D3196">
        <v>0</v>
      </c>
      <c r="E3196">
        <f t="shared" si="245"/>
        <v>0</v>
      </c>
      <c r="F3196">
        <f>$D3196*P3196</f>
        <v>0</v>
      </c>
      <c r="G3196">
        <f>$D3196*Q3196</f>
        <v>0</v>
      </c>
      <c r="H3196">
        <f>$D3196*R3196</f>
        <v>0</v>
      </c>
      <c r="I3196">
        <f>$D3196*S3196</f>
        <v>0</v>
      </c>
      <c r="J3196">
        <v>3.8645999999999998</v>
      </c>
      <c r="K3196">
        <v>0.79500000000000004</v>
      </c>
      <c r="L3196">
        <v>0.26440000000000002</v>
      </c>
      <c r="M3196">
        <v>1.5932999999999999</v>
      </c>
      <c r="N3196">
        <v>-0.45540000000000003</v>
      </c>
      <c r="O3196">
        <v>3</v>
      </c>
      <c r="P3196">
        <f t="shared" si="246"/>
        <v>0</v>
      </c>
      <c r="Q3196">
        <f t="shared" si="247"/>
        <v>0</v>
      </c>
      <c r="R3196">
        <f t="shared" si="248"/>
        <v>1</v>
      </c>
      <c r="S3196">
        <f t="shared" si="249"/>
        <v>0</v>
      </c>
    </row>
    <row r="3197" spans="1:19">
      <c r="A3197" t="s">
        <v>307</v>
      </c>
      <c r="B3197">
        <v>0</v>
      </c>
      <c r="D3197">
        <v>0</v>
      </c>
      <c r="E3197">
        <f t="shared" si="245"/>
        <v>0</v>
      </c>
      <c r="F3197">
        <f>$D3197*P3197</f>
        <v>0</v>
      </c>
      <c r="G3197">
        <f>$D3197*Q3197</f>
        <v>0</v>
      </c>
      <c r="H3197">
        <f>$D3197*R3197</f>
        <v>0</v>
      </c>
      <c r="I3197">
        <f>$D3197*S3197</f>
        <v>0</v>
      </c>
      <c r="J3197">
        <v>0.93379999999999996</v>
      </c>
      <c r="K3197">
        <v>0.79500000000000004</v>
      </c>
      <c r="L3197">
        <v>0.91</v>
      </c>
      <c r="M3197">
        <v>1.1680999999999999</v>
      </c>
      <c r="N3197">
        <v>-6.0699999999999997E-2</v>
      </c>
      <c r="O3197">
        <v>3</v>
      </c>
      <c r="P3197">
        <f t="shared" si="246"/>
        <v>0</v>
      </c>
      <c r="Q3197">
        <f t="shared" si="247"/>
        <v>0</v>
      </c>
      <c r="R3197">
        <f t="shared" si="248"/>
        <v>1</v>
      </c>
      <c r="S3197">
        <f t="shared" si="249"/>
        <v>0</v>
      </c>
    </row>
    <row r="3198" spans="1:19">
      <c r="A3198" t="s">
        <v>308</v>
      </c>
      <c r="B3198">
        <v>0</v>
      </c>
      <c r="D3198">
        <v>0</v>
      </c>
      <c r="E3198">
        <f t="shared" si="245"/>
        <v>0</v>
      </c>
      <c r="F3198">
        <f>$D3198*P3198</f>
        <v>0</v>
      </c>
      <c r="G3198">
        <f>$D3198*Q3198</f>
        <v>0</v>
      </c>
      <c r="H3198">
        <f>$D3198*R3198</f>
        <v>0</v>
      </c>
      <c r="I3198">
        <f>$D3198*S3198</f>
        <v>0</v>
      </c>
      <c r="J3198">
        <v>-0.37640000000000001</v>
      </c>
      <c r="K3198">
        <v>0.79500000000000004</v>
      </c>
      <c r="L3198">
        <v>-1.2995000000000001</v>
      </c>
      <c r="M3198">
        <v>0.15</v>
      </c>
      <c r="N3198">
        <v>0.24030000000000001</v>
      </c>
      <c r="O3198">
        <v>3</v>
      </c>
      <c r="P3198">
        <f t="shared" si="246"/>
        <v>0</v>
      </c>
      <c r="Q3198">
        <f t="shared" si="247"/>
        <v>0</v>
      </c>
      <c r="R3198">
        <f t="shared" si="248"/>
        <v>1</v>
      </c>
      <c r="S3198">
        <f t="shared" si="249"/>
        <v>0</v>
      </c>
    </row>
    <row r="3199" spans="1:19">
      <c r="A3199" t="s">
        <v>309</v>
      </c>
      <c r="B3199">
        <v>0</v>
      </c>
      <c r="D3199">
        <v>0</v>
      </c>
      <c r="E3199">
        <f t="shared" si="245"/>
        <v>0</v>
      </c>
      <c r="F3199">
        <f>$D3199*P3199</f>
        <v>0</v>
      </c>
      <c r="G3199">
        <f>$D3199*Q3199</f>
        <v>0</v>
      </c>
      <c r="H3199">
        <f>$D3199*R3199</f>
        <v>0</v>
      </c>
      <c r="I3199">
        <f>$D3199*S3199</f>
        <v>0</v>
      </c>
      <c r="J3199">
        <v>-0.72119999999999995</v>
      </c>
      <c r="K3199">
        <v>0.79500000000000004</v>
      </c>
      <c r="L3199">
        <v>-5.6300000000000003E-2</v>
      </c>
      <c r="M3199">
        <v>-0.50229999999999997</v>
      </c>
      <c r="N3199">
        <v>0.49120000000000003</v>
      </c>
      <c r="O3199">
        <v>3</v>
      </c>
      <c r="P3199">
        <f t="shared" si="246"/>
        <v>0</v>
      </c>
      <c r="Q3199">
        <f t="shared" si="247"/>
        <v>0</v>
      </c>
      <c r="R3199">
        <f t="shared" si="248"/>
        <v>1</v>
      </c>
      <c r="S3199">
        <f t="shared" si="249"/>
        <v>0</v>
      </c>
    </row>
    <row r="3200" spans="1:19">
      <c r="A3200" t="s">
        <v>310</v>
      </c>
      <c r="B3200">
        <v>0</v>
      </c>
      <c r="D3200">
        <v>0</v>
      </c>
      <c r="E3200">
        <f t="shared" si="245"/>
        <v>0</v>
      </c>
      <c r="F3200">
        <f>$D3200*P3200</f>
        <v>0</v>
      </c>
      <c r="G3200">
        <f>$D3200*Q3200</f>
        <v>0</v>
      </c>
      <c r="H3200">
        <f>$D3200*R3200</f>
        <v>0</v>
      </c>
      <c r="I3200">
        <f>$D3200*S3200</f>
        <v>0</v>
      </c>
      <c r="J3200">
        <v>0.79990000000000006</v>
      </c>
      <c r="K3200">
        <v>0.79500000000000004</v>
      </c>
      <c r="L3200">
        <v>0.4864</v>
      </c>
      <c r="M3200">
        <v>-0.31519999999999998</v>
      </c>
      <c r="N3200">
        <v>-0.60909999999999997</v>
      </c>
      <c r="O3200">
        <v>3</v>
      </c>
      <c r="P3200">
        <f t="shared" si="246"/>
        <v>0</v>
      </c>
      <c r="Q3200">
        <f t="shared" si="247"/>
        <v>0</v>
      </c>
      <c r="R3200">
        <f t="shared" si="248"/>
        <v>1</v>
      </c>
      <c r="S3200">
        <f t="shared" si="249"/>
        <v>0</v>
      </c>
    </row>
    <row r="3201" spans="1:19">
      <c r="A3201" t="s">
        <v>311</v>
      </c>
      <c r="B3201">
        <v>0</v>
      </c>
      <c r="D3201">
        <v>0</v>
      </c>
      <c r="E3201">
        <f t="shared" si="245"/>
        <v>0</v>
      </c>
      <c r="F3201">
        <f>$D3201*P3201</f>
        <v>0</v>
      </c>
      <c r="G3201">
        <f>$D3201*Q3201</f>
        <v>0</v>
      </c>
      <c r="H3201">
        <f>$D3201*R3201</f>
        <v>0</v>
      </c>
      <c r="I3201">
        <f>$D3201*S3201</f>
        <v>0</v>
      </c>
      <c r="J3201">
        <v>-0.46100000000000002</v>
      </c>
      <c r="K3201">
        <v>0.79500000000000004</v>
      </c>
      <c r="L3201">
        <v>0.2276</v>
      </c>
      <c r="M3201">
        <v>1.2215</v>
      </c>
      <c r="N3201">
        <v>0.95469999999999999</v>
      </c>
      <c r="O3201">
        <v>3</v>
      </c>
      <c r="P3201">
        <f t="shared" si="246"/>
        <v>0</v>
      </c>
      <c r="Q3201">
        <f t="shared" si="247"/>
        <v>0</v>
      </c>
      <c r="R3201">
        <f t="shared" si="248"/>
        <v>1</v>
      </c>
      <c r="S3201">
        <f t="shared" si="249"/>
        <v>0</v>
      </c>
    </row>
    <row r="3202" spans="1:19">
      <c r="A3202" t="s">
        <v>312</v>
      </c>
      <c r="B3202">
        <v>0</v>
      </c>
      <c r="D3202">
        <v>0</v>
      </c>
      <c r="E3202">
        <f t="shared" si="245"/>
        <v>0</v>
      </c>
      <c r="F3202">
        <f>$D3202*P3202</f>
        <v>0</v>
      </c>
      <c r="G3202">
        <f>$D3202*Q3202</f>
        <v>0</v>
      </c>
      <c r="H3202">
        <f>$D3202*R3202</f>
        <v>0</v>
      </c>
      <c r="I3202">
        <f>$D3202*S3202</f>
        <v>0</v>
      </c>
      <c r="J3202">
        <v>1.5931</v>
      </c>
      <c r="K3202">
        <v>0.79500000000000004</v>
      </c>
      <c r="L3202">
        <v>0.49</v>
      </c>
      <c r="M3202">
        <v>-0.13109999999999999</v>
      </c>
      <c r="N3202">
        <v>-0.3306</v>
      </c>
      <c r="O3202">
        <v>3</v>
      </c>
      <c r="P3202">
        <f t="shared" si="246"/>
        <v>0</v>
      </c>
      <c r="Q3202">
        <f t="shared" si="247"/>
        <v>0</v>
      </c>
      <c r="R3202">
        <f t="shared" si="248"/>
        <v>1</v>
      </c>
      <c r="S3202">
        <f t="shared" si="249"/>
        <v>0</v>
      </c>
    </row>
    <row r="3203" spans="1:19">
      <c r="A3203" t="s">
        <v>313</v>
      </c>
      <c r="B3203">
        <v>0</v>
      </c>
      <c r="D3203">
        <v>0</v>
      </c>
      <c r="E3203">
        <f t="shared" ref="E3203:E3266" si="250">D3203*O3203</f>
        <v>0</v>
      </c>
      <c r="F3203">
        <f>$D3203*P3203</f>
        <v>0</v>
      </c>
      <c r="G3203">
        <f>$D3203*Q3203</f>
        <v>0</v>
      </c>
      <c r="H3203">
        <f>$D3203*R3203</f>
        <v>0</v>
      </c>
      <c r="I3203">
        <f>$D3203*S3203</f>
        <v>0</v>
      </c>
      <c r="J3203">
        <v>1.7939000000000001</v>
      </c>
      <c r="K3203">
        <v>0.79500000000000004</v>
      </c>
      <c r="L3203">
        <v>0.1532</v>
      </c>
      <c r="M3203">
        <v>3.0552999999999999</v>
      </c>
      <c r="N3203">
        <v>-0.24179999999999999</v>
      </c>
      <c r="O3203">
        <v>3</v>
      </c>
      <c r="P3203">
        <f t="shared" ref="P3203:P3266" si="251">IF($O3203=1,1,0)</f>
        <v>0</v>
      </c>
      <c r="Q3203">
        <f t="shared" ref="Q3203:Q3266" si="252">IF($O3203=2,1,0)</f>
        <v>0</v>
      </c>
      <c r="R3203">
        <f t="shared" ref="R3203:R3266" si="253">IF($O3203=3,1,0)</f>
        <v>1</v>
      </c>
      <c r="S3203">
        <f t="shared" ref="S3203:S3266" si="254">IF($O3203=4,1,0)</f>
        <v>0</v>
      </c>
    </row>
    <row r="3204" spans="1:19">
      <c r="A3204" t="s">
        <v>314</v>
      </c>
      <c r="B3204">
        <v>0</v>
      </c>
      <c r="D3204">
        <v>0</v>
      </c>
      <c r="E3204">
        <f t="shared" si="250"/>
        <v>0</v>
      </c>
      <c r="F3204">
        <f>$D3204*P3204</f>
        <v>0</v>
      </c>
      <c r="G3204">
        <f>$D3204*Q3204</f>
        <v>0</v>
      </c>
      <c r="H3204">
        <f>$D3204*R3204</f>
        <v>0</v>
      </c>
      <c r="I3204">
        <f>$D3204*S3204</f>
        <v>0</v>
      </c>
      <c r="J3204">
        <v>1.4339999999999999</v>
      </c>
      <c r="K3204">
        <v>0.79500000000000004</v>
      </c>
      <c r="L3204">
        <v>-1.1757</v>
      </c>
      <c r="M3204">
        <v>3.3536999999999999</v>
      </c>
      <c r="N3204">
        <v>0.59119999999999995</v>
      </c>
      <c r="O3204">
        <v>3</v>
      </c>
      <c r="P3204">
        <f t="shared" si="251"/>
        <v>0</v>
      </c>
      <c r="Q3204">
        <f t="shared" si="252"/>
        <v>0</v>
      </c>
      <c r="R3204">
        <f t="shared" si="253"/>
        <v>1</v>
      </c>
      <c r="S3204">
        <f t="shared" si="254"/>
        <v>0</v>
      </c>
    </row>
    <row r="3205" spans="1:19">
      <c r="A3205" t="s">
        <v>315</v>
      </c>
      <c r="B3205">
        <v>0</v>
      </c>
      <c r="D3205">
        <v>0</v>
      </c>
      <c r="E3205">
        <f t="shared" si="250"/>
        <v>0</v>
      </c>
      <c r="F3205">
        <f>$D3205*P3205</f>
        <v>0</v>
      </c>
      <c r="G3205">
        <f>$D3205*Q3205</f>
        <v>0</v>
      </c>
      <c r="H3205">
        <f>$D3205*R3205</f>
        <v>0</v>
      </c>
      <c r="I3205">
        <f>$D3205*S3205</f>
        <v>0</v>
      </c>
      <c r="J3205">
        <v>-0.14219999999999999</v>
      </c>
      <c r="K3205">
        <v>0.79500000000000004</v>
      </c>
      <c r="L3205">
        <v>-0.57230000000000003</v>
      </c>
      <c r="M3205">
        <v>0.45889999999999997</v>
      </c>
      <c r="N3205">
        <v>5.0500000000000003E-2</v>
      </c>
      <c r="O3205">
        <v>3</v>
      </c>
      <c r="P3205">
        <f t="shared" si="251"/>
        <v>0</v>
      </c>
      <c r="Q3205">
        <f t="shared" si="252"/>
        <v>0</v>
      </c>
      <c r="R3205">
        <f t="shared" si="253"/>
        <v>1</v>
      </c>
      <c r="S3205">
        <f t="shared" si="254"/>
        <v>0</v>
      </c>
    </row>
    <row r="3206" spans="1:19">
      <c r="A3206" t="s">
        <v>316</v>
      </c>
      <c r="B3206">
        <v>0</v>
      </c>
      <c r="D3206">
        <v>0</v>
      </c>
      <c r="E3206">
        <f t="shared" si="250"/>
        <v>0</v>
      </c>
      <c r="F3206">
        <f>$D3206*P3206</f>
        <v>0</v>
      </c>
      <c r="G3206">
        <f>$D3206*Q3206</f>
        <v>0</v>
      </c>
      <c r="H3206">
        <f>$D3206*R3206</f>
        <v>0</v>
      </c>
      <c r="I3206">
        <f>$D3206*S3206</f>
        <v>0</v>
      </c>
      <c r="J3206">
        <v>0.38790000000000002</v>
      </c>
      <c r="K3206">
        <v>0.79500000000000004</v>
      </c>
      <c r="L3206">
        <v>-0.48649999999999999</v>
      </c>
      <c r="M3206">
        <v>0.2651</v>
      </c>
      <c r="N3206">
        <v>0.39579999999999999</v>
      </c>
      <c r="O3206">
        <v>3</v>
      </c>
      <c r="P3206">
        <f t="shared" si="251"/>
        <v>0</v>
      </c>
      <c r="Q3206">
        <f t="shared" si="252"/>
        <v>0</v>
      </c>
      <c r="R3206">
        <f t="shared" si="253"/>
        <v>1</v>
      </c>
      <c r="S3206">
        <f t="shared" si="254"/>
        <v>0</v>
      </c>
    </row>
    <row r="3207" spans="1:19">
      <c r="A3207" t="s">
        <v>317</v>
      </c>
      <c r="B3207">
        <v>0</v>
      </c>
      <c r="D3207">
        <v>0</v>
      </c>
      <c r="E3207">
        <f t="shared" si="250"/>
        <v>0</v>
      </c>
      <c r="F3207">
        <f>$D3207*P3207</f>
        <v>0</v>
      </c>
      <c r="G3207">
        <f>$D3207*Q3207</f>
        <v>0</v>
      </c>
      <c r="H3207">
        <f>$D3207*R3207</f>
        <v>0</v>
      </c>
      <c r="I3207">
        <f>$D3207*S3207</f>
        <v>0</v>
      </c>
      <c r="J3207">
        <v>-0.57210000000000005</v>
      </c>
      <c r="K3207">
        <v>0.79500000000000004</v>
      </c>
      <c r="L3207">
        <v>0.26329999999999998</v>
      </c>
      <c r="M3207">
        <v>-0.7208</v>
      </c>
      <c r="N3207">
        <v>-3.4000000000000002E-2</v>
      </c>
      <c r="O3207">
        <v>3</v>
      </c>
      <c r="P3207">
        <f t="shared" si="251"/>
        <v>0</v>
      </c>
      <c r="Q3207">
        <f t="shared" si="252"/>
        <v>0</v>
      </c>
      <c r="R3207">
        <f t="shared" si="253"/>
        <v>1</v>
      </c>
      <c r="S3207">
        <f t="shared" si="254"/>
        <v>0</v>
      </c>
    </row>
    <row r="3208" spans="1:19">
      <c r="A3208" t="s">
        <v>318</v>
      </c>
      <c r="B3208">
        <v>0</v>
      </c>
      <c r="D3208">
        <v>0</v>
      </c>
      <c r="E3208">
        <f t="shared" si="250"/>
        <v>0</v>
      </c>
      <c r="F3208">
        <f>$D3208*P3208</f>
        <v>0</v>
      </c>
      <c r="G3208">
        <f>$D3208*Q3208</f>
        <v>0</v>
      </c>
      <c r="H3208">
        <f>$D3208*R3208</f>
        <v>0</v>
      </c>
      <c r="I3208">
        <f>$D3208*S3208</f>
        <v>0</v>
      </c>
      <c r="J3208">
        <v>2.3102</v>
      </c>
      <c r="K3208">
        <v>0.79500000000000004</v>
      </c>
      <c r="L3208">
        <v>0.26669999999999999</v>
      </c>
      <c r="M3208">
        <v>1.4085000000000001</v>
      </c>
      <c r="N3208">
        <v>7.7399999999999997E-2</v>
      </c>
      <c r="O3208">
        <v>3</v>
      </c>
      <c r="P3208">
        <f t="shared" si="251"/>
        <v>0</v>
      </c>
      <c r="Q3208">
        <f t="shared" si="252"/>
        <v>0</v>
      </c>
      <c r="R3208">
        <f t="shared" si="253"/>
        <v>1</v>
      </c>
      <c r="S3208">
        <f t="shared" si="254"/>
        <v>0</v>
      </c>
    </row>
    <row r="3209" spans="1:19">
      <c r="A3209" t="s">
        <v>319</v>
      </c>
      <c r="B3209">
        <v>0</v>
      </c>
      <c r="D3209">
        <v>0</v>
      </c>
      <c r="E3209">
        <f t="shared" si="250"/>
        <v>0</v>
      </c>
      <c r="F3209">
        <f>$D3209*P3209</f>
        <v>0</v>
      </c>
      <c r="G3209">
        <f>$D3209*Q3209</f>
        <v>0</v>
      </c>
      <c r="H3209">
        <f>$D3209*R3209</f>
        <v>0</v>
      </c>
      <c r="I3209">
        <f>$D3209*S3209</f>
        <v>0</v>
      </c>
      <c r="J3209">
        <v>1.1084000000000001</v>
      </c>
      <c r="K3209">
        <v>0.79500000000000004</v>
      </c>
      <c r="L3209">
        <v>-0.62709999999999999</v>
      </c>
      <c r="M3209">
        <v>0.99380000000000002</v>
      </c>
      <c r="N3209">
        <v>0.1188</v>
      </c>
      <c r="O3209">
        <v>3</v>
      </c>
      <c r="P3209">
        <f t="shared" si="251"/>
        <v>0</v>
      </c>
      <c r="Q3209">
        <f t="shared" si="252"/>
        <v>0</v>
      </c>
      <c r="R3209">
        <f t="shared" si="253"/>
        <v>1</v>
      </c>
      <c r="S3209">
        <f t="shared" si="254"/>
        <v>0</v>
      </c>
    </row>
    <row r="3210" spans="1:19">
      <c r="A3210" t="s">
        <v>320</v>
      </c>
      <c r="B3210">
        <v>0</v>
      </c>
      <c r="D3210">
        <v>0</v>
      </c>
      <c r="E3210">
        <f t="shared" si="250"/>
        <v>0</v>
      </c>
      <c r="F3210">
        <f>$D3210*P3210</f>
        <v>0</v>
      </c>
      <c r="G3210">
        <f>$D3210*Q3210</f>
        <v>0</v>
      </c>
      <c r="H3210">
        <f>$D3210*R3210</f>
        <v>0</v>
      </c>
      <c r="I3210">
        <f>$D3210*S3210</f>
        <v>0</v>
      </c>
      <c r="J3210">
        <v>-0.68789999999999996</v>
      </c>
      <c r="K3210">
        <v>0.79500000000000004</v>
      </c>
      <c r="L3210">
        <v>0.1095</v>
      </c>
      <c r="M3210">
        <v>0.2387</v>
      </c>
      <c r="N3210">
        <v>0.12870000000000001</v>
      </c>
      <c r="O3210">
        <v>3</v>
      </c>
      <c r="P3210">
        <f t="shared" si="251"/>
        <v>0</v>
      </c>
      <c r="Q3210">
        <f t="shared" si="252"/>
        <v>0</v>
      </c>
      <c r="R3210">
        <f t="shared" si="253"/>
        <v>1</v>
      </c>
      <c r="S3210">
        <f t="shared" si="254"/>
        <v>0</v>
      </c>
    </row>
    <row r="3211" spans="1:19">
      <c r="A3211" t="s">
        <v>321</v>
      </c>
      <c r="B3211">
        <v>0</v>
      </c>
      <c r="D3211">
        <v>0</v>
      </c>
      <c r="E3211">
        <f t="shared" si="250"/>
        <v>0</v>
      </c>
      <c r="F3211">
        <f>$D3211*P3211</f>
        <v>0</v>
      </c>
      <c r="G3211">
        <f>$D3211*Q3211</f>
        <v>0</v>
      </c>
      <c r="H3211">
        <f>$D3211*R3211</f>
        <v>0</v>
      </c>
      <c r="I3211">
        <f>$D3211*S3211</f>
        <v>0</v>
      </c>
      <c r="J3211">
        <v>2.1436000000000002</v>
      </c>
      <c r="K3211">
        <v>0.79500000000000004</v>
      </c>
      <c r="L3211">
        <v>1.5587</v>
      </c>
      <c r="M3211">
        <v>-0.37909999999999999</v>
      </c>
      <c r="N3211">
        <v>-1.2257</v>
      </c>
      <c r="O3211">
        <v>3</v>
      </c>
      <c r="P3211">
        <f t="shared" si="251"/>
        <v>0</v>
      </c>
      <c r="Q3211">
        <f t="shared" si="252"/>
        <v>0</v>
      </c>
      <c r="R3211">
        <f t="shared" si="253"/>
        <v>1</v>
      </c>
      <c r="S3211">
        <f t="shared" si="254"/>
        <v>0</v>
      </c>
    </row>
    <row r="3212" spans="1:19">
      <c r="A3212" t="s">
        <v>322</v>
      </c>
      <c r="B3212">
        <v>0</v>
      </c>
      <c r="D3212">
        <v>0</v>
      </c>
      <c r="E3212">
        <f t="shared" si="250"/>
        <v>0</v>
      </c>
      <c r="F3212">
        <f>$D3212*P3212</f>
        <v>0</v>
      </c>
      <c r="G3212">
        <f>$D3212*Q3212</f>
        <v>0</v>
      </c>
      <c r="H3212">
        <f>$D3212*R3212</f>
        <v>0</v>
      </c>
      <c r="I3212">
        <f>$D3212*S3212</f>
        <v>0</v>
      </c>
      <c r="J3212">
        <v>-0.1016</v>
      </c>
      <c r="K3212">
        <v>0.79500000000000004</v>
      </c>
      <c r="L3212">
        <v>0.2651</v>
      </c>
      <c r="M3212">
        <v>0.30599999999999999</v>
      </c>
      <c r="N3212">
        <v>0.42349999999999999</v>
      </c>
      <c r="O3212">
        <v>3</v>
      </c>
      <c r="P3212">
        <f t="shared" si="251"/>
        <v>0</v>
      </c>
      <c r="Q3212">
        <f t="shared" si="252"/>
        <v>0</v>
      </c>
      <c r="R3212">
        <f t="shared" si="253"/>
        <v>1</v>
      </c>
      <c r="S3212">
        <f t="shared" si="254"/>
        <v>0</v>
      </c>
    </row>
    <row r="3213" spans="1:19">
      <c r="A3213" t="s">
        <v>323</v>
      </c>
      <c r="B3213">
        <v>0</v>
      </c>
      <c r="D3213">
        <v>0</v>
      </c>
      <c r="E3213">
        <f t="shared" si="250"/>
        <v>0</v>
      </c>
      <c r="F3213">
        <f>$D3213*P3213</f>
        <v>0</v>
      </c>
      <c r="G3213">
        <f>$D3213*Q3213</f>
        <v>0</v>
      </c>
      <c r="H3213">
        <f>$D3213*R3213</f>
        <v>0</v>
      </c>
      <c r="I3213">
        <f>$D3213*S3213</f>
        <v>0</v>
      </c>
      <c r="J3213">
        <v>-2.8279000000000001</v>
      </c>
      <c r="K3213">
        <v>0.79500000000000004</v>
      </c>
      <c r="L3213">
        <v>0.1464</v>
      </c>
      <c r="M3213">
        <v>-2.2240000000000002</v>
      </c>
      <c r="N3213">
        <v>-0.29909999999999998</v>
      </c>
      <c r="O3213">
        <v>3</v>
      </c>
      <c r="P3213">
        <f t="shared" si="251"/>
        <v>0</v>
      </c>
      <c r="Q3213">
        <f t="shared" si="252"/>
        <v>0</v>
      </c>
      <c r="R3213">
        <f t="shared" si="253"/>
        <v>1</v>
      </c>
      <c r="S3213">
        <f t="shared" si="254"/>
        <v>0</v>
      </c>
    </row>
    <row r="3214" spans="1:19">
      <c r="A3214" t="s">
        <v>324</v>
      </c>
      <c r="B3214">
        <v>0</v>
      </c>
      <c r="D3214">
        <v>0</v>
      </c>
      <c r="E3214">
        <f t="shared" si="250"/>
        <v>0</v>
      </c>
      <c r="F3214">
        <f>$D3214*P3214</f>
        <v>0</v>
      </c>
      <c r="G3214">
        <f>$D3214*Q3214</f>
        <v>0</v>
      </c>
      <c r="H3214">
        <f>$D3214*R3214</f>
        <v>0</v>
      </c>
      <c r="I3214">
        <f>$D3214*S3214</f>
        <v>0</v>
      </c>
      <c r="J3214">
        <v>0.19550000000000001</v>
      </c>
      <c r="K3214">
        <v>0.79500000000000004</v>
      </c>
      <c r="L3214">
        <v>0.22670000000000001</v>
      </c>
      <c r="M3214">
        <v>0.70309999999999995</v>
      </c>
      <c r="N3214">
        <v>0.23710000000000001</v>
      </c>
      <c r="O3214">
        <v>3</v>
      </c>
      <c r="P3214">
        <f t="shared" si="251"/>
        <v>0</v>
      </c>
      <c r="Q3214">
        <f t="shared" si="252"/>
        <v>0</v>
      </c>
      <c r="R3214">
        <f t="shared" si="253"/>
        <v>1</v>
      </c>
      <c r="S3214">
        <f t="shared" si="254"/>
        <v>0</v>
      </c>
    </row>
    <row r="3215" spans="1:19">
      <c r="A3215" t="s">
        <v>325</v>
      </c>
      <c r="B3215">
        <v>0</v>
      </c>
      <c r="D3215">
        <v>0</v>
      </c>
      <c r="E3215">
        <f t="shared" si="250"/>
        <v>0</v>
      </c>
      <c r="F3215">
        <f>$D3215*P3215</f>
        <v>0</v>
      </c>
      <c r="G3215">
        <f>$D3215*Q3215</f>
        <v>0</v>
      </c>
      <c r="H3215">
        <f>$D3215*R3215</f>
        <v>0</v>
      </c>
      <c r="I3215">
        <f>$D3215*S3215</f>
        <v>0</v>
      </c>
      <c r="J3215">
        <v>0.56559999999999999</v>
      </c>
      <c r="K3215">
        <v>0.79500000000000004</v>
      </c>
      <c r="L3215">
        <v>-0.33989999999999998</v>
      </c>
      <c r="M3215">
        <v>8.9700000000000002E-2</v>
      </c>
      <c r="N3215">
        <v>0.4199</v>
      </c>
      <c r="O3215">
        <v>3</v>
      </c>
      <c r="P3215">
        <f t="shared" si="251"/>
        <v>0</v>
      </c>
      <c r="Q3215">
        <f t="shared" si="252"/>
        <v>0</v>
      </c>
      <c r="R3215">
        <f t="shared" si="253"/>
        <v>1</v>
      </c>
      <c r="S3215">
        <f t="shared" si="254"/>
        <v>0</v>
      </c>
    </row>
    <row r="3216" spans="1:19">
      <c r="A3216" t="s">
        <v>326</v>
      </c>
      <c r="B3216">
        <v>0</v>
      </c>
      <c r="D3216">
        <v>0</v>
      </c>
      <c r="E3216">
        <f t="shared" si="250"/>
        <v>0</v>
      </c>
      <c r="F3216">
        <f>$D3216*P3216</f>
        <v>0</v>
      </c>
      <c r="G3216">
        <f>$D3216*Q3216</f>
        <v>0</v>
      </c>
      <c r="H3216">
        <f>$D3216*R3216</f>
        <v>0</v>
      </c>
      <c r="I3216">
        <f>$D3216*S3216</f>
        <v>0</v>
      </c>
      <c r="J3216">
        <v>-0.1724</v>
      </c>
      <c r="K3216">
        <v>0.79500000000000004</v>
      </c>
      <c r="L3216">
        <v>9.1000000000000004E-3</v>
      </c>
      <c r="M3216">
        <v>-7.0599999999999996E-2</v>
      </c>
      <c r="N3216">
        <v>0.29039999999999999</v>
      </c>
      <c r="O3216">
        <v>3</v>
      </c>
      <c r="P3216">
        <f t="shared" si="251"/>
        <v>0</v>
      </c>
      <c r="Q3216">
        <f t="shared" si="252"/>
        <v>0</v>
      </c>
      <c r="R3216">
        <f t="shared" si="253"/>
        <v>1</v>
      </c>
      <c r="S3216">
        <f t="shared" si="254"/>
        <v>0</v>
      </c>
    </row>
    <row r="3217" spans="1:19">
      <c r="A3217" t="s">
        <v>327</v>
      </c>
      <c r="B3217">
        <v>0</v>
      </c>
      <c r="D3217">
        <v>0</v>
      </c>
      <c r="E3217">
        <f t="shared" si="250"/>
        <v>0</v>
      </c>
      <c r="F3217">
        <f>$D3217*P3217</f>
        <v>0</v>
      </c>
      <c r="G3217">
        <f>$D3217*Q3217</f>
        <v>0</v>
      </c>
      <c r="H3217">
        <f>$D3217*R3217</f>
        <v>0</v>
      </c>
      <c r="I3217">
        <f>$D3217*S3217</f>
        <v>0</v>
      </c>
      <c r="J3217">
        <v>2.1223000000000001</v>
      </c>
      <c r="K3217">
        <v>0.79500000000000004</v>
      </c>
      <c r="L3217">
        <v>0.1047</v>
      </c>
      <c r="M3217">
        <v>1.879</v>
      </c>
      <c r="N3217">
        <v>0.36909999999999998</v>
      </c>
      <c r="O3217">
        <v>3</v>
      </c>
      <c r="P3217">
        <f t="shared" si="251"/>
        <v>0</v>
      </c>
      <c r="Q3217">
        <f t="shared" si="252"/>
        <v>0</v>
      </c>
      <c r="R3217">
        <f t="shared" si="253"/>
        <v>1</v>
      </c>
      <c r="S3217">
        <f t="shared" si="254"/>
        <v>0</v>
      </c>
    </row>
    <row r="3218" spans="1:19">
      <c r="A3218" t="s">
        <v>328</v>
      </c>
      <c r="B3218">
        <v>0</v>
      </c>
      <c r="D3218">
        <v>0</v>
      </c>
      <c r="E3218">
        <f t="shared" si="250"/>
        <v>0</v>
      </c>
      <c r="F3218">
        <f>$D3218*P3218</f>
        <v>0</v>
      </c>
      <c r="G3218">
        <f>$D3218*Q3218</f>
        <v>0</v>
      </c>
      <c r="H3218">
        <f>$D3218*R3218</f>
        <v>0</v>
      </c>
      <c r="I3218">
        <f>$D3218*S3218</f>
        <v>0</v>
      </c>
      <c r="J3218">
        <v>0.4451</v>
      </c>
      <c r="K3218">
        <v>0.79500000000000004</v>
      </c>
      <c r="L3218">
        <v>0.32169999999999999</v>
      </c>
      <c r="M3218">
        <v>0.64459999999999995</v>
      </c>
      <c r="N3218">
        <v>-9.1399999999999995E-2</v>
      </c>
      <c r="O3218">
        <v>3</v>
      </c>
      <c r="P3218">
        <f t="shared" si="251"/>
        <v>0</v>
      </c>
      <c r="Q3218">
        <f t="shared" si="252"/>
        <v>0</v>
      </c>
      <c r="R3218">
        <f t="shared" si="253"/>
        <v>1</v>
      </c>
      <c r="S3218">
        <f t="shared" si="254"/>
        <v>0</v>
      </c>
    </row>
    <row r="3219" spans="1:19">
      <c r="A3219" t="s">
        <v>329</v>
      </c>
      <c r="B3219">
        <v>0</v>
      </c>
      <c r="D3219">
        <v>0</v>
      </c>
      <c r="E3219">
        <f t="shared" si="250"/>
        <v>0</v>
      </c>
      <c r="F3219">
        <f>$D3219*P3219</f>
        <v>0</v>
      </c>
      <c r="G3219">
        <f>$D3219*Q3219</f>
        <v>0</v>
      </c>
      <c r="H3219">
        <f>$D3219*R3219</f>
        <v>0</v>
      </c>
      <c r="I3219">
        <f>$D3219*S3219</f>
        <v>0</v>
      </c>
      <c r="J3219">
        <v>1.4715</v>
      </c>
      <c r="K3219">
        <v>0.79500000000000004</v>
      </c>
      <c r="L3219">
        <v>-0.623</v>
      </c>
      <c r="M3219">
        <v>0.42249999999999999</v>
      </c>
      <c r="N3219">
        <v>-0.1026</v>
      </c>
      <c r="O3219">
        <v>3</v>
      </c>
      <c r="P3219">
        <f t="shared" si="251"/>
        <v>0</v>
      </c>
      <c r="Q3219">
        <f t="shared" si="252"/>
        <v>0</v>
      </c>
      <c r="R3219">
        <f t="shared" si="253"/>
        <v>1</v>
      </c>
      <c r="S3219">
        <f t="shared" si="254"/>
        <v>0</v>
      </c>
    </row>
    <row r="3220" spans="1:19">
      <c r="A3220" t="s">
        <v>330</v>
      </c>
      <c r="B3220">
        <v>0</v>
      </c>
      <c r="D3220">
        <v>0</v>
      </c>
      <c r="E3220">
        <f t="shared" si="250"/>
        <v>0</v>
      </c>
      <c r="F3220">
        <f>$D3220*P3220</f>
        <v>0</v>
      </c>
      <c r="G3220">
        <f>$D3220*Q3220</f>
        <v>0</v>
      </c>
      <c r="H3220">
        <f>$D3220*R3220</f>
        <v>0</v>
      </c>
      <c r="I3220">
        <f>$D3220*S3220</f>
        <v>0</v>
      </c>
      <c r="J3220">
        <v>2.0127000000000002</v>
      </c>
      <c r="K3220">
        <v>0.79500000000000004</v>
      </c>
      <c r="L3220">
        <v>-0.89510000000000001</v>
      </c>
      <c r="M3220">
        <v>0.55730000000000002</v>
      </c>
      <c r="N3220">
        <v>-0.39950000000000002</v>
      </c>
      <c r="O3220">
        <v>3</v>
      </c>
      <c r="P3220">
        <f t="shared" si="251"/>
        <v>0</v>
      </c>
      <c r="Q3220">
        <f t="shared" si="252"/>
        <v>0</v>
      </c>
      <c r="R3220">
        <f t="shared" si="253"/>
        <v>1</v>
      </c>
      <c r="S3220">
        <f t="shared" si="254"/>
        <v>0</v>
      </c>
    </row>
    <row r="3221" spans="1:19">
      <c r="A3221" t="s">
        <v>331</v>
      </c>
      <c r="B3221">
        <v>0</v>
      </c>
      <c r="D3221">
        <v>0</v>
      </c>
      <c r="E3221">
        <f t="shared" si="250"/>
        <v>0</v>
      </c>
      <c r="F3221">
        <f>$D3221*P3221</f>
        <v>0</v>
      </c>
      <c r="G3221">
        <f>$D3221*Q3221</f>
        <v>0</v>
      </c>
      <c r="H3221">
        <f>$D3221*R3221</f>
        <v>0</v>
      </c>
      <c r="I3221">
        <f>$D3221*S3221</f>
        <v>0</v>
      </c>
      <c r="J3221">
        <v>-2.4802</v>
      </c>
      <c r="K3221">
        <v>0.79500000000000004</v>
      </c>
      <c r="L3221">
        <v>0.59150000000000003</v>
      </c>
      <c r="M3221">
        <v>-0.2233</v>
      </c>
      <c r="N3221">
        <v>0.3785</v>
      </c>
      <c r="O3221">
        <v>3</v>
      </c>
      <c r="P3221">
        <f t="shared" si="251"/>
        <v>0</v>
      </c>
      <c r="Q3221">
        <f t="shared" si="252"/>
        <v>0</v>
      </c>
      <c r="R3221">
        <f t="shared" si="253"/>
        <v>1</v>
      </c>
      <c r="S3221">
        <f t="shared" si="254"/>
        <v>0</v>
      </c>
    </row>
    <row r="3222" spans="1:19">
      <c r="A3222" t="s">
        <v>332</v>
      </c>
      <c r="B3222">
        <v>0</v>
      </c>
      <c r="D3222">
        <v>0</v>
      </c>
      <c r="E3222">
        <f t="shared" si="250"/>
        <v>0</v>
      </c>
      <c r="F3222">
        <f>$D3222*P3222</f>
        <v>0</v>
      </c>
      <c r="G3222">
        <f>$D3222*Q3222</f>
        <v>0</v>
      </c>
      <c r="H3222">
        <f>$D3222*R3222</f>
        <v>0</v>
      </c>
      <c r="I3222">
        <f>$D3222*S3222</f>
        <v>0</v>
      </c>
      <c r="J3222">
        <v>0.51229999999999998</v>
      </c>
      <c r="K3222">
        <v>0.79500000000000004</v>
      </c>
      <c r="L3222">
        <v>0.17660000000000001</v>
      </c>
      <c r="M3222">
        <v>-0.31780000000000003</v>
      </c>
      <c r="N3222">
        <v>0.6502</v>
      </c>
      <c r="O3222">
        <v>3</v>
      </c>
      <c r="P3222">
        <f t="shared" si="251"/>
        <v>0</v>
      </c>
      <c r="Q3222">
        <f t="shared" si="252"/>
        <v>0</v>
      </c>
      <c r="R3222">
        <f t="shared" si="253"/>
        <v>1</v>
      </c>
      <c r="S3222">
        <f t="shared" si="254"/>
        <v>0</v>
      </c>
    </row>
    <row r="3223" spans="1:19">
      <c r="A3223" t="s">
        <v>333</v>
      </c>
      <c r="B3223">
        <v>0</v>
      </c>
      <c r="D3223">
        <v>0</v>
      </c>
      <c r="E3223">
        <f t="shared" si="250"/>
        <v>0</v>
      </c>
      <c r="F3223">
        <f>$D3223*P3223</f>
        <v>0</v>
      </c>
      <c r="G3223">
        <f>$D3223*Q3223</f>
        <v>0</v>
      </c>
      <c r="H3223">
        <f>$D3223*R3223</f>
        <v>0</v>
      </c>
      <c r="I3223">
        <f>$D3223*S3223</f>
        <v>0</v>
      </c>
      <c r="J3223">
        <v>-1.4500000000000001E-2</v>
      </c>
      <c r="K3223">
        <v>0.79500000000000004</v>
      </c>
      <c r="L3223">
        <v>0.28820000000000001</v>
      </c>
      <c r="M3223">
        <v>-0.18149999999999999</v>
      </c>
      <c r="N3223">
        <v>-0.24579999999999999</v>
      </c>
      <c r="O3223">
        <v>3</v>
      </c>
      <c r="P3223">
        <f t="shared" si="251"/>
        <v>0</v>
      </c>
      <c r="Q3223">
        <f t="shared" si="252"/>
        <v>0</v>
      </c>
      <c r="R3223">
        <f t="shared" si="253"/>
        <v>1</v>
      </c>
      <c r="S3223">
        <f t="shared" si="254"/>
        <v>0</v>
      </c>
    </row>
    <row r="3224" spans="1:19">
      <c r="A3224" t="s">
        <v>334</v>
      </c>
      <c r="B3224">
        <v>0</v>
      </c>
      <c r="D3224">
        <v>0</v>
      </c>
      <c r="E3224">
        <f t="shared" si="250"/>
        <v>0</v>
      </c>
      <c r="F3224">
        <f>$D3224*P3224</f>
        <v>0</v>
      </c>
      <c r="G3224">
        <f>$D3224*Q3224</f>
        <v>0</v>
      </c>
      <c r="H3224">
        <f>$D3224*R3224</f>
        <v>0</v>
      </c>
      <c r="I3224">
        <f>$D3224*S3224</f>
        <v>0</v>
      </c>
      <c r="J3224">
        <v>0.61609999999999998</v>
      </c>
      <c r="K3224">
        <v>0.79500000000000004</v>
      </c>
      <c r="L3224">
        <v>0.32129999999999997</v>
      </c>
      <c r="M3224">
        <v>-1.0907</v>
      </c>
      <c r="N3224">
        <v>0.24030000000000001</v>
      </c>
      <c r="O3224">
        <v>3</v>
      </c>
      <c r="P3224">
        <f t="shared" si="251"/>
        <v>0</v>
      </c>
      <c r="Q3224">
        <f t="shared" si="252"/>
        <v>0</v>
      </c>
      <c r="R3224">
        <f t="shared" si="253"/>
        <v>1</v>
      </c>
      <c r="S3224">
        <f t="shared" si="254"/>
        <v>0</v>
      </c>
    </row>
    <row r="3225" spans="1:19">
      <c r="A3225" t="s">
        <v>335</v>
      </c>
      <c r="B3225">
        <v>0</v>
      </c>
      <c r="D3225">
        <v>0</v>
      </c>
      <c r="E3225">
        <f t="shared" si="250"/>
        <v>0</v>
      </c>
      <c r="F3225">
        <f>$D3225*P3225</f>
        <v>0</v>
      </c>
      <c r="G3225">
        <f>$D3225*Q3225</f>
        <v>0</v>
      </c>
      <c r="H3225">
        <f>$D3225*R3225</f>
        <v>0</v>
      </c>
      <c r="I3225">
        <f>$D3225*S3225</f>
        <v>0</v>
      </c>
      <c r="J3225">
        <v>0.53900000000000003</v>
      </c>
      <c r="K3225">
        <v>0.79500000000000004</v>
      </c>
      <c r="L3225">
        <v>-9.1499999999999998E-2</v>
      </c>
      <c r="M3225">
        <v>1.2190000000000001</v>
      </c>
      <c r="N3225">
        <v>-1.1003000000000001</v>
      </c>
      <c r="O3225">
        <v>3</v>
      </c>
      <c r="P3225">
        <f t="shared" si="251"/>
        <v>0</v>
      </c>
      <c r="Q3225">
        <f t="shared" si="252"/>
        <v>0</v>
      </c>
      <c r="R3225">
        <f t="shared" si="253"/>
        <v>1</v>
      </c>
      <c r="S3225">
        <f t="shared" si="254"/>
        <v>0</v>
      </c>
    </row>
    <row r="3226" spans="1:19">
      <c r="A3226" t="s">
        <v>336</v>
      </c>
      <c r="B3226">
        <v>0</v>
      </c>
      <c r="D3226">
        <v>0</v>
      </c>
      <c r="E3226">
        <f t="shared" si="250"/>
        <v>0</v>
      </c>
      <c r="F3226">
        <f>$D3226*P3226</f>
        <v>0</v>
      </c>
      <c r="G3226">
        <f>$D3226*Q3226</f>
        <v>0</v>
      </c>
      <c r="H3226">
        <f>$D3226*R3226</f>
        <v>0</v>
      </c>
      <c r="I3226">
        <f>$D3226*S3226</f>
        <v>0</v>
      </c>
      <c r="J3226">
        <v>0.98640000000000005</v>
      </c>
      <c r="K3226">
        <v>0.79500000000000004</v>
      </c>
      <c r="L3226">
        <v>-0.82350000000000001</v>
      </c>
      <c r="M3226">
        <v>0.40039999999999998</v>
      </c>
      <c r="N3226">
        <v>-0.41789999999999999</v>
      </c>
      <c r="O3226">
        <v>3</v>
      </c>
      <c r="P3226">
        <f t="shared" si="251"/>
        <v>0</v>
      </c>
      <c r="Q3226">
        <f t="shared" si="252"/>
        <v>0</v>
      </c>
      <c r="R3226">
        <f t="shared" si="253"/>
        <v>1</v>
      </c>
      <c r="S3226">
        <f t="shared" si="254"/>
        <v>0</v>
      </c>
    </row>
    <row r="3227" spans="1:19">
      <c r="A3227" t="s">
        <v>337</v>
      </c>
      <c r="B3227">
        <v>0</v>
      </c>
      <c r="D3227">
        <v>0</v>
      </c>
      <c r="E3227">
        <f t="shared" si="250"/>
        <v>0</v>
      </c>
      <c r="F3227">
        <f>$D3227*P3227</f>
        <v>0</v>
      </c>
      <c r="G3227">
        <f>$D3227*Q3227</f>
        <v>0</v>
      </c>
      <c r="H3227">
        <f>$D3227*R3227</f>
        <v>0</v>
      </c>
      <c r="I3227">
        <f>$D3227*S3227</f>
        <v>0</v>
      </c>
      <c r="J3227">
        <v>-1.2081999999999999</v>
      </c>
      <c r="K3227">
        <v>0.79500000000000004</v>
      </c>
      <c r="L3227">
        <v>3.3799999999999997E-2</v>
      </c>
      <c r="M3227">
        <v>5.3E-3</v>
      </c>
      <c r="N3227">
        <v>0.4456</v>
      </c>
      <c r="O3227">
        <v>3</v>
      </c>
      <c r="P3227">
        <f t="shared" si="251"/>
        <v>0</v>
      </c>
      <c r="Q3227">
        <f t="shared" si="252"/>
        <v>0</v>
      </c>
      <c r="R3227">
        <f t="shared" si="253"/>
        <v>1</v>
      </c>
      <c r="S3227">
        <f t="shared" si="254"/>
        <v>0</v>
      </c>
    </row>
    <row r="3228" spans="1:19">
      <c r="A3228" t="s">
        <v>338</v>
      </c>
      <c r="B3228">
        <v>0</v>
      </c>
      <c r="D3228">
        <v>0</v>
      </c>
      <c r="E3228">
        <f t="shared" si="250"/>
        <v>0</v>
      </c>
      <c r="F3228">
        <f>$D3228*P3228</f>
        <v>0</v>
      </c>
      <c r="G3228">
        <f>$D3228*Q3228</f>
        <v>0</v>
      </c>
      <c r="H3228">
        <f>$D3228*R3228</f>
        <v>0</v>
      </c>
      <c r="I3228">
        <f>$D3228*S3228</f>
        <v>0</v>
      </c>
      <c r="J3228">
        <v>0.5494</v>
      </c>
      <c r="K3228">
        <v>0.79500000000000004</v>
      </c>
      <c r="L3228">
        <v>0.61299999999999999</v>
      </c>
      <c r="M3228">
        <v>-0.15049999999999999</v>
      </c>
      <c r="N3228">
        <v>0.2797</v>
      </c>
      <c r="O3228">
        <v>3</v>
      </c>
      <c r="P3228">
        <f t="shared" si="251"/>
        <v>0</v>
      </c>
      <c r="Q3228">
        <f t="shared" si="252"/>
        <v>0</v>
      </c>
      <c r="R3228">
        <f t="shared" si="253"/>
        <v>1</v>
      </c>
      <c r="S3228">
        <f t="shared" si="254"/>
        <v>0</v>
      </c>
    </row>
    <row r="3229" spans="1:19">
      <c r="A3229" t="s">
        <v>339</v>
      </c>
      <c r="B3229">
        <v>0</v>
      </c>
      <c r="D3229">
        <v>0</v>
      </c>
      <c r="E3229">
        <f t="shared" si="250"/>
        <v>0</v>
      </c>
      <c r="F3229">
        <f>$D3229*P3229</f>
        <v>0</v>
      </c>
      <c r="G3229">
        <f>$D3229*Q3229</f>
        <v>0</v>
      </c>
      <c r="H3229">
        <f>$D3229*R3229</f>
        <v>0</v>
      </c>
      <c r="I3229">
        <f>$D3229*S3229</f>
        <v>0</v>
      </c>
      <c r="J3229">
        <v>-1.4258</v>
      </c>
      <c r="K3229">
        <v>0.79500000000000004</v>
      </c>
      <c r="L3229">
        <v>0.81630000000000003</v>
      </c>
      <c r="M3229">
        <v>1.8236000000000001</v>
      </c>
      <c r="N3229">
        <v>0.29680000000000001</v>
      </c>
      <c r="O3229">
        <v>3</v>
      </c>
      <c r="P3229">
        <f t="shared" si="251"/>
        <v>0</v>
      </c>
      <c r="Q3229">
        <f t="shared" si="252"/>
        <v>0</v>
      </c>
      <c r="R3229">
        <f t="shared" si="253"/>
        <v>1</v>
      </c>
      <c r="S3229">
        <f t="shared" si="254"/>
        <v>0</v>
      </c>
    </row>
    <row r="3230" spans="1:19">
      <c r="A3230" t="s">
        <v>340</v>
      </c>
      <c r="B3230">
        <v>0</v>
      </c>
      <c r="D3230">
        <v>0</v>
      </c>
      <c r="E3230">
        <f t="shared" si="250"/>
        <v>0</v>
      </c>
      <c r="F3230">
        <f>$D3230*P3230</f>
        <v>0</v>
      </c>
      <c r="G3230">
        <f>$D3230*Q3230</f>
        <v>0</v>
      </c>
      <c r="H3230">
        <f>$D3230*R3230</f>
        <v>0</v>
      </c>
      <c r="I3230">
        <f>$D3230*S3230</f>
        <v>0</v>
      </c>
      <c r="J3230">
        <v>0.30170000000000002</v>
      </c>
      <c r="K3230">
        <v>0.79500000000000004</v>
      </c>
      <c r="L3230">
        <v>0.94020000000000004</v>
      </c>
      <c r="M3230">
        <v>-2.5999999999999999E-3</v>
      </c>
      <c r="N3230">
        <v>-0.63700000000000001</v>
      </c>
      <c r="O3230">
        <v>3</v>
      </c>
      <c r="P3230">
        <f t="shared" si="251"/>
        <v>0</v>
      </c>
      <c r="Q3230">
        <f t="shared" si="252"/>
        <v>0</v>
      </c>
      <c r="R3230">
        <f t="shared" si="253"/>
        <v>1</v>
      </c>
      <c r="S3230">
        <f t="shared" si="254"/>
        <v>0</v>
      </c>
    </row>
    <row r="3231" spans="1:19">
      <c r="A3231" t="s">
        <v>341</v>
      </c>
      <c r="B3231">
        <v>0</v>
      </c>
      <c r="D3231">
        <v>0</v>
      </c>
      <c r="E3231">
        <f t="shared" si="250"/>
        <v>0</v>
      </c>
      <c r="F3231">
        <f>$D3231*P3231</f>
        <v>0</v>
      </c>
      <c r="G3231">
        <f>$D3231*Q3231</f>
        <v>0</v>
      </c>
      <c r="H3231">
        <f>$D3231*R3231</f>
        <v>0</v>
      </c>
      <c r="I3231">
        <f>$D3231*S3231</f>
        <v>0</v>
      </c>
      <c r="J3231">
        <v>-0.69379999999999997</v>
      </c>
      <c r="K3231">
        <v>0.79500000000000004</v>
      </c>
      <c r="L3231">
        <v>-1.0356000000000001</v>
      </c>
      <c r="M3231">
        <v>-0.25219999999999998</v>
      </c>
      <c r="N3231">
        <v>1.2345999999999999</v>
      </c>
      <c r="O3231">
        <v>3</v>
      </c>
      <c r="P3231">
        <f t="shared" si="251"/>
        <v>0</v>
      </c>
      <c r="Q3231">
        <f t="shared" si="252"/>
        <v>0</v>
      </c>
      <c r="R3231">
        <f t="shared" si="253"/>
        <v>1</v>
      </c>
      <c r="S3231">
        <f t="shared" si="254"/>
        <v>0</v>
      </c>
    </row>
    <row r="3232" spans="1:19">
      <c r="A3232" t="s">
        <v>342</v>
      </c>
      <c r="B3232">
        <v>0</v>
      </c>
      <c r="D3232">
        <v>0</v>
      </c>
      <c r="E3232">
        <f t="shared" si="250"/>
        <v>0</v>
      </c>
      <c r="F3232">
        <f>$D3232*P3232</f>
        <v>0</v>
      </c>
      <c r="G3232">
        <f>$D3232*Q3232</f>
        <v>0</v>
      </c>
      <c r="H3232">
        <f>$D3232*R3232</f>
        <v>0</v>
      </c>
      <c r="I3232">
        <f>$D3232*S3232</f>
        <v>0</v>
      </c>
      <c r="J3232">
        <v>1.1068</v>
      </c>
      <c r="K3232">
        <v>0.79500000000000004</v>
      </c>
      <c r="L3232">
        <v>-0.61880000000000002</v>
      </c>
      <c r="M3232">
        <v>-0.80810000000000004</v>
      </c>
      <c r="N3232">
        <v>0.42149999999999999</v>
      </c>
      <c r="O3232">
        <v>3</v>
      </c>
      <c r="P3232">
        <f t="shared" si="251"/>
        <v>0</v>
      </c>
      <c r="Q3232">
        <f t="shared" si="252"/>
        <v>0</v>
      </c>
      <c r="R3232">
        <f t="shared" si="253"/>
        <v>1</v>
      </c>
      <c r="S3232">
        <f t="shared" si="254"/>
        <v>0</v>
      </c>
    </row>
    <row r="3233" spans="1:19">
      <c r="A3233" t="s">
        <v>343</v>
      </c>
      <c r="B3233">
        <v>0</v>
      </c>
      <c r="D3233">
        <v>0</v>
      </c>
      <c r="E3233">
        <f t="shared" si="250"/>
        <v>0</v>
      </c>
      <c r="F3233">
        <f>$D3233*P3233</f>
        <v>0</v>
      </c>
      <c r="G3233">
        <f>$D3233*Q3233</f>
        <v>0</v>
      </c>
      <c r="H3233">
        <f>$D3233*R3233</f>
        <v>0</v>
      </c>
      <c r="I3233">
        <f>$D3233*S3233</f>
        <v>0</v>
      </c>
      <c r="J3233">
        <v>0.43480000000000002</v>
      </c>
      <c r="K3233">
        <v>0.79500000000000004</v>
      </c>
      <c r="L3233">
        <v>0.28720000000000001</v>
      </c>
      <c r="M3233">
        <v>-0.71930000000000005</v>
      </c>
      <c r="N3233">
        <v>0.34229999999999999</v>
      </c>
      <c r="O3233">
        <v>3</v>
      </c>
      <c r="P3233">
        <f t="shared" si="251"/>
        <v>0</v>
      </c>
      <c r="Q3233">
        <f t="shared" si="252"/>
        <v>0</v>
      </c>
      <c r="R3233">
        <f t="shared" si="253"/>
        <v>1</v>
      </c>
      <c r="S3233">
        <f t="shared" si="254"/>
        <v>0</v>
      </c>
    </row>
    <row r="3234" spans="1:19">
      <c r="A3234" t="s">
        <v>344</v>
      </c>
      <c r="B3234">
        <v>0</v>
      </c>
      <c r="D3234">
        <v>0</v>
      </c>
      <c r="E3234">
        <f t="shared" si="250"/>
        <v>0</v>
      </c>
      <c r="F3234">
        <f>$D3234*P3234</f>
        <v>0</v>
      </c>
      <c r="G3234">
        <f>$D3234*Q3234</f>
        <v>0</v>
      </c>
      <c r="H3234">
        <f>$D3234*R3234</f>
        <v>0</v>
      </c>
      <c r="I3234">
        <f>$D3234*S3234</f>
        <v>0</v>
      </c>
      <c r="J3234">
        <v>0.92520000000000002</v>
      </c>
      <c r="K3234">
        <v>0.79500000000000004</v>
      </c>
      <c r="L3234">
        <v>4.7800000000000002E-2</v>
      </c>
      <c r="M3234">
        <v>-0.98</v>
      </c>
      <c r="N3234">
        <v>-7.4999999999999997E-2</v>
      </c>
      <c r="O3234">
        <v>3</v>
      </c>
      <c r="P3234">
        <f t="shared" si="251"/>
        <v>0</v>
      </c>
      <c r="Q3234">
        <f t="shared" si="252"/>
        <v>0</v>
      </c>
      <c r="R3234">
        <f t="shared" si="253"/>
        <v>1</v>
      </c>
      <c r="S3234">
        <f t="shared" si="254"/>
        <v>0</v>
      </c>
    </row>
    <row r="3235" spans="1:19">
      <c r="A3235" t="s">
        <v>345</v>
      </c>
      <c r="B3235">
        <v>0</v>
      </c>
      <c r="D3235">
        <v>0</v>
      </c>
      <c r="E3235">
        <f t="shared" si="250"/>
        <v>0</v>
      </c>
      <c r="F3235">
        <f>$D3235*P3235</f>
        <v>0</v>
      </c>
      <c r="G3235">
        <f>$D3235*Q3235</f>
        <v>0</v>
      </c>
      <c r="H3235">
        <f>$D3235*R3235</f>
        <v>0</v>
      </c>
      <c r="I3235">
        <f>$D3235*S3235</f>
        <v>0</v>
      </c>
      <c r="J3235">
        <v>-1.7905</v>
      </c>
      <c r="K3235">
        <v>0.79500000000000004</v>
      </c>
      <c r="L3235">
        <v>0.39419999999999999</v>
      </c>
      <c r="M3235">
        <v>0.84609999999999996</v>
      </c>
      <c r="N3235">
        <v>0.55930000000000002</v>
      </c>
      <c r="O3235">
        <v>3</v>
      </c>
      <c r="P3235">
        <f t="shared" si="251"/>
        <v>0</v>
      </c>
      <c r="Q3235">
        <f t="shared" si="252"/>
        <v>0</v>
      </c>
      <c r="R3235">
        <f t="shared" si="253"/>
        <v>1</v>
      </c>
      <c r="S3235">
        <f t="shared" si="254"/>
        <v>0</v>
      </c>
    </row>
    <row r="3236" spans="1:19">
      <c r="A3236" t="s">
        <v>346</v>
      </c>
      <c r="B3236">
        <v>0</v>
      </c>
      <c r="D3236">
        <v>0</v>
      </c>
      <c r="E3236">
        <f t="shared" si="250"/>
        <v>0</v>
      </c>
      <c r="F3236">
        <f>$D3236*P3236</f>
        <v>0</v>
      </c>
      <c r="G3236">
        <f>$D3236*Q3236</f>
        <v>0</v>
      </c>
      <c r="H3236">
        <f>$D3236*R3236</f>
        <v>0</v>
      </c>
      <c r="I3236">
        <f>$D3236*S3236</f>
        <v>0</v>
      </c>
      <c r="J3236">
        <v>0.55800000000000005</v>
      </c>
      <c r="K3236">
        <v>0.79500000000000004</v>
      </c>
      <c r="L3236">
        <v>0.50029999999999997</v>
      </c>
      <c r="M3236">
        <v>-0.88129999999999997</v>
      </c>
      <c r="N3236">
        <v>0.48699999999999999</v>
      </c>
      <c r="O3236">
        <v>3</v>
      </c>
      <c r="P3236">
        <f t="shared" si="251"/>
        <v>0</v>
      </c>
      <c r="Q3236">
        <f t="shared" si="252"/>
        <v>0</v>
      </c>
      <c r="R3236">
        <f t="shared" si="253"/>
        <v>1</v>
      </c>
      <c r="S3236">
        <f t="shared" si="254"/>
        <v>0</v>
      </c>
    </row>
    <row r="3237" spans="1:19">
      <c r="A3237" t="s">
        <v>347</v>
      </c>
      <c r="B3237">
        <v>0</v>
      </c>
      <c r="D3237">
        <v>0</v>
      </c>
      <c r="E3237">
        <f t="shared" si="250"/>
        <v>0</v>
      </c>
      <c r="F3237">
        <f>$D3237*P3237</f>
        <v>0</v>
      </c>
      <c r="G3237">
        <f>$D3237*Q3237</f>
        <v>0</v>
      </c>
      <c r="H3237">
        <f>$D3237*R3237</f>
        <v>0</v>
      </c>
      <c r="I3237">
        <f>$D3237*S3237</f>
        <v>0</v>
      </c>
      <c r="J3237">
        <v>1.1626000000000001</v>
      </c>
      <c r="K3237">
        <v>0.79500000000000004</v>
      </c>
      <c r="L3237">
        <v>-0.7117</v>
      </c>
      <c r="M3237">
        <v>0.2838</v>
      </c>
      <c r="N3237">
        <v>3.8E-3</v>
      </c>
      <c r="O3237">
        <v>3</v>
      </c>
      <c r="P3237">
        <f t="shared" si="251"/>
        <v>0</v>
      </c>
      <c r="Q3237">
        <f t="shared" si="252"/>
        <v>0</v>
      </c>
      <c r="R3237">
        <f t="shared" si="253"/>
        <v>1</v>
      </c>
      <c r="S3237">
        <f t="shared" si="254"/>
        <v>0</v>
      </c>
    </row>
    <row r="3238" spans="1:19">
      <c r="A3238" t="s">
        <v>348</v>
      </c>
      <c r="B3238">
        <v>0</v>
      </c>
      <c r="D3238">
        <v>0</v>
      </c>
      <c r="E3238">
        <f t="shared" si="250"/>
        <v>0</v>
      </c>
      <c r="F3238">
        <f>$D3238*P3238</f>
        <v>0</v>
      </c>
      <c r="G3238">
        <f>$D3238*Q3238</f>
        <v>0</v>
      </c>
      <c r="H3238">
        <f>$D3238*R3238</f>
        <v>0</v>
      </c>
      <c r="I3238">
        <f>$D3238*S3238</f>
        <v>0</v>
      </c>
      <c r="J3238">
        <v>0.1653</v>
      </c>
      <c r="K3238">
        <v>0.79500000000000004</v>
      </c>
      <c r="L3238">
        <v>-0.71150000000000002</v>
      </c>
      <c r="M3238">
        <v>-0.11260000000000001</v>
      </c>
      <c r="N3238">
        <v>-0.35970000000000002</v>
      </c>
      <c r="O3238">
        <v>3</v>
      </c>
      <c r="P3238">
        <f t="shared" si="251"/>
        <v>0</v>
      </c>
      <c r="Q3238">
        <f t="shared" si="252"/>
        <v>0</v>
      </c>
      <c r="R3238">
        <f t="shared" si="253"/>
        <v>1</v>
      </c>
      <c r="S3238">
        <f t="shared" si="254"/>
        <v>0</v>
      </c>
    </row>
    <row r="3239" spans="1:19">
      <c r="A3239" t="s">
        <v>349</v>
      </c>
      <c r="B3239">
        <v>0</v>
      </c>
      <c r="D3239">
        <v>0</v>
      </c>
      <c r="E3239">
        <f t="shared" si="250"/>
        <v>0</v>
      </c>
      <c r="F3239">
        <f>$D3239*P3239</f>
        <v>0</v>
      </c>
      <c r="G3239">
        <f>$D3239*Q3239</f>
        <v>0</v>
      </c>
      <c r="H3239">
        <f>$D3239*R3239</f>
        <v>0</v>
      </c>
      <c r="I3239">
        <f>$D3239*S3239</f>
        <v>0</v>
      </c>
      <c r="J3239">
        <v>-0.63270000000000004</v>
      </c>
      <c r="K3239">
        <v>0.79500000000000004</v>
      </c>
      <c r="L3239">
        <v>0.26910000000000001</v>
      </c>
      <c r="M3239">
        <v>0.26040000000000002</v>
      </c>
      <c r="N3239">
        <v>-0.28489999999999999</v>
      </c>
      <c r="O3239">
        <v>3</v>
      </c>
      <c r="P3239">
        <f t="shared" si="251"/>
        <v>0</v>
      </c>
      <c r="Q3239">
        <f t="shared" si="252"/>
        <v>0</v>
      </c>
      <c r="R3239">
        <f t="shared" si="253"/>
        <v>1</v>
      </c>
      <c r="S3239">
        <f t="shared" si="254"/>
        <v>0</v>
      </c>
    </row>
    <row r="3240" spans="1:19">
      <c r="A3240" t="s">
        <v>350</v>
      </c>
      <c r="B3240">
        <v>0</v>
      </c>
      <c r="D3240">
        <v>0</v>
      </c>
      <c r="E3240">
        <f t="shared" si="250"/>
        <v>0</v>
      </c>
      <c r="F3240">
        <f>$D3240*P3240</f>
        <v>0</v>
      </c>
      <c r="G3240">
        <f>$D3240*Q3240</f>
        <v>0</v>
      </c>
      <c r="H3240">
        <f>$D3240*R3240</f>
        <v>0</v>
      </c>
      <c r="I3240">
        <f>$D3240*S3240</f>
        <v>0</v>
      </c>
      <c r="J3240">
        <v>-1.26E-2</v>
      </c>
      <c r="K3240">
        <v>0.79500000000000004</v>
      </c>
      <c r="L3240">
        <v>1.0707</v>
      </c>
      <c r="M3240">
        <v>-0.20810000000000001</v>
      </c>
      <c r="N3240">
        <v>0.2346</v>
      </c>
      <c r="O3240">
        <v>3</v>
      </c>
      <c r="P3240">
        <f t="shared" si="251"/>
        <v>0</v>
      </c>
      <c r="Q3240">
        <f t="shared" si="252"/>
        <v>0</v>
      </c>
      <c r="R3240">
        <f t="shared" si="253"/>
        <v>1</v>
      </c>
      <c r="S3240">
        <f t="shared" si="254"/>
        <v>0</v>
      </c>
    </row>
    <row r="3241" spans="1:19">
      <c r="A3241" t="s">
        <v>351</v>
      </c>
      <c r="B3241">
        <v>0</v>
      </c>
      <c r="D3241">
        <v>0</v>
      </c>
      <c r="E3241">
        <f t="shared" si="250"/>
        <v>0</v>
      </c>
      <c r="F3241">
        <f>$D3241*P3241</f>
        <v>0</v>
      </c>
      <c r="G3241">
        <f>$D3241*Q3241</f>
        <v>0</v>
      </c>
      <c r="H3241">
        <f>$D3241*R3241</f>
        <v>0</v>
      </c>
      <c r="I3241">
        <f>$D3241*S3241</f>
        <v>0</v>
      </c>
      <c r="J3241">
        <v>1.2528999999999999</v>
      </c>
      <c r="K3241">
        <v>0.79500000000000004</v>
      </c>
      <c r="L3241">
        <v>-0.2621</v>
      </c>
      <c r="M3241">
        <v>0.3528</v>
      </c>
      <c r="N3241">
        <v>-0.26779999999999998</v>
      </c>
      <c r="O3241">
        <v>3</v>
      </c>
      <c r="P3241">
        <f t="shared" si="251"/>
        <v>0</v>
      </c>
      <c r="Q3241">
        <f t="shared" si="252"/>
        <v>0</v>
      </c>
      <c r="R3241">
        <f t="shared" si="253"/>
        <v>1</v>
      </c>
      <c r="S3241">
        <f t="shared" si="254"/>
        <v>0</v>
      </c>
    </row>
    <row r="3242" spans="1:19">
      <c r="A3242" t="s">
        <v>352</v>
      </c>
      <c r="B3242">
        <v>0</v>
      </c>
      <c r="D3242">
        <v>0</v>
      </c>
      <c r="E3242">
        <f t="shared" si="250"/>
        <v>0</v>
      </c>
      <c r="F3242">
        <f>$D3242*P3242</f>
        <v>0</v>
      </c>
      <c r="G3242">
        <f>$D3242*Q3242</f>
        <v>0</v>
      </c>
      <c r="H3242">
        <f>$D3242*R3242</f>
        <v>0</v>
      </c>
      <c r="I3242">
        <f>$D3242*S3242</f>
        <v>0</v>
      </c>
      <c r="J3242">
        <v>0.43609999999999999</v>
      </c>
      <c r="K3242">
        <v>0.79500000000000004</v>
      </c>
      <c r="L3242">
        <v>-0.504</v>
      </c>
      <c r="M3242">
        <v>0.34129999999999999</v>
      </c>
      <c r="N3242">
        <v>0.1555</v>
      </c>
      <c r="O3242">
        <v>3</v>
      </c>
      <c r="P3242">
        <f t="shared" si="251"/>
        <v>0</v>
      </c>
      <c r="Q3242">
        <f t="shared" si="252"/>
        <v>0</v>
      </c>
      <c r="R3242">
        <f t="shared" si="253"/>
        <v>1</v>
      </c>
      <c r="S3242">
        <f t="shared" si="254"/>
        <v>0</v>
      </c>
    </row>
    <row r="3243" spans="1:19">
      <c r="A3243" t="s">
        <v>353</v>
      </c>
      <c r="B3243">
        <v>0</v>
      </c>
      <c r="D3243">
        <v>0</v>
      </c>
      <c r="E3243">
        <f t="shared" si="250"/>
        <v>0</v>
      </c>
      <c r="F3243">
        <f>$D3243*P3243</f>
        <v>0</v>
      </c>
      <c r="G3243">
        <f>$D3243*Q3243</f>
        <v>0</v>
      </c>
      <c r="H3243">
        <f>$D3243*R3243</f>
        <v>0</v>
      </c>
      <c r="I3243">
        <f>$D3243*S3243</f>
        <v>0</v>
      </c>
      <c r="J3243">
        <v>1.7210000000000001</v>
      </c>
      <c r="K3243">
        <v>0.79500000000000004</v>
      </c>
      <c r="L3243">
        <v>-0.87190000000000001</v>
      </c>
      <c r="M3243">
        <v>0.34549999999999997</v>
      </c>
      <c r="N3243">
        <v>-4.0599999999999997E-2</v>
      </c>
      <c r="O3243">
        <v>3</v>
      </c>
      <c r="P3243">
        <f t="shared" si="251"/>
        <v>0</v>
      </c>
      <c r="Q3243">
        <f t="shared" si="252"/>
        <v>0</v>
      </c>
      <c r="R3243">
        <f t="shared" si="253"/>
        <v>1</v>
      </c>
      <c r="S3243">
        <f t="shared" si="254"/>
        <v>0</v>
      </c>
    </row>
    <row r="3244" spans="1:19">
      <c r="A3244" t="s">
        <v>354</v>
      </c>
      <c r="B3244">
        <v>0</v>
      </c>
      <c r="D3244">
        <v>0</v>
      </c>
      <c r="E3244">
        <f t="shared" si="250"/>
        <v>0</v>
      </c>
      <c r="F3244">
        <f>$D3244*P3244</f>
        <v>0</v>
      </c>
      <c r="G3244">
        <f>$D3244*Q3244</f>
        <v>0</v>
      </c>
      <c r="H3244">
        <f>$D3244*R3244</f>
        <v>0</v>
      </c>
      <c r="I3244">
        <f>$D3244*S3244</f>
        <v>0</v>
      </c>
      <c r="J3244">
        <v>0.64180000000000004</v>
      </c>
      <c r="K3244">
        <v>0.79500000000000004</v>
      </c>
      <c r="L3244">
        <v>8.5599999999999996E-2</v>
      </c>
      <c r="M3244">
        <v>0.59230000000000005</v>
      </c>
      <c r="N3244">
        <v>-6.6E-3</v>
      </c>
      <c r="O3244">
        <v>3</v>
      </c>
      <c r="P3244">
        <f t="shared" si="251"/>
        <v>0</v>
      </c>
      <c r="Q3244">
        <f t="shared" si="252"/>
        <v>0</v>
      </c>
      <c r="R3244">
        <f t="shared" si="253"/>
        <v>1</v>
      </c>
      <c r="S3244">
        <f t="shared" si="254"/>
        <v>0</v>
      </c>
    </row>
    <row r="3245" spans="1:19">
      <c r="A3245" t="s">
        <v>355</v>
      </c>
      <c r="B3245">
        <v>0</v>
      </c>
      <c r="D3245">
        <v>0</v>
      </c>
      <c r="E3245">
        <f t="shared" si="250"/>
        <v>0</v>
      </c>
      <c r="F3245">
        <f>$D3245*P3245</f>
        <v>0</v>
      </c>
      <c r="G3245">
        <f>$D3245*Q3245</f>
        <v>0</v>
      </c>
      <c r="H3245">
        <f>$D3245*R3245</f>
        <v>0</v>
      </c>
      <c r="I3245">
        <f>$D3245*S3245</f>
        <v>0</v>
      </c>
      <c r="J3245">
        <v>0.754</v>
      </c>
      <c r="K3245">
        <v>0.79500000000000004</v>
      </c>
      <c r="L3245">
        <v>-9.7299999999999998E-2</v>
      </c>
      <c r="M3245">
        <v>0.40160000000000001</v>
      </c>
      <c r="N3245">
        <v>0.1013</v>
      </c>
      <c r="O3245">
        <v>3</v>
      </c>
      <c r="P3245">
        <f t="shared" si="251"/>
        <v>0</v>
      </c>
      <c r="Q3245">
        <f t="shared" si="252"/>
        <v>0</v>
      </c>
      <c r="R3245">
        <f t="shared" si="253"/>
        <v>1</v>
      </c>
      <c r="S3245">
        <f t="shared" si="254"/>
        <v>0</v>
      </c>
    </row>
    <row r="3246" spans="1:19">
      <c r="A3246" t="s">
        <v>356</v>
      </c>
      <c r="B3246">
        <v>0</v>
      </c>
      <c r="D3246">
        <v>0</v>
      </c>
      <c r="E3246">
        <f t="shared" si="250"/>
        <v>0</v>
      </c>
      <c r="F3246">
        <f>$D3246*P3246</f>
        <v>0</v>
      </c>
      <c r="G3246">
        <f>$D3246*Q3246</f>
        <v>0</v>
      </c>
      <c r="H3246">
        <f>$D3246*R3246</f>
        <v>0</v>
      </c>
      <c r="I3246">
        <f>$D3246*S3246</f>
        <v>0</v>
      </c>
      <c r="J3246">
        <v>1.1335</v>
      </c>
      <c r="K3246">
        <v>0.79500000000000004</v>
      </c>
      <c r="L3246">
        <v>-0.37680000000000002</v>
      </c>
      <c r="M3246">
        <v>0.76090000000000002</v>
      </c>
      <c r="N3246">
        <v>3.8199999999999998E-2</v>
      </c>
      <c r="O3246">
        <v>3</v>
      </c>
      <c r="P3246">
        <f t="shared" si="251"/>
        <v>0</v>
      </c>
      <c r="Q3246">
        <f t="shared" si="252"/>
        <v>0</v>
      </c>
      <c r="R3246">
        <f t="shared" si="253"/>
        <v>1</v>
      </c>
      <c r="S3246">
        <f t="shared" si="254"/>
        <v>0</v>
      </c>
    </row>
    <row r="3247" spans="1:19">
      <c r="A3247" t="s">
        <v>357</v>
      </c>
      <c r="B3247">
        <v>0</v>
      </c>
      <c r="D3247">
        <v>0</v>
      </c>
      <c r="E3247">
        <f t="shared" si="250"/>
        <v>0</v>
      </c>
      <c r="F3247">
        <f>$D3247*P3247</f>
        <v>0</v>
      </c>
      <c r="G3247">
        <f>$D3247*Q3247</f>
        <v>0</v>
      </c>
      <c r="H3247">
        <f>$D3247*R3247</f>
        <v>0</v>
      </c>
      <c r="I3247">
        <f>$D3247*S3247</f>
        <v>0</v>
      </c>
      <c r="J3247">
        <v>0.23</v>
      </c>
      <c r="K3247">
        <v>0.79500000000000004</v>
      </c>
      <c r="L3247">
        <v>-0.215</v>
      </c>
      <c r="M3247">
        <v>1.6999999999999999E-3</v>
      </c>
      <c r="N3247">
        <v>6.54E-2</v>
      </c>
      <c r="O3247">
        <v>3</v>
      </c>
      <c r="P3247">
        <f t="shared" si="251"/>
        <v>0</v>
      </c>
      <c r="Q3247">
        <f t="shared" si="252"/>
        <v>0</v>
      </c>
      <c r="R3247">
        <f t="shared" si="253"/>
        <v>1</v>
      </c>
      <c r="S3247">
        <f t="shared" si="254"/>
        <v>0</v>
      </c>
    </row>
    <row r="3248" spans="1:19">
      <c r="A3248" t="s">
        <v>358</v>
      </c>
      <c r="B3248">
        <v>0</v>
      </c>
      <c r="D3248">
        <v>0</v>
      </c>
      <c r="E3248">
        <f t="shared" si="250"/>
        <v>0</v>
      </c>
      <c r="F3248">
        <f>$D3248*P3248</f>
        <v>0</v>
      </c>
      <c r="G3248">
        <f>$D3248*Q3248</f>
        <v>0</v>
      </c>
      <c r="H3248">
        <f>$D3248*R3248</f>
        <v>0</v>
      </c>
      <c r="I3248">
        <f>$D3248*S3248</f>
        <v>0</v>
      </c>
      <c r="J3248">
        <v>0.71519999999999995</v>
      </c>
      <c r="K3248">
        <v>0.79500000000000004</v>
      </c>
      <c r="L3248">
        <v>0.28970000000000001</v>
      </c>
      <c r="M3248">
        <v>0.6502</v>
      </c>
      <c r="N3248">
        <v>-0.313</v>
      </c>
      <c r="O3248">
        <v>3</v>
      </c>
      <c r="P3248">
        <f t="shared" si="251"/>
        <v>0</v>
      </c>
      <c r="Q3248">
        <f t="shared" si="252"/>
        <v>0</v>
      </c>
      <c r="R3248">
        <f t="shared" si="253"/>
        <v>1</v>
      </c>
      <c r="S3248">
        <f t="shared" si="254"/>
        <v>0</v>
      </c>
    </row>
    <row r="3249" spans="1:19">
      <c r="A3249" t="s">
        <v>359</v>
      </c>
      <c r="B3249">
        <v>0</v>
      </c>
      <c r="D3249">
        <v>0</v>
      </c>
      <c r="E3249">
        <f t="shared" si="250"/>
        <v>0</v>
      </c>
      <c r="F3249">
        <f>$D3249*P3249</f>
        <v>0</v>
      </c>
      <c r="G3249">
        <f>$D3249*Q3249</f>
        <v>0</v>
      </c>
      <c r="H3249">
        <f>$D3249*R3249</f>
        <v>0</v>
      </c>
      <c r="I3249">
        <f>$D3249*S3249</f>
        <v>0</v>
      </c>
      <c r="J3249">
        <v>-1.5437000000000001</v>
      </c>
      <c r="K3249">
        <v>0.79500000000000004</v>
      </c>
      <c r="L3249">
        <v>1.0385</v>
      </c>
      <c r="M3249">
        <v>-0.10630000000000001</v>
      </c>
      <c r="N3249">
        <v>-0.17230000000000001</v>
      </c>
      <c r="O3249">
        <v>3</v>
      </c>
      <c r="P3249">
        <f t="shared" si="251"/>
        <v>0</v>
      </c>
      <c r="Q3249">
        <f t="shared" si="252"/>
        <v>0</v>
      </c>
      <c r="R3249">
        <f t="shared" si="253"/>
        <v>1</v>
      </c>
      <c r="S3249">
        <f t="shared" si="254"/>
        <v>0</v>
      </c>
    </row>
    <row r="3250" spans="1:19">
      <c r="A3250" t="s">
        <v>360</v>
      </c>
      <c r="B3250">
        <v>0</v>
      </c>
      <c r="D3250">
        <v>0</v>
      </c>
      <c r="E3250">
        <f t="shared" si="250"/>
        <v>0</v>
      </c>
      <c r="F3250">
        <f>$D3250*P3250</f>
        <v>0</v>
      </c>
      <c r="G3250">
        <f>$D3250*Q3250</f>
        <v>0</v>
      </c>
      <c r="H3250">
        <f>$D3250*R3250</f>
        <v>0</v>
      </c>
      <c r="I3250">
        <f>$D3250*S3250</f>
        <v>0</v>
      </c>
      <c r="J3250">
        <v>-0.91090000000000004</v>
      </c>
      <c r="K3250">
        <v>0.79500000000000004</v>
      </c>
      <c r="L3250">
        <v>0.62939999999999996</v>
      </c>
      <c r="M3250">
        <v>-0.91749999999999998</v>
      </c>
      <c r="N3250">
        <v>0.52659999999999996</v>
      </c>
      <c r="O3250">
        <v>3</v>
      </c>
      <c r="P3250">
        <f t="shared" si="251"/>
        <v>0</v>
      </c>
      <c r="Q3250">
        <f t="shared" si="252"/>
        <v>0</v>
      </c>
      <c r="R3250">
        <f t="shared" si="253"/>
        <v>1</v>
      </c>
      <c r="S3250">
        <f t="shared" si="254"/>
        <v>0</v>
      </c>
    </row>
    <row r="3251" spans="1:19">
      <c r="A3251" t="s">
        <v>361</v>
      </c>
      <c r="B3251">
        <v>0</v>
      </c>
      <c r="D3251">
        <v>0</v>
      </c>
      <c r="E3251">
        <f t="shared" si="250"/>
        <v>0</v>
      </c>
      <c r="F3251">
        <f>$D3251*P3251</f>
        <v>0</v>
      </c>
      <c r="G3251">
        <f>$D3251*Q3251</f>
        <v>0</v>
      </c>
      <c r="H3251">
        <f>$D3251*R3251</f>
        <v>0</v>
      </c>
      <c r="I3251">
        <f>$D3251*S3251</f>
        <v>0</v>
      </c>
      <c r="J3251">
        <v>-1.071</v>
      </c>
      <c r="K3251">
        <v>0.79500000000000004</v>
      </c>
      <c r="L3251">
        <v>8.9499999999999996E-2</v>
      </c>
      <c r="M3251">
        <v>-0.60570000000000002</v>
      </c>
      <c r="N3251">
        <v>0.69830000000000003</v>
      </c>
      <c r="O3251">
        <v>3</v>
      </c>
      <c r="P3251">
        <f t="shared" si="251"/>
        <v>0</v>
      </c>
      <c r="Q3251">
        <f t="shared" si="252"/>
        <v>0</v>
      </c>
      <c r="R3251">
        <f t="shared" si="253"/>
        <v>1</v>
      </c>
      <c r="S3251">
        <f t="shared" si="254"/>
        <v>0</v>
      </c>
    </row>
    <row r="3252" spans="1:19">
      <c r="A3252" t="s">
        <v>362</v>
      </c>
      <c r="B3252">
        <v>0</v>
      </c>
      <c r="D3252">
        <v>0</v>
      </c>
      <c r="E3252">
        <f t="shared" si="250"/>
        <v>0</v>
      </c>
      <c r="F3252">
        <f>$D3252*P3252</f>
        <v>0</v>
      </c>
      <c r="G3252">
        <f>$D3252*Q3252</f>
        <v>0</v>
      </c>
      <c r="H3252">
        <f>$D3252*R3252</f>
        <v>0</v>
      </c>
      <c r="I3252">
        <f>$D3252*S3252</f>
        <v>0</v>
      </c>
      <c r="J3252">
        <v>1.8253999999999999</v>
      </c>
      <c r="K3252">
        <v>0.79500000000000004</v>
      </c>
      <c r="L3252">
        <v>-7.2300000000000003E-2</v>
      </c>
      <c r="M3252">
        <v>-0.42380000000000001</v>
      </c>
      <c r="N3252">
        <v>-4.48E-2</v>
      </c>
      <c r="O3252">
        <v>3</v>
      </c>
      <c r="P3252">
        <f t="shared" si="251"/>
        <v>0</v>
      </c>
      <c r="Q3252">
        <f t="shared" si="252"/>
        <v>0</v>
      </c>
      <c r="R3252">
        <f t="shared" si="253"/>
        <v>1</v>
      </c>
      <c r="S3252">
        <f t="shared" si="254"/>
        <v>0</v>
      </c>
    </row>
    <row r="3253" spans="1:19">
      <c r="A3253" t="s">
        <v>363</v>
      </c>
      <c r="B3253">
        <v>0</v>
      </c>
      <c r="D3253">
        <v>0</v>
      </c>
      <c r="E3253">
        <f t="shared" si="250"/>
        <v>0</v>
      </c>
      <c r="F3253">
        <f>$D3253*P3253</f>
        <v>0</v>
      </c>
      <c r="G3253">
        <f>$D3253*Q3253</f>
        <v>0</v>
      </c>
      <c r="H3253">
        <f>$D3253*R3253</f>
        <v>0</v>
      </c>
      <c r="I3253">
        <f>$D3253*S3253</f>
        <v>0</v>
      </c>
      <c r="J3253">
        <v>0.28320000000000001</v>
      </c>
      <c r="K3253">
        <v>0.79500000000000004</v>
      </c>
      <c r="L3253">
        <v>-0.80130000000000001</v>
      </c>
      <c r="M3253">
        <v>-7.9699999999999993E-2</v>
      </c>
      <c r="N3253">
        <v>0.7611</v>
      </c>
      <c r="O3253">
        <v>3</v>
      </c>
      <c r="P3253">
        <f t="shared" si="251"/>
        <v>0</v>
      </c>
      <c r="Q3253">
        <f t="shared" si="252"/>
        <v>0</v>
      </c>
      <c r="R3253">
        <f t="shared" si="253"/>
        <v>1</v>
      </c>
      <c r="S3253">
        <f t="shared" si="254"/>
        <v>0</v>
      </c>
    </row>
    <row r="3254" spans="1:19">
      <c r="A3254" t="s">
        <v>364</v>
      </c>
      <c r="B3254">
        <v>0</v>
      </c>
      <c r="D3254">
        <v>0</v>
      </c>
      <c r="E3254">
        <f t="shared" si="250"/>
        <v>0</v>
      </c>
      <c r="F3254">
        <f>$D3254*P3254</f>
        <v>0</v>
      </c>
      <c r="G3254">
        <f>$D3254*Q3254</f>
        <v>0</v>
      </c>
      <c r="H3254">
        <f>$D3254*R3254</f>
        <v>0</v>
      </c>
      <c r="I3254">
        <f>$D3254*S3254</f>
        <v>0</v>
      </c>
      <c r="J3254">
        <v>0.3044</v>
      </c>
      <c r="K3254">
        <v>0.79500000000000004</v>
      </c>
      <c r="L3254">
        <v>4.3700000000000003E-2</v>
      </c>
      <c r="M3254">
        <v>-0.58789999999999998</v>
      </c>
      <c r="N3254">
        <v>0.34389999999999998</v>
      </c>
      <c r="O3254">
        <v>3</v>
      </c>
      <c r="P3254">
        <f t="shared" si="251"/>
        <v>0</v>
      </c>
      <c r="Q3254">
        <f t="shared" si="252"/>
        <v>0</v>
      </c>
      <c r="R3254">
        <f t="shared" si="253"/>
        <v>1</v>
      </c>
      <c r="S3254">
        <f t="shared" si="254"/>
        <v>0</v>
      </c>
    </row>
    <row r="3255" spans="1:19">
      <c r="A3255" t="s">
        <v>365</v>
      </c>
      <c r="B3255">
        <v>0</v>
      </c>
      <c r="D3255">
        <v>0</v>
      </c>
      <c r="E3255">
        <f t="shared" si="250"/>
        <v>0</v>
      </c>
      <c r="F3255">
        <f>$D3255*P3255</f>
        <v>0</v>
      </c>
      <c r="G3255">
        <f>$D3255*Q3255</f>
        <v>0</v>
      </c>
      <c r="H3255">
        <f>$D3255*R3255</f>
        <v>0</v>
      </c>
      <c r="I3255">
        <f>$D3255*S3255</f>
        <v>0</v>
      </c>
      <c r="J3255">
        <v>1.1299999999999999E-2</v>
      </c>
      <c r="K3255">
        <v>0.79500000000000004</v>
      </c>
      <c r="L3255">
        <v>0.3548</v>
      </c>
      <c r="M3255">
        <v>-0.40150000000000002</v>
      </c>
      <c r="N3255">
        <v>0.1278</v>
      </c>
      <c r="O3255">
        <v>3</v>
      </c>
      <c r="P3255">
        <f t="shared" si="251"/>
        <v>0</v>
      </c>
      <c r="Q3255">
        <f t="shared" si="252"/>
        <v>0</v>
      </c>
      <c r="R3255">
        <f t="shared" si="253"/>
        <v>1</v>
      </c>
      <c r="S3255">
        <f t="shared" si="254"/>
        <v>0</v>
      </c>
    </row>
    <row r="3256" spans="1:19">
      <c r="A3256" t="s">
        <v>366</v>
      </c>
      <c r="B3256">
        <v>0</v>
      </c>
      <c r="D3256">
        <v>0</v>
      </c>
      <c r="E3256">
        <f t="shared" si="250"/>
        <v>0</v>
      </c>
      <c r="F3256">
        <f>$D3256*P3256</f>
        <v>0</v>
      </c>
      <c r="G3256">
        <f>$D3256*Q3256</f>
        <v>0</v>
      </c>
      <c r="H3256">
        <f>$D3256*R3256</f>
        <v>0</v>
      </c>
      <c r="I3256">
        <f>$D3256*S3256</f>
        <v>0</v>
      </c>
      <c r="J3256">
        <v>0.2145</v>
      </c>
      <c r="K3256">
        <v>0.79500000000000004</v>
      </c>
      <c r="L3256">
        <v>7.2400000000000006E-2</v>
      </c>
      <c r="M3256">
        <v>-0.99460000000000004</v>
      </c>
      <c r="N3256">
        <v>0.28270000000000001</v>
      </c>
      <c r="O3256">
        <v>3</v>
      </c>
      <c r="P3256">
        <f t="shared" si="251"/>
        <v>0</v>
      </c>
      <c r="Q3256">
        <f t="shared" si="252"/>
        <v>0</v>
      </c>
      <c r="R3256">
        <f t="shared" si="253"/>
        <v>1</v>
      </c>
      <c r="S3256">
        <f t="shared" si="254"/>
        <v>0</v>
      </c>
    </row>
    <row r="3257" spans="1:19">
      <c r="A3257" t="s">
        <v>367</v>
      </c>
      <c r="B3257">
        <v>0</v>
      </c>
      <c r="D3257">
        <v>0</v>
      </c>
      <c r="E3257">
        <f t="shared" si="250"/>
        <v>0</v>
      </c>
      <c r="F3257">
        <f>$D3257*P3257</f>
        <v>0</v>
      </c>
      <c r="G3257">
        <f>$D3257*Q3257</f>
        <v>0</v>
      </c>
      <c r="H3257">
        <f>$D3257*R3257</f>
        <v>0</v>
      </c>
      <c r="I3257">
        <f>$D3257*S3257</f>
        <v>0</v>
      </c>
      <c r="J3257">
        <v>0.39190000000000003</v>
      </c>
      <c r="K3257">
        <v>0.79500000000000004</v>
      </c>
      <c r="L3257">
        <v>7.3599999999999999E-2</v>
      </c>
      <c r="M3257">
        <v>0.37130000000000002</v>
      </c>
      <c r="N3257">
        <v>-0.34599999999999997</v>
      </c>
      <c r="O3257">
        <v>3</v>
      </c>
      <c r="P3257">
        <f t="shared" si="251"/>
        <v>0</v>
      </c>
      <c r="Q3257">
        <f t="shared" si="252"/>
        <v>0</v>
      </c>
      <c r="R3257">
        <f t="shared" si="253"/>
        <v>1</v>
      </c>
      <c r="S3257">
        <f t="shared" si="254"/>
        <v>0</v>
      </c>
    </row>
    <row r="3258" spans="1:19">
      <c r="A3258" t="s">
        <v>368</v>
      </c>
      <c r="B3258">
        <v>0</v>
      </c>
      <c r="D3258">
        <v>0</v>
      </c>
      <c r="E3258">
        <f t="shared" si="250"/>
        <v>0</v>
      </c>
      <c r="F3258">
        <f>$D3258*P3258</f>
        <v>0</v>
      </c>
      <c r="G3258">
        <f>$D3258*Q3258</f>
        <v>0</v>
      </c>
      <c r="H3258">
        <f>$D3258*R3258</f>
        <v>0</v>
      </c>
      <c r="I3258">
        <f>$D3258*S3258</f>
        <v>0</v>
      </c>
      <c r="J3258">
        <v>0.44619999999999999</v>
      </c>
      <c r="K3258">
        <v>0.79500000000000004</v>
      </c>
      <c r="L3258">
        <v>0.1246</v>
      </c>
      <c r="M3258">
        <v>0.1777</v>
      </c>
      <c r="N3258">
        <v>-6.0100000000000001E-2</v>
      </c>
      <c r="O3258">
        <v>3</v>
      </c>
      <c r="P3258">
        <f t="shared" si="251"/>
        <v>0</v>
      </c>
      <c r="Q3258">
        <f t="shared" si="252"/>
        <v>0</v>
      </c>
      <c r="R3258">
        <f t="shared" si="253"/>
        <v>1</v>
      </c>
      <c r="S3258">
        <f t="shared" si="254"/>
        <v>0</v>
      </c>
    </row>
    <row r="3259" spans="1:19">
      <c r="A3259" t="s">
        <v>369</v>
      </c>
      <c r="B3259">
        <v>0</v>
      </c>
      <c r="D3259">
        <v>0</v>
      </c>
      <c r="E3259">
        <f t="shared" si="250"/>
        <v>0</v>
      </c>
      <c r="F3259">
        <f>$D3259*P3259</f>
        <v>0</v>
      </c>
      <c r="G3259">
        <f>$D3259*Q3259</f>
        <v>0</v>
      </c>
      <c r="H3259">
        <f>$D3259*R3259</f>
        <v>0</v>
      </c>
      <c r="I3259">
        <f>$D3259*S3259</f>
        <v>0</v>
      </c>
      <c r="J3259">
        <v>-0.97760000000000002</v>
      </c>
      <c r="K3259">
        <v>0.79500000000000004</v>
      </c>
      <c r="L3259">
        <v>0.1694</v>
      </c>
      <c r="M3259">
        <v>-0.3569</v>
      </c>
      <c r="N3259">
        <v>0.83009999999999995</v>
      </c>
      <c r="O3259">
        <v>3</v>
      </c>
      <c r="P3259">
        <f t="shared" si="251"/>
        <v>0</v>
      </c>
      <c r="Q3259">
        <f t="shared" si="252"/>
        <v>0</v>
      </c>
      <c r="R3259">
        <f t="shared" si="253"/>
        <v>1</v>
      </c>
      <c r="S3259">
        <f t="shared" si="254"/>
        <v>0</v>
      </c>
    </row>
    <row r="3260" spans="1:19">
      <c r="A3260" t="s">
        <v>370</v>
      </c>
      <c r="B3260">
        <v>0</v>
      </c>
      <c r="D3260">
        <v>0</v>
      </c>
      <c r="E3260">
        <f t="shared" si="250"/>
        <v>0</v>
      </c>
      <c r="F3260">
        <f>$D3260*P3260</f>
        <v>0</v>
      </c>
      <c r="G3260">
        <f>$D3260*Q3260</f>
        <v>0</v>
      </c>
      <c r="H3260">
        <f>$D3260*R3260</f>
        <v>0</v>
      </c>
      <c r="I3260">
        <f>$D3260*S3260</f>
        <v>0</v>
      </c>
      <c r="J3260">
        <v>0.71640000000000004</v>
      </c>
      <c r="K3260">
        <v>0.79500000000000004</v>
      </c>
      <c r="L3260">
        <v>-0.52459999999999996</v>
      </c>
      <c r="M3260">
        <v>-2.0299999999999999E-2</v>
      </c>
      <c r="N3260">
        <v>0.15129999999999999</v>
      </c>
      <c r="O3260">
        <v>3</v>
      </c>
      <c r="P3260">
        <f t="shared" si="251"/>
        <v>0</v>
      </c>
      <c r="Q3260">
        <f t="shared" si="252"/>
        <v>0</v>
      </c>
      <c r="R3260">
        <f t="shared" si="253"/>
        <v>1</v>
      </c>
      <c r="S3260">
        <f t="shared" si="254"/>
        <v>0</v>
      </c>
    </row>
    <row r="3261" spans="1:19">
      <c r="A3261" t="s">
        <v>371</v>
      </c>
      <c r="B3261">
        <v>0</v>
      </c>
      <c r="D3261">
        <v>0</v>
      </c>
      <c r="E3261">
        <f t="shared" si="250"/>
        <v>0</v>
      </c>
      <c r="F3261">
        <f>$D3261*P3261</f>
        <v>0</v>
      </c>
      <c r="G3261">
        <f>$D3261*Q3261</f>
        <v>0</v>
      </c>
      <c r="H3261">
        <f>$D3261*R3261</f>
        <v>0</v>
      </c>
      <c r="I3261">
        <f>$D3261*S3261</f>
        <v>0</v>
      </c>
      <c r="J3261">
        <v>0.92149999999999999</v>
      </c>
      <c r="K3261">
        <v>0.79500000000000004</v>
      </c>
      <c r="L3261">
        <v>0.20419999999999999</v>
      </c>
      <c r="M3261">
        <v>-0.46629999999999999</v>
      </c>
      <c r="N3261">
        <v>-0.25640000000000002</v>
      </c>
      <c r="O3261">
        <v>3</v>
      </c>
      <c r="P3261">
        <f t="shared" si="251"/>
        <v>0</v>
      </c>
      <c r="Q3261">
        <f t="shared" si="252"/>
        <v>0</v>
      </c>
      <c r="R3261">
        <f t="shared" si="253"/>
        <v>1</v>
      </c>
      <c r="S3261">
        <f t="shared" si="254"/>
        <v>0</v>
      </c>
    </row>
    <row r="3262" spans="1:19">
      <c r="A3262" t="s">
        <v>372</v>
      </c>
      <c r="B3262">
        <v>0</v>
      </c>
      <c r="D3262">
        <v>0</v>
      </c>
      <c r="E3262">
        <f t="shared" si="250"/>
        <v>0</v>
      </c>
      <c r="F3262">
        <f>$D3262*P3262</f>
        <v>0</v>
      </c>
      <c r="G3262">
        <f>$D3262*Q3262</f>
        <v>0</v>
      </c>
      <c r="H3262">
        <f>$D3262*R3262</f>
        <v>0</v>
      </c>
      <c r="I3262">
        <f>$D3262*S3262</f>
        <v>0</v>
      </c>
      <c r="J3262">
        <v>1.1200000000000001</v>
      </c>
      <c r="K3262">
        <v>0.79500000000000004</v>
      </c>
      <c r="L3262">
        <v>0.4743</v>
      </c>
      <c r="M3262">
        <v>-0.47910000000000003</v>
      </c>
      <c r="N3262">
        <v>-0.1328</v>
      </c>
      <c r="O3262">
        <v>3</v>
      </c>
      <c r="P3262">
        <f t="shared" si="251"/>
        <v>0</v>
      </c>
      <c r="Q3262">
        <f t="shared" si="252"/>
        <v>0</v>
      </c>
      <c r="R3262">
        <f t="shared" si="253"/>
        <v>1</v>
      </c>
      <c r="S3262">
        <f t="shared" si="254"/>
        <v>0</v>
      </c>
    </row>
    <row r="3263" spans="1:19">
      <c r="A3263" t="s">
        <v>373</v>
      </c>
      <c r="B3263">
        <v>0</v>
      </c>
      <c r="D3263">
        <v>0</v>
      </c>
      <c r="E3263">
        <f t="shared" si="250"/>
        <v>0</v>
      </c>
      <c r="F3263">
        <f>$D3263*P3263</f>
        <v>0</v>
      </c>
      <c r="G3263">
        <f>$D3263*Q3263</f>
        <v>0</v>
      </c>
      <c r="H3263">
        <f>$D3263*R3263</f>
        <v>0</v>
      </c>
      <c r="I3263">
        <f>$D3263*S3263</f>
        <v>0</v>
      </c>
      <c r="J3263">
        <v>0.88380000000000003</v>
      </c>
      <c r="K3263">
        <v>0.79500000000000004</v>
      </c>
      <c r="L3263">
        <v>1.3051999999999999</v>
      </c>
      <c r="M3263">
        <v>-1.0362</v>
      </c>
      <c r="N3263">
        <v>-0.89649999999999996</v>
      </c>
      <c r="O3263">
        <v>3</v>
      </c>
      <c r="P3263">
        <f t="shared" si="251"/>
        <v>0</v>
      </c>
      <c r="Q3263">
        <f t="shared" si="252"/>
        <v>0</v>
      </c>
      <c r="R3263">
        <f t="shared" si="253"/>
        <v>1</v>
      </c>
      <c r="S3263">
        <f t="shared" si="254"/>
        <v>0</v>
      </c>
    </row>
    <row r="3264" spans="1:19">
      <c r="A3264" t="s">
        <v>374</v>
      </c>
      <c r="B3264">
        <v>0</v>
      </c>
      <c r="D3264">
        <v>0</v>
      </c>
      <c r="E3264">
        <f t="shared" si="250"/>
        <v>0</v>
      </c>
      <c r="F3264">
        <f>$D3264*P3264</f>
        <v>0</v>
      </c>
      <c r="G3264">
        <f>$D3264*Q3264</f>
        <v>0</v>
      </c>
      <c r="H3264">
        <f>$D3264*R3264</f>
        <v>0</v>
      </c>
      <c r="I3264">
        <f>$D3264*S3264</f>
        <v>0</v>
      </c>
      <c r="J3264">
        <v>1.8240000000000001</v>
      </c>
      <c r="K3264">
        <v>0.79500000000000004</v>
      </c>
      <c r="L3264">
        <v>1.1581999999999999</v>
      </c>
      <c r="M3264">
        <v>-1.0817000000000001</v>
      </c>
      <c r="N3264">
        <v>-0.30280000000000001</v>
      </c>
      <c r="O3264">
        <v>3</v>
      </c>
      <c r="P3264">
        <f t="shared" si="251"/>
        <v>0</v>
      </c>
      <c r="Q3264">
        <f t="shared" si="252"/>
        <v>0</v>
      </c>
      <c r="R3264">
        <f t="shared" si="253"/>
        <v>1</v>
      </c>
      <c r="S3264">
        <f t="shared" si="254"/>
        <v>0</v>
      </c>
    </row>
    <row r="3265" spans="1:19">
      <c r="A3265" t="s">
        <v>375</v>
      </c>
      <c r="B3265">
        <v>0</v>
      </c>
      <c r="D3265">
        <v>0</v>
      </c>
      <c r="E3265">
        <f t="shared" si="250"/>
        <v>0</v>
      </c>
      <c r="F3265">
        <f>$D3265*P3265</f>
        <v>0</v>
      </c>
      <c r="G3265">
        <f>$D3265*Q3265</f>
        <v>0</v>
      </c>
      <c r="H3265">
        <f>$D3265*R3265</f>
        <v>0</v>
      </c>
      <c r="I3265">
        <f>$D3265*S3265</f>
        <v>0</v>
      </c>
      <c r="J3265">
        <v>-9.8000000000000004E-2</v>
      </c>
      <c r="K3265">
        <v>0.79500000000000004</v>
      </c>
      <c r="L3265">
        <v>0.121</v>
      </c>
      <c r="M3265">
        <v>-6.6400000000000001E-2</v>
      </c>
      <c r="N3265">
        <v>4.8899999999999999E-2</v>
      </c>
      <c r="O3265">
        <v>3</v>
      </c>
      <c r="P3265">
        <f t="shared" si="251"/>
        <v>0</v>
      </c>
      <c r="Q3265">
        <f t="shared" si="252"/>
        <v>0</v>
      </c>
      <c r="R3265">
        <f t="shared" si="253"/>
        <v>1</v>
      </c>
      <c r="S3265">
        <f t="shared" si="254"/>
        <v>0</v>
      </c>
    </row>
    <row r="3266" spans="1:19">
      <c r="A3266" t="s">
        <v>376</v>
      </c>
      <c r="B3266">
        <v>0</v>
      </c>
      <c r="D3266">
        <v>0</v>
      </c>
      <c r="E3266">
        <f t="shared" si="250"/>
        <v>0</v>
      </c>
      <c r="F3266">
        <f>$D3266*P3266</f>
        <v>0</v>
      </c>
      <c r="G3266">
        <f>$D3266*Q3266</f>
        <v>0</v>
      </c>
      <c r="H3266">
        <f>$D3266*R3266</f>
        <v>0</v>
      </c>
      <c r="I3266">
        <f>$D3266*S3266</f>
        <v>0</v>
      </c>
      <c r="J3266">
        <v>0.68240000000000001</v>
      </c>
      <c r="K3266">
        <v>0.79500000000000004</v>
      </c>
      <c r="L3266">
        <v>0.84909999999999997</v>
      </c>
      <c r="M3266">
        <v>-0.64259999999999995</v>
      </c>
      <c r="N3266">
        <v>0.41439999999999999</v>
      </c>
      <c r="O3266">
        <v>3</v>
      </c>
      <c r="P3266">
        <f t="shared" si="251"/>
        <v>0</v>
      </c>
      <c r="Q3266">
        <f t="shared" si="252"/>
        <v>0</v>
      </c>
      <c r="R3266">
        <f t="shared" si="253"/>
        <v>1</v>
      </c>
      <c r="S3266">
        <f t="shared" si="254"/>
        <v>0</v>
      </c>
    </row>
    <row r="3267" spans="1:19">
      <c r="A3267" t="s">
        <v>377</v>
      </c>
      <c r="B3267">
        <v>0</v>
      </c>
      <c r="D3267">
        <v>0</v>
      </c>
      <c r="E3267">
        <f t="shared" ref="E3267:E3330" si="255">D3267*O3267</f>
        <v>0</v>
      </c>
      <c r="F3267">
        <f>$D3267*P3267</f>
        <v>0</v>
      </c>
      <c r="G3267">
        <f>$D3267*Q3267</f>
        <v>0</v>
      </c>
      <c r="H3267">
        <f>$D3267*R3267</f>
        <v>0</v>
      </c>
      <c r="I3267">
        <f>$D3267*S3267</f>
        <v>0</v>
      </c>
      <c r="J3267">
        <v>0.2339</v>
      </c>
      <c r="K3267">
        <v>0.79500000000000004</v>
      </c>
      <c r="L3267">
        <v>0.3548</v>
      </c>
      <c r="M3267">
        <v>-0.253</v>
      </c>
      <c r="N3267">
        <v>0.1482</v>
      </c>
      <c r="O3267">
        <v>3</v>
      </c>
      <c r="P3267">
        <f t="shared" ref="P3267:P3330" si="256">IF($O3267=1,1,0)</f>
        <v>0</v>
      </c>
      <c r="Q3267">
        <f t="shared" ref="Q3267:Q3330" si="257">IF($O3267=2,1,0)</f>
        <v>0</v>
      </c>
      <c r="R3267">
        <f t="shared" ref="R3267:R3330" si="258">IF($O3267=3,1,0)</f>
        <v>1</v>
      </c>
      <c r="S3267">
        <f t="shared" ref="S3267:S3330" si="259">IF($O3267=4,1,0)</f>
        <v>0</v>
      </c>
    </row>
    <row r="3268" spans="1:19">
      <c r="A3268" t="s">
        <v>378</v>
      </c>
      <c r="B3268">
        <v>0</v>
      </c>
      <c r="D3268">
        <v>0</v>
      </c>
      <c r="E3268">
        <f t="shared" si="255"/>
        <v>0</v>
      </c>
      <c r="F3268">
        <f>$D3268*P3268</f>
        <v>0</v>
      </c>
      <c r="G3268">
        <f>$D3268*Q3268</f>
        <v>0</v>
      </c>
      <c r="H3268">
        <f>$D3268*R3268</f>
        <v>0</v>
      </c>
      <c r="I3268">
        <f>$D3268*S3268</f>
        <v>0</v>
      </c>
      <c r="J3268">
        <v>-0.96450000000000002</v>
      </c>
      <c r="K3268">
        <v>0.79500000000000004</v>
      </c>
      <c r="L3268">
        <v>0.75129999999999997</v>
      </c>
      <c r="M3268">
        <v>-0.50849999999999995</v>
      </c>
      <c r="N3268">
        <v>-0.2414</v>
      </c>
      <c r="O3268">
        <v>3</v>
      </c>
      <c r="P3268">
        <f t="shared" si="256"/>
        <v>0</v>
      </c>
      <c r="Q3268">
        <f t="shared" si="257"/>
        <v>0</v>
      </c>
      <c r="R3268">
        <f t="shared" si="258"/>
        <v>1</v>
      </c>
      <c r="S3268">
        <f t="shared" si="259"/>
        <v>0</v>
      </c>
    </row>
    <row r="3269" spans="1:19">
      <c r="A3269" t="s">
        <v>379</v>
      </c>
      <c r="B3269">
        <v>0</v>
      </c>
      <c r="D3269">
        <v>0</v>
      </c>
      <c r="E3269">
        <f t="shared" si="255"/>
        <v>0</v>
      </c>
      <c r="F3269">
        <f>$D3269*P3269</f>
        <v>0</v>
      </c>
      <c r="G3269">
        <f>$D3269*Q3269</f>
        <v>0</v>
      </c>
      <c r="H3269">
        <f>$D3269*R3269</f>
        <v>0</v>
      </c>
      <c r="I3269">
        <f>$D3269*S3269</f>
        <v>0</v>
      </c>
      <c r="J3269">
        <v>1.2508999999999999</v>
      </c>
      <c r="K3269">
        <v>0.79500000000000004</v>
      </c>
      <c r="L3269">
        <v>0.26169999999999999</v>
      </c>
      <c r="M3269">
        <v>-0.29599999999999999</v>
      </c>
      <c r="N3269">
        <v>7.4899999999999994E-2</v>
      </c>
      <c r="O3269">
        <v>3</v>
      </c>
      <c r="P3269">
        <f t="shared" si="256"/>
        <v>0</v>
      </c>
      <c r="Q3269">
        <f t="shared" si="257"/>
        <v>0</v>
      </c>
      <c r="R3269">
        <f t="shared" si="258"/>
        <v>1</v>
      </c>
      <c r="S3269">
        <f t="shared" si="259"/>
        <v>0</v>
      </c>
    </row>
    <row r="3270" spans="1:19">
      <c r="A3270" t="s">
        <v>380</v>
      </c>
      <c r="B3270">
        <v>0</v>
      </c>
      <c r="D3270">
        <v>0</v>
      </c>
      <c r="E3270">
        <f t="shared" si="255"/>
        <v>0</v>
      </c>
      <c r="F3270">
        <f>$D3270*P3270</f>
        <v>0</v>
      </c>
      <c r="G3270">
        <f>$D3270*Q3270</f>
        <v>0</v>
      </c>
      <c r="H3270">
        <f>$D3270*R3270</f>
        <v>0</v>
      </c>
      <c r="I3270">
        <f>$D3270*S3270</f>
        <v>0</v>
      </c>
      <c r="J3270">
        <v>4.3999999999999997E-2</v>
      </c>
      <c r="K3270">
        <v>0.79500000000000004</v>
      </c>
      <c r="L3270">
        <v>0.37630000000000002</v>
      </c>
      <c r="M3270">
        <v>-0.29509999999999997</v>
      </c>
      <c r="N3270">
        <v>-0.93140000000000001</v>
      </c>
      <c r="O3270">
        <v>3</v>
      </c>
      <c r="P3270">
        <f t="shared" si="256"/>
        <v>0</v>
      </c>
      <c r="Q3270">
        <f t="shared" si="257"/>
        <v>0</v>
      </c>
      <c r="R3270">
        <f t="shared" si="258"/>
        <v>1</v>
      </c>
      <c r="S3270">
        <f t="shared" si="259"/>
        <v>0</v>
      </c>
    </row>
    <row r="3271" spans="1:19">
      <c r="A3271" t="s">
        <v>381</v>
      </c>
      <c r="B3271">
        <v>0</v>
      </c>
      <c r="D3271">
        <v>0</v>
      </c>
      <c r="E3271">
        <f t="shared" si="255"/>
        <v>0</v>
      </c>
      <c r="F3271">
        <f>$D3271*P3271</f>
        <v>0</v>
      </c>
      <c r="G3271">
        <f>$D3271*Q3271</f>
        <v>0</v>
      </c>
      <c r="H3271">
        <f>$D3271*R3271</f>
        <v>0</v>
      </c>
      <c r="I3271">
        <f>$D3271*S3271</f>
        <v>0</v>
      </c>
      <c r="J3271">
        <v>3.2599999999999997E-2</v>
      </c>
      <c r="K3271">
        <v>0.79500000000000004</v>
      </c>
      <c r="L3271">
        <v>-0.79249999999999998</v>
      </c>
      <c r="M3271">
        <v>0.54459999999999997</v>
      </c>
      <c r="N3271">
        <v>-5.7200000000000001E-2</v>
      </c>
      <c r="O3271">
        <v>3</v>
      </c>
      <c r="P3271">
        <f t="shared" si="256"/>
        <v>0</v>
      </c>
      <c r="Q3271">
        <f t="shared" si="257"/>
        <v>0</v>
      </c>
      <c r="R3271">
        <f t="shared" si="258"/>
        <v>1</v>
      </c>
      <c r="S3271">
        <f t="shared" si="259"/>
        <v>0</v>
      </c>
    </row>
    <row r="3272" spans="1:19">
      <c r="A3272" t="s">
        <v>382</v>
      </c>
      <c r="B3272">
        <v>0</v>
      </c>
      <c r="D3272">
        <v>0</v>
      </c>
      <c r="E3272">
        <f t="shared" si="255"/>
        <v>0</v>
      </c>
      <c r="F3272">
        <f>$D3272*P3272</f>
        <v>0</v>
      </c>
      <c r="G3272">
        <f>$D3272*Q3272</f>
        <v>0</v>
      </c>
      <c r="H3272">
        <f>$D3272*R3272</f>
        <v>0</v>
      </c>
      <c r="I3272">
        <f>$D3272*S3272</f>
        <v>0</v>
      </c>
      <c r="J3272">
        <v>-0.28449999999999998</v>
      </c>
      <c r="K3272">
        <v>0.79500000000000004</v>
      </c>
      <c r="L3272">
        <v>-0.90680000000000005</v>
      </c>
      <c r="M3272">
        <v>0.3024</v>
      </c>
      <c r="N3272">
        <v>0.62529999999999997</v>
      </c>
      <c r="O3272">
        <v>3</v>
      </c>
      <c r="P3272">
        <f t="shared" si="256"/>
        <v>0</v>
      </c>
      <c r="Q3272">
        <f t="shared" si="257"/>
        <v>0</v>
      </c>
      <c r="R3272">
        <f t="shared" si="258"/>
        <v>1</v>
      </c>
      <c r="S3272">
        <f t="shared" si="259"/>
        <v>0</v>
      </c>
    </row>
    <row r="3273" spans="1:19">
      <c r="A3273" t="s">
        <v>383</v>
      </c>
      <c r="B3273">
        <v>0</v>
      </c>
      <c r="D3273">
        <v>0</v>
      </c>
      <c r="E3273">
        <f t="shared" si="255"/>
        <v>0</v>
      </c>
      <c r="F3273">
        <f>$D3273*P3273</f>
        <v>0</v>
      </c>
      <c r="G3273">
        <f>$D3273*Q3273</f>
        <v>0</v>
      </c>
      <c r="H3273">
        <f>$D3273*R3273</f>
        <v>0</v>
      </c>
      <c r="I3273">
        <f>$D3273*S3273</f>
        <v>0</v>
      </c>
      <c r="J3273">
        <v>0.26319999999999999</v>
      </c>
      <c r="K3273">
        <v>0.79500000000000004</v>
      </c>
      <c r="L3273">
        <v>0.63800000000000001</v>
      </c>
      <c r="M3273">
        <v>-0.29870000000000002</v>
      </c>
      <c r="N3273">
        <v>-1.5148999999999999</v>
      </c>
      <c r="O3273">
        <v>3</v>
      </c>
      <c r="P3273">
        <f t="shared" si="256"/>
        <v>0</v>
      </c>
      <c r="Q3273">
        <f t="shared" si="257"/>
        <v>0</v>
      </c>
      <c r="R3273">
        <f t="shared" si="258"/>
        <v>1</v>
      </c>
      <c r="S3273">
        <f t="shared" si="259"/>
        <v>0</v>
      </c>
    </row>
    <row r="3274" spans="1:19">
      <c r="A3274" t="s">
        <v>384</v>
      </c>
      <c r="B3274">
        <v>0</v>
      </c>
      <c r="D3274">
        <v>0</v>
      </c>
      <c r="E3274">
        <f t="shared" si="255"/>
        <v>0</v>
      </c>
      <c r="F3274">
        <f>$D3274*P3274</f>
        <v>0</v>
      </c>
      <c r="G3274">
        <f>$D3274*Q3274</f>
        <v>0</v>
      </c>
      <c r="H3274">
        <f>$D3274*R3274</f>
        <v>0</v>
      </c>
      <c r="I3274">
        <f>$D3274*S3274</f>
        <v>0</v>
      </c>
      <c r="J3274">
        <v>-5.21E-2</v>
      </c>
      <c r="K3274">
        <v>0.79500000000000004</v>
      </c>
      <c r="L3274">
        <v>0.2923</v>
      </c>
      <c r="M3274">
        <v>0.87029999999999996</v>
      </c>
      <c r="N3274">
        <v>-0.61909999999999998</v>
      </c>
      <c r="O3274">
        <v>3</v>
      </c>
      <c r="P3274">
        <f t="shared" si="256"/>
        <v>0</v>
      </c>
      <c r="Q3274">
        <f t="shared" si="257"/>
        <v>0</v>
      </c>
      <c r="R3274">
        <f t="shared" si="258"/>
        <v>1</v>
      </c>
      <c r="S3274">
        <f t="shared" si="259"/>
        <v>0</v>
      </c>
    </row>
    <row r="3275" spans="1:19">
      <c r="A3275" t="s">
        <v>385</v>
      </c>
      <c r="B3275">
        <v>0</v>
      </c>
      <c r="D3275">
        <v>0</v>
      </c>
      <c r="E3275">
        <f t="shared" si="255"/>
        <v>0</v>
      </c>
      <c r="F3275">
        <f>$D3275*P3275</f>
        <v>0</v>
      </c>
      <c r="G3275">
        <f>$D3275*Q3275</f>
        <v>0</v>
      </c>
      <c r="H3275">
        <f>$D3275*R3275</f>
        <v>0</v>
      </c>
      <c r="I3275">
        <f>$D3275*S3275</f>
        <v>0</v>
      </c>
      <c r="J3275">
        <v>1.8301000000000001</v>
      </c>
      <c r="K3275">
        <v>0.79500000000000004</v>
      </c>
      <c r="L3275">
        <v>1.5528</v>
      </c>
      <c r="M3275">
        <v>-1.5458000000000001</v>
      </c>
      <c r="N3275">
        <v>-1.8393999999999999</v>
      </c>
      <c r="O3275">
        <v>3</v>
      </c>
      <c r="P3275">
        <f t="shared" si="256"/>
        <v>0</v>
      </c>
      <c r="Q3275">
        <f t="shared" si="257"/>
        <v>0</v>
      </c>
      <c r="R3275">
        <f t="shared" si="258"/>
        <v>1</v>
      </c>
      <c r="S3275">
        <f t="shared" si="259"/>
        <v>0</v>
      </c>
    </row>
    <row r="3276" spans="1:19">
      <c r="A3276" t="s">
        <v>386</v>
      </c>
      <c r="B3276">
        <v>0</v>
      </c>
      <c r="D3276">
        <v>0</v>
      </c>
      <c r="E3276">
        <f t="shared" si="255"/>
        <v>0</v>
      </c>
      <c r="F3276">
        <f>$D3276*P3276</f>
        <v>0</v>
      </c>
      <c r="G3276">
        <f>$D3276*Q3276</f>
        <v>0</v>
      </c>
      <c r="H3276">
        <f>$D3276*R3276</f>
        <v>0</v>
      </c>
      <c r="I3276">
        <f>$D3276*S3276</f>
        <v>0</v>
      </c>
      <c r="J3276">
        <v>0.61799999999999999</v>
      </c>
      <c r="K3276">
        <v>0.79500000000000004</v>
      </c>
      <c r="L3276">
        <v>0.5222</v>
      </c>
      <c r="M3276">
        <v>-0.31319999999999998</v>
      </c>
      <c r="N3276">
        <v>0.1709</v>
      </c>
      <c r="O3276">
        <v>3</v>
      </c>
      <c r="P3276">
        <f t="shared" si="256"/>
        <v>0</v>
      </c>
      <c r="Q3276">
        <f t="shared" si="257"/>
        <v>0</v>
      </c>
      <c r="R3276">
        <f t="shared" si="258"/>
        <v>1</v>
      </c>
      <c r="S3276">
        <f t="shared" si="259"/>
        <v>0</v>
      </c>
    </row>
    <row r="3277" spans="1:19">
      <c r="A3277" t="s">
        <v>387</v>
      </c>
      <c r="B3277">
        <v>0</v>
      </c>
      <c r="D3277">
        <v>0</v>
      </c>
      <c r="E3277">
        <f t="shared" si="255"/>
        <v>0</v>
      </c>
      <c r="F3277">
        <f>$D3277*P3277</f>
        <v>0</v>
      </c>
      <c r="G3277">
        <f>$D3277*Q3277</f>
        <v>0</v>
      </c>
      <c r="H3277">
        <f>$D3277*R3277</f>
        <v>0</v>
      </c>
      <c r="I3277">
        <f>$D3277*S3277</f>
        <v>0</v>
      </c>
      <c r="J3277">
        <v>-0.23619999999999999</v>
      </c>
      <c r="K3277">
        <v>0.79500000000000004</v>
      </c>
      <c r="L3277">
        <v>0.50139999999999996</v>
      </c>
      <c r="M3277">
        <v>0.26719999999999999</v>
      </c>
      <c r="N3277">
        <v>-5.0000000000000001E-4</v>
      </c>
      <c r="O3277">
        <v>3</v>
      </c>
      <c r="P3277">
        <f t="shared" si="256"/>
        <v>0</v>
      </c>
      <c r="Q3277">
        <f t="shared" si="257"/>
        <v>0</v>
      </c>
      <c r="R3277">
        <f t="shared" si="258"/>
        <v>1</v>
      </c>
      <c r="S3277">
        <f t="shared" si="259"/>
        <v>0</v>
      </c>
    </row>
    <row r="3278" spans="1:19">
      <c r="A3278" t="s">
        <v>388</v>
      </c>
      <c r="B3278">
        <v>0</v>
      </c>
      <c r="D3278">
        <v>0</v>
      </c>
      <c r="E3278">
        <f t="shared" si="255"/>
        <v>0</v>
      </c>
      <c r="F3278">
        <f>$D3278*P3278</f>
        <v>0</v>
      </c>
      <c r="G3278">
        <f>$D3278*Q3278</f>
        <v>0</v>
      </c>
      <c r="H3278">
        <f>$D3278*R3278</f>
        <v>0</v>
      </c>
      <c r="I3278">
        <f>$D3278*S3278</f>
        <v>0</v>
      </c>
      <c r="J3278">
        <v>-0.84740000000000004</v>
      </c>
      <c r="K3278">
        <v>0.79500000000000004</v>
      </c>
      <c r="L3278">
        <v>0.56620000000000004</v>
      </c>
      <c r="M3278">
        <v>-0.76459999999999995</v>
      </c>
      <c r="N3278">
        <v>-0.90800000000000003</v>
      </c>
      <c r="O3278">
        <v>3</v>
      </c>
      <c r="P3278">
        <f t="shared" si="256"/>
        <v>0</v>
      </c>
      <c r="Q3278">
        <f t="shared" si="257"/>
        <v>0</v>
      </c>
      <c r="R3278">
        <f t="shared" si="258"/>
        <v>1</v>
      </c>
      <c r="S3278">
        <f t="shared" si="259"/>
        <v>0</v>
      </c>
    </row>
    <row r="3279" spans="1:19">
      <c r="A3279" t="s">
        <v>389</v>
      </c>
      <c r="B3279">
        <v>0</v>
      </c>
      <c r="D3279">
        <v>0</v>
      </c>
      <c r="E3279">
        <f t="shared" si="255"/>
        <v>0</v>
      </c>
      <c r="F3279">
        <f>$D3279*P3279</f>
        <v>0</v>
      </c>
      <c r="G3279">
        <f>$D3279*Q3279</f>
        <v>0</v>
      </c>
      <c r="H3279">
        <f>$D3279*R3279</f>
        <v>0</v>
      </c>
      <c r="I3279">
        <f>$D3279*S3279</f>
        <v>0</v>
      </c>
      <c r="J3279">
        <v>2.3155000000000001</v>
      </c>
      <c r="K3279">
        <v>0.79500000000000004</v>
      </c>
      <c r="L3279">
        <v>4.3026999999999997</v>
      </c>
      <c r="M3279">
        <v>-2.9506000000000001</v>
      </c>
      <c r="N3279">
        <v>-4.3539000000000003</v>
      </c>
      <c r="O3279">
        <v>3</v>
      </c>
      <c r="P3279">
        <f t="shared" si="256"/>
        <v>0</v>
      </c>
      <c r="Q3279">
        <f t="shared" si="257"/>
        <v>0</v>
      </c>
      <c r="R3279">
        <f t="shared" si="258"/>
        <v>1</v>
      </c>
      <c r="S3279">
        <f t="shared" si="259"/>
        <v>0</v>
      </c>
    </row>
    <row r="3280" spans="1:19">
      <c r="A3280" t="s">
        <v>390</v>
      </c>
      <c r="B3280">
        <v>0</v>
      </c>
      <c r="D3280">
        <v>0</v>
      </c>
      <c r="E3280">
        <f t="shared" si="255"/>
        <v>0</v>
      </c>
      <c r="F3280">
        <f>$D3280*P3280</f>
        <v>0</v>
      </c>
      <c r="G3280">
        <f>$D3280*Q3280</f>
        <v>0</v>
      </c>
      <c r="H3280">
        <f>$D3280*R3280</f>
        <v>0</v>
      </c>
      <c r="I3280">
        <f>$D3280*S3280</f>
        <v>0</v>
      </c>
      <c r="J3280">
        <v>1.6500000000000001E-2</v>
      </c>
      <c r="K3280">
        <v>0.79500000000000004</v>
      </c>
      <c r="L3280">
        <v>0.9748</v>
      </c>
      <c r="M3280">
        <v>-0.40889999999999999</v>
      </c>
      <c r="N3280">
        <v>-0.94930000000000003</v>
      </c>
      <c r="O3280">
        <v>3</v>
      </c>
      <c r="P3280">
        <f t="shared" si="256"/>
        <v>0</v>
      </c>
      <c r="Q3280">
        <f t="shared" si="257"/>
        <v>0</v>
      </c>
      <c r="R3280">
        <f t="shared" si="258"/>
        <v>1</v>
      </c>
      <c r="S3280">
        <f t="shared" si="259"/>
        <v>0</v>
      </c>
    </row>
    <row r="3281" spans="1:19">
      <c r="A3281" t="s">
        <v>391</v>
      </c>
      <c r="B3281">
        <v>0</v>
      </c>
      <c r="D3281">
        <v>0</v>
      </c>
      <c r="E3281">
        <f t="shared" si="255"/>
        <v>0</v>
      </c>
      <c r="F3281">
        <f>$D3281*P3281</f>
        <v>0</v>
      </c>
      <c r="G3281">
        <f>$D3281*Q3281</f>
        <v>0</v>
      </c>
      <c r="H3281">
        <f>$D3281*R3281</f>
        <v>0</v>
      </c>
      <c r="I3281">
        <f>$D3281*S3281</f>
        <v>0</v>
      </c>
      <c r="J3281">
        <v>-0.34899999999999998</v>
      </c>
      <c r="K3281">
        <v>0.79500000000000004</v>
      </c>
      <c r="L3281">
        <v>-0.83899999999999997</v>
      </c>
      <c r="M3281">
        <v>0.6946</v>
      </c>
      <c r="N3281">
        <v>0.83230000000000004</v>
      </c>
      <c r="O3281">
        <v>3</v>
      </c>
      <c r="P3281">
        <f t="shared" si="256"/>
        <v>0</v>
      </c>
      <c r="Q3281">
        <f t="shared" si="257"/>
        <v>0</v>
      </c>
      <c r="R3281">
        <f t="shared" si="258"/>
        <v>1</v>
      </c>
      <c r="S3281">
        <f t="shared" si="259"/>
        <v>0</v>
      </c>
    </row>
    <row r="3282" spans="1:19">
      <c r="A3282" t="s">
        <v>392</v>
      </c>
      <c r="B3282">
        <v>0</v>
      </c>
      <c r="D3282">
        <v>0</v>
      </c>
      <c r="E3282">
        <f t="shared" si="255"/>
        <v>0</v>
      </c>
      <c r="F3282">
        <f>$D3282*P3282</f>
        <v>0</v>
      </c>
      <c r="G3282">
        <f>$D3282*Q3282</f>
        <v>0</v>
      </c>
      <c r="H3282">
        <f>$D3282*R3282</f>
        <v>0</v>
      </c>
      <c r="I3282">
        <f>$D3282*S3282</f>
        <v>0</v>
      </c>
      <c r="J3282">
        <v>1.4684999999999999</v>
      </c>
      <c r="K3282">
        <v>0.79500000000000004</v>
      </c>
      <c r="L3282">
        <v>1.1367</v>
      </c>
      <c r="M3282">
        <v>-0.53029999999999999</v>
      </c>
      <c r="N3282">
        <v>-0.55100000000000005</v>
      </c>
      <c r="O3282">
        <v>3</v>
      </c>
      <c r="P3282">
        <f t="shared" si="256"/>
        <v>0</v>
      </c>
      <c r="Q3282">
        <f t="shared" si="257"/>
        <v>0</v>
      </c>
      <c r="R3282">
        <f t="shared" si="258"/>
        <v>1</v>
      </c>
      <c r="S3282">
        <f t="shared" si="259"/>
        <v>0</v>
      </c>
    </row>
    <row r="3283" spans="1:19">
      <c r="A3283" t="s">
        <v>393</v>
      </c>
      <c r="B3283">
        <v>0</v>
      </c>
      <c r="D3283">
        <v>0</v>
      </c>
      <c r="E3283">
        <f t="shared" si="255"/>
        <v>0</v>
      </c>
      <c r="F3283">
        <f>$D3283*P3283</f>
        <v>0</v>
      </c>
      <c r="G3283">
        <f>$D3283*Q3283</f>
        <v>0</v>
      </c>
      <c r="H3283">
        <f>$D3283*R3283</f>
        <v>0</v>
      </c>
      <c r="I3283">
        <f>$D3283*S3283</f>
        <v>0</v>
      </c>
      <c r="J3283">
        <v>-0.43619999999999998</v>
      </c>
      <c r="K3283">
        <v>0.79500000000000004</v>
      </c>
      <c r="L3283">
        <v>-0.32629999999999998</v>
      </c>
      <c r="M3283">
        <v>0.16</v>
      </c>
      <c r="N3283">
        <v>0.90980000000000005</v>
      </c>
      <c r="O3283">
        <v>3</v>
      </c>
      <c r="P3283">
        <f t="shared" si="256"/>
        <v>0</v>
      </c>
      <c r="Q3283">
        <f t="shared" si="257"/>
        <v>0</v>
      </c>
      <c r="R3283">
        <f t="shared" si="258"/>
        <v>1</v>
      </c>
      <c r="S3283">
        <f t="shared" si="259"/>
        <v>0</v>
      </c>
    </row>
    <row r="3284" spans="1:19">
      <c r="A3284" t="s">
        <v>394</v>
      </c>
      <c r="B3284">
        <v>0</v>
      </c>
      <c r="D3284">
        <v>0</v>
      </c>
      <c r="E3284">
        <f t="shared" si="255"/>
        <v>0</v>
      </c>
      <c r="F3284">
        <f>$D3284*P3284</f>
        <v>0</v>
      </c>
      <c r="G3284">
        <f>$D3284*Q3284</f>
        <v>0</v>
      </c>
      <c r="H3284">
        <f>$D3284*R3284</f>
        <v>0</v>
      </c>
      <c r="I3284">
        <f>$D3284*S3284</f>
        <v>0</v>
      </c>
      <c r="J3284">
        <v>-1.1623000000000001</v>
      </c>
      <c r="K3284">
        <v>0.79500000000000004</v>
      </c>
      <c r="L3284">
        <v>5.4899999999999997E-2</v>
      </c>
      <c r="M3284">
        <v>3.27E-2</v>
      </c>
      <c r="N3284">
        <v>1.1611</v>
      </c>
      <c r="O3284">
        <v>3</v>
      </c>
      <c r="P3284">
        <f t="shared" si="256"/>
        <v>0</v>
      </c>
      <c r="Q3284">
        <f t="shared" si="257"/>
        <v>0</v>
      </c>
      <c r="R3284">
        <f t="shared" si="258"/>
        <v>1</v>
      </c>
      <c r="S3284">
        <f t="shared" si="259"/>
        <v>0</v>
      </c>
    </row>
    <row r="3285" spans="1:19">
      <c r="A3285" t="s">
        <v>395</v>
      </c>
      <c r="B3285">
        <v>0</v>
      </c>
      <c r="D3285">
        <v>0</v>
      </c>
      <c r="E3285">
        <f t="shared" si="255"/>
        <v>0</v>
      </c>
      <c r="F3285">
        <f>$D3285*P3285</f>
        <v>0</v>
      </c>
      <c r="G3285">
        <f>$D3285*Q3285</f>
        <v>0</v>
      </c>
      <c r="H3285">
        <f>$D3285*R3285</f>
        <v>0</v>
      </c>
      <c r="I3285">
        <f>$D3285*S3285</f>
        <v>0</v>
      </c>
      <c r="J3285">
        <v>1.5826</v>
      </c>
      <c r="K3285">
        <v>0.79500000000000004</v>
      </c>
      <c r="L3285">
        <v>0.7127</v>
      </c>
      <c r="M3285">
        <v>-1.0601</v>
      </c>
      <c r="N3285">
        <v>0.2077</v>
      </c>
      <c r="O3285">
        <v>3</v>
      </c>
      <c r="P3285">
        <f t="shared" si="256"/>
        <v>0</v>
      </c>
      <c r="Q3285">
        <f t="shared" si="257"/>
        <v>0</v>
      </c>
      <c r="R3285">
        <f t="shared" si="258"/>
        <v>1</v>
      </c>
      <c r="S3285">
        <f t="shared" si="259"/>
        <v>0</v>
      </c>
    </row>
    <row r="3286" spans="1:19">
      <c r="A3286" t="s">
        <v>396</v>
      </c>
      <c r="B3286">
        <v>0</v>
      </c>
      <c r="D3286">
        <v>0</v>
      </c>
      <c r="E3286">
        <f t="shared" si="255"/>
        <v>0</v>
      </c>
      <c r="F3286">
        <f>$D3286*P3286</f>
        <v>0</v>
      </c>
      <c r="G3286">
        <f>$D3286*Q3286</f>
        <v>0</v>
      </c>
      <c r="H3286">
        <f>$D3286*R3286</f>
        <v>0</v>
      </c>
      <c r="I3286">
        <f>$D3286*S3286</f>
        <v>0</v>
      </c>
      <c r="J3286">
        <v>0.76200000000000001</v>
      </c>
      <c r="K3286">
        <v>0.79500000000000004</v>
      </c>
      <c r="L3286">
        <v>0.4768</v>
      </c>
      <c r="M3286">
        <v>-0.71740000000000004</v>
      </c>
      <c r="N3286">
        <v>0.1386</v>
      </c>
      <c r="O3286">
        <v>3</v>
      </c>
      <c r="P3286">
        <f t="shared" si="256"/>
        <v>0</v>
      </c>
      <c r="Q3286">
        <f t="shared" si="257"/>
        <v>0</v>
      </c>
      <c r="R3286">
        <f t="shared" si="258"/>
        <v>1</v>
      </c>
      <c r="S3286">
        <f t="shared" si="259"/>
        <v>0</v>
      </c>
    </row>
    <row r="3287" spans="1:19">
      <c r="A3287" t="s">
        <v>397</v>
      </c>
      <c r="B3287">
        <v>0</v>
      </c>
      <c r="D3287">
        <v>0</v>
      </c>
      <c r="E3287">
        <f t="shared" si="255"/>
        <v>0</v>
      </c>
      <c r="F3287">
        <f>$D3287*P3287</f>
        <v>0</v>
      </c>
      <c r="G3287">
        <f>$D3287*Q3287</f>
        <v>0</v>
      </c>
      <c r="H3287">
        <f>$D3287*R3287</f>
        <v>0</v>
      </c>
      <c r="I3287">
        <f>$D3287*S3287</f>
        <v>0</v>
      </c>
      <c r="J3287">
        <v>0.89680000000000004</v>
      </c>
      <c r="K3287">
        <v>0.79500000000000004</v>
      </c>
      <c r="L3287">
        <v>0.153</v>
      </c>
      <c r="M3287">
        <v>0.24329999999999999</v>
      </c>
      <c r="N3287">
        <v>7.9000000000000008E-3</v>
      </c>
      <c r="O3287">
        <v>3</v>
      </c>
      <c r="P3287">
        <f t="shared" si="256"/>
        <v>0</v>
      </c>
      <c r="Q3287">
        <f t="shared" si="257"/>
        <v>0</v>
      </c>
      <c r="R3287">
        <f t="shared" si="258"/>
        <v>1</v>
      </c>
      <c r="S3287">
        <f t="shared" si="259"/>
        <v>0</v>
      </c>
    </row>
    <row r="3288" spans="1:19">
      <c r="A3288" t="s">
        <v>398</v>
      </c>
      <c r="B3288">
        <v>0</v>
      </c>
      <c r="D3288">
        <v>0</v>
      </c>
      <c r="E3288">
        <f t="shared" si="255"/>
        <v>0</v>
      </c>
      <c r="F3288">
        <f>$D3288*P3288</f>
        <v>0</v>
      </c>
      <c r="G3288">
        <f>$D3288*Q3288</f>
        <v>0</v>
      </c>
      <c r="H3288">
        <f>$D3288*R3288</f>
        <v>0</v>
      </c>
      <c r="I3288">
        <f>$D3288*S3288</f>
        <v>0</v>
      </c>
      <c r="J3288">
        <v>-0.61909999999999998</v>
      </c>
      <c r="K3288">
        <v>0.79500000000000004</v>
      </c>
      <c r="L3288">
        <v>-0.27310000000000001</v>
      </c>
      <c r="M3288">
        <v>0.2392</v>
      </c>
      <c r="N3288">
        <v>8.0500000000000002E-2</v>
      </c>
      <c r="O3288">
        <v>3</v>
      </c>
      <c r="P3288">
        <f t="shared" si="256"/>
        <v>0</v>
      </c>
      <c r="Q3288">
        <f t="shared" si="257"/>
        <v>0</v>
      </c>
      <c r="R3288">
        <f t="shared" si="258"/>
        <v>1</v>
      </c>
      <c r="S3288">
        <f t="shared" si="259"/>
        <v>0</v>
      </c>
    </row>
    <row r="3289" spans="1:19">
      <c r="A3289" t="s">
        <v>399</v>
      </c>
      <c r="B3289">
        <v>0</v>
      </c>
      <c r="D3289">
        <v>0</v>
      </c>
      <c r="E3289">
        <f t="shared" si="255"/>
        <v>0</v>
      </c>
      <c r="F3289">
        <f>$D3289*P3289</f>
        <v>0</v>
      </c>
      <c r="G3289">
        <f>$D3289*Q3289</f>
        <v>0</v>
      </c>
      <c r="H3289">
        <f>$D3289*R3289</f>
        <v>0</v>
      </c>
      <c r="I3289">
        <f>$D3289*S3289</f>
        <v>0</v>
      </c>
      <c r="J3289">
        <v>0.50609999999999999</v>
      </c>
      <c r="K3289">
        <v>0.79500000000000004</v>
      </c>
      <c r="L3289">
        <v>-0.78990000000000005</v>
      </c>
      <c r="M3289">
        <v>0.1195</v>
      </c>
      <c r="N3289">
        <v>0.73970000000000002</v>
      </c>
      <c r="O3289">
        <v>3</v>
      </c>
      <c r="P3289">
        <f t="shared" si="256"/>
        <v>0</v>
      </c>
      <c r="Q3289">
        <f t="shared" si="257"/>
        <v>0</v>
      </c>
      <c r="R3289">
        <f t="shared" si="258"/>
        <v>1</v>
      </c>
      <c r="S3289">
        <f t="shared" si="259"/>
        <v>0</v>
      </c>
    </row>
    <row r="3290" spans="1:19">
      <c r="A3290" t="s">
        <v>400</v>
      </c>
      <c r="B3290">
        <v>0</v>
      </c>
      <c r="D3290">
        <v>0</v>
      </c>
      <c r="E3290">
        <f t="shared" si="255"/>
        <v>0</v>
      </c>
      <c r="F3290">
        <f>$D3290*P3290</f>
        <v>0</v>
      </c>
      <c r="G3290">
        <f>$D3290*Q3290</f>
        <v>0</v>
      </c>
      <c r="H3290">
        <f>$D3290*R3290</f>
        <v>0</v>
      </c>
      <c r="I3290">
        <f>$D3290*S3290</f>
        <v>0</v>
      </c>
      <c r="J3290">
        <v>-0.82489999999999997</v>
      </c>
      <c r="K3290">
        <v>0.79500000000000004</v>
      </c>
      <c r="L3290">
        <v>-0.87409999999999999</v>
      </c>
      <c r="M3290">
        <v>0.62080000000000002</v>
      </c>
      <c r="N3290">
        <v>-0.13300000000000001</v>
      </c>
      <c r="O3290">
        <v>3</v>
      </c>
      <c r="P3290">
        <f t="shared" si="256"/>
        <v>0</v>
      </c>
      <c r="Q3290">
        <f t="shared" si="257"/>
        <v>0</v>
      </c>
      <c r="R3290">
        <f t="shared" si="258"/>
        <v>1</v>
      </c>
      <c r="S3290">
        <f t="shared" si="259"/>
        <v>0</v>
      </c>
    </row>
    <row r="3291" spans="1:19">
      <c r="A3291" t="s">
        <v>401</v>
      </c>
      <c r="B3291">
        <v>0</v>
      </c>
      <c r="D3291">
        <v>0</v>
      </c>
      <c r="E3291">
        <f t="shared" si="255"/>
        <v>0</v>
      </c>
      <c r="F3291">
        <f>$D3291*P3291</f>
        <v>0</v>
      </c>
      <c r="G3291">
        <f>$D3291*Q3291</f>
        <v>0</v>
      </c>
      <c r="H3291">
        <f>$D3291*R3291</f>
        <v>0</v>
      </c>
      <c r="I3291">
        <f>$D3291*S3291</f>
        <v>0</v>
      </c>
      <c r="J3291">
        <v>-0.76659999999999995</v>
      </c>
      <c r="K3291">
        <v>0.79500000000000004</v>
      </c>
      <c r="L3291">
        <v>-7.0000000000000001E-3</v>
      </c>
      <c r="M3291">
        <v>0.39329999999999998</v>
      </c>
      <c r="N3291">
        <v>0.7702</v>
      </c>
      <c r="O3291">
        <v>3</v>
      </c>
      <c r="P3291">
        <f t="shared" si="256"/>
        <v>0</v>
      </c>
      <c r="Q3291">
        <f t="shared" si="257"/>
        <v>0</v>
      </c>
      <c r="R3291">
        <f t="shared" si="258"/>
        <v>1</v>
      </c>
      <c r="S3291">
        <f t="shared" si="259"/>
        <v>0</v>
      </c>
    </row>
    <row r="3292" spans="1:19">
      <c r="A3292" t="s">
        <v>402</v>
      </c>
      <c r="B3292">
        <v>0</v>
      </c>
      <c r="D3292">
        <v>0</v>
      </c>
      <c r="E3292">
        <f t="shared" si="255"/>
        <v>0</v>
      </c>
      <c r="F3292">
        <f>$D3292*P3292</f>
        <v>0</v>
      </c>
      <c r="G3292">
        <f>$D3292*Q3292</f>
        <v>0</v>
      </c>
      <c r="H3292">
        <f>$D3292*R3292</f>
        <v>0</v>
      </c>
      <c r="I3292">
        <f>$D3292*S3292</f>
        <v>0</v>
      </c>
      <c r="J3292">
        <v>0.84709999999999996</v>
      </c>
      <c r="K3292">
        <v>0.79500000000000004</v>
      </c>
      <c r="L3292">
        <v>0.24740000000000001</v>
      </c>
      <c r="M3292">
        <v>-1.0045999999999999</v>
      </c>
      <c r="N3292">
        <v>-1.1589</v>
      </c>
      <c r="O3292">
        <v>3</v>
      </c>
      <c r="P3292">
        <f t="shared" si="256"/>
        <v>0</v>
      </c>
      <c r="Q3292">
        <f t="shared" si="257"/>
        <v>0</v>
      </c>
      <c r="R3292">
        <f t="shared" si="258"/>
        <v>1</v>
      </c>
      <c r="S3292">
        <f t="shared" si="259"/>
        <v>0</v>
      </c>
    </row>
    <row r="3293" spans="1:19">
      <c r="A3293" t="s">
        <v>403</v>
      </c>
      <c r="B3293">
        <v>0</v>
      </c>
      <c r="D3293">
        <v>0</v>
      </c>
      <c r="E3293">
        <f t="shared" si="255"/>
        <v>0</v>
      </c>
      <c r="F3293">
        <f>$D3293*P3293</f>
        <v>0</v>
      </c>
      <c r="G3293">
        <f>$D3293*Q3293</f>
        <v>0</v>
      </c>
      <c r="H3293">
        <f>$D3293*R3293</f>
        <v>0</v>
      </c>
      <c r="I3293">
        <f>$D3293*S3293</f>
        <v>0</v>
      </c>
      <c r="J3293">
        <v>0.2631</v>
      </c>
      <c r="K3293">
        <v>0.79500000000000004</v>
      </c>
      <c r="L3293">
        <v>0.21970000000000001</v>
      </c>
      <c r="M3293">
        <v>-0.39419999999999999</v>
      </c>
      <c r="N3293">
        <v>0.8155</v>
      </c>
      <c r="O3293">
        <v>3</v>
      </c>
      <c r="P3293">
        <f t="shared" si="256"/>
        <v>0</v>
      </c>
      <c r="Q3293">
        <f t="shared" si="257"/>
        <v>0</v>
      </c>
      <c r="R3293">
        <f t="shared" si="258"/>
        <v>1</v>
      </c>
      <c r="S3293">
        <f t="shared" si="259"/>
        <v>0</v>
      </c>
    </row>
    <row r="3294" spans="1:19">
      <c r="A3294" t="s">
        <v>404</v>
      </c>
      <c r="B3294">
        <v>0</v>
      </c>
      <c r="D3294">
        <v>0</v>
      </c>
      <c r="E3294">
        <f t="shared" si="255"/>
        <v>0</v>
      </c>
      <c r="F3294">
        <f>$D3294*P3294</f>
        <v>0</v>
      </c>
      <c r="G3294">
        <f>$D3294*Q3294</f>
        <v>0</v>
      </c>
      <c r="H3294">
        <f>$D3294*R3294</f>
        <v>0</v>
      </c>
      <c r="I3294">
        <f>$D3294*S3294</f>
        <v>0</v>
      </c>
      <c r="J3294">
        <v>1.2219</v>
      </c>
      <c r="K3294">
        <v>0.79500000000000004</v>
      </c>
      <c r="L3294">
        <v>2.1399999999999999E-2</v>
      </c>
      <c r="M3294">
        <v>-1.0397000000000001</v>
      </c>
      <c r="N3294">
        <v>-0.38279999999999997</v>
      </c>
      <c r="O3294">
        <v>3</v>
      </c>
      <c r="P3294">
        <f t="shared" si="256"/>
        <v>0</v>
      </c>
      <c r="Q3294">
        <f t="shared" si="257"/>
        <v>0</v>
      </c>
      <c r="R3294">
        <f t="shared" si="258"/>
        <v>1</v>
      </c>
      <c r="S3294">
        <f t="shared" si="259"/>
        <v>0</v>
      </c>
    </row>
    <row r="3295" spans="1:19">
      <c r="A3295" t="s">
        <v>405</v>
      </c>
      <c r="B3295">
        <v>0</v>
      </c>
      <c r="D3295">
        <v>0</v>
      </c>
      <c r="E3295">
        <f t="shared" si="255"/>
        <v>0</v>
      </c>
      <c r="F3295">
        <f>$D3295*P3295</f>
        <v>0</v>
      </c>
      <c r="G3295">
        <f>$D3295*Q3295</f>
        <v>0</v>
      </c>
      <c r="H3295">
        <f>$D3295*R3295</f>
        <v>0</v>
      </c>
      <c r="I3295">
        <f>$D3295*S3295</f>
        <v>0</v>
      </c>
      <c r="J3295">
        <v>-0.63849999999999996</v>
      </c>
      <c r="K3295">
        <v>0.79500000000000004</v>
      </c>
      <c r="L3295">
        <v>-0.5202</v>
      </c>
      <c r="M3295">
        <v>-2.7699999999999999E-2</v>
      </c>
      <c r="N3295">
        <v>0.17699999999999999</v>
      </c>
      <c r="O3295">
        <v>3</v>
      </c>
      <c r="P3295">
        <f t="shared" si="256"/>
        <v>0</v>
      </c>
      <c r="Q3295">
        <f t="shared" si="257"/>
        <v>0</v>
      </c>
      <c r="R3295">
        <f t="shared" si="258"/>
        <v>1</v>
      </c>
      <c r="S3295">
        <f t="shared" si="259"/>
        <v>0</v>
      </c>
    </row>
    <row r="3296" spans="1:19">
      <c r="A3296" t="s">
        <v>406</v>
      </c>
      <c r="B3296">
        <v>0</v>
      </c>
      <c r="D3296">
        <v>0</v>
      </c>
      <c r="E3296">
        <f t="shared" si="255"/>
        <v>0</v>
      </c>
      <c r="F3296">
        <f>$D3296*P3296</f>
        <v>0</v>
      </c>
      <c r="G3296">
        <f>$D3296*Q3296</f>
        <v>0</v>
      </c>
      <c r="H3296">
        <f>$D3296*R3296</f>
        <v>0</v>
      </c>
      <c r="I3296">
        <f>$D3296*S3296</f>
        <v>0</v>
      </c>
      <c r="J3296">
        <v>-0.73240000000000005</v>
      </c>
      <c r="K3296">
        <v>0.79500000000000004</v>
      </c>
      <c r="L3296">
        <v>-0.16059999999999999</v>
      </c>
      <c r="M3296">
        <v>0.42820000000000003</v>
      </c>
      <c r="N3296">
        <v>0.49009999999999998</v>
      </c>
      <c r="O3296">
        <v>3</v>
      </c>
      <c r="P3296">
        <f t="shared" si="256"/>
        <v>0</v>
      </c>
      <c r="Q3296">
        <f t="shared" si="257"/>
        <v>0</v>
      </c>
      <c r="R3296">
        <f t="shared" si="258"/>
        <v>1</v>
      </c>
      <c r="S3296">
        <f t="shared" si="259"/>
        <v>0</v>
      </c>
    </row>
    <row r="3297" spans="1:19">
      <c r="A3297" t="s">
        <v>407</v>
      </c>
      <c r="B3297">
        <v>0</v>
      </c>
      <c r="D3297">
        <v>0</v>
      </c>
      <c r="E3297">
        <f t="shared" si="255"/>
        <v>0</v>
      </c>
      <c r="F3297">
        <f>$D3297*P3297</f>
        <v>0</v>
      </c>
      <c r="G3297">
        <f>$D3297*Q3297</f>
        <v>0</v>
      </c>
      <c r="H3297">
        <f>$D3297*R3297</f>
        <v>0</v>
      </c>
      <c r="I3297">
        <f>$D3297*S3297</f>
        <v>0</v>
      </c>
      <c r="J3297">
        <v>-3.2593000000000001</v>
      </c>
      <c r="K3297">
        <v>0.79500000000000004</v>
      </c>
      <c r="L3297">
        <v>-0.97729999999999995</v>
      </c>
      <c r="M3297">
        <v>1.4624999999999999</v>
      </c>
      <c r="N3297">
        <v>-0.64949999999999997</v>
      </c>
      <c r="O3297">
        <v>3</v>
      </c>
      <c r="P3297">
        <f t="shared" si="256"/>
        <v>0</v>
      </c>
      <c r="Q3297">
        <f t="shared" si="257"/>
        <v>0</v>
      </c>
      <c r="R3297">
        <f t="shared" si="258"/>
        <v>1</v>
      </c>
      <c r="S3297">
        <f t="shared" si="259"/>
        <v>0</v>
      </c>
    </row>
    <row r="3298" spans="1:19">
      <c r="A3298" t="s">
        <v>408</v>
      </c>
      <c r="B3298">
        <v>0</v>
      </c>
      <c r="D3298">
        <v>0</v>
      </c>
      <c r="E3298">
        <f t="shared" si="255"/>
        <v>0</v>
      </c>
      <c r="F3298">
        <f>$D3298*P3298</f>
        <v>0</v>
      </c>
      <c r="G3298">
        <f>$D3298*Q3298</f>
        <v>0</v>
      </c>
      <c r="H3298">
        <f>$D3298*R3298</f>
        <v>0</v>
      </c>
      <c r="I3298">
        <f>$D3298*S3298</f>
        <v>0</v>
      </c>
      <c r="J3298">
        <v>1.9888999999999999</v>
      </c>
      <c r="K3298">
        <v>0.79500000000000004</v>
      </c>
      <c r="L3298">
        <v>1.0508</v>
      </c>
      <c r="M3298">
        <v>-0.89200000000000002</v>
      </c>
      <c r="N3298">
        <v>-0.21920000000000001</v>
      </c>
      <c r="O3298">
        <v>3</v>
      </c>
      <c r="P3298">
        <f t="shared" si="256"/>
        <v>0</v>
      </c>
      <c r="Q3298">
        <f t="shared" si="257"/>
        <v>0</v>
      </c>
      <c r="R3298">
        <f t="shared" si="258"/>
        <v>1</v>
      </c>
      <c r="S3298">
        <f t="shared" si="259"/>
        <v>0</v>
      </c>
    </row>
    <row r="3299" spans="1:19">
      <c r="A3299" t="s">
        <v>409</v>
      </c>
      <c r="B3299">
        <v>0</v>
      </c>
      <c r="D3299">
        <v>0</v>
      </c>
      <c r="E3299">
        <f t="shared" si="255"/>
        <v>0</v>
      </c>
      <c r="F3299">
        <f>$D3299*P3299</f>
        <v>0</v>
      </c>
      <c r="G3299">
        <f>$D3299*Q3299</f>
        <v>0</v>
      </c>
      <c r="H3299">
        <f>$D3299*R3299</f>
        <v>0</v>
      </c>
      <c r="I3299">
        <f>$D3299*S3299</f>
        <v>0</v>
      </c>
      <c r="J3299">
        <v>0.3211</v>
      </c>
      <c r="K3299">
        <v>0.79500000000000004</v>
      </c>
      <c r="L3299">
        <v>0.82530000000000003</v>
      </c>
      <c r="M3299">
        <v>-0.57069999999999999</v>
      </c>
      <c r="N3299">
        <v>-0.26329999999999998</v>
      </c>
      <c r="O3299">
        <v>3</v>
      </c>
      <c r="P3299">
        <f t="shared" si="256"/>
        <v>0</v>
      </c>
      <c r="Q3299">
        <f t="shared" si="257"/>
        <v>0</v>
      </c>
      <c r="R3299">
        <f t="shared" si="258"/>
        <v>1</v>
      </c>
      <c r="S3299">
        <f t="shared" si="259"/>
        <v>0</v>
      </c>
    </row>
    <row r="3300" spans="1:19">
      <c r="A3300" t="s">
        <v>410</v>
      </c>
      <c r="B3300">
        <v>0</v>
      </c>
      <c r="D3300">
        <v>0</v>
      </c>
      <c r="E3300">
        <f t="shared" si="255"/>
        <v>0</v>
      </c>
      <c r="F3300">
        <f>$D3300*P3300</f>
        <v>0</v>
      </c>
      <c r="G3300">
        <f>$D3300*Q3300</f>
        <v>0</v>
      </c>
      <c r="H3300">
        <f>$D3300*R3300</f>
        <v>0</v>
      </c>
      <c r="I3300">
        <f>$D3300*S3300</f>
        <v>0</v>
      </c>
      <c r="J3300">
        <v>0.89270000000000005</v>
      </c>
      <c r="K3300">
        <v>0.79500000000000004</v>
      </c>
      <c r="L3300">
        <v>-0.2102</v>
      </c>
      <c r="M3300">
        <v>-0.60809999999999997</v>
      </c>
      <c r="N3300">
        <v>-0.2319</v>
      </c>
      <c r="O3300">
        <v>3</v>
      </c>
      <c r="P3300">
        <f t="shared" si="256"/>
        <v>0</v>
      </c>
      <c r="Q3300">
        <f t="shared" si="257"/>
        <v>0</v>
      </c>
      <c r="R3300">
        <f t="shared" si="258"/>
        <v>1</v>
      </c>
      <c r="S3300">
        <f t="shared" si="259"/>
        <v>0</v>
      </c>
    </row>
    <row r="3301" spans="1:19">
      <c r="A3301" t="s">
        <v>411</v>
      </c>
      <c r="B3301">
        <v>0</v>
      </c>
      <c r="D3301">
        <v>0</v>
      </c>
      <c r="E3301">
        <f t="shared" si="255"/>
        <v>0</v>
      </c>
      <c r="F3301">
        <f>$D3301*P3301</f>
        <v>0</v>
      </c>
      <c r="G3301">
        <f>$D3301*Q3301</f>
        <v>0</v>
      </c>
      <c r="H3301">
        <f>$D3301*R3301</f>
        <v>0</v>
      </c>
      <c r="I3301">
        <f>$D3301*S3301</f>
        <v>0</v>
      </c>
      <c r="J3301">
        <v>0.59330000000000005</v>
      </c>
      <c r="K3301">
        <v>0.79500000000000004</v>
      </c>
      <c r="L3301">
        <v>0.42009999999999997</v>
      </c>
      <c r="M3301">
        <v>-0.66139999999999999</v>
      </c>
      <c r="N3301">
        <v>1.4200000000000001E-2</v>
      </c>
      <c r="O3301">
        <v>3</v>
      </c>
      <c r="P3301">
        <f t="shared" si="256"/>
        <v>0</v>
      </c>
      <c r="Q3301">
        <f t="shared" si="257"/>
        <v>0</v>
      </c>
      <c r="R3301">
        <f t="shared" si="258"/>
        <v>1</v>
      </c>
      <c r="S3301">
        <f t="shared" si="259"/>
        <v>0</v>
      </c>
    </row>
    <row r="3302" spans="1:19">
      <c r="A3302" t="s">
        <v>412</v>
      </c>
      <c r="B3302">
        <v>0</v>
      </c>
      <c r="D3302">
        <v>0</v>
      </c>
      <c r="E3302">
        <f t="shared" si="255"/>
        <v>0</v>
      </c>
      <c r="F3302">
        <f>$D3302*P3302</f>
        <v>0</v>
      </c>
      <c r="G3302">
        <f>$D3302*Q3302</f>
        <v>0</v>
      </c>
      <c r="H3302">
        <f>$D3302*R3302</f>
        <v>0</v>
      </c>
      <c r="I3302">
        <f>$D3302*S3302</f>
        <v>0</v>
      </c>
      <c r="J3302">
        <v>-0.26619999999999999</v>
      </c>
      <c r="K3302">
        <v>0.79500000000000004</v>
      </c>
      <c r="L3302">
        <v>-7.2599999999999998E-2</v>
      </c>
      <c r="M3302">
        <v>-0.2291</v>
      </c>
      <c r="N3302">
        <v>-0.38590000000000002</v>
      </c>
      <c r="O3302">
        <v>3</v>
      </c>
      <c r="P3302">
        <f t="shared" si="256"/>
        <v>0</v>
      </c>
      <c r="Q3302">
        <f t="shared" si="257"/>
        <v>0</v>
      </c>
      <c r="R3302">
        <f t="shared" si="258"/>
        <v>1</v>
      </c>
      <c r="S3302">
        <f t="shared" si="259"/>
        <v>0</v>
      </c>
    </row>
    <row r="3303" spans="1:19">
      <c r="A3303" t="s">
        <v>413</v>
      </c>
      <c r="B3303">
        <v>0</v>
      </c>
      <c r="D3303">
        <v>0</v>
      </c>
      <c r="E3303">
        <f t="shared" si="255"/>
        <v>0</v>
      </c>
      <c r="F3303">
        <f>$D3303*P3303</f>
        <v>0</v>
      </c>
      <c r="G3303">
        <f>$D3303*Q3303</f>
        <v>0</v>
      </c>
      <c r="H3303">
        <f>$D3303*R3303</f>
        <v>0</v>
      </c>
      <c r="I3303">
        <f>$D3303*S3303</f>
        <v>0</v>
      </c>
      <c r="J3303">
        <v>-0.51580000000000004</v>
      </c>
      <c r="K3303">
        <v>0.79500000000000004</v>
      </c>
      <c r="L3303">
        <v>-0.16800000000000001</v>
      </c>
      <c r="M3303">
        <v>0.29680000000000001</v>
      </c>
      <c r="N3303">
        <v>0.64059999999999995</v>
      </c>
      <c r="O3303">
        <v>3</v>
      </c>
      <c r="P3303">
        <f t="shared" si="256"/>
        <v>0</v>
      </c>
      <c r="Q3303">
        <f t="shared" si="257"/>
        <v>0</v>
      </c>
      <c r="R3303">
        <f t="shared" si="258"/>
        <v>1</v>
      </c>
      <c r="S3303">
        <f t="shared" si="259"/>
        <v>0</v>
      </c>
    </row>
    <row r="3304" spans="1:19">
      <c r="A3304" t="s">
        <v>414</v>
      </c>
      <c r="B3304">
        <v>0</v>
      </c>
      <c r="D3304">
        <v>0</v>
      </c>
      <c r="E3304">
        <f t="shared" si="255"/>
        <v>0</v>
      </c>
      <c r="F3304">
        <f>$D3304*P3304</f>
        <v>0</v>
      </c>
      <c r="G3304">
        <f>$D3304*Q3304</f>
        <v>0</v>
      </c>
      <c r="H3304">
        <f>$D3304*R3304</f>
        <v>0</v>
      </c>
      <c r="I3304">
        <f>$D3304*S3304</f>
        <v>0</v>
      </c>
      <c r="J3304">
        <v>-1.0750999999999999</v>
      </c>
      <c r="K3304">
        <v>0.79500000000000004</v>
      </c>
      <c r="L3304">
        <v>-0.78059999999999996</v>
      </c>
      <c r="M3304">
        <v>7.5300000000000006E-2</v>
      </c>
      <c r="N3304">
        <v>0.54039999999999999</v>
      </c>
      <c r="O3304">
        <v>3</v>
      </c>
      <c r="P3304">
        <f t="shared" si="256"/>
        <v>0</v>
      </c>
      <c r="Q3304">
        <f t="shared" si="257"/>
        <v>0</v>
      </c>
      <c r="R3304">
        <f t="shared" si="258"/>
        <v>1</v>
      </c>
      <c r="S3304">
        <f t="shared" si="259"/>
        <v>0</v>
      </c>
    </row>
    <row r="3305" spans="1:19">
      <c r="A3305" t="s">
        <v>415</v>
      </c>
      <c r="B3305">
        <v>0</v>
      </c>
      <c r="D3305">
        <v>0</v>
      </c>
      <c r="E3305">
        <f t="shared" si="255"/>
        <v>0</v>
      </c>
      <c r="F3305">
        <f>$D3305*P3305</f>
        <v>0</v>
      </c>
      <c r="G3305">
        <f>$D3305*Q3305</f>
        <v>0</v>
      </c>
      <c r="H3305">
        <f>$D3305*R3305</f>
        <v>0</v>
      </c>
      <c r="I3305">
        <f>$D3305*S3305</f>
        <v>0</v>
      </c>
      <c r="J3305">
        <v>0.8911</v>
      </c>
      <c r="K3305">
        <v>0.79500000000000004</v>
      </c>
      <c r="L3305">
        <v>0.65639999999999998</v>
      </c>
      <c r="M3305">
        <v>0.25219999999999998</v>
      </c>
      <c r="N3305">
        <v>-0.36599999999999999</v>
      </c>
      <c r="O3305">
        <v>3</v>
      </c>
      <c r="P3305">
        <f t="shared" si="256"/>
        <v>0</v>
      </c>
      <c r="Q3305">
        <f t="shared" si="257"/>
        <v>0</v>
      </c>
      <c r="R3305">
        <f t="shared" si="258"/>
        <v>1</v>
      </c>
      <c r="S3305">
        <f t="shared" si="259"/>
        <v>0</v>
      </c>
    </row>
    <row r="3306" spans="1:19">
      <c r="A3306" t="s">
        <v>416</v>
      </c>
      <c r="B3306">
        <v>0</v>
      </c>
      <c r="D3306">
        <v>0</v>
      </c>
      <c r="E3306">
        <f t="shared" si="255"/>
        <v>0</v>
      </c>
      <c r="F3306">
        <f>$D3306*P3306</f>
        <v>0</v>
      </c>
      <c r="G3306">
        <f>$D3306*Q3306</f>
        <v>0</v>
      </c>
      <c r="H3306">
        <f>$D3306*R3306</f>
        <v>0</v>
      </c>
      <c r="I3306">
        <f>$D3306*S3306</f>
        <v>0</v>
      </c>
      <c r="J3306">
        <v>-2.8299999999999999E-2</v>
      </c>
      <c r="K3306">
        <v>0.79500000000000004</v>
      </c>
      <c r="L3306">
        <v>0.79790000000000005</v>
      </c>
      <c r="M3306">
        <v>-0.34420000000000001</v>
      </c>
      <c r="N3306">
        <v>0.89349999999999996</v>
      </c>
      <c r="O3306">
        <v>3</v>
      </c>
      <c r="P3306">
        <f t="shared" si="256"/>
        <v>0</v>
      </c>
      <c r="Q3306">
        <f t="shared" si="257"/>
        <v>0</v>
      </c>
      <c r="R3306">
        <f t="shared" si="258"/>
        <v>1</v>
      </c>
      <c r="S3306">
        <f t="shared" si="259"/>
        <v>0</v>
      </c>
    </row>
    <row r="3307" spans="1:19">
      <c r="A3307" t="s">
        <v>417</v>
      </c>
      <c r="B3307">
        <v>0</v>
      </c>
      <c r="D3307">
        <v>0</v>
      </c>
      <c r="E3307">
        <f t="shared" si="255"/>
        <v>0</v>
      </c>
      <c r="F3307">
        <f>$D3307*P3307</f>
        <v>0</v>
      </c>
      <c r="G3307">
        <f>$D3307*Q3307</f>
        <v>0</v>
      </c>
      <c r="H3307">
        <f>$D3307*R3307</f>
        <v>0</v>
      </c>
      <c r="I3307">
        <f>$D3307*S3307</f>
        <v>0</v>
      </c>
      <c r="J3307">
        <v>0.48730000000000001</v>
      </c>
      <c r="K3307">
        <v>0.79500000000000004</v>
      </c>
      <c r="L3307">
        <v>-2.5700000000000001E-2</v>
      </c>
      <c r="M3307">
        <v>-0.70040000000000002</v>
      </c>
      <c r="N3307">
        <v>0.58130000000000004</v>
      </c>
      <c r="O3307">
        <v>3</v>
      </c>
      <c r="P3307">
        <f t="shared" si="256"/>
        <v>0</v>
      </c>
      <c r="Q3307">
        <f t="shared" si="257"/>
        <v>0</v>
      </c>
      <c r="R3307">
        <f t="shared" si="258"/>
        <v>1</v>
      </c>
      <c r="S3307">
        <f t="shared" si="259"/>
        <v>0</v>
      </c>
    </row>
    <row r="3308" spans="1:19">
      <c r="A3308" t="s">
        <v>418</v>
      </c>
      <c r="B3308">
        <v>0</v>
      </c>
      <c r="D3308">
        <v>0</v>
      </c>
      <c r="E3308">
        <f t="shared" si="255"/>
        <v>0</v>
      </c>
      <c r="F3308">
        <f>$D3308*P3308</f>
        <v>0</v>
      </c>
      <c r="G3308">
        <f>$D3308*Q3308</f>
        <v>0</v>
      </c>
      <c r="H3308">
        <f>$D3308*R3308</f>
        <v>0</v>
      </c>
      <c r="I3308">
        <f>$D3308*S3308</f>
        <v>0</v>
      </c>
      <c r="J3308">
        <v>-0.93869999999999998</v>
      </c>
      <c r="K3308">
        <v>0.79500000000000004</v>
      </c>
      <c r="L3308">
        <v>-0.66910000000000003</v>
      </c>
      <c r="M3308">
        <v>-0.40970000000000001</v>
      </c>
      <c r="N3308">
        <v>0.6744</v>
      </c>
      <c r="O3308">
        <v>3</v>
      </c>
      <c r="P3308">
        <f t="shared" si="256"/>
        <v>0</v>
      </c>
      <c r="Q3308">
        <f t="shared" si="257"/>
        <v>0</v>
      </c>
      <c r="R3308">
        <f t="shared" si="258"/>
        <v>1</v>
      </c>
      <c r="S3308">
        <f t="shared" si="259"/>
        <v>0</v>
      </c>
    </row>
    <row r="3309" spans="1:19">
      <c r="A3309" t="s">
        <v>419</v>
      </c>
      <c r="B3309">
        <v>0</v>
      </c>
      <c r="D3309">
        <v>0</v>
      </c>
      <c r="E3309">
        <f t="shared" si="255"/>
        <v>0</v>
      </c>
      <c r="F3309">
        <f>$D3309*P3309</f>
        <v>0</v>
      </c>
      <c r="G3309">
        <f>$D3309*Q3309</f>
        <v>0</v>
      </c>
      <c r="H3309">
        <f>$D3309*R3309</f>
        <v>0</v>
      </c>
      <c r="I3309">
        <f>$D3309*S3309</f>
        <v>0</v>
      </c>
      <c r="J3309">
        <v>-0.28260000000000002</v>
      </c>
      <c r="K3309">
        <v>0.79500000000000004</v>
      </c>
      <c r="L3309">
        <v>-1.8443000000000001</v>
      </c>
      <c r="M3309">
        <v>0.23769999999999999</v>
      </c>
      <c r="N3309">
        <v>-0.42530000000000001</v>
      </c>
      <c r="O3309">
        <v>3</v>
      </c>
      <c r="P3309">
        <f t="shared" si="256"/>
        <v>0</v>
      </c>
      <c r="Q3309">
        <f t="shared" si="257"/>
        <v>0</v>
      </c>
      <c r="R3309">
        <f t="shared" si="258"/>
        <v>1</v>
      </c>
      <c r="S3309">
        <f t="shared" si="259"/>
        <v>0</v>
      </c>
    </row>
    <row r="3310" spans="1:19">
      <c r="A3310" t="s">
        <v>420</v>
      </c>
      <c r="B3310">
        <v>0</v>
      </c>
      <c r="D3310">
        <v>0</v>
      </c>
      <c r="E3310">
        <f t="shared" si="255"/>
        <v>0</v>
      </c>
      <c r="F3310">
        <f>$D3310*P3310</f>
        <v>0</v>
      </c>
      <c r="G3310">
        <f>$D3310*Q3310</f>
        <v>0</v>
      </c>
      <c r="H3310">
        <f>$D3310*R3310</f>
        <v>0</v>
      </c>
      <c r="I3310">
        <f>$D3310*S3310</f>
        <v>0</v>
      </c>
      <c r="J3310">
        <v>0.51549999999999996</v>
      </c>
      <c r="K3310">
        <v>0.79500000000000004</v>
      </c>
      <c r="L3310">
        <v>0.64429999999999998</v>
      </c>
      <c r="M3310">
        <v>0.35389999999999999</v>
      </c>
      <c r="N3310">
        <v>-0.42870000000000003</v>
      </c>
      <c r="O3310">
        <v>3</v>
      </c>
      <c r="P3310">
        <f t="shared" si="256"/>
        <v>0</v>
      </c>
      <c r="Q3310">
        <f t="shared" si="257"/>
        <v>0</v>
      </c>
      <c r="R3310">
        <f t="shared" si="258"/>
        <v>1</v>
      </c>
      <c r="S3310">
        <f t="shared" si="259"/>
        <v>0</v>
      </c>
    </row>
    <row r="3311" spans="1:19">
      <c r="A3311" t="s">
        <v>421</v>
      </c>
      <c r="B3311">
        <v>0</v>
      </c>
      <c r="D3311">
        <v>0</v>
      </c>
      <c r="E3311">
        <f t="shared" si="255"/>
        <v>0</v>
      </c>
      <c r="F3311">
        <f>$D3311*P3311</f>
        <v>0</v>
      </c>
      <c r="G3311">
        <f>$D3311*Q3311</f>
        <v>0</v>
      </c>
      <c r="H3311">
        <f>$D3311*R3311</f>
        <v>0</v>
      </c>
      <c r="I3311">
        <f>$D3311*S3311</f>
        <v>0</v>
      </c>
      <c r="J3311">
        <v>-0.4294</v>
      </c>
      <c r="K3311">
        <v>0.79500000000000004</v>
      </c>
      <c r="L3311">
        <v>-0.45600000000000002</v>
      </c>
      <c r="M3311">
        <v>-0.74729999999999996</v>
      </c>
      <c r="N3311">
        <v>0.89059999999999995</v>
      </c>
      <c r="O3311">
        <v>3</v>
      </c>
      <c r="P3311">
        <f t="shared" si="256"/>
        <v>0</v>
      </c>
      <c r="Q3311">
        <f t="shared" si="257"/>
        <v>0</v>
      </c>
      <c r="R3311">
        <f t="shared" si="258"/>
        <v>1</v>
      </c>
      <c r="S3311">
        <f t="shared" si="259"/>
        <v>0</v>
      </c>
    </row>
    <row r="3312" spans="1:19">
      <c r="A3312" t="s">
        <v>422</v>
      </c>
      <c r="B3312">
        <v>0</v>
      </c>
      <c r="D3312">
        <v>0</v>
      </c>
      <c r="E3312">
        <f t="shared" si="255"/>
        <v>0</v>
      </c>
      <c r="F3312">
        <f>$D3312*P3312</f>
        <v>0</v>
      </c>
      <c r="G3312">
        <f>$D3312*Q3312</f>
        <v>0</v>
      </c>
      <c r="H3312">
        <f>$D3312*R3312</f>
        <v>0</v>
      </c>
      <c r="I3312">
        <f>$D3312*S3312</f>
        <v>0</v>
      </c>
      <c r="J3312">
        <v>0.65720000000000001</v>
      </c>
      <c r="K3312">
        <v>0.79500000000000004</v>
      </c>
      <c r="L3312">
        <v>0.28520000000000001</v>
      </c>
      <c r="M3312">
        <v>0.59540000000000004</v>
      </c>
      <c r="N3312">
        <v>-0.40839999999999999</v>
      </c>
      <c r="O3312">
        <v>3</v>
      </c>
      <c r="P3312">
        <f t="shared" si="256"/>
        <v>0</v>
      </c>
      <c r="Q3312">
        <f t="shared" si="257"/>
        <v>0</v>
      </c>
      <c r="R3312">
        <f t="shared" si="258"/>
        <v>1</v>
      </c>
      <c r="S3312">
        <f t="shared" si="259"/>
        <v>0</v>
      </c>
    </row>
    <row r="3313" spans="1:19">
      <c r="A3313" t="s">
        <v>423</v>
      </c>
      <c r="B3313">
        <v>0</v>
      </c>
      <c r="D3313">
        <v>0</v>
      </c>
      <c r="E3313">
        <f t="shared" si="255"/>
        <v>0</v>
      </c>
      <c r="F3313">
        <f>$D3313*P3313</f>
        <v>0</v>
      </c>
      <c r="G3313">
        <f>$D3313*Q3313</f>
        <v>0</v>
      </c>
      <c r="H3313">
        <f>$D3313*R3313</f>
        <v>0</v>
      </c>
      <c r="I3313">
        <f>$D3313*S3313</f>
        <v>0</v>
      </c>
      <c r="J3313">
        <v>-0.1295</v>
      </c>
      <c r="K3313">
        <v>0.79500000000000004</v>
      </c>
      <c r="L3313">
        <v>9.0499999999999997E-2</v>
      </c>
      <c r="M3313">
        <v>1.6516</v>
      </c>
      <c r="N3313">
        <v>-0.49359999999999998</v>
      </c>
      <c r="O3313">
        <v>3</v>
      </c>
      <c r="P3313">
        <f t="shared" si="256"/>
        <v>0</v>
      </c>
      <c r="Q3313">
        <f t="shared" si="257"/>
        <v>0</v>
      </c>
      <c r="R3313">
        <f t="shared" si="258"/>
        <v>1</v>
      </c>
      <c r="S3313">
        <f t="shared" si="259"/>
        <v>0</v>
      </c>
    </row>
    <row r="3314" spans="1:19">
      <c r="A3314" t="s">
        <v>424</v>
      </c>
      <c r="B3314">
        <v>0</v>
      </c>
      <c r="D3314">
        <v>0</v>
      </c>
      <c r="E3314">
        <f t="shared" si="255"/>
        <v>0</v>
      </c>
      <c r="F3314">
        <f>$D3314*P3314</f>
        <v>0</v>
      </c>
      <c r="G3314">
        <f>$D3314*Q3314</f>
        <v>0</v>
      </c>
      <c r="H3314">
        <f>$D3314*R3314</f>
        <v>0</v>
      </c>
      <c r="I3314">
        <f>$D3314*S3314</f>
        <v>0</v>
      </c>
      <c r="J3314">
        <v>0.88080000000000003</v>
      </c>
      <c r="K3314">
        <v>0.79500000000000004</v>
      </c>
      <c r="L3314">
        <v>0.91800000000000004</v>
      </c>
      <c r="M3314">
        <v>0.49249999999999999</v>
      </c>
      <c r="N3314">
        <v>-0.2127</v>
      </c>
      <c r="O3314">
        <v>3</v>
      </c>
      <c r="P3314">
        <f t="shared" si="256"/>
        <v>0</v>
      </c>
      <c r="Q3314">
        <f t="shared" si="257"/>
        <v>0</v>
      </c>
      <c r="R3314">
        <f t="shared" si="258"/>
        <v>1</v>
      </c>
      <c r="S3314">
        <f t="shared" si="259"/>
        <v>0</v>
      </c>
    </row>
    <row r="3315" spans="1:19">
      <c r="A3315" t="s">
        <v>425</v>
      </c>
      <c r="B3315">
        <v>0</v>
      </c>
      <c r="D3315">
        <v>0</v>
      </c>
      <c r="E3315">
        <f t="shared" si="255"/>
        <v>0</v>
      </c>
      <c r="F3315">
        <f>$D3315*P3315</f>
        <v>0</v>
      </c>
      <c r="G3315">
        <f>$D3315*Q3315</f>
        <v>0</v>
      </c>
      <c r="H3315">
        <f>$D3315*R3315</f>
        <v>0</v>
      </c>
      <c r="I3315">
        <f>$D3315*S3315</f>
        <v>0</v>
      </c>
      <c r="J3315">
        <v>0.44790000000000002</v>
      </c>
      <c r="K3315">
        <v>0.79500000000000004</v>
      </c>
      <c r="L3315">
        <v>0.41489999999999999</v>
      </c>
      <c r="M3315">
        <v>-0.4022</v>
      </c>
      <c r="N3315">
        <v>5.5300000000000002E-2</v>
      </c>
      <c r="O3315">
        <v>3</v>
      </c>
      <c r="P3315">
        <f t="shared" si="256"/>
        <v>0</v>
      </c>
      <c r="Q3315">
        <f t="shared" si="257"/>
        <v>0</v>
      </c>
      <c r="R3315">
        <f t="shared" si="258"/>
        <v>1</v>
      </c>
      <c r="S3315">
        <f t="shared" si="259"/>
        <v>0</v>
      </c>
    </row>
    <row r="3316" spans="1:19">
      <c r="A3316" t="s">
        <v>426</v>
      </c>
      <c r="B3316">
        <v>0</v>
      </c>
      <c r="D3316">
        <v>0</v>
      </c>
      <c r="E3316">
        <f t="shared" si="255"/>
        <v>0</v>
      </c>
      <c r="F3316">
        <f>$D3316*P3316</f>
        <v>0</v>
      </c>
      <c r="G3316">
        <f>$D3316*Q3316</f>
        <v>0</v>
      </c>
      <c r="H3316">
        <f>$D3316*R3316</f>
        <v>0</v>
      </c>
      <c r="I3316">
        <f>$D3316*S3316</f>
        <v>0</v>
      </c>
      <c r="J3316">
        <v>1.0186999999999999</v>
      </c>
      <c r="K3316">
        <v>0.79500000000000004</v>
      </c>
      <c r="L3316">
        <v>1.0812999999999999</v>
      </c>
      <c r="M3316">
        <v>3.27E-2</v>
      </c>
      <c r="N3316">
        <v>-0.99309999999999998</v>
      </c>
      <c r="O3316">
        <v>3</v>
      </c>
      <c r="P3316">
        <f t="shared" si="256"/>
        <v>0</v>
      </c>
      <c r="Q3316">
        <f t="shared" si="257"/>
        <v>0</v>
      </c>
      <c r="R3316">
        <f t="shared" si="258"/>
        <v>1</v>
      </c>
      <c r="S3316">
        <f t="shared" si="259"/>
        <v>0</v>
      </c>
    </row>
    <row r="3317" spans="1:19">
      <c r="A3317" t="s">
        <v>427</v>
      </c>
      <c r="B3317">
        <v>0</v>
      </c>
      <c r="D3317">
        <v>0</v>
      </c>
      <c r="E3317">
        <f t="shared" si="255"/>
        <v>0</v>
      </c>
      <c r="F3317">
        <f>$D3317*P3317</f>
        <v>0</v>
      </c>
      <c r="G3317">
        <f>$D3317*Q3317</f>
        <v>0</v>
      </c>
      <c r="H3317">
        <f>$D3317*R3317</f>
        <v>0</v>
      </c>
      <c r="I3317">
        <f>$D3317*S3317</f>
        <v>0</v>
      </c>
      <c r="J3317">
        <v>-0.62690000000000001</v>
      </c>
      <c r="K3317">
        <v>0.79500000000000004</v>
      </c>
      <c r="L3317">
        <v>-0.60250000000000004</v>
      </c>
      <c r="M3317">
        <v>-0.63660000000000005</v>
      </c>
      <c r="N3317">
        <v>0.86209999999999998</v>
      </c>
      <c r="O3317">
        <v>3</v>
      </c>
      <c r="P3317">
        <f t="shared" si="256"/>
        <v>0</v>
      </c>
      <c r="Q3317">
        <f t="shared" si="257"/>
        <v>0</v>
      </c>
      <c r="R3317">
        <f t="shared" si="258"/>
        <v>1</v>
      </c>
      <c r="S3317">
        <f t="shared" si="259"/>
        <v>0</v>
      </c>
    </row>
    <row r="3318" spans="1:19">
      <c r="A3318" t="s">
        <v>428</v>
      </c>
      <c r="B3318">
        <v>0</v>
      </c>
      <c r="D3318">
        <v>0</v>
      </c>
      <c r="E3318">
        <f t="shared" si="255"/>
        <v>0</v>
      </c>
      <c r="F3318">
        <f>$D3318*P3318</f>
        <v>0</v>
      </c>
      <c r="G3318">
        <f>$D3318*Q3318</f>
        <v>0</v>
      </c>
      <c r="H3318">
        <f>$D3318*R3318</f>
        <v>0</v>
      </c>
      <c r="I3318">
        <f>$D3318*S3318</f>
        <v>0</v>
      </c>
      <c r="J3318">
        <v>2.0299999999999999E-2</v>
      </c>
      <c r="K3318">
        <v>0.79500000000000004</v>
      </c>
      <c r="L3318">
        <v>-0.79390000000000005</v>
      </c>
      <c r="M3318">
        <v>-0.28050000000000003</v>
      </c>
      <c r="N3318">
        <v>0.69020000000000004</v>
      </c>
      <c r="O3318">
        <v>3</v>
      </c>
      <c r="P3318">
        <f t="shared" si="256"/>
        <v>0</v>
      </c>
      <c r="Q3318">
        <f t="shared" si="257"/>
        <v>0</v>
      </c>
      <c r="R3318">
        <f t="shared" si="258"/>
        <v>1</v>
      </c>
      <c r="S3318">
        <f t="shared" si="259"/>
        <v>0</v>
      </c>
    </row>
    <row r="3319" spans="1:19">
      <c r="A3319" t="s">
        <v>429</v>
      </c>
      <c r="B3319">
        <v>0</v>
      </c>
      <c r="D3319">
        <v>0</v>
      </c>
      <c r="E3319">
        <f t="shared" si="255"/>
        <v>0</v>
      </c>
      <c r="F3319">
        <f>$D3319*P3319</f>
        <v>0</v>
      </c>
      <c r="G3319">
        <f>$D3319*Q3319</f>
        <v>0</v>
      </c>
      <c r="H3319">
        <f>$D3319*R3319</f>
        <v>0</v>
      </c>
      <c r="I3319">
        <f>$D3319*S3319</f>
        <v>0</v>
      </c>
      <c r="J3319">
        <v>-0.62870000000000004</v>
      </c>
      <c r="K3319">
        <v>0.79500000000000004</v>
      </c>
      <c r="L3319">
        <v>-0.89970000000000006</v>
      </c>
      <c r="M3319">
        <v>-0.17180000000000001</v>
      </c>
      <c r="N3319">
        <v>3.4200000000000001E-2</v>
      </c>
      <c r="O3319">
        <v>3</v>
      </c>
      <c r="P3319">
        <f t="shared" si="256"/>
        <v>0</v>
      </c>
      <c r="Q3319">
        <f t="shared" si="257"/>
        <v>0</v>
      </c>
      <c r="R3319">
        <f t="shared" si="258"/>
        <v>1</v>
      </c>
      <c r="S3319">
        <f t="shared" si="259"/>
        <v>0</v>
      </c>
    </row>
    <row r="3320" spans="1:19">
      <c r="A3320" t="s">
        <v>430</v>
      </c>
      <c r="B3320">
        <v>0</v>
      </c>
      <c r="D3320">
        <v>0</v>
      </c>
      <c r="E3320">
        <f t="shared" si="255"/>
        <v>0</v>
      </c>
      <c r="F3320">
        <f>$D3320*P3320</f>
        <v>0</v>
      </c>
      <c r="G3320">
        <f>$D3320*Q3320</f>
        <v>0</v>
      </c>
      <c r="H3320">
        <f>$D3320*R3320</f>
        <v>0</v>
      </c>
      <c r="I3320">
        <f>$D3320*S3320</f>
        <v>0</v>
      </c>
      <c r="J3320">
        <v>-1.1715</v>
      </c>
      <c r="K3320">
        <v>0.79500000000000004</v>
      </c>
      <c r="L3320">
        <v>0.79690000000000005</v>
      </c>
      <c r="M3320">
        <v>4.0800000000000003E-2</v>
      </c>
      <c r="N3320">
        <v>-5.5899999999999998E-2</v>
      </c>
      <c r="O3320">
        <v>3</v>
      </c>
      <c r="P3320">
        <f t="shared" si="256"/>
        <v>0</v>
      </c>
      <c r="Q3320">
        <f t="shared" si="257"/>
        <v>0</v>
      </c>
      <c r="R3320">
        <f t="shared" si="258"/>
        <v>1</v>
      </c>
      <c r="S3320">
        <f t="shared" si="259"/>
        <v>0</v>
      </c>
    </row>
    <row r="3321" spans="1:19">
      <c r="A3321" t="s">
        <v>431</v>
      </c>
      <c r="B3321">
        <v>0</v>
      </c>
      <c r="D3321">
        <v>0</v>
      </c>
      <c r="E3321">
        <f t="shared" si="255"/>
        <v>0</v>
      </c>
      <c r="F3321">
        <f>$D3321*P3321</f>
        <v>0</v>
      </c>
      <c r="G3321">
        <f>$D3321*Q3321</f>
        <v>0</v>
      </c>
      <c r="H3321">
        <f>$D3321*R3321</f>
        <v>0</v>
      </c>
      <c r="I3321">
        <f>$D3321*S3321</f>
        <v>0</v>
      </c>
      <c r="J3321">
        <v>-0.48209999999999997</v>
      </c>
      <c r="K3321">
        <v>0.79500000000000004</v>
      </c>
      <c r="L3321">
        <v>0.18240000000000001</v>
      </c>
      <c r="M3321">
        <v>0.3019</v>
      </c>
      <c r="N3321">
        <v>0.2722</v>
      </c>
      <c r="O3321">
        <v>3</v>
      </c>
      <c r="P3321">
        <f t="shared" si="256"/>
        <v>0</v>
      </c>
      <c r="Q3321">
        <f t="shared" si="257"/>
        <v>0</v>
      </c>
      <c r="R3321">
        <f t="shared" si="258"/>
        <v>1</v>
      </c>
      <c r="S3321">
        <f t="shared" si="259"/>
        <v>0</v>
      </c>
    </row>
    <row r="3322" spans="1:19">
      <c r="A3322" t="s">
        <v>432</v>
      </c>
      <c r="B3322">
        <v>0</v>
      </c>
      <c r="D3322">
        <v>0</v>
      </c>
      <c r="E3322">
        <f t="shared" si="255"/>
        <v>0</v>
      </c>
      <c r="F3322">
        <f>$D3322*P3322</f>
        <v>0</v>
      </c>
      <c r="G3322">
        <f>$D3322*Q3322</f>
        <v>0</v>
      </c>
      <c r="H3322">
        <f>$D3322*R3322</f>
        <v>0</v>
      </c>
      <c r="I3322">
        <f>$D3322*S3322</f>
        <v>0</v>
      </c>
      <c r="J3322">
        <v>-2.5329000000000002</v>
      </c>
      <c r="K3322">
        <v>0.79500000000000004</v>
      </c>
      <c r="L3322">
        <v>0.40089999999999998</v>
      </c>
      <c r="M3322">
        <v>0.64829999999999999</v>
      </c>
      <c r="N3322">
        <v>-0.1071</v>
      </c>
      <c r="O3322">
        <v>3</v>
      </c>
      <c r="P3322">
        <f t="shared" si="256"/>
        <v>0</v>
      </c>
      <c r="Q3322">
        <f t="shared" si="257"/>
        <v>0</v>
      </c>
      <c r="R3322">
        <f t="shared" si="258"/>
        <v>1</v>
      </c>
      <c r="S3322">
        <f t="shared" si="259"/>
        <v>0</v>
      </c>
    </row>
    <row r="3323" spans="1:19">
      <c r="A3323" t="s">
        <v>433</v>
      </c>
      <c r="B3323">
        <v>0</v>
      </c>
      <c r="D3323">
        <v>0</v>
      </c>
      <c r="E3323">
        <f t="shared" si="255"/>
        <v>0</v>
      </c>
      <c r="F3323">
        <f>$D3323*P3323</f>
        <v>0</v>
      </c>
      <c r="G3323">
        <f>$D3323*Q3323</f>
        <v>0</v>
      </c>
      <c r="H3323">
        <f>$D3323*R3323</f>
        <v>0</v>
      </c>
      <c r="I3323">
        <f>$D3323*S3323</f>
        <v>0</v>
      </c>
      <c r="J3323">
        <v>-0.25790000000000002</v>
      </c>
      <c r="K3323">
        <v>0.79500000000000004</v>
      </c>
      <c r="L3323">
        <v>-1.1594</v>
      </c>
      <c r="M3323">
        <v>0.65969999999999995</v>
      </c>
      <c r="N3323">
        <v>-1.0998000000000001</v>
      </c>
      <c r="O3323">
        <v>3</v>
      </c>
      <c r="P3323">
        <f t="shared" si="256"/>
        <v>0</v>
      </c>
      <c r="Q3323">
        <f t="shared" si="257"/>
        <v>0</v>
      </c>
      <c r="R3323">
        <f t="shared" si="258"/>
        <v>1</v>
      </c>
      <c r="S3323">
        <f t="shared" si="259"/>
        <v>0</v>
      </c>
    </row>
    <row r="3324" spans="1:19">
      <c r="A3324" t="s">
        <v>434</v>
      </c>
      <c r="B3324">
        <v>0</v>
      </c>
      <c r="D3324">
        <v>0</v>
      </c>
      <c r="E3324">
        <f t="shared" si="255"/>
        <v>0</v>
      </c>
      <c r="F3324">
        <f>$D3324*P3324</f>
        <v>0</v>
      </c>
      <c r="G3324">
        <f>$D3324*Q3324</f>
        <v>0</v>
      </c>
      <c r="H3324">
        <f>$D3324*R3324</f>
        <v>0</v>
      </c>
      <c r="I3324">
        <f>$D3324*S3324</f>
        <v>0</v>
      </c>
      <c r="J3324">
        <v>1.8741000000000001</v>
      </c>
      <c r="K3324">
        <v>0.79500000000000004</v>
      </c>
      <c r="L3324">
        <v>0.63329999999999997</v>
      </c>
      <c r="M3324">
        <v>-0.19919999999999999</v>
      </c>
      <c r="N3324">
        <v>-0.1431</v>
      </c>
      <c r="O3324">
        <v>3</v>
      </c>
      <c r="P3324">
        <f t="shared" si="256"/>
        <v>0</v>
      </c>
      <c r="Q3324">
        <f t="shared" si="257"/>
        <v>0</v>
      </c>
      <c r="R3324">
        <f t="shared" si="258"/>
        <v>1</v>
      </c>
      <c r="S3324">
        <f t="shared" si="259"/>
        <v>0</v>
      </c>
    </row>
    <row r="3325" spans="1:19">
      <c r="A3325" t="s">
        <v>435</v>
      </c>
      <c r="B3325">
        <v>0</v>
      </c>
      <c r="D3325">
        <v>0</v>
      </c>
      <c r="E3325">
        <f t="shared" si="255"/>
        <v>0</v>
      </c>
      <c r="F3325">
        <f>$D3325*P3325</f>
        <v>0</v>
      </c>
      <c r="G3325">
        <f>$D3325*Q3325</f>
        <v>0</v>
      </c>
      <c r="H3325">
        <f>$D3325*R3325</f>
        <v>0</v>
      </c>
      <c r="I3325">
        <f>$D3325*S3325</f>
        <v>0</v>
      </c>
      <c r="J3325">
        <v>4.7399999999999998E-2</v>
      </c>
      <c r="K3325">
        <v>0.79500000000000004</v>
      </c>
      <c r="L3325">
        <v>-0.39589999999999997</v>
      </c>
      <c r="M3325">
        <v>0.88200000000000001</v>
      </c>
      <c r="N3325">
        <v>-0.3488</v>
      </c>
      <c r="O3325">
        <v>3</v>
      </c>
      <c r="P3325">
        <f t="shared" si="256"/>
        <v>0</v>
      </c>
      <c r="Q3325">
        <f t="shared" si="257"/>
        <v>0</v>
      </c>
      <c r="R3325">
        <f t="shared" si="258"/>
        <v>1</v>
      </c>
      <c r="S3325">
        <f t="shared" si="259"/>
        <v>0</v>
      </c>
    </row>
    <row r="3326" spans="1:19">
      <c r="A3326" t="s">
        <v>436</v>
      </c>
      <c r="B3326">
        <v>0</v>
      </c>
      <c r="D3326">
        <v>0</v>
      </c>
      <c r="E3326">
        <f t="shared" si="255"/>
        <v>0</v>
      </c>
      <c r="F3326">
        <f>$D3326*P3326</f>
        <v>0</v>
      </c>
      <c r="G3326">
        <f>$D3326*Q3326</f>
        <v>0</v>
      </c>
      <c r="H3326">
        <f>$D3326*R3326</f>
        <v>0</v>
      </c>
      <c r="I3326">
        <f>$D3326*S3326</f>
        <v>0</v>
      </c>
      <c r="J3326">
        <v>0.3831</v>
      </c>
      <c r="K3326">
        <v>0.79500000000000004</v>
      </c>
      <c r="L3326">
        <v>0.59040000000000004</v>
      </c>
      <c r="M3326">
        <v>-0.11020000000000001</v>
      </c>
      <c r="N3326">
        <v>0.42370000000000002</v>
      </c>
      <c r="O3326">
        <v>3</v>
      </c>
      <c r="P3326">
        <f t="shared" si="256"/>
        <v>0</v>
      </c>
      <c r="Q3326">
        <f t="shared" si="257"/>
        <v>0</v>
      </c>
      <c r="R3326">
        <f t="shared" si="258"/>
        <v>1</v>
      </c>
      <c r="S3326">
        <f t="shared" si="259"/>
        <v>0</v>
      </c>
    </row>
    <row r="3327" spans="1:19">
      <c r="A3327" t="s">
        <v>437</v>
      </c>
      <c r="B3327">
        <v>0</v>
      </c>
      <c r="D3327">
        <v>0</v>
      </c>
      <c r="E3327">
        <f t="shared" si="255"/>
        <v>0</v>
      </c>
      <c r="F3327">
        <f>$D3327*P3327</f>
        <v>0</v>
      </c>
      <c r="G3327">
        <f>$D3327*Q3327</f>
        <v>0</v>
      </c>
      <c r="H3327">
        <f>$D3327*R3327</f>
        <v>0</v>
      </c>
      <c r="I3327">
        <f>$D3327*S3327</f>
        <v>0</v>
      </c>
      <c r="J3327">
        <v>0.25569999999999998</v>
      </c>
      <c r="K3327">
        <v>0.79500000000000004</v>
      </c>
      <c r="L3327">
        <v>9.8799999999999999E-2</v>
      </c>
      <c r="M3327">
        <v>0.60289999999999999</v>
      </c>
      <c r="N3327">
        <v>0.19900000000000001</v>
      </c>
      <c r="O3327">
        <v>3</v>
      </c>
      <c r="P3327">
        <f t="shared" si="256"/>
        <v>0</v>
      </c>
      <c r="Q3327">
        <f t="shared" si="257"/>
        <v>0</v>
      </c>
      <c r="R3327">
        <f t="shared" si="258"/>
        <v>1</v>
      </c>
      <c r="S3327">
        <f t="shared" si="259"/>
        <v>0</v>
      </c>
    </row>
    <row r="3328" spans="1:19">
      <c r="A3328" t="s">
        <v>438</v>
      </c>
      <c r="B3328">
        <v>0</v>
      </c>
      <c r="D3328">
        <v>0</v>
      </c>
      <c r="E3328">
        <f t="shared" si="255"/>
        <v>0</v>
      </c>
      <c r="F3328">
        <f>$D3328*P3328</f>
        <v>0</v>
      </c>
      <c r="G3328">
        <f>$D3328*Q3328</f>
        <v>0</v>
      </c>
      <c r="H3328">
        <f>$D3328*R3328</f>
        <v>0</v>
      </c>
      <c r="I3328">
        <f>$D3328*S3328</f>
        <v>0</v>
      </c>
      <c r="J3328">
        <v>1.2349000000000001</v>
      </c>
      <c r="K3328">
        <v>0.79500000000000004</v>
      </c>
      <c r="L3328">
        <v>0.42370000000000002</v>
      </c>
      <c r="M3328">
        <v>-0.13339999999999999</v>
      </c>
      <c r="N3328">
        <v>-0.39360000000000001</v>
      </c>
      <c r="O3328">
        <v>3</v>
      </c>
      <c r="P3328">
        <f t="shared" si="256"/>
        <v>0</v>
      </c>
      <c r="Q3328">
        <f t="shared" si="257"/>
        <v>0</v>
      </c>
      <c r="R3328">
        <f t="shared" si="258"/>
        <v>1</v>
      </c>
      <c r="S3328">
        <f t="shared" si="259"/>
        <v>0</v>
      </c>
    </row>
    <row r="3329" spans="1:19">
      <c r="A3329" t="s">
        <v>439</v>
      </c>
      <c r="B3329">
        <v>0</v>
      </c>
      <c r="D3329">
        <v>0</v>
      </c>
      <c r="E3329">
        <f t="shared" si="255"/>
        <v>0</v>
      </c>
      <c r="F3329">
        <f>$D3329*P3329</f>
        <v>0</v>
      </c>
      <c r="G3329">
        <f>$D3329*Q3329</f>
        <v>0</v>
      </c>
      <c r="H3329">
        <f>$D3329*R3329</f>
        <v>0</v>
      </c>
      <c r="I3329">
        <f>$D3329*S3329</f>
        <v>0</v>
      </c>
      <c r="J3329">
        <v>0.33300000000000002</v>
      </c>
      <c r="K3329">
        <v>0.79500000000000004</v>
      </c>
      <c r="L3329">
        <v>0.63080000000000003</v>
      </c>
      <c r="M3329">
        <v>-0.50529999999999997</v>
      </c>
      <c r="N3329">
        <v>-0.25740000000000002</v>
      </c>
      <c r="O3329">
        <v>3</v>
      </c>
      <c r="P3329">
        <f t="shared" si="256"/>
        <v>0</v>
      </c>
      <c r="Q3329">
        <f t="shared" si="257"/>
        <v>0</v>
      </c>
      <c r="R3329">
        <f t="shared" si="258"/>
        <v>1</v>
      </c>
      <c r="S3329">
        <f t="shared" si="259"/>
        <v>0</v>
      </c>
    </row>
    <row r="3330" spans="1:19">
      <c r="A3330" t="s">
        <v>440</v>
      </c>
      <c r="B3330">
        <v>0</v>
      </c>
      <c r="D3330">
        <v>0</v>
      </c>
      <c r="E3330">
        <f t="shared" si="255"/>
        <v>0</v>
      </c>
      <c r="F3330">
        <f>$D3330*P3330</f>
        <v>0</v>
      </c>
      <c r="G3330">
        <f>$D3330*Q3330</f>
        <v>0</v>
      </c>
      <c r="H3330">
        <f>$D3330*R3330</f>
        <v>0</v>
      </c>
      <c r="I3330">
        <f>$D3330*S3330</f>
        <v>0</v>
      </c>
      <c r="J3330">
        <v>1.0985</v>
      </c>
      <c r="K3330">
        <v>0.79500000000000004</v>
      </c>
      <c r="L3330">
        <v>0.5675</v>
      </c>
      <c r="M3330">
        <v>-0.98799999999999999</v>
      </c>
      <c r="N3330">
        <v>-0.5806</v>
      </c>
      <c r="O3330">
        <v>3</v>
      </c>
      <c r="P3330">
        <f t="shared" si="256"/>
        <v>0</v>
      </c>
      <c r="Q3330">
        <f t="shared" si="257"/>
        <v>0</v>
      </c>
      <c r="R3330">
        <f t="shared" si="258"/>
        <v>1</v>
      </c>
      <c r="S3330">
        <f t="shared" si="259"/>
        <v>0</v>
      </c>
    </row>
    <row r="3331" spans="1:19">
      <c r="A3331" t="s">
        <v>441</v>
      </c>
      <c r="B3331">
        <v>0</v>
      </c>
      <c r="D3331">
        <v>0</v>
      </c>
      <c r="E3331">
        <f t="shared" ref="E3331:E3394" si="260">D3331*O3331</f>
        <v>0</v>
      </c>
      <c r="F3331">
        <f>$D3331*P3331</f>
        <v>0</v>
      </c>
      <c r="G3331">
        <f>$D3331*Q3331</f>
        <v>0</v>
      </c>
      <c r="H3331">
        <f>$D3331*R3331</f>
        <v>0</v>
      </c>
      <c r="I3331">
        <f>$D3331*S3331</f>
        <v>0</v>
      </c>
      <c r="J3331">
        <v>0.52829999999999999</v>
      </c>
      <c r="K3331">
        <v>0.79500000000000004</v>
      </c>
      <c r="L3331">
        <v>0.92459999999999998</v>
      </c>
      <c r="M3331">
        <v>-1.4245000000000001</v>
      </c>
      <c r="N3331">
        <v>-0.17710000000000001</v>
      </c>
      <c r="O3331">
        <v>3</v>
      </c>
      <c r="P3331">
        <f t="shared" ref="P3331:P3394" si="261">IF($O3331=1,1,0)</f>
        <v>0</v>
      </c>
      <c r="Q3331">
        <f t="shared" ref="Q3331:Q3394" si="262">IF($O3331=2,1,0)</f>
        <v>0</v>
      </c>
      <c r="R3331">
        <f t="shared" ref="R3331:R3394" si="263">IF($O3331=3,1,0)</f>
        <v>1</v>
      </c>
      <c r="S3331">
        <f t="shared" ref="S3331:S3394" si="264">IF($O3331=4,1,0)</f>
        <v>0</v>
      </c>
    </row>
    <row r="3332" spans="1:19">
      <c r="A3332" t="s">
        <v>442</v>
      </c>
      <c r="B3332">
        <v>0</v>
      </c>
      <c r="D3332">
        <v>0</v>
      </c>
      <c r="E3332">
        <f t="shared" si="260"/>
        <v>0</v>
      </c>
      <c r="F3332">
        <f>$D3332*P3332</f>
        <v>0</v>
      </c>
      <c r="G3332">
        <f>$D3332*Q3332</f>
        <v>0</v>
      </c>
      <c r="H3332">
        <f>$D3332*R3332</f>
        <v>0</v>
      </c>
      <c r="I3332">
        <f>$D3332*S3332</f>
        <v>0</v>
      </c>
      <c r="J3332">
        <v>-6.9900000000000004E-2</v>
      </c>
      <c r="K3332">
        <v>0.79500000000000004</v>
      </c>
      <c r="L3332">
        <v>0.78939999999999999</v>
      </c>
      <c r="M3332">
        <v>-4.6899999999999997E-2</v>
      </c>
      <c r="N3332">
        <v>-9.0899999999999995E-2</v>
      </c>
      <c r="O3332">
        <v>3</v>
      </c>
      <c r="P3332">
        <f t="shared" si="261"/>
        <v>0</v>
      </c>
      <c r="Q3332">
        <f t="shared" si="262"/>
        <v>0</v>
      </c>
      <c r="R3332">
        <f t="shared" si="263"/>
        <v>1</v>
      </c>
      <c r="S3332">
        <f t="shared" si="264"/>
        <v>0</v>
      </c>
    </row>
    <row r="3333" spans="1:19">
      <c r="A3333" t="s">
        <v>443</v>
      </c>
      <c r="B3333">
        <v>0</v>
      </c>
      <c r="D3333">
        <v>0</v>
      </c>
      <c r="E3333">
        <f t="shared" si="260"/>
        <v>0</v>
      </c>
      <c r="F3333">
        <f>$D3333*P3333</f>
        <v>0</v>
      </c>
      <c r="G3333">
        <f>$D3333*Q3333</f>
        <v>0</v>
      </c>
      <c r="H3333">
        <f>$D3333*R3333</f>
        <v>0</v>
      </c>
      <c r="I3333">
        <f>$D3333*S3333</f>
        <v>0</v>
      </c>
      <c r="J3333">
        <v>-0.21329999999999999</v>
      </c>
      <c r="K3333">
        <v>0.79500000000000004</v>
      </c>
      <c r="L3333">
        <v>-0.18229999999999999</v>
      </c>
      <c r="M3333">
        <v>6.2199999999999998E-2</v>
      </c>
      <c r="N3333">
        <v>0.1066</v>
      </c>
      <c r="O3333">
        <v>3</v>
      </c>
      <c r="P3333">
        <f t="shared" si="261"/>
        <v>0</v>
      </c>
      <c r="Q3333">
        <f t="shared" si="262"/>
        <v>0</v>
      </c>
      <c r="R3333">
        <f t="shared" si="263"/>
        <v>1</v>
      </c>
      <c r="S3333">
        <f t="shared" si="264"/>
        <v>0</v>
      </c>
    </row>
    <row r="3334" spans="1:19">
      <c r="A3334" t="s">
        <v>444</v>
      </c>
      <c r="B3334">
        <v>0</v>
      </c>
      <c r="D3334">
        <v>0</v>
      </c>
      <c r="E3334">
        <f t="shared" si="260"/>
        <v>0</v>
      </c>
      <c r="F3334">
        <f>$D3334*P3334</f>
        <v>0</v>
      </c>
      <c r="G3334">
        <f>$D3334*Q3334</f>
        <v>0</v>
      </c>
      <c r="H3334">
        <f>$D3334*R3334</f>
        <v>0</v>
      </c>
      <c r="I3334">
        <f>$D3334*S3334</f>
        <v>0</v>
      </c>
      <c r="J3334">
        <v>-0.70709999999999995</v>
      </c>
      <c r="K3334">
        <v>0.79500000000000004</v>
      </c>
      <c r="L3334">
        <v>-0.72919999999999996</v>
      </c>
      <c r="M3334">
        <v>0.57479999999999998</v>
      </c>
      <c r="N3334">
        <v>0.56279999999999997</v>
      </c>
      <c r="O3334">
        <v>3</v>
      </c>
      <c r="P3334">
        <f t="shared" si="261"/>
        <v>0</v>
      </c>
      <c r="Q3334">
        <f t="shared" si="262"/>
        <v>0</v>
      </c>
      <c r="R3334">
        <f t="shared" si="263"/>
        <v>1</v>
      </c>
      <c r="S3334">
        <f t="shared" si="264"/>
        <v>0</v>
      </c>
    </row>
    <row r="3335" spans="1:19">
      <c r="A3335" t="s">
        <v>445</v>
      </c>
      <c r="B3335">
        <v>0</v>
      </c>
      <c r="D3335">
        <v>0</v>
      </c>
      <c r="E3335">
        <f t="shared" si="260"/>
        <v>0</v>
      </c>
      <c r="F3335">
        <f>$D3335*P3335</f>
        <v>0</v>
      </c>
      <c r="G3335">
        <f>$D3335*Q3335</f>
        <v>0</v>
      </c>
      <c r="H3335">
        <f>$D3335*R3335</f>
        <v>0</v>
      </c>
      <c r="I3335">
        <f>$D3335*S3335</f>
        <v>0</v>
      </c>
      <c r="J3335">
        <v>-0.60219999999999996</v>
      </c>
      <c r="K3335">
        <v>0.79500000000000004</v>
      </c>
      <c r="L3335">
        <v>-0.66479999999999995</v>
      </c>
      <c r="M3335">
        <v>0.25640000000000002</v>
      </c>
      <c r="N3335">
        <v>-5.8299999999999998E-2</v>
      </c>
      <c r="O3335">
        <v>3</v>
      </c>
      <c r="P3335">
        <f t="shared" si="261"/>
        <v>0</v>
      </c>
      <c r="Q3335">
        <f t="shared" si="262"/>
        <v>0</v>
      </c>
      <c r="R3335">
        <f t="shared" si="263"/>
        <v>1</v>
      </c>
      <c r="S3335">
        <f t="shared" si="264"/>
        <v>0</v>
      </c>
    </row>
    <row r="3336" spans="1:19">
      <c r="A3336" t="s">
        <v>446</v>
      </c>
      <c r="B3336">
        <v>0</v>
      </c>
      <c r="D3336">
        <v>0</v>
      </c>
      <c r="E3336">
        <f t="shared" si="260"/>
        <v>0</v>
      </c>
      <c r="F3336">
        <f>$D3336*P3336</f>
        <v>0</v>
      </c>
      <c r="G3336">
        <f>$D3336*Q3336</f>
        <v>0</v>
      </c>
      <c r="H3336">
        <f>$D3336*R3336</f>
        <v>0</v>
      </c>
      <c r="I3336">
        <f>$D3336*S3336</f>
        <v>0</v>
      </c>
      <c r="J3336">
        <v>1.2294</v>
      </c>
      <c r="K3336">
        <v>0.79500000000000004</v>
      </c>
      <c r="L3336">
        <v>0.56489999999999996</v>
      </c>
      <c r="M3336">
        <v>-0.34439999999999998</v>
      </c>
      <c r="N3336">
        <v>-0.12509999999999999</v>
      </c>
      <c r="O3336">
        <v>3</v>
      </c>
      <c r="P3336">
        <f t="shared" si="261"/>
        <v>0</v>
      </c>
      <c r="Q3336">
        <f t="shared" si="262"/>
        <v>0</v>
      </c>
      <c r="R3336">
        <f t="shared" si="263"/>
        <v>1</v>
      </c>
      <c r="S3336">
        <f t="shared" si="264"/>
        <v>0</v>
      </c>
    </row>
    <row r="3337" spans="1:19">
      <c r="A3337" t="s">
        <v>447</v>
      </c>
      <c r="B3337">
        <v>0</v>
      </c>
      <c r="D3337">
        <v>0</v>
      </c>
      <c r="E3337">
        <f t="shared" si="260"/>
        <v>0</v>
      </c>
      <c r="F3337">
        <f>$D3337*P3337</f>
        <v>0</v>
      </c>
      <c r="G3337">
        <f>$D3337*Q3337</f>
        <v>0</v>
      </c>
      <c r="H3337">
        <f>$D3337*R3337</f>
        <v>0</v>
      </c>
      <c r="I3337">
        <f>$D3337*S3337</f>
        <v>0</v>
      </c>
      <c r="J3337">
        <v>-0.35070000000000001</v>
      </c>
      <c r="K3337">
        <v>0.79500000000000004</v>
      </c>
      <c r="L3337">
        <v>-0.1547</v>
      </c>
      <c r="M3337">
        <v>0.8579</v>
      </c>
      <c r="N3337">
        <v>0.28620000000000001</v>
      </c>
      <c r="O3337">
        <v>3</v>
      </c>
      <c r="P3337">
        <f t="shared" si="261"/>
        <v>0</v>
      </c>
      <c r="Q3337">
        <f t="shared" si="262"/>
        <v>0</v>
      </c>
      <c r="R3337">
        <f t="shared" si="263"/>
        <v>1</v>
      </c>
      <c r="S3337">
        <f t="shared" si="264"/>
        <v>0</v>
      </c>
    </row>
    <row r="3338" spans="1:19">
      <c r="A3338" t="s">
        <v>448</v>
      </c>
      <c r="B3338">
        <v>0</v>
      </c>
      <c r="D3338">
        <v>0</v>
      </c>
      <c r="E3338">
        <f t="shared" si="260"/>
        <v>0</v>
      </c>
      <c r="F3338">
        <f>$D3338*P3338</f>
        <v>0</v>
      </c>
      <c r="G3338">
        <f>$D3338*Q3338</f>
        <v>0</v>
      </c>
      <c r="H3338">
        <f>$D3338*R3338</f>
        <v>0</v>
      </c>
      <c r="I3338">
        <f>$D3338*S3338</f>
        <v>0</v>
      </c>
      <c r="J3338">
        <v>0.1145</v>
      </c>
      <c r="K3338">
        <v>0.79500000000000004</v>
      </c>
      <c r="L3338">
        <v>5.8599999999999999E-2</v>
      </c>
      <c r="M3338">
        <v>-0.1517</v>
      </c>
      <c r="N3338">
        <v>1.54E-2</v>
      </c>
      <c r="O3338">
        <v>3</v>
      </c>
      <c r="P3338">
        <f t="shared" si="261"/>
        <v>0</v>
      </c>
      <c r="Q3338">
        <f t="shared" si="262"/>
        <v>0</v>
      </c>
      <c r="R3338">
        <f t="shared" si="263"/>
        <v>1</v>
      </c>
      <c r="S3338">
        <f t="shared" si="264"/>
        <v>0</v>
      </c>
    </row>
    <row r="3339" spans="1:19">
      <c r="A3339" t="s">
        <v>449</v>
      </c>
      <c r="B3339">
        <v>0</v>
      </c>
      <c r="D3339">
        <v>0</v>
      </c>
      <c r="E3339">
        <f t="shared" si="260"/>
        <v>0</v>
      </c>
      <c r="F3339">
        <f>$D3339*P3339</f>
        <v>0</v>
      </c>
      <c r="G3339">
        <f>$D3339*Q3339</f>
        <v>0</v>
      </c>
      <c r="H3339">
        <f>$D3339*R3339</f>
        <v>0</v>
      </c>
      <c r="I3339">
        <f>$D3339*S3339</f>
        <v>0</v>
      </c>
      <c r="J3339">
        <v>0.318</v>
      </c>
      <c r="K3339">
        <v>0.79500000000000004</v>
      </c>
      <c r="L3339">
        <v>-0.4592</v>
      </c>
      <c r="M3339">
        <v>-3.7199999999999997E-2</v>
      </c>
      <c r="N3339">
        <v>-0.38150000000000001</v>
      </c>
      <c r="O3339">
        <v>3</v>
      </c>
      <c r="P3339">
        <f t="shared" si="261"/>
        <v>0</v>
      </c>
      <c r="Q3339">
        <f t="shared" si="262"/>
        <v>0</v>
      </c>
      <c r="R3339">
        <f t="shared" si="263"/>
        <v>1</v>
      </c>
      <c r="S3339">
        <f t="shared" si="264"/>
        <v>0</v>
      </c>
    </row>
    <row r="3340" spans="1:19">
      <c r="A3340" t="s">
        <v>450</v>
      </c>
      <c r="B3340">
        <v>0</v>
      </c>
      <c r="D3340">
        <v>0</v>
      </c>
      <c r="E3340">
        <f t="shared" si="260"/>
        <v>0</v>
      </c>
      <c r="F3340">
        <f>$D3340*P3340</f>
        <v>0</v>
      </c>
      <c r="G3340">
        <f>$D3340*Q3340</f>
        <v>0</v>
      </c>
      <c r="H3340">
        <f>$D3340*R3340</f>
        <v>0</v>
      </c>
      <c r="I3340">
        <f>$D3340*S3340</f>
        <v>0</v>
      </c>
      <c r="J3340">
        <v>-0.14180000000000001</v>
      </c>
      <c r="K3340">
        <v>0.79500000000000004</v>
      </c>
      <c r="L3340">
        <v>-0.1002</v>
      </c>
      <c r="M3340">
        <v>0.34100000000000003</v>
      </c>
      <c r="N3340">
        <v>0.32750000000000001</v>
      </c>
      <c r="O3340">
        <v>3</v>
      </c>
      <c r="P3340">
        <f t="shared" si="261"/>
        <v>0</v>
      </c>
      <c r="Q3340">
        <f t="shared" si="262"/>
        <v>0</v>
      </c>
      <c r="R3340">
        <f t="shared" si="263"/>
        <v>1</v>
      </c>
      <c r="S3340">
        <f t="shared" si="264"/>
        <v>0</v>
      </c>
    </row>
    <row r="3341" spans="1:19">
      <c r="A3341" t="s">
        <v>451</v>
      </c>
      <c r="B3341">
        <v>0</v>
      </c>
      <c r="D3341">
        <v>0</v>
      </c>
      <c r="E3341">
        <f t="shared" si="260"/>
        <v>0</v>
      </c>
      <c r="F3341">
        <f>$D3341*P3341</f>
        <v>0</v>
      </c>
      <c r="G3341">
        <f>$D3341*Q3341</f>
        <v>0</v>
      </c>
      <c r="H3341">
        <f>$D3341*R3341</f>
        <v>0</v>
      </c>
      <c r="I3341">
        <f>$D3341*S3341</f>
        <v>0</v>
      </c>
      <c r="J3341">
        <v>8.5199999999999998E-2</v>
      </c>
      <c r="K3341">
        <v>0.79500000000000004</v>
      </c>
      <c r="L3341">
        <v>-0.26429999999999998</v>
      </c>
      <c r="M3341">
        <v>-0.251</v>
      </c>
      <c r="N3341">
        <v>-2.7000000000000001E-3</v>
      </c>
      <c r="O3341">
        <v>3</v>
      </c>
      <c r="P3341">
        <f t="shared" si="261"/>
        <v>0</v>
      </c>
      <c r="Q3341">
        <f t="shared" si="262"/>
        <v>0</v>
      </c>
      <c r="R3341">
        <f t="shared" si="263"/>
        <v>1</v>
      </c>
      <c r="S3341">
        <f t="shared" si="264"/>
        <v>0</v>
      </c>
    </row>
    <row r="3342" spans="1:19">
      <c r="A3342" t="s">
        <v>452</v>
      </c>
      <c r="B3342">
        <v>0</v>
      </c>
      <c r="D3342">
        <v>0</v>
      </c>
      <c r="E3342">
        <f t="shared" si="260"/>
        <v>0</v>
      </c>
      <c r="F3342">
        <f>$D3342*P3342</f>
        <v>0</v>
      </c>
      <c r="G3342">
        <f>$D3342*Q3342</f>
        <v>0</v>
      </c>
      <c r="H3342">
        <f>$D3342*R3342</f>
        <v>0</v>
      </c>
      <c r="I3342">
        <f>$D3342*S3342</f>
        <v>0</v>
      </c>
      <c r="J3342">
        <v>-0.26600000000000001</v>
      </c>
      <c r="K3342">
        <v>0.79500000000000004</v>
      </c>
      <c r="L3342">
        <v>0.51229999999999998</v>
      </c>
      <c r="M3342">
        <v>-0.1769</v>
      </c>
      <c r="N3342">
        <v>0.5403</v>
      </c>
      <c r="O3342">
        <v>3</v>
      </c>
      <c r="P3342">
        <f t="shared" si="261"/>
        <v>0</v>
      </c>
      <c r="Q3342">
        <f t="shared" si="262"/>
        <v>0</v>
      </c>
      <c r="R3342">
        <f t="shared" si="263"/>
        <v>1</v>
      </c>
      <c r="S3342">
        <f t="shared" si="264"/>
        <v>0</v>
      </c>
    </row>
    <row r="3343" spans="1:19">
      <c r="A3343" t="s">
        <v>453</v>
      </c>
      <c r="B3343">
        <v>0</v>
      </c>
      <c r="D3343">
        <v>0</v>
      </c>
      <c r="E3343">
        <f t="shared" si="260"/>
        <v>0</v>
      </c>
      <c r="F3343">
        <f>$D3343*P3343</f>
        <v>0</v>
      </c>
      <c r="G3343">
        <f>$D3343*Q3343</f>
        <v>0</v>
      </c>
      <c r="H3343">
        <f>$D3343*R3343</f>
        <v>0</v>
      </c>
      <c r="I3343">
        <f>$D3343*S3343</f>
        <v>0</v>
      </c>
      <c r="J3343">
        <v>-0.62949999999999995</v>
      </c>
      <c r="K3343">
        <v>0.79500000000000004</v>
      </c>
      <c r="L3343">
        <v>-0.14399999999999999</v>
      </c>
      <c r="M3343">
        <v>7.5999999999999998E-2</v>
      </c>
      <c r="N3343">
        <v>-0.36030000000000001</v>
      </c>
      <c r="O3343">
        <v>3</v>
      </c>
      <c r="P3343">
        <f t="shared" si="261"/>
        <v>0</v>
      </c>
      <c r="Q3343">
        <f t="shared" si="262"/>
        <v>0</v>
      </c>
      <c r="R3343">
        <f t="shared" si="263"/>
        <v>1</v>
      </c>
      <c r="S3343">
        <f t="shared" si="264"/>
        <v>0</v>
      </c>
    </row>
    <row r="3344" spans="1:19">
      <c r="A3344" t="s">
        <v>454</v>
      </c>
      <c r="B3344">
        <v>0</v>
      </c>
      <c r="D3344">
        <v>0</v>
      </c>
      <c r="E3344">
        <f t="shared" si="260"/>
        <v>0</v>
      </c>
      <c r="F3344">
        <f>$D3344*P3344</f>
        <v>0</v>
      </c>
      <c r="G3344">
        <f>$D3344*Q3344</f>
        <v>0</v>
      </c>
      <c r="H3344">
        <f>$D3344*R3344</f>
        <v>0</v>
      </c>
      <c r="I3344">
        <f>$D3344*S3344</f>
        <v>0</v>
      </c>
      <c r="J3344">
        <v>-1.0201</v>
      </c>
      <c r="K3344">
        <v>0.79500000000000004</v>
      </c>
      <c r="L3344">
        <v>0.28610000000000002</v>
      </c>
      <c r="M3344">
        <v>0.1104</v>
      </c>
      <c r="N3344">
        <v>0.40949999999999998</v>
      </c>
      <c r="O3344">
        <v>3</v>
      </c>
      <c r="P3344">
        <f t="shared" si="261"/>
        <v>0</v>
      </c>
      <c r="Q3344">
        <f t="shared" si="262"/>
        <v>0</v>
      </c>
      <c r="R3344">
        <f t="shared" si="263"/>
        <v>1</v>
      </c>
      <c r="S3344">
        <f t="shared" si="264"/>
        <v>0</v>
      </c>
    </row>
    <row r="3345" spans="1:19">
      <c r="A3345" t="s">
        <v>455</v>
      </c>
      <c r="B3345">
        <v>0</v>
      </c>
      <c r="D3345">
        <v>0</v>
      </c>
      <c r="E3345">
        <f t="shared" si="260"/>
        <v>0</v>
      </c>
      <c r="F3345">
        <f>$D3345*P3345</f>
        <v>0</v>
      </c>
      <c r="G3345">
        <f>$D3345*Q3345</f>
        <v>0</v>
      </c>
      <c r="H3345">
        <f>$D3345*R3345</f>
        <v>0</v>
      </c>
      <c r="I3345">
        <f>$D3345*S3345</f>
        <v>0</v>
      </c>
      <c r="J3345">
        <v>-0.9264</v>
      </c>
      <c r="K3345">
        <v>0.79500000000000004</v>
      </c>
      <c r="L3345">
        <v>-0.84350000000000003</v>
      </c>
      <c r="M3345">
        <v>-5.3800000000000001E-2</v>
      </c>
      <c r="N3345">
        <v>-0.2586</v>
      </c>
      <c r="O3345">
        <v>3</v>
      </c>
      <c r="P3345">
        <f t="shared" si="261"/>
        <v>0</v>
      </c>
      <c r="Q3345">
        <f t="shared" si="262"/>
        <v>0</v>
      </c>
      <c r="R3345">
        <f t="shared" si="263"/>
        <v>1</v>
      </c>
      <c r="S3345">
        <f t="shared" si="264"/>
        <v>0</v>
      </c>
    </row>
    <row r="3346" spans="1:19">
      <c r="A3346" t="s">
        <v>456</v>
      </c>
      <c r="B3346">
        <v>0</v>
      </c>
      <c r="D3346">
        <v>0</v>
      </c>
      <c r="E3346">
        <f t="shared" si="260"/>
        <v>0</v>
      </c>
      <c r="F3346">
        <f>$D3346*P3346</f>
        <v>0</v>
      </c>
      <c r="G3346">
        <f>$D3346*Q3346</f>
        <v>0</v>
      </c>
      <c r="H3346">
        <f>$D3346*R3346</f>
        <v>0</v>
      </c>
      <c r="I3346">
        <f>$D3346*S3346</f>
        <v>0</v>
      </c>
      <c r="J3346">
        <v>0.34799999999999998</v>
      </c>
      <c r="K3346">
        <v>0.79500000000000004</v>
      </c>
      <c r="L3346">
        <v>-0.51229999999999998</v>
      </c>
      <c r="M3346">
        <v>0.33700000000000002</v>
      </c>
      <c r="N3346">
        <v>-0.1898</v>
      </c>
      <c r="O3346">
        <v>3</v>
      </c>
      <c r="P3346">
        <f t="shared" si="261"/>
        <v>0</v>
      </c>
      <c r="Q3346">
        <f t="shared" si="262"/>
        <v>0</v>
      </c>
      <c r="R3346">
        <f t="shared" si="263"/>
        <v>1</v>
      </c>
      <c r="S3346">
        <f t="shared" si="264"/>
        <v>0</v>
      </c>
    </row>
    <row r="3347" spans="1:19">
      <c r="A3347" t="s">
        <v>457</v>
      </c>
      <c r="B3347">
        <v>0</v>
      </c>
      <c r="D3347">
        <v>0</v>
      </c>
      <c r="E3347">
        <f t="shared" si="260"/>
        <v>0</v>
      </c>
      <c r="F3347">
        <f>$D3347*P3347</f>
        <v>0</v>
      </c>
      <c r="G3347">
        <f>$D3347*Q3347</f>
        <v>0</v>
      </c>
      <c r="H3347">
        <f>$D3347*R3347</f>
        <v>0</v>
      </c>
      <c r="I3347">
        <f>$D3347*S3347</f>
        <v>0</v>
      </c>
      <c r="J3347">
        <v>1.1426000000000001</v>
      </c>
      <c r="K3347">
        <v>0.79500000000000004</v>
      </c>
      <c r="L3347">
        <v>0.37109999999999999</v>
      </c>
      <c r="M3347">
        <v>-0.17449999999999999</v>
      </c>
      <c r="N3347">
        <v>-0.56079999999999997</v>
      </c>
      <c r="O3347">
        <v>3</v>
      </c>
      <c r="P3347">
        <f t="shared" si="261"/>
        <v>0</v>
      </c>
      <c r="Q3347">
        <f t="shared" si="262"/>
        <v>0</v>
      </c>
      <c r="R3347">
        <f t="shared" si="263"/>
        <v>1</v>
      </c>
      <c r="S3347">
        <f t="shared" si="264"/>
        <v>0</v>
      </c>
    </row>
    <row r="3348" spans="1:19">
      <c r="A3348" t="s">
        <v>458</v>
      </c>
      <c r="B3348">
        <v>0</v>
      </c>
      <c r="D3348">
        <v>0</v>
      </c>
      <c r="E3348">
        <f t="shared" si="260"/>
        <v>0</v>
      </c>
      <c r="F3348">
        <f>$D3348*P3348</f>
        <v>0</v>
      </c>
      <c r="G3348">
        <f>$D3348*Q3348</f>
        <v>0</v>
      </c>
      <c r="H3348">
        <f>$D3348*R3348</f>
        <v>0</v>
      </c>
      <c r="I3348">
        <f>$D3348*S3348</f>
        <v>0</v>
      </c>
      <c r="J3348">
        <v>1.0293000000000001</v>
      </c>
      <c r="K3348">
        <v>0.79500000000000004</v>
      </c>
      <c r="L3348">
        <v>0.86399999999999999</v>
      </c>
      <c r="M3348">
        <v>-0.66759999999999997</v>
      </c>
      <c r="N3348">
        <v>-0.68</v>
      </c>
      <c r="O3348">
        <v>3</v>
      </c>
      <c r="P3348">
        <f t="shared" si="261"/>
        <v>0</v>
      </c>
      <c r="Q3348">
        <f t="shared" si="262"/>
        <v>0</v>
      </c>
      <c r="R3348">
        <f t="shared" si="263"/>
        <v>1</v>
      </c>
      <c r="S3348">
        <f t="shared" si="264"/>
        <v>0</v>
      </c>
    </row>
    <row r="3349" spans="1:19">
      <c r="A3349" t="s">
        <v>459</v>
      </c>
      <c r="B3349">
        <v>0</v>
      </c>
      <c r="D3349">
        <v>0</v>
      </c>
      <c r="E3349">
        <f t="shared" si="260"/>
        <v>0</v>
      </c>
      <c r="F3349">
        <f>$D3349*P3349</f>
        <v>0</v>
      </c>
      <c r="G3349">
        <f>$D3349*Q3349</f>
        <v>0</v>
      </c>
      <c r="H3349">
        <f>$D3349*R3349</f>
        <v>0</v>
      </c>
      <c r="I3349">
        <f>$D3349*S3349</f>
        <v>0</v>
      </c>
      <c r="J3349">
        <v>0.38850000000000001</v>
      </c>
      <c r="K3349">
        <v>0.79500000000000004</v>
      </c>
      <c r="L3349">
        <v>0.2324</v>
      </c>
      <c r="M3349">
        <v>-3.1300000000000001E-2</v>
      </c>
      <c r="N3349">
        <v>0.18720000000000001</v>
      </c>
      <c r="O3349">
        <v>3</v>
      </c>
      <c r="P3349">
        <f t="shared" si="261"/>
        <v>0</v>
      </c>
      <c r="Q3349">
        <f t="shared" si="262"/>
        <v>0</v>
      </c>
      <c r="R3349">
        <f t="shared" si="263"/>
        <v>1</v>
      </c>
      <c r="S3349">
        <f t="shared" si="264"/>
        <v>0</v>
      </c>
    </row>
    <row r="3350" spans="1:19">
      <c r="A3350" t="s">
        <v>460</v>
      </c>
      <c r="B3350">
        <v>0</v>
      </c>
      <c r="D3350">
        <v>0</v>
      </c>
      <c r="E3350">
        <f t="shared" si="260"/>
        <v>0</v>
      </c>
      <c r="F3350">
        <f>$D3350*P3350</f>
        <v>0</v>
      </c>
      <c r="G3350">
        <f>$D3350*Q3350</f>
        <v>0</v>
      </c>
      <c r="H3350">
        <f>$D3350*R3350</f>
        <v>0</v>
      </c>
      <c r="I3350">
        <f>$D3350*S3350</f>
        <v>0</v>
      </c>
      <c r="J3350">
        <v>0.41899999999999998</v>
      </c>
      <c r="K3350">
        <v>0.79500000000000004</v>
      </c>
      <c r="L3350">
        <v>1.0699999999999999E-2</v>
      </c>
      <c r="M3350">
        <v>4.3E-3</v>
      </c>
      <c r="N3350">
        <v>-0.1371</v>
      </c>
      <c r="O3350">
        <v>3</v>
      </c>
      <c r="P3350">
        <f t="shared" si="261"/>
        <v>0</v>
      </c>
      <c r="Q3350">
        <f t="shared" si="262"/>
        <v>0</v>
      </c>
      <c r="R3350">
        <f t="shared" si="263"/>
        <v>1</v>
      </c>
      <c r="S3350">
        <f t="shared" si="264"/>
        <v>0</v>
      </c>
    </row>
    <row r="3351" spans="1:19">
      <c r="A3351" t="s">
        <v>461</v>
      </c>
      <c r="B3351">
        <v>0</v>
      </c>
      <c r="D3351">
        <v>0</v>
      </c>
      <c r="E3351">
        <f t="shared" si="260"/>
        <v>0</v>
      </c>
      <c r="F3351">
        <f>$D3351*P3351</f>
        <v>0</v>
      </c>
      <c r="G3351">
        <f>$D3351*Q3351</f>
        <v>0</v>
      </c>
      <c r="H3351">
        <f>$D3351*R3351</f>
        <v>0</v>
      </c>
      <c r="I3351">
        <f>$D3351*S3351</f>
        <v>0</v>
      </c>
      <c r="J3351">
        <v>1.1903999999999999</v>
      </c>
      <c r="K3351">
        <v>0.79500000000000004</v>
      </c>
      <c r="L3351">
        <v>0.9123</v>
      </c>
      <c r="M3351">
        <v>-0.41760000000000003</v>
      </c>
      <c r="N3351">
        <v>2.0299999999999999E-2</v>
      </c>
      <c r="O3351">
        <v>3</v>
      </c>
      <c r="P3351">
        <f t="shared" si="261"/>
        <v>0</v>
      </c>
      <c r="Q3351">
        <f t="shared" si="262"/>
        <v>0</v>
      </c>
      <c r="R3351">
        <f t="shared" si="263"/>
        <v>1</v>
      </c>
      <c r="S3351">
        <f t="shared" si="264"/>
        <v>0</v>
      </c>
    </row>
    <row r="3352" spans="1:19">
      <c r="A3352" t="s">
        <v>462</v>
      </c>
      <c r="B3352">
        <v>0</v>
      </c>
      <c r="D3352">
        <v>0</v>
      </c>
      <c r="E3352">
        <f t="shared" si="260"/>
        <v>0</v>
      </c>
      <c r="F3352">
        <f>$D3352*P3352</f>
        <v>0</v>
      </c>
      <c r="G3352">
        <f>$D3352*Q3352</f>
        <v>0</v>
      </c>
      <c r="H3352">
        <f>$D3352*R3352</f>
        <v>0</v>
      </c>
      <c r="I3352">
        <f>$D3352*S3352</f>
        <v>0</v>
      </c>
      <c r="J3352">
        <v>-0.34200000000000003</v>
      </c>
      <c r="K3352">
        <v>0.79500000000000004</v>
      </c>
      <c r="L3352">
        <v>-3.1446999999999998</v>
      </c>
      <c r="M3352">
        <v>1.4504999999999999</v>
      </c>
      <c r="N3352">
        <v>0.1623</v>
      </c>
      <c r="O3352">
        <v>3</v>
      </c>
      <c r="P3352">
        <f t="shared" si="261"/>
        <v>0</v>
      </c>
      <c r="Q3352">
        <f t="shared" si="262"/>
        <v>0</v>
      </c>
      <c r="R3352">
        <f t="shared" si="263"/>
        <v>1</v>
      </c>
      <c r="S3352">
        <f t="shared" si="264"/>
        <v>0</v>
      </c>
    </row>
    <row r="3353" spans="1:19">
      <c r="A3353" t="s">
        <v>463</v>
      </c>
      <c r="B3353">
        <v>0</v>
      </c>
      <c r="D3353">
        <v>0</v>
      </c>
      <c r="E3353">
        <f t="shared" si="260"/>
        <v>0</v>
      </c>
      <c r="F3353">
        <f>$D3353*P3353</f>
        <v>0</v>
      </c>
      <c r="G3353">
        <f>$D3353*Q3353</f>
        <v>0</v>
      </c>
      <c r="H3353">
        <f>$D3353*R3353</f>
        <v>0</v>
      </c>
      <c r="I3353">
        <f>$D3353*S3353</f>
        <v>0</v>
      </c>
      <c r="J3353">
        <v>1.3726</v>
      </c>
      <c r="K3353">
        <v>0.79500000000000004</v>
      </c>
      <c r="L3353">
        <v>-1.2410000000000001</v>
      </c>
      <c r="M3353">
        <v>1.2844</v>
      </c>
      <c r="N3353">
        <v>5.3600000000000002E-2</v>
      </c>
      <c r="O3353">
        <v>3</v>
      </c>
      <c r="P3353">
        <f t="shared" si="261"/>
        <v>0</v>
      </c>
      <c r="Q3353">
        <f t="shared" si="262"/>
        <v>0</v>
      </c>
      <c r="R3353">
        <f t="shared" si="263"/>
        <v>1</v>
      </c>
      <c r="S3353">
        <f t="shared" si="264"/>
        <v>0</v>
      </c>
    </row>
    <row r="3354" spans="1:19">
      <c r="A3354" t="s">
        <v>464</v>
      </c>
      <c r="B3354">
        <v>0</v>
      </c>
      <c r="D3354">
        <v>0</v>
      </c>
      <c r="E3354">
        <f t="shared" si="260"/>
        <v>0</v>
      </c>
      <c r="F3354">
        <f>$D3354*P3354</f>
        <v>0</v>
      </c>
      <c r="G3354">
        <f>$D3354*Q3354</f>
        <v>0</v>
      </c>
      <c r="H3354">
        <f>$D3354*R3354</f>
        <v>0</v>
      </c>
      <c r="I3354">
        <f>$D3354*S3354</f>
        <v>0</v>
      </c>
      <c r="J3354">
        <v>-0.31119999999999998</v>
      </c>
      <c r="K3354">
        <v>0.79500000000000004</v>
      </c>
      <c r="L3354">
        <v>-0.26979999999999998</v>
      </c>
      <c r="M3354">
        <v>0.33029999999999998</v>
      </c>
      <c r="N3354">
        <v>-0.30980000000000002</v>
      </c>
      <c r="O3354">
        <v>3</v>
      </c>
      <c r="P3354">
        <f t="shared" si="261"/>
        <v>0</v>
      </c>
      <c r="Q3354">
        <f t="shared" si="262"/>
        <v>0</v>
      </c>
      <c r="R3354">
        <f t="shared" si="263"/>
        <v>1</v>
      </c>
      <c r="S3354">
        <f t="shared" si="264"/>
        <v>0</v>
      </c>
    </row>
    <row r="3355" spans="1:19">
      <c r="A3355" t="s">
        <v>465</v>
      </c>
      <c r="B3355">
        <v>0</v>
      </c>
      <c r="D3355">
        <v>0</v>
      </c>
      <c r="E3355">
        <f t="shared" si="260"/>
        <v>0</v>
      </c>
      <c r="F3355">
        <f>$D3355*P3355</f>
        <v>0</v>
      </c>
      <c r="G3355">
        <f>$D3355*Q3355</f>
        <v>0</v>
      </c>
      <c r="H3355">
        <f>$D3355*R3355</f>
        <v>0</v>
      </c>
      <c r="I3355">
        <f>$D3355*S3355</f>
        <v>0</v>
      </c>
      <c r="J3355">
        <v>0.38940000000000002</v>
      </c>
      <c r="K3355">
        <v>0.79500000000000004</v>
      </c>
      <c r="L3355">
        <v>0.65800000000000003</v>
      </c>
      <c r="M3355">
        <v>0.1081</v>
      </c>
      <c r="N3355">
        <v>-0.54679999999999995</v>
      </c>
      <c r="O3355">
        <v>3</v>
      </c>
      <c r="P3355">
        <f t="shared" si="261"/>
        <v>0</v>
      </c>
      <c r="Q3355">
        <f t="shared" si="262"/>
        <v>0</v>
      </c>
      <c r="R3355">
        <f t="shared" si="263"/>
        <v>1</v>
      </c>
      <c r="S3355">
        <f t="shared" si="264"/>
        <v>0</v>
      </c>
    </row>
    <row r="3356" spans="1:19">
      <c r="A3356" t="s">
        <v>466</v>
      </c>
      <c r="B3356">
        <v>0</v>
      </c>
      <c r="D3356">
        <v>0</v>
      </c>
      <c r="E3356">
        <f t="shared" si="260"/>
        <v>0</v>
      </c>
      <c r="F3356">
        <f>$D3356*P3356</f>
        <v>0</v>
      </c>
      <c r="G3356">
        <f>$D3356*Q3356</f>
        <v>0</v>
      </c>
      <c r="H3356">
        <f>$D3356*R3356</f>
        <v>0</v>
      </c>
      <c r="I3356">
        <f>$D3356*S3356</f>
        <v>0</v>
      </c>
      <c r="J3356">
        <v>2.0909</v>
      </c>
      <c r="K3356">
        <v>0.79500000000000004</v>
      </c>
      <c r="L3356">
        <v>1.4601</v>
      </c>
      <c r="M3356">
        <v>-0.24979999999999999</v>
      </c>
      <c r="N3356">
        <v>-1.5347999999999999</v>
      </c>
      <c r="O3356">
        <v>3</v>
      </c>
      <c r="P3356">
        <f t="shared" si="261"/>
        <v>0</v>
      </c>
      <c r="Q3356">
        <f t="shared" si="262"/>
        <v>0</v>
      </c>
      <c r="R3356">
        <f t="shared" si="263"/>
        <v>1</v>
      </c>
      <c r="S3356">
        <f t="shared" si="264"/>
        <v>0</v>
      </c>
    </row>
    <row r="3357" spans="1:19">
      <c r="A3357" t="s">
        <v>467</v>
      </c>
      <c r="B3357">
        <v>0</v>
      </c>
      <c r="D3357">
        <v>0</v>
      </c>
      <c r="E3357">
        <f t="shared" si="260"/>
        <v>0</v>
      </c>
      <c r="F3357">
        <f>$D3357*P3357</f>
        <v>0</v>
      </c>
      <c r="G3357">
        <f>$D3357*Q3357</f>
        <v>0</v>
      </c>
      <c r="H3357">
        <f>$D3357*R3357</f>
        <v>0</v>
      </c>
      <c r="I3357">
        <f>$D3357*S3357</f>
        <v>0</v>
      </c>
      <c r="J3357">
        <v>0.30080000000000001</v>
      </c>
      <c r="K3357">
        <v>0.79500000000000004</v>
      </c>
      <c r="L3357">
        <v>-0.22489999999999999</v>
      </c>
      <c r="M3357">
        <v>-3.1800000000000002E-2</v>
      </c>
      <c r="N3357">
        <v>0.14030000000000001</v>
      </c>
      <c r="O3357">
        <v>3</v>
      </c>
      <c r="P3357">
        <f t="shared" si="261"/>
        <v>0</v>
      </c>
      <c r="Q3357">
        <f t="shared" si="262"/>
        <v>0</v>
      </c>
      <c r="R3357">
        <f t="shared" si="263"/>
        <v>1</v>
      </c>
      <c r="S3357">
        <f t="shared" si="264"/>
        <v>0</v>
      </c>
    </row>
    <row r="3358" spans="1:19">
      <c r="A3358" t="s">
        <v>468</v>
      </c>
      <c r="B3358">
        <v>0</v>
      </c>
      <c r="D3358">
        <v>0</v>
      </c>
      <c r="E3358">
        <f t="shared" si="260"/>
        <v>0</v>
      </c>
      <c r="F3358">
        <f>$D3358*P3358</f>
        <v>0</v>
      </c>
      <c r="G3358">
        <f>$D3358*Q3358</f>
        <v>0</v>
      </c>
      <c r="H3358">
        <f>$D3358*R3358</f>
        <v>0</v>
      </c>
      <c r="I3358">
        <f>$D3358*S3358</f>
        <v>0</v>
      </c>
      <c r="J3358">
        <v>1.3177000000000001</v>
      </c>
      <c r="K3358">
        <v>0.79500000000000004</v>
      </c>
      <c r="L3358">
        <v>0.4728</v>
      </c>
      <c r="M3358">
        <v>-0.40770000000000001</v>
      </c>
      <c r="N3358">
        <v>-0.57989999999999997</v>
      </c>
      <c r="O3358">
        <v>3</v>
      </c>
      <c r="P3358">
        <f t="shared" si="261"/>
        <v>0</v>
      </c>
      <c r="Q3358">
        <f t="shared" si="262"/>
        <v>0</v>
      </c>
      <c r="R3358">
        <f t="shared" si="263"/>
        <v>1</v>
      </c>
      <c r="S3358">
        <f t="shared" si="264"/>
        <v>0</v>
      </c>
    </row>
    <row r="3359" spans="1:19">
      <c r="A3359" t="s">
        <v>469</v>
      </c>
      <c r="B3359">
        <v>0</v>
      </c>
      <c r="D3359">
        <v>0</v>
      </c>
      <c r="E3359">
        <f t="shared" si="260"/>
        <v>0</v>
      </c>
      <c r="F3359">
        <f>$D3359*P3359</f>
        <v>0</v>
      </c>
      <c r="G3359">
        <f>$D3359*Q3359</f>
        <v>0</v>
      </c>
      <c r="H3359">
        <f>$D3359*R3359</f>
        <v>0</v>
      </c>
      <c r="I3359">
        <f>$D3359*S3359</f>
        <v>0</v>
      </c>
      <c r="J3359">
        <v>-0.37090000000000001</v>
      </c>
      <c r="K3359">
        <v>0.79500000000000004</v>
      </c>
      <c r="L3359">
        <v>-0.31979999999999997</v>
      </c>
      <c r="M3359">
        <v>-0.27639999999999998</v>
      </c>
      <c r="N3359">
        <v>0.80530000000000002</v>
      </c>
      <c r="O3359">
        <v>3</v>
      </c>
      <c r="P3359">
        <f t="shared" si="261"/>
        <v>0</v>
      </c>
      <c r="Q3359">
        <f t="shared" si="262"/>
        <v>0</v>
      </c>
      <c r="R3359">
        <f t="shared" si="263"/>
        <v>1</v>
      </c>
      <c r="S3359">
        <f t="shared" si="264"/>
        <v>0</v>
      </c>
    </row>
    <row r="3360" spans="1:19">
      <c r="A3360" t="s">
        <v>470</v>
      </c>
      <c r="B3360">
        <v>0</v>
      </c>
      <c r="D3360">
        <v>0</v>
      </c>
      <c r="E3360">
        <f t="shared" si="260"/>
        <v>0</v>
      </c>
      <c r="F3360">
        <f>$D3360*P3360</f>
        <v>0</v>
      </c>
      <c r="G3360">
        <f>$D3360*Q3360</f>
        <v>0</v>
      </c>
      <c r="H3360">
        <f>$D3360*R3360</f>
        <v>0</v>
      </c>
      <c r="I3360">
        <f>$D3360*S3360</f>
        <v>0</v>
      </c>
      <c r="J3360">
        <v>-3.9800000000000002E-2</v>
      </c>
      <c r="K3360">
        <v>0.79500000000000004</v>
      </c>
      <c r="L3360">
        <v>5.0200000000000002E-2</v>
      </c>
      <c r="M3360">
        <v>-0.42509999999999998</v>
      </c>
      <c r="N3360">
        <v>0.54859999999999998</v>
      </c>
      <c r="O3360">
        <v>3</v>
      </c>
      <c r="P3360">
        <f t="shared" si="261"/>
        <v>0</v>
      </c>
      <c r="Q3360">
        <f t="shared" si="262"/>
        <v>0</v>
      </c>
      <c r="R3360">
        <f t="shared" si="263"/>
        <v>1</v>
      </c>
      <c r="S3360">
        <f t="shared" si="264"/>
        <v>0</v>
      </c>
    </row>
    <row r="3361" spans="1:19">
      <c r="A3361" t="s">
        <v>471</v>
      </c>
      <c r="B3361">
        <v>0</v>
      </c>
      <c r="D3361">
        <v>0</v>
      </c>
      <c r="E3361">
        <f t="shared" si="260"/>
        <v>0</v>
      </c>
      <c r="F3361">
        <f>$D3361*P3361</f>
        <v>0</v>
      </c>
      <c r="G3361">
        <f>$D3361*Q3361</f>
        <v>0</v>
      </c>
      <c r="H3361">
        <f>$D3361*R3361</f>
        <v>0</v>
      </c>
      <c r="I3361">
        <f>$D3361*S3361</f>
        <v>0</v>
      </c>
      <c r="J3361">
        <v>1.1739999999999999</v>
      </c>
      <c r="K3361">
        <v>0.79500000000000004</v>
      </c>
      <c r="L3361">
        <v>0.6452</v>
      </c>
      <c r="M3361">
        <v>-0.80789999999999995</v>
      </c>
      <c r="N3361">
        <v>-9.2700000000000005E-2</v>
      </c>
      <c r="O3361">
        <v>3</v>
      </c>
      <c r="P3361">
        <f t="shared" si="261"/>
        <v>0</v>
      </c>
      <c r="Q3361">
        <f t="shared" si="262"/>
        <v>0</v>
      </c>
      <c r="R3361">
        <f t="shared" si="263"/>
        <v>1</v>
      </c>
      <c r="S3361">
        <f t="shared" si="264"/>
        <v>0</v>
      </c>
    </row>
    <row r="3362" spans="1:19">
      <c r="A3362" t="s">
        <v>472</v>
      </c>
      <c r="B3362">
        <v>0</v>
      </c>
      <c r="D3362">
        <v>0</v>
      </c>
      <c r="E3362">
        <f t="shared" si="260"/>
        <v>0</v>
      </c>
      <c r="F3362">
        <f>$D3362*P3362</f>
        <v>0</v>
      </c>
      <c r="G3362">
        <f>$D3362*Q3362</f>
        <v>0</v>
      </c>
      <c r="H3362">
        <f>$D3362*R3362</f>
        <v>0</v>
      </c>
      <c r="I3362">
        <f>$D3362*S3362</f>
        <v>0</v>
      </c>
      <c r="J3362">
        <v>-0.51249999999999996</v>
      </c>
      <c r="K3362">
        <v>0.79500000000000004</v>
      </c>
      <c r="L3362">
        <v>-1.3299999999999999E-2</v>
      </c>
      <c r="M3362">
        <v>-0.41749999999999998</v>
      </c>
      <c r="N3362">
        <v>0.33750000000000002</v>
      </c>
      <c r="O3362">
        <v>3</v>
      </c>
      <c r="P3362">
        <f t="shared" si="261"/>
        <v>0</v>
      </c>
      <c r="Q3362">
        <f t="shared" si="262"/>
        <v>0</v>
      </c>
      <c r="R3362">
        <f t="shared" si="263"/>
        <v>1</v>
      </c>
      <c r="S3362">
        <f t="shared" si="264"/>
        <v>0</v>
      </c>
    </row>
    <row r="3363" spans="1:19">
      <c r="A3363" t="s">
        <v>473</v>
      </c>
      <c r="B3363">
        <v>0</v>
      </c>
      <c r="D3363">
        <v>0</v>
      </c>
      <c r="E3363">
        <f t="shared" si="260"/>
        <v>0</v>
      </c>
      <c r="F3363">
        <f>$D3363*P3363</f>
        <v>0</v>
      </c>
      <c r="G3363">
        <f>$D3363*Q3363</f>
        <v>0</v>
      </c>
      <c r="H3363">
        <f>$D3363*R3363</f>
        <v>0</v>
      </c>
      <c r="I3363">
        <f>$D3363*S3363</f>
        <v>0</v>
      </c>
      <c r="J3363">
        <v>-0.48930000000000001</v>
      </c>
      <c r="K3363">
        <v>0.79500000000000004</v>
      </c>
      <c r="L3363">
        <v>-0.75509999999999999</v>
      </c>
      <c r="M3363">
        <v>2.1700000000000001E-2</v>
      </c>
      <c r="N3363">
        <v>0.72909999999999997</v>
      </c>
      <c r="O3363">
        <v>3</v>
      </c>
      <c r="P3363">
        <f t="shared" si="261"/>
        <v>0</v>
      </c>
      <c r="Q3363">
        <f t="shared" si="262"/>
        <v>0</v>
      </c>
      <c r="R3363">
        <f t="shared" si="263"/>
        <v>1</v>
      </c>
      <c r="S3363">
        <f t="shared" si="264"/>
        <v>0</v>
      </c>
    </row>
    <row r="3364" spans="1:19">
      <c r="A3364" t="s">
        <v>474</v>
      </c>
      <c r="B3364">
        <v>0</v>
      </c>
      <c r="D3364">
        <v>0</v>
      </c>
      <c r="E3364">
        <f t="shared" si="260"/>
        <v>0</v>
      </c>
      <c r="F3364">
        <f>$D3364*P3364</f>
        <v>0</v>
      </c>
      <c r="G3364">
        <f>$D3364*Q3364</f>
        <v>0</v>
      </c>
      <c r="H3364">
        <f>$D3364*R3364</f>
        <v>0</v>
      </c>
      <c r="I3364">
        <f>$D3364*S3364</f>
        <v>0</v>
      </c>
      <c r="J3364">
        <v>0.76900000000000002</v>
      </c>
      <c r="K3364">
        <v>0.79500000000000004</v>
      </c>
      <c r="L3364">
        <v>-5.1999999999999998E-3</v>
      </c>
      <c r="M3364">
        <v>-0.1331</v>
      </c>
      <c r="N3364">
        <v>9.9000000000000005E-2</v>
      </c>
      <c r="O3364">
        <v>3</v>
      </c>
      <c r="P3364">
        <f t="shared" si="261"/>
        <v>0</v>
      </c>
      <c r="Q3364">
        <f t="shared" si="262"/>
        <v>0</v>
      </c>
      <c r="R3364">
        <f t="shared" si="263"/>
        <v>1</v>
      </c>
      <c r="S3364">
        <f t="shared" si="264"/>
        <v>0</v>
      </c>
    </row>
    <row r="3365" spans="1:19">
      <c r="A3365" t="s">
        <v>475</v>
      </c>
      <c r="B3365">
        <v>0</v>
      </c>
      <c r="D3365">
        <v>0</v>
      </c>
      <c r="E3365">
        <f t="shared" si="260"/>
        <v>0</v>
      </c>
      <c r="F3365">
        <f>$D3365*P3365</f>
        <v>0</v>
      </c>
      <c r="G3365">
        <f>$D3365*Q3365</f>
        <v>0</v>
      </c>
      <c r="H3365">
        <f>$D3365*R3365</f>
        <v>0</v>
      </c>
      <c r="I3365">
        <f>$D3365*S3365</f>
        <v>0</v>
      </c>
      <c r="J3365">
        <v>0.15260000000000001</v>
      </c>
      <c r="K3365">
        <v>0.79500000000000004</v>
      </c>
      <c r="L3365">
        <v>9.4000000000000004E-3</v>
      </c>
      <c r="M3365">
        <v>0.18809999999999999</v>
      </c>
      <c r="N3365">
        <v>0.50449999999999995</v>
      </c>
      <c r="O3365">
        <v>3</v>
      </c>
      <c r="P3365">
        <f t="shared" si="261"/>
        <v>0</v>
      </c>
      <c r="Q3365">
        <f t="shared" si="262"/>
        <v>0</v>
      </c>
      <c r="R3365">
        <f t="shared" si="263"/>
        <v>1</v>
      </c>
      <c r="S3365">
        <f t="shared" si="264"/>
        <v>0</v>
      </c>
    </row>
    <row r="3366" spans="1:19">
      <c r="A3366" t="s">
        <v>476</v>
      </c>
      <c r="B3366">
        <v>0</v>
      </c>
      <c r="D3366">
        <v>0</v>
      </c>
      <c r="E3366">
        <f t="shared" si="260"/>
        <v>0</v>
      </c>
      <c r="F3366">
        <f>$D3366*P3366</f>
        <v>0</v>
      </c>
      <c r="G3366">
        <f>$D3366*Q3366</f>
        <v>0</v>
      </c>
      <c r="H3366">
        <f>$D3366*R3366</f>
        <v>0</v>
      </c>
      <c r="I3366">
        <f>$D3366*S3366</f>
        <v>0</v>
      </c>
      <c r="J3366">
        <v>-1.0229999999999999</v>
      </c>
      <c r="K3366">
        <v>0.79500000000000004</v>
      </c>
      <c r="L3366">
        <v>-3.2000000000000001E-2</v>
      </c>
      <c r="M3366">
        <v>-0.65180000000000005</v>
      </c>
      <c r="N3366">
        <v>1.0086999999999999</v>
      </c>
      <c r="O3366">
        <v>3</v>
      </c>
      <c r="P3366">
        <f t="shared" si="261"/>
        <v>0</v>
      </c>
      <c r="Q3366">
        <f t="shared" si="262"/>
        <v>0</v>
      </c>
      <c r="R3366">
        <f t="shared" si="263"/>
        <v>1</v>
      </c>
      <c r="S3366">
        <f t="shared" si="264"/>
        <v>0</v>
      </c>
    </row>
    <row r="3367" spans="1:19">
      <c r="A3367" t="s">
        <v>477</v>
      </c>
      <c r="B3367">
        <v>0</v>
      </c>
      <c r="D3367">
        <v>0</v>
      </c>
      <c r="E3367">
        <f t="shared" si="260"/>
        <v>0</v>
      </c>
      <c r="F3367">
        <f>$D3367*P3367</f>
        <v>0</v>
      </c>
      <c r="G3367">
        <f>$D3367*Q3367</f>
        <v>0</v>
      </c>
      <c r="H3367">
        <f>$D3367*R3367</f>
        <v>0</v>
      </c>
      <c r="I3367">
        <f>$D3367*S3367</f>
        <v>0</v>
      </c>
      <c r="J3367">
        <v>1.1749000000000001</v>
      </c>
      <c r="K3367">
        <v>0.79500000000000004</v>
      </c>
      <c r="L3367">
        <v>-0.1988</v>
      </c>
      <c r="M3367">
        <v>-0.68089999999999995</v>
      </c>
      <c r="N3367">
        <v>-0.15240000000000001</v>
      </c>
      <c r="O3367">
        <v>3</v>
      </c>
      <c r="P3367">
        <f t="shared" si="261"/>
        <v>0</v>
      </c>
      <c r="Q3367">
        <f t="shared" si="262"/>
        <v>0</v>
      </c>
      <c r="R3367">
        <f t="shared" si="263"/>
        <v>1</v>
      </c>
      <c r="S3367">
        <f t="shared" si="264"/>
        <v>0</v>
      </c>
    </row>
    <row r="3368" spans="1:19">
      <c r="A3368" t="s">
        <v>478</v>
      </c>
      <c r="B3368">
        <v>0</v>
      </c>
      <c r="D3368">
        <v>0</v>
      </c>
      <c r="E3368">
        <f t="shared" si="260"/>
        <v>0</v>
      </c>
      <c r="F3368">
        <f>$D3368*P3368</f>
        <v>0</v>
      </c>
      <c r="G3368">
        <f>$D3368*Q3368</f>
        <v>0</v>
      </c>
      <c r="H3368">
        <f>$D3368*R3368</f>
        <v>0</v>
      </c>
      <c r="I3368">
        <f>$D3368*S3368</f>
        <v>0</v>
      </c>
      <c r="J3368">
        <v>0.73599999999999999</v>
      </c>
      <c r="K3368">
        <v>0.79500000000000004</v>
      </c>
      <c r="L3368">
        <v>0.37390000000000001</v>
      </c>
      <c r="M3368">
        <v>-0.60040000000000004</v>
      </c>
      <c r="N3368">
        <v>-0.46650000000000003</v>
      </c>
      <c r="O3368">
        <v>3</v>
      </c>
      <c r="P3368">
        <f t="shared" si="261"/>
        <v>0</v>
      </c>
      <c r="Q3368">
        <f t="shared" si="262"/>
        <v>0</v>
      </c>
      <c r="R3368">
        <f t="shared" si="263"/>
        <v>1</v>
      </c>
      <c r="S3368">
        <f t="shared" si="264"/>
        <v>0</v>
      </c>
    </row>
    <row r="3369" spans="1:19">
      <c r="A3369" t="s">
        <v>479</v>
      </c>
      <c r="B3369">
        <v>0</v>
      </c>
      <c r="D3369">
        <v>0</v>
      </c>
      <c r="E3369">
        <f t="shared" si="260"/>
        <v>0</v>
      </c>
      <c r="F3369">
        <f>$D3369*P3369</f>
        <v>0</v>
      </c>
      <c r="G3369">
        <f>$D3369*Q3369</f>
        <v>0</v>
      </c>
      <c r="H3369">
        <f>$D3369*R3369</f>
        <v>0</v>
      </c>
      <c r="I3369">
        <f>$D3369*S3369</f>
        <v>0</v>
      </c>
      <c r="J3369">
        <v>-7.8299999999999995E-2</v>
      </c>
      <c r="K3369">
        <v>0.79500000000000004</v>
      </c>
      <c r="L3369">
        <v>-0.28199999999999997</v>
      </c>
      <c r="M3369">
        <v>2.0999999999999999E-3</v>
      </c>
      <c r="N3369">
        <v>3.5999999999999999E-3</v>
      </c>
      <c r="O3369">
        <v>3</v>
      </c>
      <c r="P3369">
        <f t="shared" si="261"/>
        <v>0</v>
      </c>
      <c r="Q3369">
        <f t="shared" si="262"/>
        <v>0</v>
      </c>
      <c r="R3369">
        <f t="shared" si="263"/>
        <v>1</v>
      </c>
      <c r="S3369">
        <f t="shared" si="264"/>
        <v>0</v>
      </c>
    </row>
    <row r="3370" spans="1:19">
      <c r="A3370" t="s">
        <v>480</v>
      </c>
      <c r="B3370">
        <v>0</v>
      </c>
      <c r="D3370">
        <v>0</v>
      </c>
      <c r="E3370">
        <f t="shared" si="260"/>
        <v>0</v>
      </c>
      <c r="F3370">
        <f>$D3370*P3370</f>
        <v>0</v>
      </c>
      <c r="G3370">
        <f>$D3370*Q3370</f>
        <v>0</v>
      </c>
      <c r="H3370">
        <f>$D3370*R3370</f>
        <v>0</v>
      </c>
      <c r="I3370">
        <f>$D3370*S3370</f>
        <v>0</v>
      </c>
      <c r="J3370">
        <v>1.1099000000000001</v>
      </c>
      <c r="K3370">
        <v>0.79500000000000004</v>
      </c>
      <c r="L3370">
        <v>3.2899999999999999E-2</v>
      </c>
      <c r="M3370">
        <v>-0.41120000000000001</v>
      </c>
      <c r="N3370">
        <v>0.60070000000000001</v>
      </c>
      <c r="O3370">
        <v>3</v>
      </c>
      <c r="P3370">
        <f t="shared" si="261"/>
        <v>0</v>
      </c>
      <c r="Q3370">
        <f t="shared" si="262"/>
        <v>0</v>
      </c>
      <c r="R3370">
        <f t="shared" si="263"/>
        <v>1</v>
      </c>
      <c r="S3370">
        <f t="shared" si="264"/>
        <v>0</v>
      </c>
    </row>
    <row r="3371" spans="1:19">
      <c r="A3371" t="s">
        <v>481</v>
      </c>
      <c r="B3371">
        <v>0</v>
      </c>
      <c r="D3371">
        <v>0</v>
      </c>
      <c r="E3371">
        <f t="shared" si="260"/>
        <v>0</v>
      </c>
      <c r="F3371">
        <f>$D3371*P3371</f>
        <v>0</v>
      </c>
      <c r="G3371">
        <f>$D3371*Q3371</f>
        <v>0</v>
      </c>
      <c r="H3371">
        <f>$D3371*R3371</f>
        <v>0</v>
      </c>
      <c r="I3371">
        <f>$D3371*S3371</f>
        <v>0</v>
      </c>
      <c r="J3371">
        <v>0.86829999999999996</v>
      </c>
      <c r="K3371">
        <v>0.79500000000000004</v>
      </c>
      <c r="L3371">
        <v>0.6542</v>
      </c>
      <c r="M3371">
        <v>-1.0488</v>
      </c>
      <c r="N3371">
        <v>0.35049999999999998</v>
      </c>
      <c r="O3371">
        <v>3</v>
      </c>
      <c r="P3371">
        <f t="shared" si="261"/>
        <v>0</v>
      </c>
      <c r="Q3371">
        <f t="shared" si="262"/>
        <v>0</v>
      </c>
      <c r="R3371">
        <f t="shared" si="263"/>
        <v>1</v>
      </c>
      <c r="S3371">
        <f t="shared" si="264"/>
        <v>0</v>
      </c>
    </row>
    <row r="3372" spans="1:19">
      <c r="A3372" t="s">
        <v>482</v>
      </c>
      <c r="B3372">
        <v>0</v>
      </c>
      <c r="D3372">
        <v>1</v>
      </c>
      <c r="E3372">
        <f t="shared" si="260"/>
        <v>3</v>
      </c>
      <c r="F3372">
        <f>$D3372*P3372</f>
        <v>0</v>
      </c>
      <c r="G3372">
        <f>$D3372*Q3372</f>
        <v>0</v>
      </c>
      <c r="H3372">
        <f>$D3372*R3372</f>
        <v>1</v>
      </c>
      <c r="I3372">
        <f>$D3372*S3372</f>
        <v>0</v>
      </c>
      <c r="J3372">
        <v>0.72599999999999998</v>
      </c>
      <c r="K3372">
        <v>0.79500000000000004</v>
      </c>
      <c r="L3372">
        <v>1.105</v>
      </c>
      <c r="M3372">
        <v>-0.75409999999999999</v>
      </c>
      <c r="N3372">
        <v>-0.61570000000000003</v>
      </c>
      <c r="O3372">
        <v>3</v>
      </c>
      <c r="P3372">
        <f t="shared" si="261"/>
        <v>0</v>
      </c>
      <c r="Q3372">
        <f t="shared" si="262"/>
        <v>0</v>
      </c>
      <c r="R3372">
        <f t="shared" si="263"/>
        <v>1</v>
      </c>
      <c r="S3372">
        <f t="shared" si="264"/>
        <v>0</v>
      </c>
    </row>
    <row r="3373" spans="1:19">
      <c r="A3373" t="s">
        <v>483</v>
      </c>
      <c r="B3373">
        <v>0</v>
      </c>
      <c r="D3373">
        <v>1</v>
      </c>
      <c r="E3373">
        <f t="shared" si="260"/>
        <v>3</v>
      </c>
      <c r="F3373">
        <f>$D3373*P3373</f>
        <v>0</v>
      </c>
      <c r="G3373">
        <f>$D3373*Q3373</f>
        <v>0</v>
      </c>
      <c r="H3373">
        <f>$D3373*R3373</f>
        <v>1</v>
      </c>
      <c r="I3373">
        <f>$D3373*S3373</f>
        <v>0</v>
      </c>
      <c r="J3373">
        <v>0.20469999999999999</v>
      </c>
      <c r="K3373">
        <v>0.79500000000000004</v>
      </c>
      <c r="L3373">
        <v>-0.52090000000000003</v>
      </c>
      <c r="M3373">
        <v>-0.14280000000000001</v>
      </c>
      <c r="N3373">
        <v>0.31869999999999998</v>
      </c>
      <c r="O3373">
        <v>3</v>
      </c>
      <c r="P3373">
        <f t="shared" si="261"/>
        <v>0</v>
      </c>
      <c r="Q3373">
        <f t="shared" si="262"/>
        <v>0</v>
      </c>
      <c r="R3373">
        <f t="shared" si="263"/>
        <v>1</v>
      </c>
      <c r="S3373">
        <f t="shared" si="264"/>
        <v>0</v>
      </c>
    </row>
    <row r="3374" spans="1:19">
      <c r="A3374" t="s">
        <v>484</v>
      </c>
      <c r="B3374">
        <v>1</v>
      </c>
      <c r="D3374">
        <v>1</v>
      </c>
      <c r="E3374">
        <f t="shared" si="260"/>
        <v>3</v>
      </c>
      <c r="F3374">
        <f>$D3374*P3374</f>
        <v>0</v>
      </c>
      <c r="G3374">
        <f>$D3374*Q3374</f>
        <v>0</v>
      </c>
      <c r="H3374">
        <f>$D3374*R3374</f>
        <v>1</v>
      </c>
      <c r="I3374">
        <f>$D3374*S3374</f>
        <v>0</v>
      </c>
      <c r="J3374">
        <v>-0.98089999999999999</v>
      </c>
      <c r="K3374">
        <v>0.79500000000000004</v>
      </c>
      <c r="L3374">
        <v>-0.93410000000000004</v>
      </c>
      <c r="M3374">
        <v>0.63419999999999999</v>
      </c>
      <c r="N3374">
        <v>0.128</v>
      </c>
      <c r="O3374">
        <v>3</v>
      </c>
      <c r="P3374">
        <f t="shared" si="261"/>
        <v>0</v>
      </c>
      <c r="Q3374">
        <f t="shared" si="262"/>
        <v>0</v>
      </c>
      <c r="R3374">
        <f t="shared" si="263"/>
        <v>1</v>
      </c>
      <c r="S3374">
        <f t="shared" si="264"/>
        <v>0</v>
      </c>
    </row>
    <row r="3375" spans="1:19">
      <c r="A3375" t="s">
        <v>485</v>
      </c>
      <c r="B3375">
        <v>1</v>
      </c>
      <c r="D3375">
        <v>1</v>
      </c>
      <c r="E3375">
        <f t="shared" si="260"/>
        <v>3</v>
      </c>
      <c r="F3375">
        <f>$D3375*P3375</f>
        <v>0</v>
      </c>
      <c r="G3375">
        <f>$D3375*Q3375</f>
        <v>0</v>
      </c>
      <c r="H3375">
        <f>$D3375*R3375</f>
        <v>1</v>
      </c>
      <c r="I3375">
        <f>$D3375*S3375</f>
        <v>0</v>
      </c>
      <c r="J3375">
        <v>7.6200000000000004E-2</v>
      </c>
      <c r="K3375">
        <v>0.79500000000000004</v>
      </c>
      <c r="L3375">
        <v>0.2742</v>
      </c>
      <c r="M3375">
        <v>-0.2999</v>
      </c>
      <c r="N3375">
        <v>-0.40699999999999997</v>
      </c>
      <c r="O3375">
        <v>3</v>
      </c>
      <c r="P3375">
        <f t="shared" si="261"/>
        <v>0</v>
      </c>
      <c r="Q3375">
        <f t="shared" si="262"/>
        <v>0</v>
      </c>
      <c r="R3375">
        <f t="shared" si="263"/>
        <v>1</v>
      </c>
      <c r="S3375">
        <f t="shared" si="264"/>
        <v>0</v>
      </c>
    </row>
    <row r="3376" spans="1:19">
      <c r="A3376" t="s">
        <v>486</v>
      </c>
      <c r="B3376">
        <v>0</v>
      </c>
      <c r="D3376">
        <v>1</v>
      </c>
      <c r="E3376">
        <f t="shared" si="260"/>
        <v>3</v>
      </c>
      <c r="F3376">
        <f>$D3376*P3376</f>
        <v>0</v>
      </c>
      <c r="G3376">
        <f>$D3376*Q3376</f>
        <v>0</v>
      </c>
      <c r="H3376">
        <f>$D3376*R3376</f>
        <v>1</v>
      </c>
      <c r="I3376">
        <f>$D3376*S3376</f>
        <v>0</v>
      </c>
      <c r="J3376">
        <v>-0.3538</v>
      </c>
      <c r="K3376">
        <v>0.79500000000000004</v>
      </c>
      <c r="L3376">
        <v>-0.34250000000000003</v>
      </c>
      <c r="M3376">
        <v>-0.21629999999999999</v>
      </c>
      <c r="N3376">
        <v>1.0923</v>
      </c>
      <c r="O3376">
        <v>3</v>
      </c>
      <c r="P3376">
        <f t="shared" si="261"/>
        <v>0</v>
      </c>
      <c r="Q3376">
        <f t="shared" si="262"/>
        <v>0</v>
      </c>
      <c r="R3376">
        <f t="shared" si="263"/>
        <v>1</v>
      </c>
      <c r="S3376">
        <f t="shared" si="264"/>
        <v>0</v>
      </c>
    </row>
    <row r="3377" spans="1:19">
      <c r="A3377" t="s">
        <v>487</v>
      </c>
      <c r="B3377">
        <v>0</v>
      </c>
      <c r="D3377">
        <v>1</v>
      </c>
      <c r="E3377">
        <f t="shared" si="260"/>
        <v>3</v>
      </c>
      <c r="F3377">
        <f>$D3377*P3377</f>
        <v>0</v>
      </c>
      <c r="G3377">
        <f>$D3377*Q3377</f>
        <v>0</v>
      </c>
      <c r="H3377">
        <f>$D3377*R3377</f>
        <v>1</v>
      </c>
      <c r="I3377">
        <f>$D3377*S3377</f>
        <v>0</v>
      </c>
      <c r="J3377">
        <v>-1.0076000000000001</v>
      </c>
      <c r="K3377">
        <v>0.79500000000000004</v>
      </c>
      <c r="L3377">
        <v>-0.71450000000000002</v>
      </c>
      <c r="M3377">
        <v>0.33529999999999999</v>
      </c>
      <c r="N3377">
        <v>-0.1178</v>
      </c>
      <c r="O3377">
        <v>3</v>
      </c>
      <c r="P3377">
        <f t="shared" si="261"/>
        <v>0</v>
      </c>
      <c r="Q3377">
        <f t="shared" si="262"/>
        <v>0</v>
      </c>
      <c r="R3377">
        <f t="shared" si="263"/>
        <v>1</v>
      </c>
      <c r="S3377">
        <f t="shared" si="264"/>
        <v>0</v>
      </c>
    </row>
    <row r="3378" spans="1:19">
      <c r="A3378" t="s">
        <v>488</v>
      </c>
      <c r="B3378">
        <v>0</v>
      </c>
      <c r="D3378">
        <v>1</v>
      </c>
      <c r="E3378">
        <f t="shared" si="260"/>
        <v>3</v>
      </c>
      <c r="F3378">
        <f>$D3378*P3378</f>
        <v>0</v>
      </c>
      <c r="G3378">
        <f>$D3378*Q3378</f>
        <v>0</v>
      </c>
      <c r="H3378">
        <f>$D3378*R3378</f>
        <v>1</v>
      </c>
      <c r="I3378">
        <f>$D3378*S3378</f>
        <v>0</v>
      </c>
      <c r="J3378">
        <v>1.6731</v>
      </c>
      <c r="K3378">
        <v>0.79500000000000004</v>
      </c>
      <c r="L3378">
        <v>0.20880000000000001</v>
      </c>
      <c r="M3378">
        <v>-0.70689999999999997</v>
      </c>
      <c r="N3378">
        <v>-0.13100000000000001</v>
      </c>
      <c r="O3378">
        <v>3</v>
      </c>
      <c r="P3378">
        <f t="shared" si="261"/>
        <v>0</v>
      </c>
      <c r="Q3378">
        <f t="shared" si="262"/>
        <v>0</v>
      </c>
      <c r="R3378">
        <f t="shared" si="263"/>
        <v>1</v>
      </c>
      <c r="S3378">
        <f t="shared" si="264"/>
        <v>0</v>
      </c>
    </row>
    <row r="3379" spans="1:19">
      <c r="A3379" t="s">
        <v>489</v>
      </c>
      <c r="B3379">
        <v>1</v>
      </c>
      <c r="D3379">
        <v>1</v>
      </c>
      <c r="E3379">
        <f t="shared" si="260"/>
        <v>3</v>
      </c>
      <c r="F3379">
        <f>$D3379*P3379</f>
        <v>0</v>
      </c>
      <c r="G3379">
        <f>$D3379*Q3379</f>
        <v>0</v>
      </c>
      <c r="H3379">
        <f>$D3379*R3379</f>
        <v>1</v>
      </c>
      <c r="I3379">
        <f>$D3379*S3379</f>
        <v>0</v>
      </c>
      <c r="J3379">
        <v>-0.16769999999999999</v>
      </c>
      <c r="K3379">
        <v>0.79500000000000004</v>
      </c>
      <c r="L3379">
        <v>-0.1842</v>
      </c>
      <c r="M3379">
        <v>-0.29809999999999998</v>
      </c>
      <c r="N3379">
        <v>2.5999999999999999E-2</v>
      </c>
      <c r="O3379">
        <v>3</v>
      </c>
      <c r="P3379">
        <f t="shared" si="261"/>
        <v>0</v>
      </c>
      <c r="Q3379">
        <f t="shared" si="262"/>
        <v>0</v>
      </c>
      <c r="R3379">
        <f t="shared" si="263"/>
        <v>1</v>
      </c>
      <c r="S3379">
        <f t="shared" si="264"/>
        <v>0</v>
      </c>
    </row>
    <row r="3380" spans="1:19">
      <c r="A3380" t="s">
        <v>490</v>
      </c>
      <c r="B3380">
        <v>0</v>
      </c>
      <c r="D3380">
        <v>1</v>
      </c>
      <c r="E3380">
        <f t="shared" si="260"/>
        <v>3</v>
      </c>
      <c r="F3380">
        <f>$D3380*P3380</f>
        <v>0</v>
      </c>
      <c r="G3380">
        <f>$D3380*Q3380</f>
        <v>0</v>
      </c>
      <c r="H3380">
        <f>$D3380*R3380</f>
        <v>1</v>
      </c>
      <c r="I3380">
        <f>$D3380*S3380</f>
        <v>0</v>
      </c>
      <c r="J3380">
        <v>-6.3E-2</v>
      </c>
      <c r="K3380">
        <v>0.79500000000000004</v>
      </c>
      <c r="L3380">
        <v>0.28849999999999998</v>
      </c>
      <c r="M3380">
        <v>-0.32550000000000001</v>
      </c>
      <c r="N3380">
        <v>3.2300000000000002E-2</v>
      </c>
      <c r="O3380">
        <v>3</v>
      </c>
      <c r="P3380">
        <f t="shared" si="261"/>
        <v>0</v>
      </c>
      <c r="Q3380">
        <f t="shared" si="262"/>
        <v>0</v>
      </c>
      <c r="R3380">
        <f t="shared" si="263"/>
        <v>1</v>
      </c>
      <c r="S3380">
        <f t="shared" si="264"/>
        <v>0</v>
      </c>
    </row>
    <row r="3381" spans="1:19">
      <c r="A3381" t="s">
        <v>491</v>
      </c>
      <c r="B3381">
        <v>1</v>
      </c>
      <c r="D3381">
        <v>0.6</v>
      </c>
      <c r="E3381">
        <f t="shared" si="260"/>
        <v>1.7999999999999998</v>
      </c>
      <c r="F3381">
        <f>$D3381*P3381</f>
        <v>0</v>
      </c>
      <c r="G3381">
        <f>$D3381*Q3381</f>
        <v>0</v>
      </c>
      <c r="H3381">
        <f>$D3381*R3381</f>
        <v>0.6</v>
      </c>
      <c r="I3381">
        <f>$D3381*S3381</f>
        <v>0</v>
      </c>
      <c r="J3381">
        <v>0.94710000000000005</v>
      </c>
      <c r="K3381">
        <v>0.79500000000000004</v>
      </c>
      <c r="L3381">
        <v>-0.1573</v>
      </c>
      <c r="M3381">
        <v>-0.9304</v>
      </c>
      <c r="N3381">
        <v>0.25140000000000001</v>
      </c>
      <c r="O3381">
        <v>3</v>
      </c>
      <c r="P3381">
        <f t="shared" si="261"/>
        <v>0</v>
      </c>
      <c r="Q3381">
        <f t="shared" si="262"/>
        <v>0</v>
      </c>
      <c r="R3381">
        <f t="shared" si="263"/>
        <v>1</v>
      </c>
      <c r="S3381">
        <f t="shared" si="264"/>
        <v>0</v>
      </c>
    </row>
    <row r="3382" spans="1:19">
      <c r="A3382" t="s">
        <v>492</v>
      </c>
      <c r="B3382">
        <v>0</v>
      </c>
      <c r="D3382">
        <v>-0.33333333333333331</v>
      </c>
      <c r="E3382">
        <f t="shared" si="260"/>
        <v>-1</v>
      </c>
      <c r="F3382">
        <f>$D3382*P3382</f>
        <v>0</v>
      </c>
      <c r="G3382">
        <f>$D3382*Q3382</f>
        <v>0</v>
      </c>
      <c r="H3382">
        <f>$D3382*R3382</f>
        <v>-0.33333333333333331</v>
      </c>
      <c r="I3382">
        <f>$D3382*S3382</f>
        <v>0</v>
      </c>
      <c r="J3382">
        <v>-1.4501999999999999</v>
      </c>
      <c r="K3382">
        <v>0.79500000000000004</v>
      </c>
      <c r="L3382">
        <v>0.24079999999999999</v>
      </c>
      <c r="M3382">
        <v>2.0480999999999998</v>
      </c>
      <c r="N3382">
        <v>0.1109</v>
      </c>
      <c r="O3382">
        <v>3</v>
      </c>
      <c r="P3382">
        <f t="shared" si="261"/>
        <v>0</v>
      </c>
      <c r="Q3382">
        <f t="shared" si="262"/>
        <v>0</v>
      </c>
      <c r="R3382">
        <f t="shared" si="263"/>
        <v>1</v>
      </c>
      <c r="S3382">
        <f t="shared" si="264"/>
        <v>0</v>
      </c>
    </row>
    <row r="3383" spans="1:19">
      <c r="A3383" t="s">
        <v>493</v>
      </c>
      <c r="B3383">
        <v>1</v>
      </c>
      <c r="D3383">
        <v>1</v>
      </c>
      <c r="E3383">
        <f t="shared" si="260"/>
        <v>3</v>
      </c>
      <c r="F3383">
        <f>$D3383*P3383</f>
        <v>0</v>
      </c>
      <c r="G3383">
        <f>$D3383*Q3383</f>
        <v>0</v>
      </c>
      <c r="H3383">
        <f>$D3383*R3383</f>
        <v>1</v>
      </c>
      <c r="I3383">
        <f>$D3383*S3383</f>
        <v>0</v>
      </c>
      <c r="J3383">
        <v>0.3246</v>
      </c>
      <c r="K3383">
        <v>0.79500000000000004</v>
      </c>
      <c r="L3383">
        <v>0.31919999999999998</v>
      </c>
      <c r="M3383">
        <v>-1.3667</v>
      </c>
      <c r="N3383">
        <v>0.41249999999999998</v>
      </c>
      <c r="O3383">
        <v>3</v>
      </c>
      <c r="P3383">
        <f t="shared" si="261"/>
        <v>0</v>
      </c>
      <c r="Q3383">
        <f t="shared" si="262"/>
        <v>0</v>
      </c>
      <c r="R3383">
        <f t="shared" si="263"/>
        <v>1</v>
      </c>
      <c r="S3383">
        <f t="shared" si="264"/>
        <v>0</v>
      </c>
    </row>
    <row r="3384" spans="1:19">
      <c r="A3384" t="s">
        <v>494</v>
      </c>
      <c r="B3384">
        <v>1</v>
      </c>
      <c r="D3384">
        <v>0.55555555555555558</v>
      </c>
      <c r="E3384">
        <f t="shared" si="260"/>
        <v>1.6666666666666667</v>
      </c>
      <c r="F3384">
        <f>$D3384*P3384</f>
        <v>0</v>
      </c>
      <c r="G3384">
        <f>$D3384*Q3384</f>
        <v>0</v>
      </c>
      <c r="H3384">
        <f>$D3384*R3384</f>
        <v>0.55555555555555558</v>
      </c>
      <c r="I3384">
        <f>$D3384*S3384</f>
        <v>0</v>
      </c>
      <c r="J3384">
        <v>0.4022</v>
      </c>
      <c r="K3384">
        <v>0.79500000000000004</v>
      </c>
      <c r="L3384">
        <v>-0.38429999999999997</v>
      </c>
      <c r="M3384">
        <v>-0.49740000000000001</v>
      </c>
      <c r="N3384">
        <v>0.22939999999999999</v>
      </c>
      <c r="O3384">
        <v>3</v>
      </c>
      <c r="P3384">
        <f t="shared" si="261"/>
        <v>0</v>
      </c>
      <c r="Q3384">
        <f t="shared" si="262"/>
        <v>0</v>
      </c>
      <c r="R3384">
        <f t="shared" si="263"/>
        <v>1</v>
      </c>
      <c r="S3384">
        <f t="shared" si="264"/>
        <v>0</v>
      </c>
    </row>
    <row r="3385" spans="1:19">
      <c r="A3385" t="s">
        <v>495</v>
      </c>
      <c r="B3385">
        <v>0</v>
      </c>
      <c r="D3385">
        <v>0</v>
      </c>
      <c r="E3385">
        <f t="shared" si="260"/>
        <v>0</v>
      </c>
      <c r="F3385">
        <f>$D3385*P3385</f>
        <v>0</v>
      </c>
      <c r="G3385">
        <f>$D3385*Q3385</f>
        <v>0</v>
      </c>
      <c r="H3385">
        <f>$D3385*R3385</f>
        <v>0</v>
      </c>
      <c r="I3385">
        <f>$D3385*S3385</f>
        <v>0</v>
      </c>
      <c r="J3385">
        <v>0.3599</v>
      </c>
      <c r="K3385">
        <v>0.79500000000000004</v>
      </c>
      <c r="L3385">
        <v>-0.12280000000000001</v>
      </c>
      <c r="M3385">
        <v>-0.45700000000000002</v>
      </c>
      <c r="N3385">
        <v>0.6119</v>
      </c>
      <c r="O3385">
        <v>3</v>
      </c>
      <c r="P3385">
        <f t="shared" si="261"/>
        <v>0</v>
      </c>
      <c r="Q3385">
        <f t="shared" si="262"/>
        <v>0</v>
      </c>
      <c r="R3385">
        <f t="shared" si="263"/>
        <v>1</v>
      </c>
      <c r="S3385">
        <f t="shared" si="264"/>
        <v>0</v>
      </c>
    </row>
    <row r="3386" spans="1:19">
      <c r="A3386" t="s">
        <v>496</v>
      </c>
      <c r="B3386">
        <v>0</v>
      </c>
      <c r="D3386">
        <v>0</v>
      </c>
      <c r="E3386">
        <f t="shared" si="260"/>
        <v>0</v>
      </c>
      <c r="F3386">
        <f>$D3386*P3386</f>
        <v>0</v>
      </c>
      <c r="G3386">
        <f>$D3386*Q3386</f>
        <v>0</v>
      </c>
      <c r="H3386">
        <f>$D3386*R3386</f>
        <v>0</v>
      </c>
      <c r="I3386">
        <f>$D3386*S3386</f>
        <v>0</v>
      </c>
      <c r="J3386">
        <v>1.0622</v>
      </c>
      <c r="K3386">
        <v>0.79500000000000004</v>
      </c>
      <c r="L3386">
        <v>-0.27</v>
      </c>
      <c r="M3386">
        <v>-0.34100000000000003</v>
      </c>
      <c r="N3386">
        <v>0.1769</v>
      </c>
      <c r="O3386">
        <v>3</v>
      </c>
      <c r="P3386">
        <f t="shared" si="261"/>
        <v>0</v>
      </c>
      <c r="Q3386">
        <f t="shared" si="262"/>
        <v>0</v>
      </c>
      <c r="R3386">
        <f t="shared" si="263"/>
        <v>1</v>
      </c>
      <c r="S3386">
        <f t="shared" si="264"/>
        <v>0</v>
      </c>
    </row>
    <row r="3387" spans="1:19">
      <c r="A3387" t="s">
        <v>497</v>
      </c>
      <c r="B3387">
        <v>0</v>
      </c>
      <c r="D3387">
        <v>1</v>
      </c>
      <c r="E3387">
        <f t="shared" si="260"/>
        <v>3</v>
      </c>
      <c r="F3387">
        <f>$D3387*P3387</f>
        <v>0</v>
      </c>
      <c r="G3387">
        <f>$D3387*Q3387</f>
        <v>0</v>
      </c>
      <c r="H3387">
        <f>$D3387*R3387</f>
        <v>1</v>
      </c>
      <c r="I3387">
        <f>$D3387*S3387</f>
        <v>0</v>
      </c>
      <c r="J3387">
        <v>-7.5300000000000006E-2</v>
      </c>
      <c r="K3387">
        <v>0.79500000000000004</v>
      </c>
      <c r="L3387">
        <v>-4.0300000000000002E-2</v>
      </c>
      <c r="M3387">
        <v>-0.1595</v>
      </c>
      <c r="N3387">
        <v>0.187</v>
      </c>
      <c r="O3387">
        <v>3</v>
      </c>
      <c r="P3387">
        <f t="shared" si="261"/>
        <v>0</v>
      </c>
      <c r="Q3387">
        <f t="shared" si="262"/>
        <v>0</v>
      </c>
      <c r="R3387">
        <f t="shared" si="263"/>
        <v>1</v>
      </c>
      <c r="S3387">
        <f t="shared" si="264"/>
        <v>0</v>
      </c>
    </row>
    <row r="3388" spans="1:19">
      <c r="A3388" t="s">
        <v>498</v>
      </c>
      <c r="B3388">
        <v>1</v>
      </c>
      <c r="D3388">
        <v>0.6</v>
      </c>
      <c r="E3388">
        <f t="shared" si="260"/>
        <v>1.7999999999999998</v>
      </c>
      <c r="F3388">
        <f>$D3388*P3388</f>
        <v>0</v>
      </c>
      <c r="G3388">
        <f>$D3388*Q3388</f>
        <v>0</v>
      </c>
      <c r="H3388">
        <f>$D3388*R3388</f>
        <v>0.6</v>
      </c>
      <c r="I3388">
        <f>$D3388*S3388</f>
        <v>0</v>
      </c>
      <c r="J3388">
        <v>1.4818</v>
      </c>
      <c r="K3388">
        <v>0.79500000000000004</v>
      </c>
      <c r="L3388">
        <v>-9.0499999999999997E-2</v>
      </c>
      <c r="M3388">
        <v>-0.34379999999999999</v>
      </c>
      <c r="N3388">
        <v>-0.37559999999999999</v>
      </c>
      <c r="O3388">
        <v>3</v>
      </c>
      <c r="P3388">
        <f t="shared" si="261"/>
        <v>0</v>
      </c>
      <c r="Q3388">
        <f t="shared" si="262"/>
        <v>0</v>
      </c>
      <c r="R3388">
        <f t="shared" si="263"/>
        <v>1</v>
      </c>
      <c r="S3388">
        <f t="shared" si="264"/>
        <v>0</v>
      </c>
    </row>
    <row r="3389" spans="1:19">
      <c r="A3389" t="s">
        <v>499</v>
      </c>
      <c r="B3389">
        <v>1</v>
      </c>
      <c r="D3389">
        <v>1</v>
      </c>
      <c r="E3389">
        <f t="shared" si="260"/>
        <v>3</v>
      </c>
      <c r="F3389">
        <f>$D3389*P3389</f>
        <v>0</v>
      </c>
      <c r="G3389">
        <f>$D3389*Q3389</f>
        <v>0</v>
      </c>
      <c r="H3389">
        <f>$D3389*R3389</f>
        <v>1</v>
      </c>
      <c r="I3389">
        <f>$D3389*S3389</f>
        <v>0</v>
      </c>
      <c r="J3389">
        <v>0.30349999999999999</v>
      </c>
      <c r="K3389">
        <v>0.79500000000000004</v>
      </c>
      <c r="L3389">
        <v>0.37090000000000001</v>
      </c>
      <c r="M3389">
        <v>-0.70730000000000004</v>
      </c>
      <c r="N3389">
        <v>-0.32979999999999998</v>
      </c>
      <c r="O3389">
        <v>3</v>
      </c>
      <c r="P3389">
        <f t="shared" si="261"/>
        <v>0</v>
      </c>
      <c r="Q3389">
        <f t="shared" si="262"/>
        <v>0</v>
      </c>
      <c r="R3389">
        <f t="shared" si="263"/>
        <v>1</v>
      </c>
      <c r="S3389">
        <f t="shared" si="264"/>
        <v>0</v>
      </c>
    </row>
    <row r="3390" spans="1:19">
      <c r="A3390" t="s">
        <v>500</v>
      </c>
      <c r="B3390">
        <v>0</v>
      </c>
      <c r="D3390">
        <v>1</v>
      </c>
      <c r="E3390">
        <f t="shared" si="260"/>
        <v>3</v>
      </c>
      <c r="F3390">
        <f>$D3390*P3390</f>
        <v>0</v>
      </c>
      <c r="G3390">
        <f>$D3390*Q3390</f>
        <v>0</v>
      </c>
      <c r="H3390">
        <f>$D3390*R3390</f>
        <v>1</v>
      </c>
      <c r="I3390">
        <f>$D3390*S3390</f>
        <v>0</v>
      </c>
      <c r="J3390">
        <v>1.1445000000000001</v>
      </c>
      <c r="K3390">
        <v>0.79500000000000004</v>
      </c>
      <c r="L3390">
        <v>7.17E-2</v>
      </c>
      <c r="M3390">
        <v>-1.3185</v>
      </c>
      <c r="N3390">
        <v>0.98629999999999995</v>
      </c>
      <c r="O3390">
        <v>3</v>
      </c>
      <c r="P3390">
        <f t="shared" si="261"/>
        <v>0</v>
      </c>
      <c r="Q3390">
        <f t="shared" si="262"/>
        <v>0</v>
      </c>
      <c r="R3390">
        <f t="shared" si="263"/>
        <v>1</v>
      </c>
      <c r="S3390">
        <f t="shared" si="264"/>
        <v>0</v>
      </c>
    </row>
    <row r="3391" spans="1:19">
      <c r="A3391" t="s">
        <v>501</v>
      </c>
      <c r="B3391">
        <v>0</v>
      </c>
      <c r="D3391">
        <v>1</v>
      </c>
      <c r="E3391">
        <f t="shared" si="260"/>
        <v>3</v>
      </c>
      <c r="F3391">
        <f>$D3391*P3391</f>
        <v>0</v>
      </c>
      <c r="G3391">
        <f>$D3391*Q3391</f>
        <v>0</v>
      </c>
      <c r="H3391">
        <f>$D3391*R3391</f>
        <v>1</v>
      </c>
      <c r="I3391">
        <f>$D3391*S3391</f>
        <v>0</v>
      </c>
      <c r="J3391">
        <v>0.64970000000000006</v>
      </c>
      <c r="K3391">
        <v>0.79500000000000004</v>
      </c>
      <c r="L3391">
        <v>0.45579999999999998</v>
      </c>
      <c r="M3391">
        <v>-0.4158</v>
      </c>
      <c r="N3391">
        <v>-4.6699999999999998E-2</v>
      </c>
      <c r="O3391">
        <v>3</v>
      </c>
      <c r="P3391">
        <f t="shared" si="261"/>
        <v>0</v>
      </c>
      <c r="Q3391">
        <f t="shared" si="262"/>
        <v>0</v>
      </c>
      <c r="R3391">
        <f t="shared" si="263"/>
        <v>1</v>
      </c>
      <c r="S3391">
        <f t="shared" si="264"/>
        <v>0</v>
      </c>
    </row>
    <row r="3392" spans="1:19">
      <c r="A3392" t="s">
        <v>502</v>
      </c>
      <c r="B3392">
        <v>0</v>
      </c>
      <c r="D3392">
        <v>0.33333333333333331</v>
      </c>
      <c r="E3392">
        <f t="shared" si="260"/>
        <v>1</v>
      </c>
      <c r="F3392">
        <f>$D3392*P3392</f>
        <v>0</v>
      </c>
      <c r="G3392">
        <f>$D3392*Q3392</f>
        <v>0</v>
      </c>
      <c r="H3392">
        <f>$D3392*R3392</f>
        <v>0.33333333333333331</v>
      </c>
      <c r="I3392">
        <f>$D3392*S3392</f>
        <v>0</v>
      </c>
      <c r="J3392">
        <v>-0.13700000000000001</v>
      </c>
      <c r="K3392">
        <v>0.79500000000000004</v>
      </c>
      <c r="L3392">
        <v>0.56559999999999999</v>
      </c>
      <c r="M3392">
        <v>-5.8700000000000002E-2</v>
      </c>
      <c r="N3392">
        <v>-1.2591000000000001</v>
      </c>
      <c r="O3392">
        <v>3</v>
      </c>
      <c r="P3392">
        <f t="shared" si="261"/>
        <v>0</v>
      </c>
      <c r="Q3392">
        <f t="shared" si="262"/>
        <v>0</v>
      </c>
      <c r="R3392">
        <f t="shared" si="263"/>
        <v>1</v>
      </c>
      <c r="S3392">
        <f t="shared" si="264"/>
        <v>0</v>
      </c>
    </row>
    <row r="3393" spans="1:19">
      <c r="A3393" t="s">
        <v>503</v>
      </c>
      <c r="B3393">
        <v>0</v>
      </c>
      <c r="D3393">
        <v>1</v>
      </c>
      <c r="E3393">
        <f t="shared" si="260"/>
        <v>3</v>
      </c>
      <c r="F3393">
        <f>$D3393*P3393</f>
        <v>0</v>
      </c>
      <c r="G3393">
        <f>$D3393*Q3393</f>
        <v>0</v>
      </c>
      <c r="H3393">
        <f>$D3393*R3393</f>
        <v>1</v>
      </c>
      <c r="I3393">
        <f>$D3393*S3393</f>
        <v>0</v>
      </c>
      <c r="J3393">
        <v>1.5389999999999999</v>
      </c>
      <c r="K3393">
        <v>0.79500000000000004</v>
      </c>
      <c r="L3393">
        <v>1.4489000000000001</v>
      </c>
      <c r="M3393">
        <v>-0.59609999999999996</v>
      </c>
      <c r="N3393">
        <v>-0.18859999999999999</v>
      </c>
      <c r="O3393">
        <v>3</v>
      </c>
      <c r="P3393">
        <f t="shared" si="261"/>
        <v>0</v>
      </c>
      <c r="Q3393">
        <f t="shared" si="262"/>
        <v>0</v>
      </c>
      <c r="R3393">
        <f t="shared" si="263"/>
        <v>1</v>
      </c>
      <c r="S3393">
        <f t="shared" si="264"/>
        <v>0</v>
      </c>
    </row>
    <row r="3394" spans="1:19">
      <c r="A3394" t="s">
        <v>504</v>
      </c>
      <c r="B3394">
        <v>0</v>
      </c>
      <c r="D3394">
        <v>1</v>
      </c>
      <c r="E3394">
        <f t="shared" si="260"/>
        <v>3</v>
      </c>
      <c r="F3394">
        <f>$D3394*P3394</f>
        <v>0</v>
      </c>
      <c r="G3394">
        <f>$D3394*Q3394</f>
        <v>0</v>
      </c>
      <c r="H3394">
        <f>$D3394*R3394</f>
        <v>1</v>
      </c>
      <c r="I3394">
        <f>$D3394*S3394</f>
        <v>0</v>
      </c>
      <c r="J3394">
        <v>1.6364000000000001</v>
      </c>
      <c r="K3394">
        <v>0.79500000000000004</v>
      </c>
      <c r="L3394">
        <v>0.31309999999999999</v>
      </c>
      <c r="M3394">
        <v>-0.87919999999999998</v>
      </c>
      <c r="N3394">
        <v>-0.67859999999999998</v>
      </c>
      <c r="O3394">
        <v>3</v>
      </c>
      <c r="P3394">
        <f t="shared" si="261"/>
        <v>0</v>
      </c>
      <c r="Q3394">
        <f t="shared" si="262"/>
        <v>0</v>
      </c>
      <c r="R3394">
        <f t="shared" si="263"/>
        <v>1</v>
      </c>
      <c r="S3394">
        <f t="shared" si="264"/>
        <v>0</v>
      </c>
    </row>
    <row r="3395" spans="1:19">
      <c r="A3395" t="s">
        <v>505</v>
      </c>
      <c r="B3395">
        <v>0</v>
      </c>
      <c r="D3395">
        <v>0</v>
      </c>
      <c r="E3395">
        <f t="shared" ref="E3395:E3458" si="265">D3395*O3395</f>
        <v>0</v>
      </c>
      <c r="F3395">
        <f>$D3395*P3395</f>
        <v>0</v>
      </c>
      <c r="G3395">
        <f>$D3395*Q3395</f>
        <v>0</v>
      </c>
      <c r="H3395">
        <f>$D3395*R3395</f>
        <v>0</v>
      </c>
      <c r="I3395">
        <f>$D3395*S3395</f>
        <v>0</v>
      </c>
      <c r="J3395">
        <v>0.60599999999999998</v>
      </c>
      <c r="K3395">
        <v>0.79500000000000004</v>
      </c>
      <c r="L3395">
        <v>0.56200000000000006</v>
      </c>
      <c r="M3395">
        <v>-0.34179999999999999</v>
      </c>
      <c r="N3395">
        <v>-0.44879999999999998</v>
      </c>
      <c r="O3395">
        <v>3</v>
      </c>
      <c r="P3395">
        <f t="shared" ref="P3395:P3458" si="266">IF($O3395=1,1,0)</f>
        <v>0</v>
      </c>
      <c r="Q3395">
        <f t="shared" ref="Q3395:Q3458" si="267">IF($O3395=2,1,0)</f>
        <v>0</v>
      </c>
      <c r="R3395">
        <f t="shared" ref="R3395:R3458" si="268">IF($O3395=3,1,0)</f>
        <v>1</v>
      </c>
      <c r="S3395">
        <f t="shared" ref="S3395:S3458" si="269">IF($O3395=4,1,0)</f>
        <v>0</v>
      </c>
    </row>
    <row r="3396" spans="1:19">
      <c r="A3396" t="s">
        <v>506</v>
      </c>
      <c r="B3396">
        <v>0</v>
      </c>
      <c r="D3396">
        <v>0</v>
      </c>
      <c r="E3396">
        <f t="shared" si="265"/>
        <v>0</v>
      </c>
      <c r="F3396">
        <f>$D3396*P3396</f>
        <v>0</v>
      </c>
      <c r="G3396">
        <f>$D3396*Q3396</f>
        <v>0</v>
      </c>
      <c r="H3396">
        <f>$D3396*R3396</f>
        <v>0</v>
      </c>
      <c r="I3396">
        <f>$D3396*S3396</f>
        <v>0</v>
      </c>
      <c r="J3396">
        <v>-0.36909999999999998</v>
      </c>
      <c r="K3396">
        <v>0.79500000000000004</v>
      </c>
      <c r="L3396">
        <v>6.0600000000000001E-2</v>
      </c>
      <c r="M3396">
        <v>0.3266</v>
      </c>
      <c r="N3396">
        <v>-0.88319999999999999</v>
      </c>
      <c r="O3396">
        <v>3</v>
      </c>
      <c r="P3396">
        <f t="shared" si="266"/>
        <v>0</v>
      </c>
      <c r="Q3396">
        <f t="shared" si="267"/>
        <v>0</v>
      </c>
      <c r="R3396">
        <f t="shared" si="268"/>
        <v>1</v>
      </c>
      <c r="S3396">
        <f t="shared" si="269"/>
        <v>0</v>
      </c>
    </row>
    <row r="3397" spans="1:19">
      <c r="A3397" t="s">
        <v>507</v>
      </c>
      <c r="B3397">
        <v>0</v>
      </c>
      <c r="D3397">
        <v>0</v>
      </c>
      <c r="E3397">
        <f t="shared" si="265"/>
        <v>0</v>
      </c>
      <c r="F3397">
        <f>$D3397*P3397</f>
        <v>0</v>
      </c>
      <c r="G3397">
        <f>$D3397*Q3397</f>
        <v>0</v>
      </c>
      <c r="H3397">
        <f>$D3397*R3397</f>
        <v>0</v>
      </c>
      <c r="I3397">
        <f>$D3397*S3397</f>
        <v>0</v>
      </c>
      <c r="J3397">
        <v>1.7236</v>
      </c>
      <c r="K3397">
        <v>0.79500000000000004</v>
      </c>
      <c r="L3397">
        <v>0.60509999999999997</v>
      </c>
      <c r="M3397">
        <v>-0.78610000000000002</v>
      </c>
      <c r="N3397">
        <v>-0.32629999999999998</v>
      </c>
      <c r="O3397">
        <v>3</v>
      </c>
      <c r="P3397">
        <f t="shared" si="266"/>
        <v>0</v>
      </c>
      <c r="Q3397">
        <f t="shared" si="267"/>
        <v>0</v>
      </c>
      <c r="R3397">
        <f t="shared" si="268"/>
        <v>1</v>
      </c>
      <c r="S3397">
        <f t="shared" si="269"/>
        <v>0</v>
      </c>
    </row>
    <row r="3398" spans="1:19">
      <c r="A3398" t="s">
        <v>508</v>
      </c>
      <c r="B3398">
        <v>0</v>
      </c>
      <c r="D3398">
        <v>0</v>
      </c>
      <c r="E3398">
        <f t="shared" si="265"/>
        <v>0</v>
      </c>
      <c r="F3398">
        <f>$D3398*P3398</f>
        <v>0</v>
      </c>
      <c r="G3398">
        <f>$D3398*Q3398</f>
        <v>0</v>
      </c>
      <c r="H3398">
        <f>$D3398*R3398</f>
        <v>0</v>
      </c>
      <c r="I3398">
        <f>$D3398*S3398</f>
        <v>0</v>
      </c>
      <c r="J3398">
        <v>-0.39479999999999998</v>
      </c>
      <c r="K3398">
        <v>0.79500000000000004</v>
      </c>
      <c r="L3398">
        <v>-1.2329000000000001</v>
      </c>
      <c r="M3398">
        <v>-7.8299999999999995E-2</v>
      </c>
      <c r="N3398">
        <v>2.1675</v>
      </c>
      <c r="O3398">
        <v>3</v>
      </c>
      <c r="P3398">
        <f t="shared" si="266"/>
        <v>0</v>
      </c>
      <c r="Q3398">
        <f t="shared" si="267"/>
        <v>0</v>
      </c>
      <c r="R3398">
        <f t="shared" si="268"/>
        <v>1</v>
      </c>
      <c r="S3398">
        <f t="shared" si="269"/>
        <v>0</v>
      </c>
    </row>
    <row r="3399" spans="1:19">
      <c r="A3399" t="s">
        <v>509</v>
      </c>
      <c r="B3399">
        <v>0</v>
      </c>
      <c r="D3399">
        <v>0</v>
      </c>
      <c r="E3399">
        <f t="shared" si="265"/>
        <v>0</v>
      </c>
      <c r="F3399">
        <f>$D3399*P3399</f>
        <v>0</v>
      </c>
      <c r="G3399">
        <f>$D3399*Q3399</f>
        <v>0</v>
      </c>
      <c r="H3399">
        <f>$D3399*R3399</f>
        <v>0</v>
      </c>
      <c r="I3399">
        <f>$D3399*S3399</f>
        <v>0</v>
      </c>
      <c r="J3399">
        <v>-0.58720000000000006</v>
      </c>
      <c r="K3399">
        <v>0.79500000000000004</v>
      </c>
      <c r="L3399">
        <v>0.5423</v>
      </c>
      <c r="M3399">
        <v>-0.64339999999999997</v>
      </c>
      <c r="N3399">
        <v>-0.89319999999999999</v>
      </c>
      <c r="O3399">
        <v>3</v>
      </c>
      <c r="P3399">
        <f t="shared" si="266"/>
        <v>0</v>
      </c>
      <c r="Q3399">
        <f t="shared" si="267"/>
        <v>0</v>
      </c>
      <c r="R3399">
        <f t="shared" si="268"/>
        <v>1</v>
      </c>
      <c r="S3399">
        <f t="shared" si="269"/>
        <v>0</v>
      </c>
    </row>
    <row r="3400" spans="1:19">
      <c r="A3400" t="s">
        <v>510</v>
      </c>
      <c r="B3400">
        <v>0</v>
      </c>
      <c r="D3400">
        <v>0</v>
      </c>
      <c r="E3400">
        <f t="shared" si="265"/>
        <v>0</v>
      </c>
      <c r="F3400">
        <f>$D3400*P3400</f>
        <v>0</v>
      </c>
      <c r="G3400">
        <f>$D3400*Q3400</f>
        <v>0</v>
      </c>
      <c r="H3400">
        <f>$D3400*R3400</f>
        <v>0</v>
      </c>
      <c r="I3400">
        <f>$D3400*S3400</f>
        <v>0</v>
      </c>
      <c r="J3400">
        <v>-3.3599999999999998E-2</v>
      </c>
      <c r="K3400">
        <v>0.79500000000000004</v>
      </c>
      <c r="L3400">
        <v>0.54890000000000005</v>
      </c>
      <c r="M3400">
        <v>-0.25900000000000001</v>
      </c>
      <c r="N3400">
        <v>-0.54410000000000003</v>
      </c>
      <c r="O3400">
        <v>3</v>
      </c>
      <c r="P3400">
        <f t="shared" si="266"/>
        <v>0</v>
      </c>
      <c r="Q3400">
        <f t="shared" si="267"/>
        <v>0</v>
      </c>
      <c r="R3400">
        <f t="shared" si="268"/>
        <v>1</v>
      </c>
      <c r="S3400">
        <f t="shared" si="269"/>
        <v>0</v>
      </c>
    </row>
    <row r="3401" spans="1:19">
      <c r="A3401" t="s">
        <v>511</v>
      </c>
      <c r="B3401">
        <v>0</v>
      </c>
      <c r="D3401">
        <v>0</v>
      </c>
      <c r="E3401">
        <f t="shared" si="265"/>
        <v>0</v>
      </c>
      <c r="F3401">
        <f>$D3401*P3401</f>
        <v>0</v>
      </c>
      <c r="G3401">
        <f>$D3401*Q3401</f>
        <v>0</v>
      </c>
      <c r="H3401">
        <f>$D3401*R3401</f>
        <v>0</v>
      </c>
      <c r="I3401">
        <f>$D3401*S3401</f>
        <v>0</v>
      </c>
      <c r="J3401">
        <v>1.6857</v>
      </c>
      <c r="K3401">
        <v>0.79500000000000004</v>
      </c>
      <c r="L3401">
        <v>1.2579</v>
      </c>
      <c r="M3401">
        <v>-0.71330000000000005</v>
      </c>
      <c r="N3401">
        <v>-0.76480000000000004</v>
      </c>
      <c r="O3401">
        <v>3</v>
      </c>
      <c r="P3401">
        <f t="shared" si="266"/>
        <v>0</v>
      </c>
      <c r="Q3401">
        <f t="shared" si="267"/>
        <v>0</v>
      </c>
      <c r="R3401">
        <f t="shared" si="268"/>
        <v>1</v>
      </c>
      <c r="S3401">
        <f t="shared" si="269"/>
        <v>0</v>
      </c>
    </row>
    <row r="3402" spans="1:19">
      <c r="A3402" t="s">
        <v>512</v>
      </c>
      <c r="B3402">
        <v>0</v>
      </c>
      <c r="D3402">
        <v>0</v>
      </c>
      <c r="E3402">
        <f t="shared" si="265"/>
        <v>0</v>
      </c>
      <c r="F3402">
        <f>$D3402*P3402</f>
        <v>0</v>
      </c>
      <c r="G3402">
        <f>$D3402*Q3402</f>
        <v>0</v>
      </c>
      <c r="H3402">
        <f>$D3402*R3402</f>
        <v>0</v>
      </c>
      <c r="I3402">
        <f>$D3402*S3402</f>
        <v>0</v>
      </c>
      <c r="J3402">
        <v>-0.46989999999999998</v>
      </c>
      <c r="K3402">
        <v>0.79500000000000004</v>
      </c>
      <c r="L3402">
        <v>1.4147000000000001</v>
      </c>
      <c r="M3402">
        <v>-0.92989999999999995</v>
      </c>
      <c r="N3402">
        <v>-1.6653</v>
      </c>
      <c r="O3402">
        <v>3</v>
      </c>
      <c r="P3402">
        <f t="shared" si="266"/>
        <v>0</v>
      </c>
      <c r="Q3402">
        <f t="shared" si="267"/>
        <v>0</v>
      </c>
      <c r="R3402">
        <f t="shared" si="268"/>
        <v>1</v>
      </c>
      <c r="S3402">
        <f t="shared" si="269"/>
        <v>0</v>
      </c>
    </row>
    <row r="3403" spans="1:19">
      <c r="A3403" t="s">
        <v>513</v>
      </c>
      <c r="B3403">
        <v>0</v>
      </c>
      <c r="D3403">
        <v>0</v>
      </c>
      <c r="E3403">
        <f t="shared" si="265"/>
        <v>0</v>
      </c>
      <c r="F3403">
        <f>$D3403*P3403</f>
        <v>0</v>
      </c>
      <c r="G3403">
        <f>$D3403*Q3403</f>
        <v>0</v>
      </c>
      <c r="H3403">
        <f>$D3403*R3403</f>
        <v>0</v>
      </c>
      <c r="I3403">
        <f>$D3403*S3403</f>
        <v>0</v>
      </c>
      <c r="J3403">
        <v>2.1918000000000002</v>
      </c>
      <c r="K3403">
        <v>0.79500000000000004</v>
      </c>
      <c r="L3403">
        <v>1.3882000000000001</v>
      </c>
      <c r="M3403">
        <v>-1.3792</v>
      </c>
      <c r="N3403">
        <v>-1.3029999999999999</v>
      </c>
      <c r="O3403">
        <v>3</v>
      </c>
      <c r="P3403">
        <f t="shared" si="266"/>
        <v>0</v>
      </c>
      <c r="Q3403">
        <f t="shared" si="267"/>
        <v>0</v>
      </c>
      <c r="R3403">
        <f t="shared" si="268"/>
        <v>1</v>
      </c>
      <c r="S3403">
        <f t="shared" si="269"/>
        <v>0</v>
      </c>
    </row>
    <row r="3404" spans="1:19">
      <c r="A3404" t="s">
        <v>514</v>
      </c>
      <c r="B3404">
        <v>0</v>
      </c>
      <c r="D3404">
        <v>0</v>
      </c>
      <c r="E3404">
        <f t="shared" si="265"/>
        <v>0</v>
      </c>
      <c r="F3404">
        <f>$D3404*P3404</f>
        <v>0</v>
      </c>
      <c r="G3404">
        <f>$D3404*Q3404</f>
        <v>0</v>
      </c>
      <c r="H3404">
        <f>$D3404*R3404</f>
        <v>0</v>
      </c>
      <c r="I3404">
        <f>$D3404*S3404</f>
        <v>0</v>
      </c>
      <c r="J3404">
        <v>-0.83099999999999996</v>
      </c>
      <c r="K3404">
        <v>0.79500000000000004</v>
      </c>
      <c r="L3404">
        <v>-0.54510000000000003</v>
      </c>
      <c r="M3404">
        <v>1.2162999999999999</v>
      </c>
      <c r="N3404">
        <v>1.3745000000000001</v>
      </c>
      <c r="O3404">
        <v>3</v>
      </c>
      <c r="P3404">
        <f t="shared" si="266"/>
        <v>0</v>
      </c>
      <c r="Q3404">
        <f t="shared" si="267"/>
        <v>0</v>
      </c>
      <c r="R3404">
        <f t="shared" si="268"/>
        <v>1</v>
      </c>
      <c r="S3404">
        <f t="shared" si="269"/>
        <v>0</v>
      </c>
    </row>
    <row r="3405" spans="1:19">
      <c r="A3405" t="s">
        <v>515</v>
      </c>
      <c r="B3405">
        <v>0</v>
      </c>
      <c r="D3405">
        <v>0</v>
      </c>
      <c r="E3405">
        <f t="shared" si="265"/>
        <v>0</v>
      </c>
      <c r="F3405">
        <f>$D3405*P3405</f>
        <v>0</v>
      </c>
      <c r="G3405">
        <f>$D3405*Q3405</f>
        <v>0</v>
      </c>
      <c r="H3405">
        <f>$D3405*R3405</f>
        <v>0</v>
      </c>
      <c r="I3405">
        <f>$D3405*S3405</f>
        <v>0</v>
      </c>
      <c r="J3405">
        <v>-0.44769999999999999</v>
      </c>
      <c r="K3405">
        <v>0.79500000000000004</v>
      </c>
      <c r="L3405">
        <v>-0.93430000000000002</v>
      </c>
      <c r="M3405">
        <v>0.89429999999999998</v>
      </c>
      <c r="N3405">
        <v>1.3489</v>
      </c>
      <c r="O3405">
        <v>3</v>
      </c>
      <c r="P3405">
        <f t="shared" si="266"/>
        <v>0</v>
      </c>
      <c r="Q3405">
        <f t="shared" si="267"/>
        <v>0</v>
      </c>
      <c r="R3405">
        <f t="shared" si="268"/>
        <v>1</v>
      </c>
      <c r="S3405">
        <f t="shared" si="269"/>
        <v>0</v>
      </c>
    </row>
    <row r="3406" spans="1:19">
      <c r="A3406" t="s">
        <v>516</v>
      </c>
      <c r="B3406">
        <v>0</v>
      </c>
      <c r="D3406">
        <v>0</v>
      </c>
      <c r="E3406">
        <f t="shared" si="265"/>
        <v>0</v>
      </c>
      <c r="F3406">
        <f>$D3406*P3406</f>
        <v>0</v>
      </c>
      <c r="G3406">
        <f>$D3406*Q3406</f>
        <v>0</v>
      </c>
      <c r="H3406">
        <f>$D3406*R3406</f>
        <v>0</v>
      </c>
      <c r="I3406">
        <f>$D3406*S3406</f>
        <v>0</v>
      </c>
      <c r="J3406">
        <v>-1.8085</v>
      </c>
      <c r="K3406">
        <v>0.79500000000000004</v>
      </c>
      <c r="L3406">
        <v>-1.1867000000000001</v>
      </c>
      <c r="M3406">
        <v>0.95079999999999998</v>
      </c>
      <c r="N3406">
        <v>0.30730000000000002</v>
      </c>
      <c r="O3406">
        <v>3</v>
      </c>
      <c r="P3406">
        <f t="shared" si="266"/>
        <v>0</v>
      </c>
      <c r="Q3406">
        <f t="shared" si="267"/>
        <v>0</v>
      </c>
      <c r="R3406">
        <f t="shared" si="268"/>
        <v>1</v>
      </c>
      <c r="S3406">
        <f t="shared" si="269"/>
        <v>0</v>
      </c>
    </row>
    <row r="3407" spans="1:19">
      <c r="A3407" t="s">
        <v>517</v>
      </c>
      <c r="B3407">
        <v>0</v>
      </c>
      <c r="D3407">
        <v>0</v>
      </c>
      <c r="E3407">
        <f t="shared" si="265"/>
        <v>0</v>
      </c>
      <c r="F3407">
        <f>$D3407*P3407</f>
        <v>0</v>
      </c>
      <c r="G3407">
        <f>$D3407*Q3407</f>
        <v>0</v>
      </c>
      <c r="H3407">
        <f>$D3407*R3407</f>
        <v>0</v>
      </c>
      <c r="I3407">
        <f>$D3407*S3407</f>
        <v>0</v>
      </c>
      <c r="J3407">
        <v>0.26750000000000002</v>
      </c>
      <c r="K3407">
        <v>0.79500000000000004</v>
      </c>
      <c r="L3407">
        <v>-0.10929999999999999</v>
      </c>
      <c r="M3407">
        <v>0.13100000000000001</v>
      </c>
      <c r="N3407">
        <v>0.27139999999999997</v>
      </c>
      <c r="O3407">
        <v>3</v>
      </c>
      <c r="P3407">
        <f t="shared" si="266"/>
        <v>0</v>
      </c>
      <c r="Q3407">
        <f t="shared" si="267"/>
        <v>0</v>
      </c>
      <c r="R3407">
        <f t="shared" si="268"/>
        <v>1</v>
      </c>
      <c r="S3407">
        <f t="shared" si="269"/>
        <v>0</v>
      </c>
    </row>
    <row r="3408" spans="1:19">
      <c r="A3408" t="s">
        <v>518</v>
      </c>
      <c r="B3408">
        <v>0</v>
      </c>
      <c r="D3408">
        <v>0</v>
      </c>
      <c r="E3408">
        <f t="shared" si="265"/>
        <v>0</v>
      </c>
      <c r="F3408">
        <f>$D3408*P3408</f>
        <v>0</v>
      </c>
      <c r="G3408">
        <f>$D3408*Q3408</f>
        <v>0</v>
      </c>
      <c r="H3408">
        <f>$D3408*R3408</f>
        <v>0</v>
      </c>
      <c r="I3408">
        <f>$D3408*S3408</f>
        <v>0</v>
      </c>
      <c r="J3408">
        <v>-1.8183</v>
      </c>
      <c r="K3408">
        <v>0.79500000000000004</v>
      </c>
      <c r="L3408">
        <v>-0.84050000000000002</v>
      </c>
      <c r="M3408">
        <v>0.11210000000000001</v>
      </c>
      <c r="N3408">
        <v>7.0000000000000007E-2</v>
      </c>
      <c r="O3408">
        <v>3</v>
      </c>
      <c r="P3408">
        <f t="shared" si="266"/>
        <v>0</v>
      </c>
      <c r="Q3408">
        <f t="shared" si="267"/>
        <v>0</v>
      </c>
      <c r="R3408">
        <f t="shared" si="268"/>
        <v>1</v>
      </c>
      <c r="S3408">
        <f t="shared" si="269"/>
        <v>0</v>
      </c>
    </row>
    <row r="3409" spans="1:19">
      <c r="A3409" t="s">
        <v>519</v>
      </c>
      <c r="B3409">
        <v>0</v>
      </c>
      <c r="D3409">
        <v>0</v>
      </c>
      <c r="E3409">
        <f t="shared" si="265"/>
        <v>0</v>
      </c>
      <c r="F3409">
        <f>$D3409*P3409</f>
        <v>0</v>
      </c>
      <c r="G3409">
        <f>$D3409*Q3409</f>
        <v>0</v>
      </c>
      <c r="H3409">
        <f>$D3409*R3409</f>
        <v>0</v>
      </c>
      <c r="I3409">
        <f>$D3409*S3409</f>
        <v>0</v>
      </c>
      <c r="J3409">
        <v>-1.8037000000000001</v>
      </c>
      <c r="K3409">
        <v>0.79500000000000004</v>
      </c>
      <c r="L3409">
        <v>-5.28E-2</v>
      </c>
      <c r="M3409">
        <v>0.71089999999999998</v>
      </c>
      <c r="N3409">
        <v>-1.1637</v>
      </c>
      <c r="O3409">
        <v>3</v>
      </c>
      <c r="P3409">
        <f t="shared" si="266"/>
        <v>0</v>
      </c>
      <c r="Q3409">
        <f t="shared" si="267"/>
        <v>0</v>
      </c>
      <c r="R3409">
        <f t="shared" si="268"/>
        <v>1</v>
      </c>
      <c r="S3409">
        <f t="shared" si="269"/>
        <v>0</v>
      </c>
    </row>
    <row r="3410" spans="1:19">
      <c r="A3410" t="s">
        <v>520</v>
      </c>
      <c r="B3410">
        <v>0</v>
      </c>
      <c r="D3410">
        <v>0</v>
      </c>
      <c r="E3410">
        <f t="shared" si="265"/>
        <v>0</v>
      </c>
      <c r="F3410">
        <f>$D3410*P3410</f>
        <v>0</v>
      </c>
      <c r="G3410">
        <f>$D3410*Q3410</f>
        <v>0</v>
      </c>
      <c r="H3410">
        <f>$D3410*R3410</f>
        <v>0</v>
      </c>
      <c r="I3410">
        <f>$D3410*S3410</f>
        <v>0</v>
      </c>
      <c r="J3410">
        <v>1.7955000000000001</v>
      </c>
      <c r="K3410">
        <v>0.79500000000000004</v>
      </c>
      <c r="L3410">
        <v>1.0677000000000001</v>
      </c>
      <c r="M3410">
        <v>-0.1358</v>
      </c>
      <c r="N3410">
        <v>-0.85419999999999996</v>
      </c>
      <c r="O3410">
        <v>3</v>
      </c>
      <c r="P3410">
        <f t="shared" si="266"/>
        <v>0</v>
      </c>
      <c r="Q3410">
        <f t="shared" si="267"/>
        <v>0</v>
      </c>
      <c r="R3410">
        <f t="shared" si="268"/>
        <v>1</v>
      </c>
      <c r="S3410">
        <f t="shared" si="269"/>
        <v>0</v>
      </c>
    </row>
    <row r="3411" spans="1:19">
      <c r="A3411" t="s">
        <v>521</v>
      </c>
      <c r="B3411">
        <v>0</v>
      </c>
      <c r="D3411">
        <v>0</v>
      </c>
      <c r="E3411">
        <f t="shared" si="265"/>
        <v>0</v>
      </c>
      <c r="F3411">
        <f>$D3411*P3411</f>
        <v>0</v>
      </c>
      <c r="G3411">
        <f>$D3411*Q3411</f>
        <v>0</v>
      </c>
      <c r="H3411">
        <f>$D3411*R3411</f>
        <v>0</v>
      </c>
      <c r="I3411">
        <f>$D3411*S3411</f>
        <v>0</v>
      </c>
      <c r="J3411">
        <v>2.2732000000000001</v>
      </c>
      <c r="K3411">
        <v>0.79500000000000004</v>
      </c>
      <c r="L3411">
        <v>1.7281</v>
      </c>
      <c r="M3411">
        <v>-0.25240000000000001</v>
      </c>
      <c r="N3411">
        <v>4.4999999999999997E-3</v>
      </c>
      <c r="O3411">
        <v>3</v>
      </c>
      <c r="P3411">
        <f t="shared" si="266"/>
        <v>0</v>
      </c>
      <c r="Q3411">
        <f t="shared" si="267"/>
        <v>0</v>
      </c>
      <c r="R3411">
        <f t="shared" si="268"/>
        <v>1</v>
      </c>
      <c r="S3411">
        <f t="shared" si="269"/>
        <v>0</v>
      </c>
    </row>
    <row r="3412" spans="1:19">
      <c r="A3412" t="s">
        <v>522</v>
      </c>
      <c r="B3412">
        <v>0</v>
      </c>
      <c r="D3412">
        <v>0</v>
      </c>
      <c r="E3412">
        <f t="shared" si="265"/>
        <v>0</v>
      </c>
      <c r="F3412">
        <f>$D3412*P3412</f>
        <v>0</v>
      </c>
      <c r="G3412">
        <f>$D3412*Q3412</f>
        <v>0</v>
      </c>
      <c r="H3412">
        <f>$D3412*R3412</f>
        <v>0</v>
      </c>
      <c r="I3412">
        <f>$D3412*S3412</f>
        <v>0</v>
      </c>
      <c r="J3412">
        <v>7.0800000000000002E-2</v>
      </c>
      <c r="K3412">
        <v>0.79500000000000004</v>
      </c>
      <c r="L3412">
        <v>6.0299999999999999E-2</v>
      </c>
      <c r="M3412">
        <v>-0.17180000000000001</v>
      </c>
      <c r="N3412">
        <v>0.14149999999999999</v>
      </c>
      <c r="O3412">
        <v>3</v>
      </c>
      <c r="P3412">
        <f t="shared" si="266"/>
        <v>0</v>
      </c>
      <c r="Q3412">
        <f t="shared" si="267"/>
        <v>0</v>
      </c>
      <c r="R3412">
        <f t="shared" si="268"/>
        <v>1</v>
      </c>
      <c r="S3412">
        <f t="shared" si="269"/>
        <v>0</v>
      </c>
    </row>
    <row r="3413" spans="1:19">
      <c r="A3413" t="s">
        <v>523</v>
      </c>
      <c r="B3413">
        <v>0</v>
      </c>
      <c r="D3413">
        <v>0</v>
      </c>
      <c r="E3413">
        <f t="shared" si="265"/>
        <v>0</v>
      </c>
      <c r="F3413">
        <f>$D3413*P3413</f>
        <v>0</v>
      </c>
      <c r="G3413">
        <f>$D3413*Q3413</f>
        <v>0</v>
      </c>
      <c r="H3413">
        <f>$D3413*R3413</f>
        <v>0</v>
      </c>
      <c r="I3413">
        <f>$D3413*S3413</f>
        <v>0</v>
      </c>
      <c r="J3413">
        <v>-0.41189999999999999</v>
      </c>
      <c r="K3413">
        <v>0.79500000000000004</v>
      </c>
      <c r="L3413">
        <v>-0.20469999999999999</v>
      </c>
      <c r="M3413">
        <v>0.28470000000000001</v>
      </c>
      <c r="N3413">
        <v>-0.1968</v>
      </c>
      <c r="O3413">
        <v>3</v>
      </c>
      <c r="P3413">
        <f t="shared" si="266"/>
        <v>0</v>
      </c>
      <c r="Q3413">
        <f t="shared" si="267"/>
        <v>0</v>
      </c>
      <c r="R3413">
        <f t="shared" si="268"/>
        <v>1</v>
      </c>
      <c r="S3413">
        <f t="shared" si="269"/>
        <v>0</v>
      </c>
    </row>
    <row r="3414" spans="1:19">
      <c r="A3414" t="s">
        <v>524</v>
      </c>
      <c r="B3414">
        <v>0</v>
      </c>
      <c r="D3414">
        <v>0</v>
      </c>
      <c r="E3414">
        <f t="shared" si="265"/>
        <v>0</v>
      </c>
      <c r="F3414">
        <f>$D3414*P3414</f>
        <v>0</v>
      </c>
      <c r="G3414">
        <f>$D3414*Q3414</f>
        <v>0</v>
      </c>
      <c r="H3414">
        <f>$D3414*R3414</f>
        <v>0</v>
      </c>
      <c r="I3414">
        <f>$D3414*S3414</f>
        <v>0</v>
      </c>
      <c r="J3414">
        <v>0.60760000000000003</v>
      </c>
      <c r="K3414">
        <v>0.79500000000000004</v>
      </c>
      <c r="L3414">
        <v>-4.4200000000000003E-2</v>
      </c>
      <c r="M3414">
        <v>-0.53610000000000002</v>
      </c>
      <c r="N3414">
        <v>-0.75770000000000004</v>
      </c>
      <c r="O3414">
        <v>3</v>
      </c>
      <c r="P3414">
        <f t="shared" si="266"/>
        <v>0</v>
      </c>
      <c r="Q3414">
        <f t="shared" si="267"/>
        <v>0</v>
      </c>
      <c r="R3414">
        <f t="shared" si="268"/>
        <v>1</v>
      </c>
      <c r="S3414">
        <f t="shared" si="269"/>
        <v>0</v>
      </c>
    </row>
    <row r="3415" spans="1:19">
      <c r="A3415" t="s">
        <v>525</v>
      </c>
      <c r="B3415">
        <v>0</v>
      </c>
      <c r="D3415">
        <v>0</v>
      </c>
      <c r="E3415">
        <f t="shared" si="265"/>
        <v>0</v>
      </c>
      <c r="F3415">
        <f>$D3415*P3415</f>
        <v>0</v>
      </c>
      <c r="G3415">
        <f>$D3415*Q3415</f>
        <v>0</v>
      </c>
      <c r="H3415">
        <f>$D3415*R3415</f>
        <v>0</v>
      </c>
      <c r="I3415">
        <f>$D3415*S3415</f>
        <v>0</v>
      </c>
      <c r="J3415">
        <v>3.5413000000000001</v>
      </c>
      <c r="K3415">
        <v>0.79500000000000004</v>
      </c>
      <c r="L3415">
        <v>2.1838000000000002</v>
      </c>
      <c r="M3415">
        <v>-0.6129</v>
      </c>
      <c r="N3415">
        <v>-0.46500000000000002</v>
      </c>
      <c r="O3415">
        <v>3</v>
      </c>
      <c r="P3415">
        <f t="shared" si="266"/>
        <v>0</v>
      </c>
      <c r="Q3415">
        <f t="shared" si="267"/>
        <v>0</v>
      </c>
      <c r="R3415">
        <f t="shared" si="268"/>
        <v>1</v>
      </c>
      <c r="S3415">
        <f t="shared" si="269"/>
        <v>0</v>
      </c>
    </row>
    <row r="3416" spans="1:19">
      <c r="A3416" t="s">
        <v>526</v>
      </c>
      <c r="B3416">
        <v>0</v>
      </c>
      <c r="D3416">
        <v>0</v>
      </c>
      <c r="E3416">
        <f t="shared" si="265"/>
        <v>0</v>
      </c>
      <c r="F3416">
        <f>$D3416*P3416</f>
        <v>0</v>
      </c>
      <c r="G3416">
        <f>$D3416*Q3416</f>
        <v>0</v>
      </c>
      <c r="H3416">
        <f>$D3416*R3416</f>
        <v>0</v>
      </c>
      <c r="I3416">
        <f>$D3416*S3416</f>
        <v>0</v>
      </c>
      <c r="J3416">
        <v>0.38290000000000002</v>
      </c>
      <c r="K3416">
        <v>0.79500000000000004</v>
      </c>
      <c r="L3416">
        <v>0.53739999999999999</v>
      </c>
      <c r="M3416">
        <v>0.94469999999999998</v>
      </c>
      <c r="N3416">
        <v>0.80530000000000002</v>
      </c>
      <c r="O3416">
        <v>3</v>
      </c>
      <c r="P3416">
        <f t="shared" si="266"/>
        <v>0</v>
      </c>
      <c r="Q3416">
        <f t="shared" si="267"/>
        <v>0</v>
      </c>
      <c r="R3416">
        <f t="shared" si="268"/>
        <v>1</v>
      </c>
      <c r="S3416">
        <f t="shared" si="269"/>
        <v>0</v>
      </c>
    </row>
    <row r="3417" spans="1:19">
      <c r="A3417" t="s">
        <v>527</v>
      </c>
      <c r="B3417">
        <v>0</v>
      </c>
      <c r="D3417">
        <v>0</v>
      </c>
      <c r="E3417">
        <f t="shared" si="265"/>
        <v>0</v>
      </c>
      <c r="F3417">
        <f>$D3417*P3417</f>
        <v>0</v>
      </c>
      <c r="G3417">
        <f>$D3417*Q3417</f>
        <v>0</v>
      </c>
      <c r="H3417">
        <f>$D3417*R3417</f>
        <v>0</v>
      </c>
      <c r="I3417">
        <f>$D3417*S3417</f>
        <v>0</v>
      </c>
      <c r="J3417">
        <v>-0.5151</v>
      </c>
      <c r="K3417">
        <v>0.79500000000000004</v>
      </c>
      <c r="L3417">
        <v>-0.26769999999999999</v>
      </c>
      <c r="M3417">
        <v>0.48670000000000002</v>
      </c>
      <c r="N3417">
        <v>0.50290000000000001</v>
      </c>
      <c r="O3417">
        <v>3</v>
      </c>
      <c r="P3417">
        <f t="shared" si="266"/>
        <v>0</v>
      </c>
      <c r="Q3417">
        <f t="shared" si="267"/>
        <v>0</v>
      </c>
      <c r="R3417">
        <f t="shared" si="268"/>
        <v>1</v>
      </c>
      <c r="S3417">
        <f t="shared" si="269"/>
        <v>0</v>
      </c>
    </row>
    <row r="3418" spans="1:19">
      <c r="A3418" t="s">
        <v>528</v>
      </c>
      <c r="B3418">
        <v>0</v>
      </c>
      <c r="D3418">
        <v>0</v>
      </c>
      <c r="E3418">
        <f t="shared" si="265"/>
        <v>0</v>
      </c>
      <c r="F3418">
        <f>$D3418*P3418</f>
        <v>0</v>
      </c>
      <c r="G3418">
        <f>$D3418*Q3418</f>
        <v>0</v>
      </c>
      <c r="H3418">
        <f>$D3418*R3418</f>
        <v>0</v>
      </c>
      <c r="I3418">
        <f>$D3418*S3418</f>
        <v>0</v>
      </c>
      <c r="J3418">
        <v>0.42699999999999999</v>
      </c>
      <c r="K3418">
        <v>0.79500000000000004</v>
      </c>
      <c r="L3418">
        <v>0.20269999999999999</v>
      </c>
      <c r="M3418">
        <v>1.0503</v>
      </c>
      <c r="N3418">
        <v>1.3702000000000001</v>
      </c>
      <c r="O3418">
        <v>3</v>
      </c>
      <c r="P3418">
        <f t="shared" si="266"/>
        <v>0</v>
      </c>
      <c r="Q3418">
        <f t="shared" si="267"/>
        <v>0</v>
      </c>
      <c r="R3418">
        <f t="shared" si="268"/>
        <v>1</v>
      </c>
      <c r="S3418">
        <f t="shared" si="269"/>
        <v>0</v>
      </c>
    </row>
    <row r="3419" spans="1:19">
      <c r="A3419" t="s">
        <v>529</v>
      </c>
      <c r="B3419">
        <v>0</v>
      </c>
      <c r="D3419">
        <v>0</v>
      </c>
      <c r="E3419">
        <f t="shared" si="265"/>
        <v>0</v>
      </c>
      <c r="F3419">
        <f>$D3419*P3419</f>
        <v>0</v>
      </c>
      <c r="G3419">
        <f>$D3419*Q3419</f>
        <v>0</v>
      </c>
      <c r="H3419">
        <f>$D3419*R3419</f>
        <v>0</v>
      </c>
      <c r="I3419">
        <f>$D3419*S3419</f>
        <v>0</v>
      </c>
      <c r="J3419">
        <v>0.20860000000000001</v>
      </c>
      <c r="K3419">
        <v>0.79500000000000004</v>
      </c>
      <c r="L3419">
        <v>-0.87380000000000002</v>
      </c>
      <c r="M3419">
        <v>1.2683</v>
      </c>
      <c r="N3419">
        <v>0.2382</v>
      </c>
      <c r="O3419">
        <v>3</v>
      </c>
      <c r="P3419">
        <f t="shared" si="266"/>
        <v>0</v>
      </c>
      <c r="Q3419">
        <f t="shared" si="267"/>
        <v>0</v>
      </c>
      <c r="R3419">
        <f t="shared" si="268"/>
        <v>1</v>
      </c>
      <c r="S3419">
        <f t="shared" si="269"/>
        <v>0</v>
      </c>
    </row>
    <row r="3420" spans="1:19">
      <c r="A3420" t="s">
        <v>530</v>
      </c>
      <c r="B3420">
        <v>0</v>
      </c>
      <c r="D3420">
        <v>0</v>
      </c>
      <c r="E3420">
        <f t="shared" si="265"/>
        <v>0</v>
      </c>
      <c r="F3420">
        <f>$D3420*P3420</f>
        <v>0</v>
      </c>
      <c r="G3420">
        <f>$D3420*Q3420</f>
        <v>0</v>
      </c>
      <c r="H3420">
        <f>$D3420*R3420</f>
        <v>0</v>
      </c>
      <c r="I3420">
        <f>$D3420*S3420</f>
        <v>0</v>
      </c>
      <c r="J3420">
        <v>-1.4078999999999999</v>
      </c>
      <c r="K3420">
        <v>0.79500000000000004</v>
      </c>
      <c r="L3420">
        <v>-1.2347999999999999</v>
      </c>
      <c r="M3420">
        <v>-4.7500000000000001E-2</v>
      </c>
      <c r="N3420">
        <v>0.44919999999999999</v>
      </c>
      <c r="O3420">
        <v>3</v>
      </c>
      <c r="P3420">
        <f t="shared" si="266"/>
        <v>0</v>
      </c>
      <c r="Q3420">
        <f t="shared" si="267"/>
        <v>0</v>
      </c>
      <c r="R3420">
        <f t="shared" si="268"/>
        <v>1</v>
      </c>
      <c r="S3420">
        <f t="shared" si="269"/>
        <v>0</v>
      </c>
    </row>
    <row r="3421" spans="1:19">
      <c r="A3421" t="s">
        <v>531</v>
      </c>
      <c r="B3421">
        <v>0</v>
      </c>
      <c r="D3421">
        <v>0</v>
      </c>
      <c r="E3421">
        <f t="shared" si="265"/>
        <v>0</v>
      </c>
      <c r="F3421">
        <f>$D3421*P3421</f>
        <v>0</v>
      </c>
      <c r="G3421">
        <f>$D3421*Q3421</f>
        <v>0</v>
      </c>
      <c r="H3421">
        <f>$D3421*R3421</f>
        <v>0</v>
      </c>
      <c r="I3421">
        <f>$D3421*S3421</f>
        <v>0</v>
      </c>
      <c r="J3421">
        <v>1.4748000000000001</v>
      </c>
      <c r="K3421">
        <v>0.79500000000000004</v>
      </c>
      <c r="L3421">
        <v>0.36399999999999999</v>
      </c>
      <c r="M3421">
        <v>0.23499999999999999</v>
      </c>
      <c r="N3421">
        <v>0.80010000000000003</v>
      </c>
      <c r="O3421">
        <v>3</v>
      </c>
      <c r="P3421">
        <f t="shared" si="266"/>
        <v>0</v>
      </c>
      <c r="Q3421">
        <f t="shared" si="267"/>
        <v>0</v>
      </c>
      <c r="R3421">
        <f t="shared" si="268"/>
        <v>1</v>
      </c>
      <c r="S3421">
        <f t="shared" si="269"/>
        <v>0</v>
      </c>
    </row>
    <row r="3422" spans="1:19">
      <c r="A3422" t="s">
        <v>532</v>
      </c>
      <c r="B3422">
        <v>0</v>
      </c>
      <c r="D3422">
        <v>0</v>
      </c>
      <c r="E3422">
        <f t="shared" si="265"/>
        <v>0</v>
      </c>
      <c r="F3422">
        <f>$D3422*P3422</f>
        <v>0</v>
      </c>
      <c r="G3422">
        <f>$D3422*Q3422</f>
        <v>0</v>
      </c>
      <c r="H3422">
        <f>$D3422*R3422</f>
        <v>0</v>
      </c>
      <c r="I3422">
        <f>$D3422*S3422</f>
        <v>0</v>
      </c>
      <c r="J3422">
        <v>-3.0314000000000001</v>
      </c>
      <c r="K3422">
        <v>0.79500000000000004</v>
      </c>
      <c r="L3422">
        <v>-0.53739999999999999</v>
      </c>
      <c r="M3422">
        <v>0.8518</v>
      </c>
      <c r="N3422">
        <v>0.47660000000000002</v>
      </c>
      <c r="O3422">
        <v>3</v>
      </c>
      <c r="P3422">
        <f t="shared" si="266"/>
        <v>0</v>
      </c>
      <c r="Q3422">
        <f t="shared" si="267"/>
        <v>0</v>
      </c>
      <c r="R3422">
        <f t="shared" si="268"/>
        <v>1</v>
      </c>
      <c r="S3422">
        <f t="shared" si="269"/>
        <v>0</v>
      </c>
    </row>
    <row r="3423" spans="1:19">
      <c r="A3423" t="s">
        <v>533</v>
      </c>
      <c r="B3423">
        <v>0</v>
      </c>
      <c r="D3423">
        <v>0</v>
      </c>
      <c r="E3423">
        <f t="shared" si="265"/>
        <v>0</v>
      </c>
      <c r="F3423">
        <f>$D3423*P3423</f>
        <v>0</v>
      </c>
      <c r="G3423">
        <f>$D3423*Q3423</f>
        <v>0</v>
      </c>
      <c r="H3423">
        <f>$D3423*R3423</f>
        <v>0</v>
      </c>
      <c r="I3423">
        <f>$D3423*S3423</f>
        <v>0</v>
      </c>
      <c r="J3423">
        <v>-4.5699999999999998E-2</v>
      </c>
      <c r="K3423">
        <v>0.79500000000000004</v>
      </c>
      <c r="L3423">
        <v>-0.42370000000000002</v>
      </c>
      <c r="M3423">
        <v>1.1253</v>
      </c>
      <c r="N3423">
        <v>-0.52310000000000001</v>
      </c>
      <c r="O3423">
        <v>3</v>
      </c>
      <c r="P3423">
        <f t="shared" si="266"/>
        <v>0</v>
      </c>
      <c r="Q3423">
        <f t="shared" si="267"/>
        <v>0</v>
      </c>
      <c r="R3423">
        <f t="shared" si="268"/>
        <v>1</v>
      </c>
      <c r="S3423">
        <f t="shared" si="269"/>
        <v>0</v>
      </c>
    </row>
    <row r="3424" spans="1:19">
      <c r="A3424" t="s">
        <v>534</v>
      </c>
      <c r="B3424">
        <v>0</v>
      </c>
      <c r="D3424">
        <v>0</v>
      </c>
      <c r="E3424">
        <f t="shared" si="265"/>
        <v>0</v>
      </c>
      <c r="F3424">
        <f>$D3424*P3424</f>
        <v>0</v>
      </c>
      <c r="G3424">
        <f>$D3424*Q3424</f>
        <v>0</v>
      </c>
      <c r="H3424">
        <f>$D3424*R3424</f>
        <v>0</v>
      </c>
      <c r="I3424">
        <f>$D3424*S3424</f>
        <v>0</v>
      </c>
      <c r="J3424">
        <v>1.6575</v>
      </c>
      <c r="K3424">
        <v>0.79500000000000004</v>
      </c>
      <c r="L3424">
        <v>0.74029999999999996</v>
      </c>
      <c r="M3424">
        <v>-0.20469999999999999</v>
      </c>
      <c r="N3424">
        <v>0.65669999999999995</v>
      </c>
      <c r="O3424">
        <v>3</v>
      </c>
      <c r="P3424">
        <f t="shared" si="266"/>
        <v>0</v>
      </c>
      <c r="Q3424">
        <f t="shared" si="267"/>
        <v>0</v>
      </c>
      <c r="R3424">
        <f t="shared" si="268"/>
        <v>1</v>
      </c>
      <c r="S3424">
        <f t="shared" si="269"/>
        <v>0</v>
      </c>
    </row>
    <row r="3425" spans="1:19">
      <c r="A3425" t="s">
        <v>535</v>
      </c>
      <c r="B3425">
        <v>0</v>
      </c>
      <c r="D3425">
        <v>0</v>
      </c>
      <c r="E3425">
        <f t="shared" si="265"/>
        <v>0</v>
      </c>
      <c r="F3425">
        <f>$D3425*P3425</f>
        <v>0</v>
      </c>
      <c r="G3425">
        <f>$D3425*Q3425</f>
        <v>0</v>
      </c>
      <c r="H3425">
        <f>$D3425*R3425</f>
        <v>0</v>
      </c>
      <c r="I3425">
        <f>$D3425*S3425</f>
        <v>0</v>
      </c>
      <c r="J3425">
        <v>-1.8908</v>
      </c>
      <c r="K3425">
        <v>0.79500000000000004</v>
      </c>
      <c r="L3425">
        <v>-1.5054000000000001</v>
      </c>
      <c r="M3425">
        <v>-0.70920000000000005</v>
      </c>
      <c r="N3425">
        <v>1.0067999999999999</v>
      </c>
      <c r="O3425">
        <v>3</v>
      </c>
      <c r="P3425">
        <f t="shared" si="266"/>
        <v>0</v>
      </c>
      <c r="Q3425">
        <f t="shared" si="267"/>
        <v>0</v>
      </c>
      <c r="R3425">
        <f t="shared" si="268"/>
        <v>1</v>
      </c>
      <c r="S3425">
        <f t="shared" si="269"/>
        <v>0</v>
      </c>
    </row>
    <row r="3426" spans="1:19">
      <c r="A3426" t="s">
        <v>536</v>
      </c>
      <c r="B3426">
        <v>0</v>
      </c>
      <c r="D3426">
        <v>0</v>
      </c>
      <c r="E3426">
        <f t="shared" si="265"/>
        <v>0</v>
      </c>
      <c r="F3426">
        <f>$D3426*P3426</f>
        <v>0</v>
      </c>
      <c r="G3426">
        <f>$D3426*Q3426</f>
        <v>0</v>
      </c>
      <c r="H3426">
        <f>$D3426*R3426</f>
        <v>0</v>
      </c>
      <c r="I3426">
        <f>$D3426*S3426</f>
        <v>0</v>
      </c>
      <c r="J3426">
        <v>-0.32669999999999999</v>
      </c>
      <c r="K3426">
        <v>0.79500000000000004</v>
      </c>
      <c r="L3426">
        <v>-0.53290000000000004</v>
      </c>
      <c r="M3426">
        <v>0.62150000000000005</v>
      </c>
      <c r="N3426">
        <v>-0.3679</v>
      </c>
      <c r="O3426">
        <v>3</v>
      </c>
      <c r="P3426">
        <f t="shared" si="266"/>
        <v>0</v>
      </c>
      <c r="Q3426">
        <f t="shared" si="267"/>
        <v>0</v>
      </c>
      <c r="R3426">
        <f t="shared" si="268"/>
        <v>1</v>
      </c>
      <c r="S3426">
        <f t="shared" si="269"/>
        <v>0</v>
      </c>
    </row>
    <row r="3427" spans="1:19">
      <c r="A3427" t="s">
        <v>537</v>
      </c>
      <c r="B3427">
        <v>0</v>
      </c>
      <c r="D3427">
        <v>0</v>
      </c>
      <c r="E3427">
        <f t="shared" si="265"/>
        <v>0</v>
      </c>
      <c r="F3427">
        <f>$D3427*P3427</f>
        <v>0</v>
      </c>
      <c r="G3427">
        <f>$D3427*Q3427</f>
        <v>0</v>
      </c>
      <c r="H3427">
        <f>$D3427*R3427</f>
        <v>0</v>
      </c>
      <c r="I3427">
        <f>$D3427*S3427</f>
        <v>0</v>
      </c>
      <c r="J3427">
        <v>-0.2228</v>
      </c>
      <c r="K3427">
        <v>0.79500000000000004</v>
      </c>
      <c r="L3427">
        <v>-1.0271999999999999</v>
      </c>
      <c r="M3427">
        <v>-0.26240000000000002</v>
      </c>
      <c r="N3427">
        <v>-3.5200000000000002E-2</v>
      </c>
      <c r="O3427">
        <v>3</v>
      </c>
      <c r="P3427">
        <f t="shared" si="266"/>
        <v>0</v>
      </c>
      <c r="Q3427">
        <f t="shared" si="267"/>
        <v>0</v>
      </c>
      <c r="R3427">
        <f t="shared" si="268"/>
        <v>1</v>
      </c>
      <c r="S3427">
        <f t="shared" si="269"/>
        <v>0</v>
      </c>
    </row>
    <row r="3428" spans="1:19">
      <c r="A3428" t="s">
        <v>538</v>
      </c>
      <c r="B3428">
        <v>0</v>
      </c>
      <c r="D3428">
        <v>0</v>
      </c>
      <c r="E3428">
        <f t="shared" si="265"/>
        <v>0</v>
      </c>
      <c r="F3428">
        <f>$D3428*P3428</f>
        <v>0</v>
      </c>
      <c r="G3428">
        <f>$D3428*Q3428</f>
        <v>0</v>
      </c>
      <c r="H3428">
        <f>$D3428*R3428</f>
        <v>0</v>
      </c>
      <c r="I3428">
        <f>$D3428*S3428</f>
        <v>0</v>
      </c>
      <c r="J3428">
        <v>0.2092</v>
      </c>
      <c r="K3428">
        <v>0.79500000000000004</v>
      </c>
      <c r="L3428">
        <v>-0.57220000000000004</v>
      </c>
      <c r="M3428">
        <v>-0.77580000000000005</v>
      </c>
      <c r="N3428">
        <v>0.8538</v>
      </c>
      <c r="O3428">
        <v>3</v>
      </c>
      <c r="P3428">
        <f t="shared" si="266"/>
        <v>0</v>
      </c>
      <c r="Q3428">
        <f t="shared" si="267"/>
        <v>0</v>
      </c>
      <c r="R3428">
        <f t="shared" si="268"/>
        <v>1</v>
      </c>
      <c r="S3428">
        <f t="shared" si="269"/>
        <v>0</v>
      </c>
    </row>
    <row r="3429" spans="1:19">
      <c r="A3429" t="s">
        <v>539</v>
      </c>
      <c r="B3429">
        <v>0</v>
      </c>
      <c r="D3429">
        <v>0</v>
      </c>
      <c r="E3429">
        <f t="shared" si="265"/>
        <v>0</v>
      </c>
      <c r="F3429">
        <f>$D3429*P3429</f>
        <v>0</v>
      </c>
      <c r="G3429">
        <f>$D3429*Q3429</f>
        <v>0</v>
      </c>
      <c r="H3429">
        <f>$D3429*R3429</f>
        <v>0</v>
      </c>
      <c r="I3429">
        <f>$D3429*S3429</f>
        <v>0</v>
      </c>
      <c r="J3429">
        <v>0.371</v>
      </c>
      <c r="K3429">
        <v>0.79500000000000004</v>
      </c>
      <c r="L3429">
        <v>0.3826</v>
      </c>
      <c r="M3429">
        <v>-0.104</v>
      </c>
      <c r="N3429">
        <v>-0.13519999999999999</v>
      </c>
      <c r="O3429">
        <v>3</v>
      </c>
      <c r="P3429">
        <f t="shared" si="266"/>
        <v>0</v>
      </c>
      <c r="Q3429">
        <f t="shared" si="267"/>
        <v>0</v>
      </c>
      <c r="R3429">
        <f t="shared" si="268"/>
        <v>1</v>
      </c>
      <c r="S3429">
        <f t="shared" si="269"/>
        <v>0</v>
      </c>
    </row>
    <row r="3430" spans="1:19">
      <c r="A3430" t="s">
        <v>540</v>
      </c>
      <c r="B3430">
        <v>0</v>
      </c>
      <c r="D3430">
        <v>0</v>
      </c>
      <c r="E3430">
        <f t="shared" si="265"/>
        <v>0</v>
      </c>
      <c r="F3430">
        <f>$D3430*P3430</f>
        <v>0</v>
      </c>
      <c r="G3430">
        <f>$D3430*Q3430</f>
        <v>0</v>
      </c>
      <c r="H3430">
        <f>$D3430*R3430</f>
        <v>0</v>
      </c>
      <c r="I3430">
        <f>$D3430*S3430</f>
        <v>0</v>
      </c>
      <c r="J3430">
        <v>1.6812</v>
      </c>
      <c r="K3430">
        <v>0.79500000000000004</v>
      </c>
      <c r="L3430">
        <v>1.4688000000000001</v>
      </c>
      <c r="M3430">
        <v>-0.373</v>
      </c>
      <c r="N3430">
        <v>-0.21859999999999999</v>
      </c>
      <c r="O3430">
        <v>3</v>
      </c>
      <c r="P3430">
        <f t="shared" si="266"/>
        <v>0</v>
      </c>
      <c r="Q3430">
        <f t="shared" si="267"/>
        <v>0</v>
      </c>
      <c r="R3430">
        <f t="shared" si="268"/>
        <v>1</v>
      </c>
      <c r="S3430">
        <f t="shared" si="269"/>
        <v>0</v>
      </c>
    </row>
    <row r="3431" spans="1:19">
      <c r="A3431" t="s">
        <v>541</v>
      </c>
      <c r="B3431">
        <v>0</v>
      </c>
      <c r="D3431">
        <v>0</v>
      </c>
      <c r="E3431">
        <f t="shared" si="265"/>
        <v>0</v>
      </c>
      <c r="F3431">
        <f>$D3431*P3431</f>
        <v>0</v>
      </c>
      <c r="G3431">
        <f>$D3431*Q3431</f>
        <v>0</v>
      </c>
      <c r="H3431">
        <f>$D3431*R3431</f>
        <v>0</v>
      </c>
      <c r="I3431">
        <f>$D3431*S3431</f>
        <v>0</v>
      </c>
      <c r="J3431">
        <v>0.47039999999999998</v>
      </c>
      <c r="K3431">
        <v>0.79500000000000004</v>
      </c>
      <c r="L3431">
        <v>0.87970000000000004</v>
      </c>
      <c r="M3431">
        <v>0.1181</v>
      </c>
      <c r="N3431">
        <v>0.85389999999999999</v>
      </c>
      <c r="O3431">
        <v>3</v>
      </c>
      <c r="P3431">
        <f t="shared" si="266"/>
        <v>0</v>
      </c>
      <c r="Q3431">
        <f t="shared" si="267"/>
        <v>0</v>
      </c>
      <c r="R3431">
        <f t="shared" si="268"/>
        <v>1</v>
      </c>
      <c r="S3431">
        <f t="shared" si="269"/>
        <v>0</v>
      </c>
    </row>
    <row r="3432" spans="1:19">
      <c r="A3432" t="s">
        <v>542</v>
      </c>
      <c r="B3432">
        <v>0</v>
      </c>
      <c r="D3432">
        <v>0</v>
      </c>
      <c r="E3432">
        <f t="shared" si="265"/>
        <v>0</v>
      </c>
      <c r="F3432">
        <f>$D3432*P3432</f>
        <v>0</v>
      </c>
      <c r="G3432">
        <f>$D3432*Q3432</f>
        <v>0</v>
      </c>
      <c r="H3432">
        <f>$D3432*R3432</f>
        <v>0</v>
      </c>
      <c r="I3432">
        <f>$D3432*S3432</f>
        <v>0</v>
      </c>
      <c r="J3432">
        <v>-3.1199999999999999E-2</v>
      </c>
      <c r="K3432">
        <v>0.79500000000000004</v>
      </c>
      <c r="L3432">
        <v>0.75470000000000004</v>
      </c>
      <c r="M3432">
        <v>-0.64229999999999998</v>
      </c>
      <c r="N3432">
        <v>0.41399999999999998</v>
      </c>
      <c r="O3432">
        <v>3</v>
      </c>
      <c r="P3432">
        <f t="shared" si="266"/>
        <v>0</v>
      </c>
      <c r="Q3432">
        <f t="shared" si="267"/>
        <v>0</v>
      </c>
      <c r="R3432">
        <f t="shared" si="268"/>
        <v>1</v>
      </c>
      <c r="S3432">
        <f t="shared" si="269"/>
        <v>0</v>
      </c>
    </row>
    <row r="3433" spans="1:19">
      <c r="A3433" t="s">
        <v>543</v>
      </c>
      <c r="B3433">
        <v>0</v>
      </c>
      <c r="D3433">
        <v>0</v>
      </c>
      <c r="E3433">
        <f t="shared" si="265"/>
        <v>0</v>
      </c>
      <c r="F3433">
        <f>$D3433*P3433</f>
        <v>0</v>
      </c>
      <c r="G3433">
        <f>$D3433*Q3433</f>
        <v>0</v>
      </c>
      <c r="H3433">
        <f>$D3433*R3433</f>
        <v>0</v>
      </c>
      <c r="I3433">
        <f>$D3433*S3433</f>
        <v>0</v>
      </c>
      <c r="J3433">
        <v>0.378</v>
      </c>
      <c r="K3433">
        <v>0.79500000000000004</v>
      </c>
      <c r="L3433">
        <v>0.52759999999999996</v>
      </c>
      <c r="M3433">
        <v>8.2600000000000007E-2</v>
      </c>
      <c r="N3433">
        <v>0.19070000000000001</v>
      </c>
      <c r="O3433">
        <v>3</v>
      </c>
      <c r="P3433">
        <f t="shared" si="266"/>
        <v>0</v>
      </c>
      <c r="Q3433">
        <f t="shared" si="267"/>
        <v>0</v>
      </c>
      <c r="R3433">
        <f t="shared" si="268"/>
        <v>1</v>
      </c>
      <c r="S3433">
        <f t="shared" si="269"/>
        <v>0</v>
      </c>
    </row>
    <row r="3434" spans="1:19">
      <c r="A3434" t="s">
        <v>544</v>
      </c>
      <c r="B3434">
        <v>0</v>
      </c>
      <c r="D3434">
        <v>0</v>
      </c>
      <c r="E3434">
        <f t="shared" si="265"/>
        <v>0</v>
      </c>
      <c r="F3434">
        <f>$D3434*P3434</f>
        <v>0</v>
      </c>
      <c r="G3434">
        <f>$D3434*Q3434</f>
        <v>0</v>
      </c>
      <c r="H3434">
        <f>$D3434*R3434</f>
        <v>0</v>
      </c>
      <c r="I3434">
        <f>$D3434*S3434</f>
        <v>0</v>
      </c>
      <c r="J3434">
        <v>-0.46850000000000003</v>
      </c>
      <c r="K3434">
        <v>0.79500000000000004</v>
      </c>
      <c r="L3434">
        <v>0.47249999999999998</v>
      </c>
      <c r="M3434">
        <v>-9.2600000000000002E-2</v>
      </c>
      <c r="N3434">
        <v>1.1400999999999999</v>
      </c>
      <c r="O3434">
        <v>3</v>
      </c>
      <c r="P3434">
        <f t="shared" si="266"/>
        <v>0</v>
      </c>
      <c r="Q3434">
        <f t="shared" si="267"/>
        <v>0</v>
      </c>
      <c r="R3434">
        <f t="shared" si="268"/>
        <v>1</v>
      </c>
      <c r="S3434">
        <f t="shared" si="269"/>
        <v>0</v>
      </c>
    </row>
    <row r="3435" spans="1:19">
      <c r="A3435" t="s">
        <v>545</v>
      </c>
      <c r="B3435">
        <v>0</v>
      </c>
      <c r="D3435">
        <v>0</v>
      </c>
      <c r="E3435">
        <f t="shared" si="265"/>
        <v>0</v>
      </c>
      <c r="F3435">
        <f>$D3435*P3435</f>
        <v>0</v>
      </c>
      <c r="G3435">
        <f>$D3435*Q3435</f>
        <v>0</v>
      </c>
      <c r="H3435">
        <f>$D3435*R3435</f>
        <v>0</v>
      </c>
      <c r="I3435">
        <f>$D3435*S3435</f>
        <v>0</v>
      </c>
      <c r="J3435">
        <v>0.4405</v>
      </c>
      <c r="K3435">
        <v>0.79500000000000004</v>
      </c>
      <c r="L3435">
        <v>0.75129999999999997</v>
      </c>
      <c r="M3435">
        <v>-1.0417000000000001</v>
      </c>
      <c r="N3435">
        <v>1.1807000000000001</v>
      </c>
      <c r="O3435">
        <v>3</v>
      </c>
      <c r="P3435">
        <f t="shared" si="266"/>
        <v>0</v>
      </c>
      <c r="Q3435">
        <f t="shared" si="267"/>
        <v>0</v>
      </c>
      <c r="R3435">
        <f t="shared" si="268"/>
        <v>1</v>
      </c>
      <c r="S3435">
        <f t="shared" si="269"/>
        <v>0</v>
      </c>
    </row>
    <row r="3436" spans="1:19">
      <c r="A3436" t="s">
        <v>546</v>
      </c>
      <c r="B3436">
        <v>0</v>
      </c>
      <c r="D3436">
        <v>0</v>
      </c>
      <c r="E3436">
        <f t="shared" si="265"/>
        <v>0</v>
      </c>
      <c r="F3436">
        <f>$D3436*P3436</f>
        <v>0</v>
      </c>
      <c r="G3436">
        <f>$D3436*Q3436</f>
        <v>0</v>
      </c>
      <c r="H3436">
        <f>$D3436*R3436</f>
        <v>0</v>
      </c>
      <c r="I3436">
        <f>$D3436*S3436</f>
        <v>0</v>
      </c>
      <c r="J3436">
        <v>-1.3275999999999999</v>
      </c>
      <c r="K3436">
        <v>0.79500000000000004</v>
      </c>
      <c r="L3436">
        <v>0.26219999999999999</v>
      </c>
      <c r="M3436">
        <v>-0.28360000000000002</v>
      </c>
      <c r="N3436">
        <v>8.4900000000000003E-2</v>
      </c>
      <c r="O3436">
        <v>3</v>
      </c>
      <c r="P3436">
        <f t="shared" si="266"/>
        <v>0</v>
      </c>
      <c r="Q3436">
        <f t="shared" si="267"/>
        <v>0</v>
      </c>
      <c r="R3436">
        <f t="shared" si="268"/>
        <v>1</v>
      </c>
      <c r="S3436">
        <f t="shared" si="269"/>
        <v>0</v>
      </c>
    </row>
    <row r="3437" spans="1:19">
      <c r="A3437" t="s">
        <v>547</v>
      </c>
      <c r="B3437">
        <v>0</v>
      </c>
      <c r="D3437">
        <v>0</v>
      </c>
      <c r="E3437">
        <f t="shared" si="265"/>
        <v>0</v>
      </c>
      <c r="F3437">
        <f>$D3437*P3437</f>
        <v>0</v>
      </c>
      <c r="G3437">
        <f>$D3437*Q3437</f>
        <v>0</v>
      </c>
      <c r="H3437">
        <f>$D3437*R3437</f>
        <v>0</v>
      </c>
      <c r="I3437">
        <f>$D3437*S3437</f>
        <v>0</v>
      </c>
      <c r="J3437">
        <v>0.75160000000000005</v>
      </c>
      <c r="K3437">
        <v>0.79500000000000004</v>
      </c>
      <c r="L3437">
        <v>-0.19789999999999999</v>
      </c>
      <c r="M3437">
        <v>-0.1978</v>
      </c>
      <c r="N3437">
        <v>2.4081000000000001</v>
      </c>
      <c r="O3437">
        <v>3</v>
      </c>
      <c r="P3437">
        <f t="shared" si="266"/>
        <v>0</v>
      </c>
      <c r="Q3437">
        <f t="shared" si="267"/>
        <v>0</v>
      </c>
      <c r="R3437">
        <f t="shared" si="268"/>
        <v>1</v>
      </c>
      <c r="S3437">
        <f t="shared" si="269"/>
        <v>0</v>
      </c>
    </row>
    <row r="3438" spans="1:19">
      <c r="A3438" t="s">
        <v>548</v>
      </c>
      <c r="B3438">
        <v>0</v>
      </c>
      <c r="D3438">
        <v>0</v>
      </c>
      <c r="E3438">
        <f t="shared" si="265"/>
        <v>0</v>
      </c>
      <c r="F3438">
        <f>$D3438*P3438</f>
        <v>0</v>
      </c>
      <c r="G3438">
        <f>$D3438*Q3438</f>
        <v>0</v>
      </c>
      <c r="H3438">
        <f>$D3438*R3438</f>
        <v>0</v>
      </c>
      <c r="I3438">
        <f>$D3438*S3438</f>
        <v>0</v>
      </c>
      <c r="J3438">
        <v>-8.1000000000000003E-2</v>
      </c>
      <c r="K3438">
        <v>0.79500000000000004</v>
      </c>
      <c r="L3438">
        <v>-0.35699999999999998</v>
      </c>
      <c r="M3438">
        <v>0.96699999999999997</v>
      </c>
      <c r="N3438">
        <v>-0.40820000000000001</v>
      </c>
      <c r="O3438">
        <v>3</v>
      </c>
      <c r="P3438">
        <f t="shared" si="266"/>
        <v>0</v>
      </c>
      <c r="Q3438">
        <f t="shared" si="267"/>
        <v>0</v>
      </c>
      <c r="R3438">
        <f t="shared" si="268"/>
        <v>1</v>
      </c>
      <c r="S3438">
        <f t="shared" si="269"/>
        <v>0</v>
      </c>
    </row>
    <row r="3439" spans="1:19">
      <c r="A3439" t="s">
        <v>549</v>
      </c>
      <c r="B3439">
        <v>0</v>
      </c>
      <c r="D3439">
        <v>0</v>
      </c>
      <c r="E3439">
        <f t="shared" si="265"/>
        <v>0</v>
      </c>
      <c r="F3439">
        <f>$D3439*P3439</f>
        <v>0</v>
      </c>
      <c r="G3439">
        <f>$D3439*Q3439</f>
        <v>0</v>
      </c>
      <c r="H3439">
        <f>$D3439*R3439</f>
        <v>0</v>
      </c>
      <c r="I3439">
        <f>$D3439*S3439</f>
        <v>0</v>
      </c>
      <c r="J3439">
        <v>-0.89480000000000004</v>
      </c>
      <c r="K3439">
        <v>0.79500000000000004</v>
      </c>
      <c r="L3439">
        <v>-0.46760000000000002</v>
      </c>
      <c r="M3439">
        <v>-1.1241000000000001</v>
      </c>
      <c r="N3439">
        <v>0.60529999999999995</v>
      </c>
      <c r="O3439">
        <v>3</v>
      </c>
      <c r="P3439">
        <f t="shared" si="266"/>
        <v>0</v>
      </c>
      <c r="Q3439">
        <f t="shared" si="267"/>
        <v>0</v>
      </c>
      <c r="R3439">
        <f t="shared" si="268"/>
        <v>1</v>
      </c>
      <c r="S3439">
        <f t="shared" si="269"/>
        <v>0</v>
      </c>
    </row>
    <row r="3440" spans="1:19">
      <c r="A3440" t="s">
        <v>550</v>
      </c>
      <c r="B3440">
        <v>0</v>
      </c>
      <c r="D3440">
        <v>0</v>
      </c>
      <c r="E3440">
        <f t="shared" si="265"/>
        <v>0</v>
      </c>
      <c r="F3440">
        <f>$D3440*P3440</f>
        <v>0</v>
      </c>
      <c r="G3440">
        <f>$D3440*Q3440</f>
        <v>0</v>
      </c>
      <c r="H3440">
        <f>$D3440*R3440</f>
        <v>0</v>
      </c>
      <c r="I3440">
        <f>$D3440*S3440</f>
        <v>0</v>
      </c>
      <c r="J3440">
        <v>0.16919999999999999</v>
      </c>
      <c r="K3440">
        <v>0.79500000000000004</v>
      </c>
      <c r="L3440">
        <v>-0.31040000000000001</v>
      </c>
      <c r="M3440">
        <v>0.2878</v>
      </c>
      <c r="N3440">
        <v>-1.0608</v>
      </c>
      <c r="O3440">
        <v>3</v>
      </c>
      <c r="P3440">
        <f t="shared" si="266"/>
        <v>0</v>
      </c>
      <c r="Q3440">
        <f t="shared" si="267"/>
        <v>0</v>
      </c>
      <c r="R3440">
        <f t="shared" si="268"/>
        <v>1</v>
      </c>
      <c r="S3440">
        <f t="shared" si="269"/>
        <v>0</v>
      </c>
    </row>
    <row r="3441" spans="1:19">
      <c r="A3441" t="s">
        <v>551</v>
      </c>
      <c r="B3441">
        <v>0</v>
      </c>
      <c r="D3441">
        <v>0</v>
      </c>
      <c r="E3441">
        <f t="shared" si="265"/>
        <v>0</v>
      </c>
      <c r="F3441">
        <f>$D3441*P3441</f>
        <v>0</v>
      </c>
      <c r="G3441">
        <f>$D3441*Q3441</f>
        <v>0</v>
      </c>
      <c r="H3441">
        <f>$D3441*R3441</f>
        <v>0</v>
      </c>
      <c r="I3441">
        <f>$D3441*S3441</f>
        <v>0</v>
      </c>
      <c r="J3441">
        <v>1.5284</v>
      </c>
      <c r="K3441">
        <v>0.79500000000000004</v>
      </c>
      <c r="L3441">
        <v>1.3277000000000001</v>
      </c>
      <c r="M3441">
        <v>-0.73429999999999995</v>
      </c>
      <c r="N3441">
        <v>-0.81330000000000002</v>
      </c>
      <c r="O3441">
        <v>3</v>
      </c>
      <c r="P3441">
        <f t="shared" si="266"/>
        <v>0</v>
      </c>
      <c r="Q3441">
        <f t="shared" si="267"/>
        <v>0</v>
      </c>
      <c r="R3441">
        <f t="shared" si="268"/>
        <v>1</v>
      </c>
      <c r="S3441">
        <f t="shared" si="269"/>
        <v>0</v>
      </c>
    </row>
    <row r="3442" spans="1:19">
      <c r="A3442" t="s">
        <v>552</v>
      </c>
      <c r="B3442">
        <v>0</v>
      </c>
      <c r="D3442">
        <v>0</v>
      </c>
      <c r="E3442">
        <f t="shared" si="265"/>
        <v>0</v>
      </c>
      <c r="F3442">
        <f>$D3442*P3442</f>
        <v>0</v>
      </c>
      <c r="G3442">
        <f>$D3442*Q3442</f>
        <v>0</v>
      </c>
      <c r="H3442">
        <f>$D3442*R3442</f>
        <v>0</v>
      </c>
      <c r="I3442">
        <f>$D3442*S3442</f>
        <v>0</v>
      </c>
      <c r="J3442">
        <v>1.0428999999999999</v>
      </c>
      <c r="K3442">
        <v>0.79500000000000004</v>
      </c>
      <c r="L3442">
        <v>0.84230000000000005</v>
      </c>
      <c r="M3442">
        <v>-8.09E-2</v>
      </c>
      <c r="N3442">
        <v>0.76329999999999998</v>
      </c>
      <c r="O3442">
        <v>3</v>
      </c>
      <c r="P3442">
        <f t="shared" si="266"/>
        <v>0</v>
      </c>
      <c r="Q3442">
        <f t="shared" si="267"/>
        <v>0</v>
      </c>
      <c r="R3442">
        <f t="shared" si="268"/>
        <v>1</v>
      </c>
      <c r="S3442">
        <f t="shared" si="269"/>
        <v>0</v>
      </c>
    </row>
    <row r="3443" spans="1:19">
      <c r="A3443" t="s">
        <v>553</v>
      </c>
      <c r="B3443">
        <v>0</v>
      </c>
      <c r="D3443">
        <v>0</v>
      </c>
      <c r="E3443">
        <f t="shared" si="265"/>
        <v>0</v>
      </c>
      <c r="F3443">
        <f>$D3443*P3443</f>
        <v>0</v>
      </c>
      <c r="G3443">
        <f>$D3443*Q3443</f>
        <v>0</v>
      </c>
      <c r="H3443">
        <f>$D3443*R3443</f>
        <v>0</v>
      </c>
      <c r="I3443">
        <f>$D3443*S3443</f>
        <v>0</v>
      </c>
      <c r="J3443">
        <v>0.47910000000000003</v>
      </c>
      <c r="K3443">
        <v>0.79500000000000004</v>
      </c>
      <c r="L3443">
        <v>0.44990000000000002</v>
      </c>
      <c r="M3443">
        <v>-4.5699999999999998E-2</v>
      </c>
      <c r="N3443">
        <v>-3.1800000000000002E-2</v>
      </c>
      <c r="O3443">
        <v>3</v>
      </c>
      <c r="P3443">
        <f t="shared" si="266"/>
        <v>0</v>
      </c>
      <c r="Q3443">
        <f t="shared" si="267"/>
        <v>0</v>
      </c>
      <c r="R3443">
        <f t="shared" si="268"/>
        <v>1</v>
      </c>
      <c r="S3443">
        <f t="shared" si="269"/>
        <v>0</v>
      </c>
    </row>
    <row r="3444" spans="1:19">
      <c r="A3444" t="s">
        <v>554</v>
      </c>
      <c r="B3444">
        <v>0</v>
      </c>
      <c r="D3444">
        <v>0</v>
      </c>
      <c r="E3444">
        <f t="shared" si="265"/>
        <v>0</v>
      </c>
      <c r="F3444">
        <f>$D3444*P3444</f>
        <v>0</v>
      </c>
      <c r="G3444">
        <f>$D3444*Q3444</f>
        <v>0</v>
      </c>
      <c r="H3444">
        <f>$D3444*R3444</f>
        <v>0</v>
      </c>
      <c r="I3444">
        <f>$D3444*S3444</f>
        <v>0</v>
      </c>
      <c r="J3444">
        <v>-0.73499999999999999</v>
      </c>
      <c r="K3444">
        <v>0.79500000000000004</v>
      </c>
      <c r="L3444">
        <v>-0.78439999999999999</v>
      </c>
      <c r="M3444">
        <v>-0.66149999999999998</v>
      </c>
      <c r="N3444">
        <v>-0.13500000000000001</v>
      </c>
      <c r="O3444">
        <v>3</v>
      </c>
      <c r="P3444">
        <f t="shared" si="266"/>
        <v>0</v>
      </c>
      <c r="Q3444">
        <f t="shared" si="267"/>
        <v>0</v>
      </c>
      <c r="R3444">
        <f t="shared" si="268"/>
        <v>1</v>
      </c>
      <c r="S3444">
        <f t="shared" si="269"/>
        <v>0</v>
      </c>
    </row>
    <row r="3445" spans="1:19">
      <c r="A3445" t="s">
        <v>555</v>
      </c>
      <c r="B3445">
        <v>0</v>
      </c>
      <c r="D3445">
        <v>0</v>
      </c>
      <c r="E3445">
        <f t="shared" si="265"/>
        <v>0</v>
      </c>
      <c r="F3445">
        <f>$D3445*P3445</f>
        <v>0</v>
      </c>
      <c r="G3445">
        <f>$D3445*Q3445</f>
        <v>0</v>
      </c>
      <c r="H3445">
        <f>$D3445*R3445</f>
        <v>0</v>
      </c>
      <c r="I3445">
        <f>$D3445*S3445</f>
        <v>0</v>
      </c>
      <c r="J3445">
        <v>0.85550000000000004</v>
      </c>
      <c r="K3445">
        <v>0.79500000000000004</v>
      </c>
      <c r="L3445">
        <v>1.3584000000000001</v>
      </c>
      <c r="M3445">
        <v>0.29859999999999998</v>
      </c>
      <c r="N3445">
        <v>-0.57199999999999995</v>
      </c>
      <c r="O3445">
        <v>3</v>
      </c>
      <c r="P3445">
        <f t="shared" si="266"/>
        <v>0</v>
      </c>
      <c r="Q3445">
        <f t="shared" si="267"/>
        <v>0</v>
      </c>
      <c r="R3445">
        <f t="shared" si="268"/>
        <v>1</v>
      </c>
      <c r="S3445">
        <f t="shared" si="269"/>
        <v>0</v>
      </c>
    </row>
    <row r="3446" spans="1:19">
      <c r="A3446" t="s">
        <v>556</v>
      </c>
      <c r="B3446">
        <v>0</v>
      </c>
      <c r="D3446">
        <v>0</v>
      </c>
      <c r="E3446">
        <f t="shared" si="265"/>
        <v>0</v>
      </c>
      <c r="F3446">
        <f>$D3446*P3446</f>
        <v>0</v>
      </c>
      <c r="G3446">
        <f>$D3446*Q3446</f>
        <v>0</v>
      </c>
      <c r="H3446">
        <f>$D3446*R3446</f>
        <v>0</v>
      </c>
      <c r="I3446">
        <f>$D3446*S3446</f>
        <v>0</v>
      </c>
      <c r="J3446">
        <v>1.0247999999999999</v>
      </c>
      <c r="K3446">
        <v>0.79500000000000004</v>
      </c>
      <c r="L3446">
        <v>1.9588000000000001</v>
      </c>
      <c r="M3446">
        <v>-0.6825</v>
      </c>
      <c r="N3446">
        <v>0.30230000000000001</v>
      </c>
      <c r="O3446">
        <v>3</v>
      </c>
      <c r="P3446">
        <f t="shared" si="266"/>
        <v>0</v>
      </c>
      <c r="Q3446">
        <f t="shared" si="267"/>
        <v>0</v>
      </c>
      <c r="R3446">
        <f t="shared" si="268"/>
        <v>1</v>
      </c>
      <c r="S3446">
        <f t="shared" si="269"/>
        <v>0</v>
      </c>
    </row>
    <row r="3447" spans="1:19">
      <c r="A3447" t="s">
        <v>557</v>
      </c>
      <c r="B3447">
        <v>0</v>
      </c>
      <c r="D3447">
        <v>0</v>
      </c>
      <c r="E3447">
        <f t="shared" si="265"/>
        <v>0</v>
      </c>
      <c r="F3447">
        <f>$D3447*P3447</f>
        <v>0</v>
      </c>
      <c r="G3447">
        <f>$D3447*Q3447</f>
        <v>0</v>
      </c>
      <c r="H3447">
        <f>$D3447*R3447</f>
        <v>0</v>
      </c>
      <c r="I3447">
        <f>$D3447*S3447</f>
        <v>0</v>
      </c>
      <c r="J3447">
        <v>0.45839999999999997</v>
      </c>
      <c r="K3447">
        <v>0.79500000000000004</v>
      </c>
      <c r="L3447">
        <v>1.0185</v>
      </c>
      <c r="M3447">
        <v>-0.83919999999999995</v>
      </c>
      <c r="N3447">
        <v>1.1871</v>
      </c>
      <c r="O3447">
        <v>3</v>
      </c>
      <c r="P3447">
        <f t="shared" si="266"/>
        <v>0</v>
      </c>
      <c r="Q3447">
        <f t="shared" si="267"/>
        <v>0</v>
      </c>
      <c r="R3447">
        <f t="shared" si="268"/>
        <v>1</v>
      </c>
      <c r="S3447">
        <f t="shared" si="269"/>
        <v>0</v>
      </c>
    </row>
    <row r="3448" spans="1:19">
      <c r="A3448" t="s">
        <v>558</v>
      </c>
      <c r="B3448">
        <v>0</v>
      </c>
      <c r="D3448">
        <v>0</v>
      </c>
      <c r="E3448">
        <f t="shared" si="265"/>
        <v>0</v>
      </c>
      <c r="F3448">
        <f>$D3448*P3448</f>
        <v>0</v>
      </c>
      <c r="G3448">
        <f>$D3448*Q3448</f>
        <v>0</v>
      </c>
      <c r="H3448">
        <f>$D3448*R3448</f>
        <v>0</v>
      </c>
      <c r="I3448">
        <f>$D3448*S3448</f>
        <v>0</v>
      </c>
      <c r="J3448">
        <v>0.66710000000000003</v>
      </c>
      <c r="K3448">
        <v>0.79500000000000004</v>
      </c>
      <c r="L3448">
        <v>0.90690000000000004</v>
      </c>
      <c r="M3448">
        <v>-5.9200000000000003E-2</v>
      </c>
      <c r="N3448">
        <v>-5.67E-2</v>
      </c>
      <c r="O3448">
        <v>3</v>
      </c>
      <c r="P3448">
        <f t="shared" si="266"/>
        <v>0</v>
      </c>
      <c r="Q3448">
        <f t="shared" si="267"/>
        <v>0</v>
      </c>
      <c r="R3448">
        <f t="shared" si="268"/>
        <v>1</v>
      </c>
      <c r="S3448">
        <f t="shared" si="269"/>
        <v>0</v>
      </c>
    </row>
    <row r="3449" spans="1:19">
      <c r="A3449" t="s">
        <v>559</v>
      </c>
      <c r="B3449">
        <v>0</v>
      </c>
      <c r="D3449">
        <v>0</v>
      </c>
      <c r="E3449">
        <f t="shared" si="265"/>
        <v>0</v>
      </c>
      <c r="F3449">
        <f>$D3449*P3449</f>
        <v>0</v>
      </c>
      <c r="G3449">
        <f>$D3449*Q3449</f>
        <v>0</v>
      </c>
      <c r="H3449">
        <f>$D3449*R3449</f>
        <v>0</v>
      </c>
      <c r="I3449">
        <f>$D3449*S3449</f>
        <v>0</v>
      </c>
      <c r="J3449">
        <v>-0.42659999999999998</v>
      </c>
      <c r="K3449">
        <v>0.79500000000000004</v>
      </c>
      <c r="L3449">
        <v>-0.68710000000000004</v>
      </c>
      <c r="M3449">
        <v>0.62090000000000001</v>
      </c>
      <c r="N3449">
        <v>-0.28210000000000002</v>
      </c>
      <c r="O3449">
        <v>3</v>
      </c>
      <c r="P3449">
        <f t="shared" si="266"/>
        <v>0</v>
      </c>
      <c r="Q3449">
        <f t="shared" si="267"/>
        <v>0</v>
      </c>
      <c r="R3449">
        <f t="shared" si="268"/>
        <v>1</v>
      </c>
      <c r="S3449">
        <f t="shared" si="269"/>
        <v>0</v>
      </c>
    </row>
    <row r="3450" spans="1:19">
      <c r="A3450" t="s">
        <v>560</v>
      </c>
      <c r="B3450">
        <v>0</v>
      </c>
      <c r="D3450">
        <v>0</v>
      </c>
      <c r="E3450">
        <f t="shared" si="265"/>
        <v>0</v>
      </c>
      <c r="F3450">
        <f>$D3450*P3450</f>
        <v>0</v>
      </c>
      <c r="G3450">
        <f>$D3450*Q3450</f>
        <v>0</v>
      </c>
      <c r="H3450">
        <f>$D3450*R3450</f>
        <v>0</v>
      </c>
      <c r="I3450">
        <f>$D3450*S3450</f>
        <v>0</v>
      </c>
      <c r="J3450">
        <v>4.7600000000000003E-2</v>
      </c>
      <c r="K3450">
        <v>0.79500000000000004</v>
      </c>
      <c r="L3450">
        <v>-0.72540000000000004</v>
      </c>
      <c r="M3450">
        <v>-0.14749999999999999</v>
      </c>
      <c r="N3450">
        <v>2.1934</v>
      </c>
      <c r="O3450">
        <v>3</v>
      </c>
      <c r="P3450">
        <f t="shared" si="266"/>
        <v>0</v>
      </c>
      <c r="Q3450">
        <f t="shared" si="267"/>
        <v>0</v>
      </c>
      <c r="R3450">
        <f t="shared" si="268"/>
        <v>1</v>
      </c>
      <c r="S3450">
        <f t="shared" si="269"/>
        <v>0</v>
      </c>
    </row>
    <row r="3451" spans="1:19">
      <c r="A3451" t="s">
        <v>561</v>
      </c>
      <c r="B3451">
        <v>0</v>
      </c>
      <c r="D3451">
        <v>0</v>
      </c>
      <c r="E3451">
        <f t="shared" si="265"/>
        <v>0</v>
      </c>
      <c r="F3451">
        <f>$D3451*P3451</f>
        <v>0</v>
      </c>
      <c r="G3451">
        <f>$D3451*Q3451</f>
        <v>0</v>
      </c>
      <c r="H3451">
        <f>$D3451*R3451</f>
        <v>0</v>
      </c>
      <c r="I3451">
        <f>$D3451*S3451</f>
        <v>0</v>
      </c>
      <c r="J3451">
        <v>-0.2094</v>
      </c>
      <c r="K3451">
        <v>0.79500000000000004</v>
      </c>
      <c r="L3451">
        <v>-0.79390000000000005</v>
      </c>
      <c r="M3451">
        <v>-0.26669999999999999</v>
      </c>
      <c r="N3451">
        <v>-0.38250000000000001</v>
      </c>
      <c r="O3451">
        <v>3</v>
      </c>
      <c r="P3451">
        <f t="shared" si="266"/>
        <v>0</v>
      </c>
      <c r="Q3451">
        <f t="shared" si="267"/>
        <v>0</v>
      </c>
      <c r="R3451">
        <f t="shared" si="268"/>
        <v>1</v>
      </c>
      <c r="S3451">
        <f t="shared" si="269"/>
        <v>0</v>
      </c>
    </row>
    <row r="3452" spans="1:19">
      <c r="A3452" t="s">
        <v>562</v>
      </c>
      <c r="B3452">
        <v>0</v>
      </c>
      <c r="D3452">
        <v>0</v>
      </c>
      <c r="E3452">
        <f t="shared" si="265"/>
        <v>0</v>
      </c>
      <c r="F3452">
        <f>$D3452*P3452</f>
        <v>0</v>
      </c>
      <c r="G3452">
        <f>$D3452*Q3452</f>
        <v>0</v>
      </c>
      <c r="H3452">
        <f>$D3452*R3452</f>
        <v>0</v>
      </c>
      <c r="I3452">
        <f>$D3452*S3452</f>
        <v>0</v>
      </c>
      <c r="J3452">
        <v>0.2437</v>
      </c>
      <c r="K3452">
        <v>0.79500000000000004</v>
      </c>
      <c r="L3452">
        <v>0.1237</v>
      </c>
      <c r="M3452">
        <v>0.73280000000000001</v>
      </c>
      <c r="N3452">
        <v>-0.82430000000000003</v>
      </c>
      <c r="O3452">
        <v>3</v>
      </c>
      <c r="P3452">
        <f t="shared" si="266"/>
        <v>0</v>
      </c>
      <c r="Q3452">
        <f t="shared" si="267"/>
        <v>0</v>
      </c>
      <c r="R3452">
        <f t="shared" si="268"/>
        <v>1</v>
      </c>
      <c r="S3452">
        <f t="shared" si="269"/>
        <v>0</v>
      </c>
    </row>
    <row r="3453" spans="1:19">
      <c r="A3453" t="s">
        <v>563</v>
      </c>
      <c r="B3453">
        <v>0</v>
      </c>
      <c r="D3453">
        <v>0</v>
      </c>
      <c r="E3453">
        <f t="shared" si="265"/>
        <v>0</v>
      </c>
      <c r="F3453">
        <f>$D3453*P3453</f>
        <v>0</v>
      </c>
      <c r="G3453">
        <f>$D3453*Q3453</f>
        <v>0</v>
      </c>
      <c r="H3453">
        <f>$D3453*R3453</f>
        <v>0</v>
      </c>
      <c r="I3453">
        <f>$D3453*S3453</f>
        <v>0</v>
      </c>
      <c r="J3453">
        <v>1.2538</v>
      </c>
      <c r="K3453">
        <v>0.79500000000000004</v>
      </c>
      <c r="L3453">
        <v>0.80730000000000002</v>
      </c>
      <c r="M3453">
        <v>-0.64910000000000001</v>
      </c>
      <c r="N3453">
        <v>0.2271</v>
      </c>
      <c r="O3453">
        <v>3</v>
      </c>
      <c r="P3453">
        <f t="shared" si="266"/>
        <v>0</v>
      </c>
      <c r="Q3453">
        <f t="shared" si="267"/>
        <v>0</v>
      </c>
      <c r="R3453">
        <f t="shared" si="268"/>
        <v>1</v>
      </c>
      <c r="S3453">
        <f t="shared" si="269"/>
        <v>0</v>
      </c>
    </row>
    <row r="3454" spans="1:19">
      <c r="A3454" t="s">
        <v>564</v>
      </c>
      <c r="B3454">
        <v>0</v>
      </c>
      <c r="D3454">
        <v>0</v>
      </c>
      <c r="E3454">
        <f t="shared" si="265"/>
        <v>0</v>
      </c>
      <c r="F3454">
        <f>$D3454*P3454</f>
        <v>0</v>
      </c>
      <c r="G3454">
        <f>$D3454*Q3454</f>
        <v>0</v>
      </c>
      <c r="H3454">
        <f>$D3454*R3454</f>
        <v>0</v>
      </c>
      <c r="I3454">
        <f>$D3454*S3454</f>
        <v>0</v>
      </c>
      <c r="J3454">
        <v>0.50339999999999996</v>
      </c>
      <c r="K3454">
        <v>0.79500000000000004</v>
      </c>
      <c r="L3454">
        <v>0.27689999999999998</v>
      </c>
      <c r="M3454">
        <v>-1.3537999999999999</v>
      </c>
      <c r="N3454">
        <v>1.9263999999999999</v>
      </c>
      <c r="O3454">
        <v>3</v>
      </c>
      <c r="P3454">
        <f t="shared" si="266"/>
        <v>0</v>
      </c>
      <c r="Q3454">
        <f t="shared" si="267"/>
        <v>0</v>
      </c>
      <c r="R3454">
        <f t="shared" si="268"/>
        <v>1</v>
      </c>
      <c r="S3454">
        <f t="shared" si="269"/>
        <v>0</v>
      </c>
    </row>
    <row r="3455" spans="1:19">
      <c r="A3455" t="s">
        <v>565</v>
      </c>
      <c r="B3455">
        <v>0</v>
      </c>
      <c r="D3455">
        <v>0</v>
      </c>
      <c r="E3455">
        <f t="shared" si="265"/>
        <v>0</v>
      </c>
      <c r="F3455">
        <f>$D3455*P3455</f>
        <v>0</v>
      </c>
      <c r="G3455">
        <f>$D3455*Q3455</f>
        <v>0</v>
      </c>
      <c r="H3455">
        <f>$D3455*R3455</f>
        <v>0</v>
      </c>
      <c r="I3455">
        <f>$D3455*S3455</f>
        <v>0</v>
      </c>
      <c r="J3455">
        <v>0.62549999999999994</v>
      </c>
      <c r="K3455">
        <v>0.79500000000000004</v>
      </c>
      <c r="L3455">
        <v>-1.6813</v>
      </c>
      <c r="M3455">
        <v>-0.35499999999999998</v>
      </c>
      <c r="N3455">
        <v>1.4697</v>
      </c>
      <c r="O3455">
        <v>3</v>
      </c>
      <c r="P3455">
        <f t="shared" si="266"/>
        <v>0</v>
      </c>
      <c r="Q3455">
        <f t="shared" si="267"/>
        <v>0</v>
      </c>
      <c r="R3455">
        <f t="shared" si="268"/>
        <v>1</v>
      </c>
      <c r="S3455">
        <f t="shared" si="269"/>
        <v>0</v>
      </c>
    </row>
    <row r="3456" spans="1:19">
      <c r="A3456" t="s">
        <v>566</v>
      </c>
      <c r="B3456">
        <v>0</v>
      </c>
      <c r="D3456">
        <v>0</v>
      </c>
      <c r="E3456">
        <f t="shared" si="265"/>
        <v>0</v>
      </c>
      <c r="F3456">
        <f>$D3456*P3456</f>
        <v>0</v>
      </c>
      <c r="G3456">
        <f>$D3456*Q3456</f>
        <v>0</v>
      </c>
      <c r="H3456">
        <f>$D3456*R3456</f>
        <v>0</v>
      </c>
      <c r="I3456">
        <f>$D3456*S3456</f>
        <v>0</v>
      </c>
      <c r="J3456">
        <v>0.3503</v>
      </c>
      <c r="K3456">
        <v>0.79500000000000004</v>
      </c>
      <c r="L3456">
        <v>-1.4800000000000001E-2</v>
      </c>
      <c r="M3456">
        <v>-0.1114</v>
      </c>
      <c r="N3456">
        <v>0.58799999999999997</v>
      </c>
      <c r="O3456">
        <v>3</v>
      </c>
      <c r="P3456">
        <f t="shared" si="266"/>
        <v>0</v>
      </c>
      <c r="Q3456">
        <f t="shared" si="267"/>
        <v>0</v>
      </c>
      <c r="R3456">
        <f t="shared" si="268"/>
        <v>1</v>
      </c>
      <c r="S3456">
        <f t="shared" si="269"/>
        <v>0</v>
      </c>
    </row>
    <row r="3457" spans="1:19">
      <c r="A3457" t="s">
        <v>567</v>
      </c>
      <c r="B3457">
        <v>0</v>
      </c>
      <c r="D3457">
        <v>0</v>
      </c>
      <c r="E3457">
        <f t="shared" si="265"/>
        <v>0</v>
      </c>
      <c r="F3457">
        <f>$D3457*P3457</f>
        <v>0</v>
      </c>
      <c r="G3457">
        <f>$D3457*Q3457</f>
        <v>0</v>
      </c>
      <c r="H3457">
        <f>$D3457*R3457</f>
        <v>0</v>
      </c>
      <c r="I3457">
        <f>$D3457*S3457</f>
        <v>0</v>
      </c>
      <c r="J3457">
        <v>-0.68300000000000005</v>
      </c>
      <c r="K3457">
        <v>0.79500000000000004</v>
      </c>
      <c r="L3457">
        <v>-0.27900000000000003</v>
      </c>
      <c r="M3457">
        <v>-1.4950000000000001</v>
      </c>
      <c r="N3457">
        <v>1.8042</v>
      </c>
      <c r="O3457">
        <v>3</v>
      </c>
      <c r="P3457">
        <f t="shared" si="266"/>
        <v>0</v>
      </c>
      <c r="Q3457">
        <f t="shared" si="267"/>
        <v>0</v>
      </c>
      <c r="R3457">
        <f t="shared" si="268"/>
        <v>1</v>
      </c>
      <c r="S3457">
        <f t="shared" si="269"/>
        <v>0</v>
      </c>
    </row>
    <row r="3458" spans="1:19">
      <c r="A3458" t="s">
        <v>568</v>
      </c>
      <c r="B3458">
        <v>0</v>
      </c>
      <c r="D3458">
        <v>0</v>
      </c>
      <c r="E3458">
        <f t="shared" si="265"/>
        <v>0</v>
      </c>
      <c r="F3458">
        <f>$D3458*P3458</f>
        <v>0</v>
      </c>
      <c r="G3458">
        <f>$D3458*Q3458</f>
        <v>0</v>
      </c>
      <c r="H3458">
        <f>$D3458*R3458</f>
        <v>0</v>
      </c>
      <c r="I3458">
        <f>$D3458*S3458</f>
        <v>0</v>
      </c>
      <c r="J3458">
        <v>-0.6079</v>
      </c>
      <c r="K3458">
        <v>0.79500000000000004</v>
      </c>
      <c r="L3458">
        <v>-1.3674999999999999</v>
      </c>
      <c r="M3458">
        <v>1.5507</v>
      </c>
      <c r="N3458">
        <v>-1.2373000000000001</v>
      </c>
      <c r="O3458">
        <v>3</v>
      </c>
      <c r="P3458">
        <f t="shared" si="266"/>
        <v>0</v>
      </c>
      <c r="Q3458">
        <f t="shared" si="267"/>
        <v>0</v>
      </c>
      <c r="R3458">
        <f t="shared" si="268"/>
        <v>1</v>
      </c>
      <c r="S3458">
        <f t="shared" si="269"/>
        <v>0</v>
      </c>
    </row>
    <row r="3459" spans="1:19">
      <c r="A3459" t="s">
        <v>569</v>
      </c>
      <c r="B3459">
        <v>0</v>
      </c>
      <c r="D3459">
        <v>0</v>
      </c>
      <c r="E3459">
        <f t="shared" ref="E3459:E3522" si="270">D3459*O3459</f>
        <v>0</v>
      </c>
      <c r="F3459">
        <f>$D3459*P3459</f>
        <v>0</v>
      </c>
      <c r="G3459">
        <f>$D3459*Q3459</f>
        <v>0</v>
      </c>
      <c r="H3459">
        <f>$D3459*R3459</f>
        <v>0</v>
      </c>
      <c r="I3459">
        <f>$D3459*S3459</f>
        <v>0</v>
      </c>
      <c r="J3459">
        <v>1.2031000000000001</v>
      </c>
      <c r="K3459">
        <v>0.79500000000000004</v>
      </c>
      <c r="L3459">
        <v>1.7215</v>
      </c>
      <c r="M3459">
        <v>1.7299999999999999E-2</v>
      </c>
      <c r="N3459">
        <v>-0.26850000000000002</v>
      </c>
      <c r="O3459">
        <v>3</v>
      </c>
      <c r="P3459">
        <f t="shared" ref="P3459:P3522" si="271">IF($O3459=1,1,0)</f>
        <v>0</v>
      </c>
      <c r="Q3459">
        <f t="shared" ref="Q3459:Q3522" si="272">IF($O3459=2,1,0)</f>
        <v>0</v>
      </c>
      <c r="R3459">
        <f t="shared" ref="R3459:R3522" si="273">IF($O3459=3,1,0)</f>
        <v>1</v>
      </c>
      <c r="S3459">
        <f t="shared" ref="S3459:S3522" si="274">IF($O3459=4,1,0)</f>
        <v>0</v>
      </c>
    </row>
    <row r="3460" spans="1:19">
      <c r="A3460" t="s">
        <v>570</v>
      </c>
      <c r="B3460">
        <v>0</v>
      </c>
      <c r="D3460">
        <v>0</v>
      </c>
      <c r="E3460">
        <f t="shared" si="270"/>
        <v>0</v>
      </c>
      <c r="F3460">
        <f>$D3460*P3460</f>
        <v>0</v>
      </c>
      <c r="G3460">
        <f>$D3460*Q3460</f>
        <v>0</v>
      </c>
      <c r="H3460">
        <f>$D3460*R3460</f>
        <v>0</v>
      </c>
      <c r="I3460">
        <f>$D3460*S3460</f>
        <v>0</v>
      </c>
      <c r="J3460">
        <v>1.5882000000000001</v>
      </c>
      <c r="K3460">
        <v>0.79500000000000004</v>
      </c>
      <c r="L3460">
        <v>0.75580000000000003</v>
      </c>
      <c r="M3460">
        <v>-0.1</v>
      </c>
      <c r="N3460">
        <v>-5.62E-2</v>
      </c>
      <c r="O3460">
        <v>3</v>
      </c>
      <c r="P3460">
        <f t="shared" si="271"/>
        <v>0</v>
      </c>
      <c r="Q3460">
        <f t="shared" si="272"/>
        <v>0</v>
      </c>
      <c r="R3460">
        <f t="shared" si="273"/>
        <v>1</v>
      </c>
      <c r="S3460">
        <f t="shared" si="274"/>
        <v>0</v>
      </c>
    </row>
    <row r="3461" spans="1:19">
      <c r="A3461" t="s">
        <v>571</v>
      </c>
      <c r="B3461">
        <v>0</v>
      </c>
      <c r="D3461">
        <v>0</v>
      </c>
      <c r="E3461">
        <f t="shared" si="270"/>
        <v>0</v>
      </c>
      <c r="F3461">
        <f>$D3461*P3461</f>
        <v>0</v>
      </c>
      <c r="G3461">
        <f>$D3461*Q3461</f>
        <v>0</v>
      </c>
      <c r="H3461">
        <f>$D3461*R3461</f>
        <v>0</v>
      </c>
      <c r="I3461">
        <f>$D3461*S3461</f>
        <v>0</v>
      </c>
      <c r="J3461">
        <v>0.1469</v>
      </c>
      <c r="K3461">
        <v>0.79500000000000004</v>
      </c>
      <c r="L3461">
        <v>1.9099999999999999E-2</v>
      </c>
      <c r="M3461">
        <v>8.7800000000000003E-2</v>
      </c>
      <c r="N3461">
        <v>0.91039999999999999</v>
      </c>
      <c r="O3461">
        <v>3</v>
      </c>
      <c r="P3461">
        <f t="shared" si="271"/>
        <v>0</v>
      </c>
      <c r="Q3461">
        <f t="shared" si="272"/>
        <v>0</v>
      </c>
      <c r="R3461">
        <f t="shared" si="273"/>
        <v>1</v>
      </c>
      <c r="S3461">
        <f t="shared" si="274"/>
        <v>0</v>
      </c>
    </row>
    <row r="3462" spans="1:19">
      <c r="A3462" t="s">
        <v>572</v>
      </c>
      <c r="B3462">
        <v>0</v>
      </c>
      <c r="D3462">
        <v>0</v>
      </c>
      <c r="E3462">
        <f t="shared" si="270"/>
        <v>0</v>
      </c>
      <c r="F3462">
        <f>$D3462*P3462</f>
        <v>0</v>
      </c>
      <c r="G3462">
        <f>$D3462*Q3462</f>
        <v>0</v>
      </c>
      <c r="H3462">
        <f>$D3462*R3462</f>
        <v>0</v>
      </c>
      <c r="I3462">
        <f>$D3462*S3462</f>
        <v>0</v>
      </c>
      <c r="J3462">
        <v>-0.15240000000000001</v>
      </c>
      <c r="K3462">
        <v>0.79500000000000004</v>
      </c>
      <c r="L3462">
        <v>-0.43109999999999998</v>
      </c>
      <c r="M3462">
        <v>-4.5699999999999998E-2</v>
      </c>
      <c r="N3462">
        <v>1.0833999999999999</v>
      </c>
      <c r="O3462">
        <v>3</v>
      </c>
      <c r="P3462">
        <f t="shared" si="271"/>
        <v>0</v>
      </c>
      <c r="Q3462">
        <f t="shared" si="272"/>
        <v>0</v>
      </c>
      <c r="R3462">
        <f t="shared" si="273"/>
        <v>1</v>
      </c>
      <c r="S3462">
        <f t="shared" si="274"/>
        <v>0</v>
      </c>
    </row>
    <row r="3463" spans="1:19">
      <c r="A3463" t="s">
        <v>573</v>
      </c>
      <c r="B3463">
        <v>0</v>
      </c>
      <c r="D3463">
        <v>0</v>
      </c>
      <c r="E3463">
        <f t="shared" si="270"/>
        <v>0</v>
      </c>
      <c r="F3463">
        <f>$D3463*P3463</f>
        <v>0</v>
      </c>
      <c r="G3463">
        <f>$D3463*Q3463</f>
        <v>0</v>
      </c>
      <c r="H3463">
        <f>$D3463*R3463</f>
        <v>0</v>
      </c>
      <c r="I3463">
        <f>$D3463*S3463</f>
        <v>0</v>
      </c>
      <c r="J3463">
        <v>1.6999999999999999E-3</v>
      </c>
      <c r="K3463">
        <v>0.79500000000000004</v>
      </c>
      <c r="L3463">
        <v>0.37490000000000001</v>
      </c>
      <c r="M3463">
        <v>-7.9000000000000001E-2</v>
      </c>
      <c r="N3463">
        <v>-0.21560000000000001</v>
      </c>
      <c r="O3463">
        <v>3</v>
      </c>
      <c r="P3463">
        <f t="shared" si="271"/>
        <v>0</v>
      </c>
      <c r="Q3463">
        <f t="shared" si="272"/>
        <v>0</v>
      </c>
      <c r="R3463">
        <f t="shared" si="273"/>
        <v>1</v>
      </c>
      <c r="S3463">
        <f t="shared" si="274"/>
        <v>0</v>
      </c>
    </row>
    <row r="3464" spans="1:19">
      <c r="A3464" t="s">
        <v>574</v>
      </c>
      <c r="B3464">
        <v>0</v>
      </c>
      <c r="D3464">
        <v>0</v>
      </c>
      <c r="E3464">
        <f t="shared" si="270"/>
        <v>0</v>
      </c>
      <c r="F3464">
        <f>$D3464*P3464</f>
        <v>0</v>
      </c>
      <c r="G3464">
        <f>$D3464*Q3464</f>
        <v>0</v>
      </c>
      <c r="H3464">
        <f>$D3464*R3464</f>
        <v>0</v>
      </c>
      <c r="I3464">
        <f>$D3464*S3464</f>
        <v>0</v>
      </c>
      <c r="J3464">
        <v>-1.9383999999999999</v>
      </c>
      <c r="K3464">
        <v>0.79500000000000004</v>
      </c>
      <c r="L3464">
        <v>-1.9493</v>
      </c>
      <c r="M3464">
        <v>-0.39050000000000001</v>
      </c>
      <c r="N3464">
        <v>-0.65390000000000004</v>
      </c>
      <c r="O3464">
        <v>3</v>
      </c>
      <c r="P3464">
        <f t="shared" si="271"/>
        <v>0</v>
      </c>
      <c r="Q3464">
        <f t="shared" si="272"/>
        <v>0</v>
      </c>
      <c r="R3464">
        <f t="shared" si="273"/>
        <v>1</v>
      </c>
      <c r="S3464">
        <f t="shared" si="274"/>
        <v>0</v>
      </c>
    </row>
    <row r="3465" spans="1:19">
      <c r="A3465" t="s">
        <v>575</v>
      </c>
      <c r="B3465">
        <v>0</v>
      </c>
      <c r="D3465">
        <v>0</v>
      </c>
      <c r="E3465">
        <f t="shared" si="270"/>
        <v>0</v>
      </c>
      <c r="F3465">
        <f>$D3465*P3465</f>
        <v>0</v>
      </c>
      <c r="G3465">
        <f>$D3465*Q3465</f>
        <v>0</v>
      </c>
      <c r="H3465">
        <f>$D3465*R3465</f>
        <v>0</v>
      </c>
      <c r="I3465">
        <f>$D3465*S3465</f>
        <v>0</v>
      </c>
      <c r="J3465">
        <v>-1.6842999999999999</v>
      </c>
      <c r="K3465">
        <v>0.79500000000000004</v>
      </c>
      <c r="L3465">
        <v>-0.47639999999999999</v>
      </c>
      <c r="M3465">
        <v>2.2141000000000002</v>
      </c>
      <c r="N3465">
        <v>-2.4590999999999998</v>
      </c>
      <c r="O3465">
        <v>3</v>
      </c>
      <c r="P3465">
        <f t="shared" si="271"/>
        <v>0</v>
      </c>
      <c r="Q3465">
        <f t="shared" si="272"/>
        <v>0</v>
      </c>
      <c r="R3465">
        <f t="shared" si="273"/>
        <v>1</v>
      </c>
      <c r="S3465">
        <f t="shared" si="274"/>
        <v>0</v>
      </c>
    </row>
    <row r="3466" spans="1:19">
      <c r="A3466" t="s">
        <v>576</v>
      </c>
      <c r="B3466">
        <v>0</v>
      </c>
      <c r="D3466">
        <v>0</v>
      </c>
      <c r="E3466">
        <f t="shared" si="270"/>
        <v>0</v>
      </c>
      <c r="F3466">
        <f>$D3466*P3466</f>
        <v>0</v>
      </c>
      <c r="G3466">
        <f>$D3466*Q3466</f>
        <v>0</v>
      </c>
      <c r="H3466">
        <f>$D3466*R3466</f>
        <v>0</v>
      </c>
      <c r="I3466">
        <f>$D3466*S3466</f>
        <v>0</v>
      </c>
      <c r="J3466">
        <v>-0.52159999999999995</v>
      </c>
      <c r="K3466">
        <v>0.79500000000000004</v>
      </c>
      <c r="L3466">
        <v>-1.5663</v>
      </c>
      <c r="M3466">
        <v>-0.6099</v>
      </c>
      <c r="N3466">
        <v>0.98809999999999998</v>
      </c>
      <c r="O3466">
        <v>3</v>
      </c>
      <c r="P3466">
        <f t="shared" si="271"/>
        <v>0</v>
      </c>
      <c r="Q3466">
        <f t="shared" si="272"/>
        <v>0</v>
      </c>
      <c r="R3466">
        <f t="shared" si="273"/>
        <v>1</v>
      </c>
      <c r="S3466">
        <f t="shared" si="274"/>
        <v>0</v>
      </c>
    </row>
    <row r="3467" spans="1:19">
      <c r="A3467" t="s">
        <v>577</v>
      </c>
      <c r="B3467">
        <v>0</v>
      </c>
      <c r="D3467">
        <v>0</v>
      </c>
      <c r="E3467">
        <f t="shared" si="270"/>
        <v>0</v>
      </c>
      <c r="F3467">
        <f>$D3467*P3467</f>
        <v>0</v>
      </c>
      <c r="G3467">
        <f>$D3467*Q3467</f>
        <v>0</v>
      </c>
      <c r="H3467">
        <f>$D3467*R3467</f>
        <v>0</v>
      </c>
      <c r="I3467">
        <f>$D3467*S3467</f>
        <v>0</v>
      </c>
      <c r="J3467">
        <v>0.87980000000000003</v>
      </c>
      <c r="K3467">
        <v>0.79500000000000004</v>
      </c>
      <c r="L3467">
        <v>6.3100000000000003E-2</v>
      </c>
      <c r="M3467">
        <v>-0.71940000000000004</v>
      </c>
      <c r="N3467">
        <v>7.0099999999999996E-2</v>
      </c>
      <c r="O3467">
        <v>3</v>
      </c>
      <c r="P3467">
        <f t="shared" si="271"/>
        <v>0</v>
      </c>
      <c r="Q3467">
        <f t="shared" si="272"/>
        <v>0</v>
      </c>
      <c r="R3467">
        <f t="shared" si="273"/>
        <v>1</v>
      </c>
      <c r="S3467">
        <f t="shared" si="274"/>
        <v>0</v>
      </c>
    </row>
    <row r="3468" spans="1:19">
      <c r="A3468" t="s">
        <v>578</v>
      </c>
      <c r="B3468">
        <v>0</v>
      </c>
      <c r="D3468">
        <v>0</v>
      </c>
      <c r="E3468">
        <f t="shared" si="270"/>
        <v>0</v>
      </c>
      <c r="F3468">
        <f>$D3468*P3468</f>
        <v>0</v>
      </c>
      <c r="G3468">
        <f>$D3468*Q3468</f>
        <v>0</v>
      </c>
      <c r="H3468">
        <f>$D3468*R3468</f>
        <v>0</v>
      </c>
      <c r="I3468">
        <f>$D3468*S3468</f>
        <v>0</v>
      </c>
      <c r="J3468">
        <v>1.7206999999999999</v>
      </c>
      <c r="K3468">
        <v>0.79500000000000004</v>
      </c>
      <c r="L3468">
        <v>2.1162000000000001</v>
      </c>
      <c r="M3468">
        <v>0.73619999999999997</v>
      </c>
      <c r="N3468">
        <v>1.2974000000000001</v>
      </c>
      <c r="O3468">
        <v>3</v>
      </c>
      <c r="P3468">
        <f t="shared" si="271"/>
        <v>0</v>
      </c>
      <c r="Q3468">
        <f t="shared" si="272"/>
        <v>0</v>
      </c>
      <c r="R3468">
        <f t="shared" si="273"/>
        <v>1</v>
      </c>
      <c r="S3468">
        <f t="shared" si="274"/>
        <v>0</v>
      </c>
    </row>
    <row r="3469" spans="1:19">
      <c r="A3469" t="s">
        <v>579</v>
      </c>
      <c r="B3469">
        <v>0</v>
      </c>
      <c r="D3469">
        <v>0</v>
      </c>
      <c r="E3469">
        <f t="shared" si="270"/>
        <v>0</v>
      </c>
      <c r="F3469">
        <f>$D3469*P3469</f>
        <v>0</v>
      </c>
      <c r="G3469">
        <f>$D3469*Q3469</f>
        <v>0</v>
      </c>
      <c r="H3469">
        <f>$D3469*R3469</f>
        <v>0</v>
      </c>
      <c r="I3469">
        <f>$D3469*S3469</f>
        <v>0</v>
      </c>
      <c r="J3469">
        <v>-0.25659999999999999</v>
      </c>
      <c r="K3469">
        <v>0.79500000000000004</v>
      </c>
      <c r="L3469">
        <v>-1.8985000000000001</v>
      </c>
      <c r="M3469">
        <v>-2.9152999999999998</v>
      </c>
      <c r="N3469">
        <v>0.34179999999999999</v>
      </c>
      <c r="O3469">
        <v>3</v>
      </c>
      <c r="P3469">
        <f t="shared" si="271"/>
        <v>0</v>
      </c>
      <c r="Q3469">
        <f t="shared" si="272"/>
        <v>0</v>
      </c>
      <c r="R3469">
        <f t="shared" si="273"/>
        <v>1</v>
      </c>
      <c r="S3469">
        <f t="shared" si="274"/>
        <v>0</v>
      </c>
    </row>
    <row r="3470" spans="1:19">
      <c r="A3470" t="s">
        <v>580</v>
      </c>
      <c r="B3470">
        <v>0</v>
      </c>
      <c r="D3470">
        <v>0</v>
      </c>
      <c r="E3470">
        <f t="shared" si="270"/>
        <v>0</v>
      </c>
      <c r="F3470">
        <f>$D3470*P3470</f>
        <v>0</v>
      </c>
      <c r="G3470">
        <f>$D3470*Q3470</f>
        <v>0</v>
      </c>
      <c r="H3470">
        <f>$D3470*R3470</f>
        <v>0</v>
      </c>
      <c r="I3470">
        <f>$D3470*S3470</f>
        <v>0</v>
      </c>
      <c r="J3470">
        <v>-3.7787999999999999</v>
      </c>
      <c r="K3470">
        <v>0.79500000000000004</v>
      </c>
      <c r="L3470">
        <v>-2.6238999999999999</v>
      </c>
      <c r="M3470">
        <v>-7.1400000000000005E-2</v>
      </c>
      <c r="N3470">
        <v>-0.80049999999999999</v>
      </c>
      <c r="O3470">
        <v>3</v>
      </c>
      <c r="P3470">
        <f t="shared" si="271"/>
        <v>0</v>
      </c>
      <c r="Q3470">
        <f t="shared" si="272"/>
        <v>0</v>
      </c>
      <c r="R3470">
        <f t="shared" si="273"/>
        <v>1</v>
      </c>
      <c r="S3470">
        <f t="shared" si="274"/>
        <v>0</v>
      </c>
    </row>
    <row r="3471" spans="1:19">
      <c r="A3471" t="s">
        <v>581</v>
      </c>
      <c r="B3471">
        <v>0</v>
      </c>
      <c r="D3471">
        <v>0</v>
      </c>
      <c r="E3471">
        <f t="shared" si="270"/>
        <v>0</v>
      </c>
      <c r="F3471">
        <f>$D3471*P3471</f>
        <v>0</v>
      </c>
      <c r="G3471">
        <f>$D3471*Q3471</f>
        <v>0</v>
      </c>
      <c r="H3471">
        <f>$D3471*R3471</f>
        <v>0</v>
      </c>
      <c r="I3471">
        <f>$D3471*S3471</f>
        <v>0</v>
      </c>
      <c r="J3471">
        <v>-4.13</v>
      </c>
      <c r="K3471">
        <v>0.79500000000000004</v>
      </c>
      <c r="L3471">
        <v>-0.83120000000000005</v>
      </c>
      <c r="M3471">
        <v>2.5606</v>
      </c>
      <c r="N3471">
        <v>-2.4116</v>
      </c>
      <c r="O3471">
        <v>3</v>
      </c>
      <c r="P3471">
        <f t="shared" si="271"/>
        <v>0</v>
      </c>
      <c r="Q3471">
        <f t="shared" si="272"/>
        <v>0</v>
      </c>
      <c r="R3471">
        <f t="shared" si="273"/>
        <v>1</v>
      </c>
      <c r="S3471">
        <f t="shared" si="274"/>
        <v>0</v>
      </c>
    </row>
    <row r="3472" spans="1:19">
      <c r="A3472" t="s">
        <v>582</v>
      </c>
      <c r="B3472">
        <v>0</v>
      </c>
      <c r="D3472">
        <v>0</v>
      </c>
      <c r="E3472">
        <f t="shared" si="270"/>
        <v>0</v>
      </c>
      <c r="F3472">
        <f>$D3472*P3472</f>
        <v>0</v>
      </c>
      <c r="G3472">
        <f>$D3472*Q3472</f>
        <v>0</v>
      </c>
      <c r="H3472">
        <f>$D3472*R3472</f>
        <v>0</v>
      </c>
      <c r="I3472">
        <f>$D3472*S3472</f>
        <v>0</v>
      </c>
      <c r="J3472">
        <v>-1.4882</v>
      </c>
      <c r="K3472">
        <v>0.79500000000000004</v>
      </c>
      <c r="L3472">
        <v>-0.7923</v>
      </c>
      <c r="M3472">
        <v>4.3749000000000002</v>
      </c>
      <c r="N3472">
        <v>-1.03E-2</v>
      </c>
      <c r="O3472">
        <v>3</v>
      </c>
      <c r="P3472">
        <f t="shared" si="271"/>
        <v>0</v>
      </c>
      <c r="Q3472">
        <f t="shared" si="272"/>
        <v>0</v>
      </c>
      <c r="R3472">
        <f t="shared" si="273"/>
        <v>1</v>
      </c>
      <c r="S3472">
        <f t="shared" si="274"/>
        <v>0</v>
      </c>
    </row>
    <row r="3473" spans="1:19">
      <c r="A3473" t="s">
        <v>583</v>
      </c>
      <c r="B3473">
        <v>0</v>
      </c>
      <c r="D3473">
        <v>0</v>
      </c>
      <c r="E3473">
        <f t="shared" si="270"/>
        <v>0</v>
      </c>
      <c r="F3473">
        <f>$D3473*P3473</f>
        <v>0</v>
      </c>
      <c r="G3473">
        <f>$D3473*Q3473</f>
        <v>0</v>
      </c>
      <c r="H3473">
        <f>$D3473*R3473</f>
        <v>0</v>
      </c>
      <c r="I3473">
        <f>$D3473*S3473</f>
        <v>0</v>
      </c>
      <c r="J3473">
        <v>0.98219999999999996</v>
      </c>
      <c r="K3473">
        <v>0.79500000000000004</v>
      </c>
      <c r="L3473">
        <v>-0.38450000000000001</v>
      </c>
      <c r="M3473">
        <v>1.8895</v>
      </c>
      <c r="N3473">
        <v>-1.5061</v>
      </c>
      <c r="O3473">
        <v>3</v>
      </c>
      <c r="P3473">
        <f t="shared" si="271"/>
        <v>0</v>
      </c>
      <c r="Q3473">
        <f t="shared" si="272"/>
        <v>0</v>
      </c>
      <c r="R3473">
        <f t="shared" si="273"/>
        <v>1</v>
      </c>
      <c r="S3473">
        <f t="shared" si="274"/>
        <v>0</v>
      </c>
    </row>
    <row r="3474" spans="1:19">
      <c r="A3474" t="s">
        <v>584</v>
      </c>
      <c r="B3474">
        <v>0</v>
      </c>
      <c r="D3474">
        <v>0</v>
      </c>
      <c r="E3474">
        <f t="shared" si="270"/>
        <v>0</v>
      </c>
      <c r="F3474">
        <f>$D3474*P3474</f>
        <v>0</v>
      </c>
      <c r="G3474">
        <f>$D3474*Q3474</f>
        <v>0</v>
      </c>
      <c r="H3474">
        <f>$D3474*R3474</f>
        <v>0</v>
      </c>
      <c r="I3474">
        <f>$D3474*S3474</f>
        <v>0</v>
      </c>
      <c r="J3474">
        <v>-3.0192000000000001</v>
      </c>
      <c r="K3474">
        <v>0.79500000000000004</v>
      </c>
      <c r="L3474">
        <v>-1.79</v>
      </c>
      <c r="M3474">
        <v>1.9913000000000001</v>
      </c>
      <c r="N3474">
        <v>-2.9870000000000001</v>
      </c>
      <c r="O3474">
        <v>3</v>
      </c>
      <c r="P3474">
        <f t="shared" si="271"/>
        <v>0</v>
      </c>
      <c r="Q3474">
        <f t="shared" si="272"/>
        <v>0</v>
      </c>
      <c r="R3474">
        <f t="shared" si="273"/>
        <v>1</v>
      </c>
      <c r="S3474">
        <f t="shared" si="274"/>
        <v>0</v>
      </c>
    </row>
    <row r="3475" spans="1:19">
      <c r="A3475" t="s">
        <v>585</v>
      </c>
      <c r="B3475">
        <v>0</v>
      </c>
      <c r="D3475">
        <v>0</v>
      </c>
      <c r="E3475">
        <f t="shared" si="270"/>
        <v>0</v>
      </c>
      <c r="F3475">
        <f>$D3475*P3475</f>
        <v>0</v>
      </c>
      <c r="G3475">
        <f>$D3475*Q3475</f>
        <v>0</v>
      </c>
      <c r="H3475">
        <f>$D3475*R3475</f>
        <v>0</v>
      </c>
      <c r="I3475">
        <f>$D3475*S3475</f>
        <v>0</v>
      </c>
      <c r="J3475">
        <v>5.1654999999999998</v>
      </c>
      <c r="K3475">
        <v>0.79500000000000004</v>
      </c>
      <c r="L3475">
        <v>3.2621000000000002</v>
      </c>
      <c r="M3475">
        <v>-2.6406000000000001</v>
      </c>
      <c r="N3475">
        <v>1.8186</v>
      </c>
      <c r="O3475">
        <v>3</v>
      </c>
      <c r="P3475">
        <f t="shared" si="271"/>
        <v>0</v>
      </c>
      <c r="Q3475">
        <f t="shared" si="272"/>
        <v>0</v>
      </c>
      <c r="R3475">
        <f t="shared" si="273"/>
        <v>1</v>
      </c>
      <c r="S3475">
        <f t="shared" si="274"/>
        <v>0</v>
      </c>
    </row>
    <row r="3476" spans="1:19">
      <c r="A3476" t="s">
        <v>586</v>
      </c>
      <c r="B3476">
        <v>0</v>
      </c>
      <c r="D3476">
        <v>0</v>
      </c>
      <c r="E3476">
        <f t="shared" si="270"/>
        <v>0</v>
      </c>
      <c r="F3476">
        <f>$D3476*P3476</f>
        <v>0</v>
      </c>
      <c r="G3476">
        <f>$D3476*Q3476</f>
        <v>0</v>
      </c>
      <c r="H3476">
        <f>$D3476*R3476</f>
        <v>0</v>
      </c>
      <c r="I3476">
        <f>$D3476*S3476</f>
        <v>0</v>
      </c>
      <c r="J3476">
        <v>-4.9599999999999998E-2</v>
      </c>
      <c r="K3476">
        <v>0.79500000000000004</v>
      </c>
      <c r="L3476">
        <v>1.5884</v>
      </c>
      <c r="M3476">
        <v>-2.1604000000000001</v>
      </c>
      <c r="N3476">
        <v>1.7407999999999999</v>
      </c>
      <c r="O3476">
        <v>3</v>
      </c>
      <c r="P3476">
        <f t="shared" si="271"/>
        <v>0</v>
      </c>
      <c r="Q3476">
        <f t="shared" si="272"/>
        <v>0</v>
      </c>
      <c r="R3476">
        <f t="shared" si="273"/>
        <v>1</v>
      </c>
      <c r="S3476">
        <f t="shared" si="274"/>
        <v>0</v>
      </c>
    </row>
    <row r="3477" spans="1:19">
      <c r="A3477" t="s">
        <v>587</v>
      </c>
      <c r="B3477">
        <v>0</v>
      </c>
      <c r="D3477">
        <v>0</v>
      </c>
      <c r="E3477">
        <f t="shared" si="270"/>
        <v>0</v>
      </c>
      <c r="F3477">
        <f>$D3477*P3477</f>
        <v>0</v>
      </c>
      <c r="G3477">
        <f>$D3477*Q3477</f>
        <v>0</v>
      </c>
      <c r="H3477">
        <f>$D3477*R3477</f>
        <v>0</v>
      </c>
      <c r="I3477">
        <f>$D3477*S3477</f>
        <v>0</v>
      </c>
      <c r="J3477">
        <v>-0.56240000000000001</v>
      </c>
      <c r="K3477">
        <v>0.79500000000000004</v>
      </c>
      <c r="L3477">
        <v>-0.96899999999999997</v>
      </c>
      <c r="M3477">
        <v>1.0510999999999999</v>
      </c>
      <c r="N3477">
        <v>-0.6149</v>
      </c>
      <c r="O3477">
        <v>3</v>
      </c>
      <c r="P3477">
        <f t="shared" si="271"/>
        <v>0</v>
      </c>
      <c r="Q3477">
        <f t="shared" si="272"/>
        <v>0</v>
      </c>
      <c r="R3477">
        <f t="shared" si="273"/>
        <v>1</v>
      </c>
      <c r="S3477">
        <f t="shared" si="274"/>
        <v>0</v>
      </c>
    </row>
    <row r="3478" spans="1:19">
      <c r="A3478" t="s">
        <v>588</v>
      </c>
      <c r="B3478">
        <v>0</v>
      </c>
      <c r="D3478">
        <v>0</v>
      </c>
      <c r="E3478">
        <f t="shared" si="270"/>
        <v>0</v>
      </c>
      <c r="F3478">
        <f>$D3478*P3478</f>
        <v>0</v>
      </c>
      <c r="G3478">
        <f>$D3478*Q3478</f>
        <v>0</v>
      </c>
      <c r="H3478">
        <f>$D3478*R3478</f>
        <v>0</v>
      </c>
      <c r="I3478">
        <f>$D3478*S3478</f>
        <v>0</v>
      </c>
      <c r="J3478">
        <v>1.6334</v>
      </c>
      <c r="K3478">
        <v>0.79500000000000004</v>
      </c>
      <c r="L3478">
        <v>1.0233000000000001</v>
      </c>
      <c r="M3478">
        <v>-1.3842000000000001</v>
      </c>
      <c r="N3478">
        <v>1.2365999999999999</v>
      </c>
      <c r="O3478">
        <v>3</v>
      </c>
      <c r="P3478">
        <f t="shared" si="271"/>
        <v>0</v>
      </c>
      <c r="Q3478">
        <f t="shared" si="272"/>
        <v>0</v>
      </c>
      <c r="R3478">
        <f t="shared" si="273"/>
        <v>1</v>
      </c>
      <c r="S3478">
        <f t="shared" si="274"/>
        <v>0</v>
      </c>
    </row>
    <row r="3479" spans="1:19">
      <c r="A3479" t="s">
        <v>589</v>
      </c>
      <c r="B3479">
        <v>0</v>
      </c>
      <c r="D3479">
        <v>0</v>
      </c>
      <c r="E3479">
        <f t="shared" si="270"/>
        <v>0</v>
      </c>
      <c r="F3479">
        <f>$D3479*P3479</f>
        <v>0</v>
      </c>
      <c r="G3479">
        <f>$D3479*Q3479</f>
        <v>0</v>
      </c>
      <c r="H3479">
        <f>$D3479*R3479</f>
        <v>0</v>
      </c>
      <c r="I3479">
        <f>$D3479*S3479</f>
        <v>0</v>
      </c>
      <c r="J3479">
        <v>0.22120000000000001</v>
      </c>
      <c r="K3479">
        <v>0.79500000000000004</v>
      </c>
      <c r="L3479">
        <v>0.94450000000000001</v>
      </c>
      <c r="M3479">
        <v>-0.8821</v>
      </c>
      <c r="N3479">
        <v>0.92879999999999996</v>
      </c>
      <c r="O3479">
        <v>3</v>
      </c>
      <c r="P3479">
        <f t="shared" si="271"/>
        <v>0</v>
      </c>
      <c r="Q3479">
        <f t="shared" si="272"/>
        <v>0</v>
      </c>
      <c r="R3479">
        <f t="shared" si="273"/>
        <v>1</v>
      </c>
      <c r="S3479">
        <f t="shared" si="274"/>
        <v>0</v>
      </c>
    </row>
    <row r="3480" spans="1:19">
      <c r="A3480" t="s">
        <v>590</v>
      </c>
      <c r="B3480">
        <v>0</v>
      </c>
      <c r="D3480">
        <v>0</v>
      </c>
      <c r="E3480">
        <f t="shared" si="270"/>
        <v>0</v>
      </c>
      <c r="F3480">
        <f>$D3480*P3480</f>
        <v>0</v>
      </c>
      <c r="G3480">
        <f>$D3480*Q3480</f>
        <v>0</v>
      </c>
      <c r="H3480">
        <f>$D3480*R3480</f>
        <v>0</v>
      </c>
      <c r="I3480">
        <f>$D3480*S3480</f>
        <v>0</v>
      </c>
      <c r="J3480">
        <v>1.552</v>
      </c>
      <c r="K3480">
        <v>0.79500000000000004</v>
      </c>
      <c r="L3480">
        <v>1.3831</v>
      </c>
      <c r="M3480">
        <v>0.60750000000000004</v>
      </c>
      <c r="N3480">
        <v>-0.51600000000000001</v>
      </c>
      <c r="O3480">
        <v>3</v>
      </c>
      <c r="P3480">
        <f t="shared" si="271"/>
        <v>0</v>
      </c>
      <c r="Q3480">
        <f t="shared" si="272"/>
        <v>0</v>
      </c>
      <c r="R3480">
        <f t="shared" si="273"/>
        <v>1</v>
      </c>
      <c r="S3480">
        <f t="shared" si="274"/>
        <v>0</v>
      </c>
    </row>
    <row r="3481" spans="1:19">
      <c r="A3481" t="s">
        <v>591</v>
      </c>
      <c r="B3481">
        <v>0</v>
      </c>
      <c r="D3481">
        <v>0</v>
      </c>
      <c r="E3481">
        <f t="shared" si="270"/>
        <v>0</v>
      </c>
      <c r="F3481">
        <f>$D3481*P3481</f>
        <v>0</v>
      </c>
      <c r="G3481">
        <f>$D3481*Q3481</f>
        <v>0</v>
      </c>
      <c r="H3481">
        <f>$D3481*R3481</f>
        <v>0</v>
      </c>
      <c r="I3481">
        <f>$D3481*S3481</f>
        <v>0</v>
      </c>
      <c r="J3481">
        <v>0.28670000000000001</v>
      </c>
      <c r="K3481">
        <v>0.79500000000000004</v>
      </c>
      <c r="L3481">
        <v>0.31309999999999999</v>
      </c>
      <c r="M3481">
        <v>-0.26190000000000002</v>
      </c>
      <c r="N3481">
        <v>0.4012</v>
      </c>
      <c r="O3481">
        <v>3</v>
      </c>
      <c r="P3481">
        <f t="shared" si="271"/>
        <v>0</v>
      </c>
      <c r="Q3481">
        <f t="shared" si="272"/>
        <v>0</v>
      </c>
      <c r="R3481">
        <f t="shared" si="273"/>
        <v>1</v>
      </c>
      <c r="S3481">
        <f t="shared" si="274"/>
        <v>0</v>
      </c>
    </row>
    <row r="3482" spans="1:19">
      <c r="A3482" t="s">
        <v>592</v>
      </c>
      <c r="B3482">
        <v>0</v>
      </c>
      <c r="D3482">
        <v>0</v>
      </c>
      <c r="E3482">
        <f t="shared" si="270"/>
        <v>0</v>
      </c>
      <c r="F3482">
        <f>$D3482*P3482</f>
        <v>0</v>
      </c>
      <c r="G3482">
        <f>$D3482*Q3482</f>
        <v>0</v>
      </c>
      <c r="H3482">
        <f>$D3482*R3482</f>
        <v>0</v>
      </c>
      <c r="I3482">
        <f>$D3482*S3482</f>
        <v>0</v>
      </c>
      <c r="J3482">
        <v>-0.2344</v>
      </c>
      <c r="K3482">
        <v>0.79500000000000004</v>
      </c>
      <c r="L3482">
        <v>0.67879999999999996</v>
      </c>
      <c r="M3482">
        <v>-0.85760000000000003</v>
      </c>
      <c r="N3482">
        <v>1.55E-2</v>
      </c>
      <c r="O3482">
        <v>3</v>
      </c>
      <c r="P3482">
        <f t="shared" si="271"/>
        <v>0</v>
      </c>
      <c r="Q3482">
        <f t="shared" si="272"/>
        <v>0</v>
      </c>
      <c r="R3482">
        <f t="shared" si="273"/>
        <v>1</v>
      </c>
      <c r="S3482">
        <f t="shared" si="274"/>
        <v>0</v>
      </c>
    </row>
    <row r="3483" spans="1:19">
      <c r="A3483" t="s">
        <v>593</v>
      </c>
      <c r="B3483">
        <v>0</v>
      </c>
      <c r="D3483">
        <v>0</v>
      </c>
      <c r="E3483">
        <f t="shared" si="270"/>
        <v>0</v>
      </c>
      <c r="F3483">
        <f>$D3483*P3483</f>
        <v>0</v>
      </c>
      <c r="G3483">
        <f>$D3483*Q3483</f>
        <v>0</v>
      </c>
      <c r="H3483">
        <f>$D3483*R3483</f>
        <v>0</v>
      </c>
      <c r="I3483">
        <f>$D3483*S3483</f>
        <v>0</v>
      </c>
      <c r="J3483">
        <v>1.6274</v>
      </c>
      <c r="K3483">
        <v>0.79500000000000004</v>
      </c>
      <c r="L3483">
        <v>1.0059</v>
      </c>
      <c r="M3483">
        <v>-2.3085</v>
      </c>
      <c r="N3483">
        <v>0.5504</v>
      </c>
      <c r="O3483">
        <v>3</v>
      </c>
      <c r="P3483">
        <f t="shared" si="271"/>
        <v>0</v>
      </c>
      <c r="Q3483">
        <f t="shared" si="272"/>
        <v>0</v>
      </c>
      <c r="R3483">
        <f t="shared" si="273"/>
        <v>1</v>
      </c>
      <c r="S3483">
        <f t="shared" si="274"/>
        <v>0</v>
      </c>
    </row>
    <row r="3484" spans="1:19">
      <c r="A3484" t="s">
        <v>594</v>
      </c>
      <c r="B3484">
        <v>0</v>
      </c>
      <c r="D3484">
        <v>0</v>
      </c>
      <c r="E3484">
        <f t="shared" si="270"/>
        <v>0</v>
      </c>
      <c r="F3484">
        <f>$D3484*P3484</f>
        <v>0</v>
      </c>
      <c r="G3484">
        <f>$D3484*Q3484</f>
        <v>0</v>
      </c>
      <c r="H3484">
        <f>$D3484*R3484</f>
        <v>0</v>
      </c>
      <c r="I3484">
        <f>$D3484*S3484</f>
        <v>0</v>
      </c>
      <c r="J3484">
        <v>1.1656</v>
      </c>
      <c r="K3484">
        <v>0.79500000000000004</v>
      </c>
      <c r="L3484">
        <v>0.9738</v>
      </c>
      <c r="M3484">
        <v>-0.43080000000000002</v>
      </c>
      <c r="N3484">
        <v>0.2165</v>
      </c>
      <c r="O3484">
        <v>3</v>
      </c>
      <c r="P3484">
        <f t="shared" si="271"/>
        <v>0</v>
      </c>
      <c r="Q3484">
        <f t="shared" si="272"/>
        <v>0</v>
      </c>
      <c r="R3484">
        <f t="shared" si="273"/>
        <v>1</v>
      </c>
      <c r="S3484">
        <f t="shared" si="274"/>
        <v>0</v>
      </c>
    </row>
    <row r="3485" spans="1:19">
      <c r="A3485" t="s">
        <v>595</v>
      </c>
      <c r="B3485">
        <v>0</v>
      </c>
      <c r="D3485">
        <v>0</v>
      </c>
      <c r="E3485">
        <f t="shared" si="270"/>
        <v>0</v>
      </c>
      <c r="F3485">
        <f>$D3485*P3485</f>
        <v>0</v>
      </c>
      <c r="G3485">
        <f>$D3485*Q3485</f>
        <v>0</v>
      </c>
      <c r="H3485">
        <f>$D3485*R3485</f>
        <v>0</v>
      </c>
      <c r="I3485">
        <f>$D3485*S3485</f>
        <v>0</v>
      </c>
      <c r="J3485">
        <v>0.56979999999999997</v>
      </c>
      <c r="K3485">
        <v>0.79500000000000004</v>
      </c>
      <c r="L3485">
        <v>0.79710000000000003</v>
      </c>
      <c r="M3485">
        <v>0.27079999999999999</v>
      </c>
      <c r="N3485">
        <v>1.5753999999999999</v>
      </c>
      <c r="O3485">
        <v>3</v>
      </c>
      <c r="P3485">
        <f t="shared" si="271"/>
        <v>0</v>
      </c>
      <c r="Q3485">
        <f t="shared" si="272"/>
        <v>0</v>
      </c>
      <c r="R3485">
        <f t="shared" si="273"/>
        <v>1</v>
      </c>
      <c r="S3485">
        <f t="shared" si="274"/>
        <v>0</v>
      </c>
    </row>
    <row r="3486" spans="1:19">
      <c r="A3486" t="s">
        <v>596</v>
      </c>
      <c r="B3486">
        <v>0</v>
      </c>
      <c r="D3486">
        <v>0</v>
      </c>
      <c r="E3486">
        <f t="shared" si="270"/>
        <v>0</v>
      </c>
      <c r="F3486">
        <f>$D3486*P3486</f>
        <v>0</v>
      </c>
      <c r="G3486">
        <f>$D3486*Q3486</f>
        <v>0</v>
      </c>
      <c r="H3486">
        <f>$D3486*R3486</f>
        <v>0</v>
      </c>
      <c r="I3486">
        <f>$D3486*S3486</f>
        <v>0</v>
      </c>
      <c r="J3486">
        <v>1.41E-2</v>
      </c>
      <c r="K3486">
        <v>0.79500000000000004</v>
      </c>
      <c r="L3486">
        <v>-0.72829999999999995</v>
      </c>
      <c r="M3486">
        <v>-0.9798</v>
      </c>
      <c r="N3486">
        <v>1.77E-2</v>
      </c>
      <c r="O3486">
        <v>3</v>
      </c>
      <c r="P3486">
        <f t="shared" si="271"/>
        <v>0</v>
      </c>
      <c r="Q3486">
        <f t="shared" si="272"/>
        <v>0</v>
      </c>
      <c r="R3486">
        <f t="shared" si="273"/>
        <v>1</v>
      </c>
      <c r="S3486">
        <f t="shared" si="274"/>
        <v>0</v>
      </c>
    </row>
    <row r="3487" spans="1:19">
      <c r="A3487" t="s">
        <v>597</v>
      </c>
      <c r="B3487">
        <v>0</v>
      </c>
      <c r="D3487">
        <v>0</v>
      </c>
      <c r="E3487">
        <f t="shared" si="270"/>
        <v>0</v>
      </c>
      <c r="F3487">
        <f>$D3487*P3487</f>
        <v>0</v>
      </c>
      <c r="G3487">
        <f>$D3487*Q3487</f>
        <v>0</v>
      </c>
      <c r="H3487">
        <f>$D3487*R3487</f>
        <v>0</v>
      </c>
      <c r="I3487">
        <f>$D3487*S3487</f>
        <v>0</v>
      </c>
      <c r="J3487">
        <v>0.4824</v>
      </c>
      <c r="K3487">
        <v>0.79500000000000004</v>
      </c>
      <c r="L3487">
        <v>0.58309999999999995</v>
      </c>
      <c r="M3487">
        <v>0.1014</v>
      </c>
      <c r="N3487">
        <v>0.23480000000000001</v>
      </c>
      <c r="O3487">
        <v>3</v>
      </c>
      <c r="P3487">
        <f t="shared" si="271"/>
        <v>0</v>
      </c>
      <c r="Q3487">
        <f t="shared" si="272"/>
        <v>0</v>
      </c>
      <c r="R3487">
        <f t="shared" si="273"/>
        <v>1</v>
      </c>
      <c r="S3487">
        <f t="shared" si="274"/>
        <v>0</v>
      </c>
    </row>
    <row r="3488" spans="1:19">
      <c r="A3488" t="s">
        <v>598</v>
      </c>
      <c r="B3488">
        <v>0</v>
      </c>
      <c r="D3488">
        <v>0</v>
      </c>
      <c r="E3488">
        <f t="shared" si="270"/>
        <v>0</v>
      </c>
      <c r="F3488">
        <f>$D3488*P3488</f>
        <v>0</v>
      </c>
      <c r="G3488">
        <f>$D3488*Q3488</f>
        <v>0</v>
      </c>
      <c r="H3488">
        <f>$D3488*R3488</f>
        <v>0</v>
      </c>
      <c r="I3488">
        <f>$D3488*S3488</f>
        <v>0</v>
      </c>
      <c r="J3488">
        <v>-0.56989999999999996</v>
      </c>
      <c r="K3488">
        <v>0.79500000000000004</v>
      </c>
      <c r="L3488">
        <v>-0.72209999999999996</v>
      </c>
      <c r="M3488">
        <v>-0.56310000000000004</v>
      </c>
      <c r="N3488">
        <v>-0.47549999999999998</v>
      </c>
      <c r="O3488">
        <v>3</v>
      </c>
      <c r="P3488">
        <f t="shared" si="271"/>
        <v>0</v>
      </c>
      <c r="Q3488">
        <f t="shared" si="272"/>
        <v>0</v>
      </c>
      <c r="R3488">
        <f t="shared" si="273"/>
        <v>1</v>
      </c>
      <c r="S3488">
        <f t="shared" si="274"/>
        <v>0</v>
      </c>
    </row>
    <row r="3489" spans="1:19">
      <c r="A3489" t="s">
        <v>599</v>
      </c>
      <c r="B3489">
        <v>0</v>
      </c>
      <c r="D3489">
        <v>0</v>
      </c>
      <c r="E3489">
        <f t="shared" si="270"/>
        <v>0</v>
      </c>
      <c r="F3489">
        <f>$D3489*P3489</f>
        <v>0</v>
      </c>
      <c r="G3489">
        <f>$D3489*Q3489</f>
        <v>0</v>
      </c>
      <c r="H3489">
        <f>$D3489*R3489</f>
        <v>0</v>
      </c>
      <c r="I3489">
        <f>$D3489*S3489</f>
        <v>0</v>
      </c>
      <c r="J3489">
        <v>-0.38069999999999998</v>
      </c>
      <c r="K3489">
        <v>0.79500000000000004</v>
      </c>
      <c r="L3489">
        <v>-0.5494</v>
      </c>
      <c r="M3489">
        <v>-5.5100000000000003E-2</v>
      </c>
      <c r="N3489">
        <v>-0.99050000000000005</v>
      </c>
      <c r="O3489">
        <v>3</v>
      </c>
      <c r="P3489">
        <f t="shared" si="271"/>
        <v>0</v>
      </c>
      <c r="Q3489">
        <f t="shared" si="272"/>
        <v>0</v>
      </c>
      <c r="R3489">
        <f t="shared" si="273"/>
        <v>1</v>
      </c>
      <c r="S3489">
        <f t="shared" si="274"/>
        <v>0</v>
      </c>
    </row>
    <row r="3490" spans="1:19">
      <c r="A3490" t="s">
        <v>600</v>
      </c>
      <c r="B3490">
        <v>0</v>
      </c>
      <c r="D3490">
        <v>0</v>
      </c>
      <c r="E3490">
        <f t="shared" si="270"/>
        <v>0</v>
      </c>
      <c r="F3490">
        <f>$D3490*P3490</f>
        <v>0</v>
      </c>
      <c r="G3490">
        <f>$D3490*Q3490</f>
        <v>0</v>
      </c>
      <c r="H3490">
        <f>$D3490*R3490</f>
        <v>0</v>
      </c>
      <c r="I3490">
        <f>$D3490*S3490</f>
        <v>0</v>
      </c>
      <c r="J3490">
        <v>-2.7E-2</v>
      </c>
      <c r="K3490">
        <v>0.79500000000000004</v>
      </c>
      <c r="L3490">
        <v>0.3251</v>
      </c>
      <c r="M3490">
        <v>-5.6599999999999998E-2</v>
      </c>
      <c r="N3490">
        <v>0.77310000000000001</v>
      </c>
      <c r="O3490">
        <v>3</v>
      </c>
      <c r="P3490">
        <f t="shared" si="271"/>
        <v>0</v>
      </c>
      <c r="Q3490">
        <f t="shared" si="272"/>
        <v>0</v>
      </c>
      <c r="R3490">
        <f t="shared" si="273"/>
        <v>1</v>
      </c>
      <c r="S3490">
        <f t="shared" si="274"/>
        <v>0</v>
      </c>
    </row>
    <row r="3491" spans="1:19">
      <c r="A3491" t="s">
        <v>601</v>
      </c>
      <c r="B3491">
        <v>0</v>
      </c>
      <c r="D3491">
        <v>0</v>
      </c>
      <c r="E3491">
        <f t="shared" si="270"/>
        <v>0</v>
      </c>
      <c r="F3491">
        <f>$D3491*P3491</f>
        <v>0</v>
      </c>
      <c r="G3491">
        <f>$D3491*Q3491</f>
        <v>0</v>
      </c>
      <c r="H3491">
        <f>$D3491*R3491</f>
        <v>0</v>
      </c>
      <c r="I3491">
        <f>$D3491*S3491</f>
        <v>0</v>
      </c>
      <c r="J3491">
        <v>-0.63270000000000004</v>
      </c>
      <c r="K3491">
        <v>0.79500000000000004</v>
      </c>
      <c r="L3491">
        <v>-0.5968</v>
      </c>
      <c r="M3491">
        <v>-0.42759999999999998</v>
      </c>
      <c r="N3491">
        <v>-0.46060000000000001</v>
      </c>
      <c r="O3491">
        <v>3</v>
      </c>
      <c r="P3491">
        <f t="shared" si="271"/>
        <v>0</v>
      </c>
      <c r="Q3491">
        <f t="shared" si="272"/>
        <v>0</v>
      </c>
      <c r="R3491">
        <f t="shared" si="273"/>
        <v>1</v>
      </c>
      <c r="S3491">
        <f t="shared" si="274"/>
        <v>0</v>
      </c>
    </row>
    <row r="3492" spans="1:19">
      <c r="A3492" t="s">
        <v>602</v>
      </c>
      <c r="B3492">
        <v>0</v>
      </c>
      <c r="D3492">
        <v>0</v>
      </c>
      <c r="E3492">
        <f t="shared" si="270"/>
        <v>0</v>
      </c>
      <c r="F3492">
        <f>$D3492*P3492</f>
        <v>0</v>
      </c>
      <c r="G3492">
        <f>$D3492*Q3492</f>
        <v>0</v>
      </c>
      <c r="H3492">
        <f>$D3492*R3492</f>
        <v>0</v>
      </c>
      <c r="I3492">
        <f>$D3492*S3492</f>
        <v>0</v>
      </c>
      <c r="J3492">
        <v>1.1351</v>
      </c>
      <c r="K3492">
        <v>0.79500000000000004</v>
      </c>
      <c r="L3492">
        <v>0.53490000000000004</v>
      </c>
      <c r="M3492">
        <v>0.2772</v>
      </c>
      <c r="N3492">
        <v>-0.74319999999999997</v>
      </c>
      <c r="O3492">
        <v>3</v>
      </c>
      <c r="P3492">
        <f t="shared" si="271"/>
        <v>0</v>
      </c>
      <c r="Q3492">
        <f t="shared" si="272"/>
        <v>0</v>
      </c>
      <c r="R3492">
        <f t="shared" si="273"/>
        <v>1</v>
      </c>
      <c r="S3492">
        <f t="shared" si="274"/>
        <v>0</v>
      </c>
    </row>
    <row r="3493" spans="1:19">
      <c r="A3493" t="s">
        <v>603</v>
      </c>
      <c r="B3493">
        <v>0</v>
      </c>
      <c r="D3493">
        <v>0</v>
      </c>
      <c r="E3493">
        <f t="shared" si="270"/>
        <v>0</v>
      </c>
      <c r="F3493">
        <f>$D3493*P3493</f>
        <v>0</v>
      </c>
      <c r="G3493">
        <f>$D3493*Q3493</f>
        <v>0</v>
      </c>
      <c r="H3493">
        <f>$D3493*R3493</f>
        <v>0</v>
      </c>
      <c r="I3493">
        <f>$D3493*S3493</f>
        <v>0</v>
      </c>
      <c r="J3493">
        <v>0.31819999999999998</v>
      </c>
      <c r="K3493">
        <v>0.79500000000000004</v>
      </c>
      <c r="L3493">
        <v>0.25879999999999997</v>
      </c>
      <c r="M3493">
        <v>-0.58250000000000002</v>
      </c>
      <c r="N3493">
        <v>0.94750000000000001</v>
      </c>
      <c r="O3493">
        <v>3</v>
      </c>
      <c r="P3493">
        <f t="shared" si="271"/>
        <v>0</v>
      </c>
      <c r="Q3493">
        <f t="shared" si="272"/>
        <v>0</v>
      </c>
      <c r="R3493">
        <f t="shared" si="273"/>
        <v>1</v>
      </c>
      <c r="S3493">
        <f t="shared" si="274"/>
        <v>0</v>
      </c>
    </row>
    <row r="3494" spans="1:19">
      <c r="A3494" t="s">
        <v>604</v>
      </c>
      <c r="B3494">
        <v>0</v>
      </c>
      <c r="D3494">
        <v>0</v>
      </c>
      <c r="E3494">
        <f t="shared" si="270"/>
        <v>0</v>
      </c>
      <c r="F3494">
        <f>$D3494*P3494</f>
        <v>0</v>
      </c>
      <c r="G3494">
        <f>$D3494*Q3494</f>
        <v>0</v>
      </c>
      <c r="H3494">
        <f>$D3494*R3494</f>
        <v>0</v>
      </c>
      <c r="I3494">
        <f>$D3494*S3494</f>
        <v>0</v>
      </c>
      <c r="J3494">
        <v>0.92510000000000003</v>
      </c>
      <c r="K3494">
        <v>0.79500000000000004</v>
      </c>
      <c r="L3494">
        <v>1.3913</v>
      </c>
      <c r="M3494">
        <v>0.45629999999999998</v>
      </c>
      <c r="N3494">
        <v>0.55649999999999999</v>
      </c>
      <c r="O3494">
        <v>3</v>
      </c>
      <c r="P3494">
        <f t="shared" si="271"/>
        <v>0</v>
      </c>
      <c r="Q3494">
        <f t="shared" si="272"/>
        <v>0</v>
      </c>
      <c r="R3494">
        <f t="shared" si="273"/>
        <v>1</v>
      </c>
      <c r="S3494">
        <f t="shared" si="274"/>
        <v>0</v>
      </c>
    </row>
    <row r="3495" spans="1:19">
      <c r="A3495" t="s">
        <v>605</v>
      </c>
      <c r="B3495">
        <v>0</v>
      </c>
      <c r="D3495">
        <v>0</v>
      </c>
      <c r="E3495">
        <f t="shared" si="270"/>
        <v>0</v>
      </c>
      <c r="F3495">
        <f>$D3495*P3495</f>
        <v>0</v>
      </c>
      <c r="G3495">
        <f>$D3495*Q3495</f>
        <v>0</v>
      </c>
      <c r="H3495">
        <f>$D3495*R3495</f>
        <v>0</v>
      </c>
      <c r="I3495">
        <f>$D3495*S3495</f>
        <v>0</v>
      </c>
      <c r="J3495">
        <v>-0.37269999999999998</v>
      </c>
      <c r="K3495">
        <v>0.79500000000000004</v>
      </c>
      <c r="L3495">
        <v>-0.85970000000000002</v>
      </c>
      <c r="M3495">
        <v>-0.64570000000000005</v>
      </c>
      <c r="N3495">
        <v>-0.18640000000000001</v>
      </c>
      <c r="O3495">
        <v>3</v>
      </c>
      <c r="P3495">
        <f t="shared" si="271"/>
        <v>0</v>
      </c>
      <c r="Q3495">
        <f t="shared" si="272"/>
        <v>0</v>
      </c>
      <c r="R3495">
        <f t="shared" si="273"/>
        <v>1</v>
      </c>
      <c r="S3495">
        <f t="shared" si="274"/>
        <v>0</v>
      </c>
    </row>
    <row r="3496" spans="1:19">
      <c r="A3496" t="s">
        <v>606</v>
      </c>
      <c r="B3496">
        <v>0</v>
      </c>
      <c r="D3496">
        <v>0</v>
      </c>
      <c r="E3496">
        <f t="shared" si="270"/>
        <v>0</v>
      </c>
      <c r="F3496">
        <f>$D3496*P3496</f>
        <v>0</v>
      </c>
      <c r="G3496">
        <f>$D3496*Q3496</f>
        <v>0</v>
      </c>
      <c r="H3496">
        <f>$D3496*R3496</f>
        <v>0</v>
      </c>
      <c r="I3496">
        <f>$D3496*S3496</f>
        <v>0</v>
      </c>
      <c r="J3496">
        <v>0.61739999999999995</v>
      </c>
      <c r="K3496">
        <v>0.79500000000000004</v>
      </c>
      <c r="L3496">
        <v>1.5214000000000001</v>
      </c>
      <c r="M3496">
        <v>0.83679999999999999</v>
      </c>
      <c r="N3496">
        <v>1.1709000000000001</v>
      </c>
      <c r="O3496">
        <v>3</v>
      </c>
      <c r="P3496">
        <f t="shared" si="271"/>
        <v>0</v>
      </c>
      <c r="Q3496">
        <f t="shared" si="272"/>
        <v>0</v>
      </c>
      <c r="R3496">
        <f t="shared" si="273"/>
        <v>1</v>
      </c>
      <c r="S3496">
        <f t="shared" si="274"/>
        <v>0</v>
      </c>
    </row>
    <row r="3497" spans="1:19">
      <c r="A3497" t="s">
        <v>607</v>
      </c>
      <c r="B3497">
        <v>0</v>
      </c>
      <c r="D3497">
        <v>0</v>
      </c>
      <c r="E3497">
        <f t="shared" si="270"/>
        <v>0</v>
      </c>
      <c r="F3497">
        <f>$D3497*P3497</f>
        <v>0</v>
      </c>
      <c r="G3497">
        <f>$D3497*Q3497</f>
        <v>0</v>
      </c>
      <c r="H3497">
        <f>$D3497*R3497</f>
        <v>0</v>
      </c>
      <c r="I3497">
        <f>$D3497*S3497</f>
        <v>0</v>
      </c>
      <c r="J3497">
        <v>-0.38550000000000001</v>
      </c>
      <c r="K3497">
        <v>0.79500000000000004</v>
      </c>
      <c r="L3497">
        <v>0.18190000000000001</v>
      </c>
      <c r="M3497">
        <v>-0.2382</v>
      </c>
      <c r="N3497">
        <v>5.8799999999999998E-2</v>
      </c>
      <c r="O3497">
        <v>3</v>
      </c>
      <c r="P3497">
        <f t="shared" si="271"/>
        <v>0</v>
      </c>
      <c r="Q3497">
        <f t="shared" si="272"/>
        <v>0</v>
      </c>
      <c r="R3497">
        <f t="shared" si="273"/>
        <v>1</v>
      </c>
      <c r="S3497">
        <f t="shared" si="274"/>
        <v>0</v>
      </c>
    </row>
    <row r="3498" spans="1:19">
      <c r="A3498" t="s">
        <v>608</v>
      </c>
      <c r="B3498">
        <v>0</v>
      </c>
      <c r="D3498">
        <v>0</v>
      </c>
      <c r="E3498">
        <f t="shared" si="270"/>
        <v>0</v>
      </c>
      <c r="F3498">
        <f>$D3498*P3498</f>
        <v>0</v>
      </c>
      <c r="G3498">
        <f>$D3498*Q3498</f>
        <v>0</v>
      </c>
      <c r="H3498">
        <f>$D3498*R3498</f>
        <v>0</v>
      </c>
      <c r="I3498">
        <f>$D3498*S3498</f>
        <v>0</v>
      </c>
      <c r="J3498">
        <v>-1.4666999999999999</v>
      </c>
      <c r="K3498">
        <v>0.79500000000000004</v>
      </c>
      <c r="L3498">
        <v>-1.3255999999999999</v>
      </c>
      <c r="M3498">
        <v>-1.3302</v>
      </c>
      <c r="N3498">
        <v>1.2504</v>
      </c>
      <c r="O3498">
        <v>3</v>
      </c>
      <c r="P3498">
        <f t="shared" si="271"/>
        <v>0</v>
      </c>
      <c r="Q3498">
        <f t="shared" si="272"/>
        <v>0</v>
      </c>
      <c r="R3498">
        <f t="shared" si="273"/>
        <v>1</v>
      </c>
      <c r="S3498">
        <f t="shared" si="274"/>
        <v>0</v>
      </c>
    </row>
    <row r="3499" spans="1:19">
      <c r="A3499" t="s">
        <v>609</v>
      </c>
      <c r="B3499">
        <v>0</v>
      </c>
      <c r="D3499">
        <v>0</v>
      </c>
      <c r="E3499">
        <f t="shared" si="270"/>
        <v>0</v>
      </c>
      <c r="F3499">
        <f>$D3499*P3499</f>
        <v>0</v>
      </c>
      <c r="G3499">
        <f>$D3499*Q3499</f>
        <v>0</v>
      </c>
      <c r="H3499">
        <f>$D3499*R3499</f>
        <v>0</v>
      </c>
      <c r="I3499">
        <f>$D3499*S3499</f>
        <v>0</v>
      </c>
      <c r="J3499">
        <v>5.45E-2</v>
      </c>
      <c r="K3499">
        <v>0.79500000000000004</v>
      </c>
      <c r="L3499">
        <v>0.30599999999999999</v>
      </c>
      <c r="M3499">
        <v>-1.2800000000000001E-2</v>
      </c>
      <c r="N3499">
        <v>0.90210000000000001</v>
      </c>
      <c r="O3499">
        <v>3</v>
      </c>
      <c r="P3499">
        <f t="shared" si="271"/>
        <v>0</v>
      </c>
      <c r="Q3499">
        <f t="shared" si="272"/>
        <v>0</v>
      </c>
      <c r="R3499">
        <f t="shared" si="273"/>
        <v>1</v>
      </c>
      <c r="S3499">
        <f t="shared" si="274"/>
        <v>0</v>
      </c>
    </row>
    <row r="3500" spans="1:19">
      <c r="A3500" t="s">
        <v>610</v>
      </c>
      <c r="B3500">
        <v>0</v>
      </c>
      <c r="D3500">
        <v>0</v>
      </c>
      <c r="E3500">
        <f t="shared" si="270"/>
        <v>0</v>
      </c>
      <c r="F3500">
        <f>$D3500*P3500</f>
        <v>0</v>
      </c>
      <c r="G3500">
        <f>$D3500*Q3500</f>
        <v>0</v>
      </c>
      <c r="H3500">
        <f>$D3500*R3500</f>
        <v>0</v>
      </c>
      <c r="I3500">
        <f>$D3500*S3500</f>
        <v>0</v>
      </c>
      <c r="J3500">
        <v>1.5129999999999999</v>
      </c>
      <c r="K3500">
        <v>0.79500000000000004</v>
      </c>
      <c r="L3500">
        <v>-6.1899999999999997E-2</v>
      </c>
      <c r="M3500">
        <v>1.5805</v>
      </c>
      <c r="N3500">
        <v>-1.2108000000000001</v>
      </c>
      <c r="O3500">
        <v>3</v>
      </c>
      <c r="P3500">
        <f t="shared" si="271"/>
        <v>0</v>
      </c>
      <c r="Q3500">
        <f t="shared" si="272"/>
        <v>0</v>
      </c>
      <c r="R3500">
        <f t="shared" si="273"/>
        <v>1</v>
      </c>
      <c r="S3500">
        <f t="shared" si="274"/>
        <v>0</v>
      </c>
    </row>
    <row r="3501" spans="1:19">
      <c r="A3501" t="s">
        <v>611</v>
      </c>
      <c r="B3501">
        <v>0</v>
      </c>
      <c r="D3501">
        <v>0</v>
      </c>
      <c r="E3501">
        <f t="shared" si="270"/>
        <v>0</v>
      </c>
      <c r="F3501">
        <f>$D3501*P3501</f>
        <v>0</v>
      </c>
      <c r="G3501">
        <f>$D3501*Q3501</f>
        <v>0</v>
      </c>
      <c r="H3501">
        <f>$D3501*R3501</f>
        <v>0</v>
      </c>
      <c r="I3501">
        <f>$D3501*S3501</f>
        <v>0</v>
      </c>
      <c r="J3501">
        <v>0.42630000000000001</v>
      </c>
      <c r="K3501">
        <v>0.79500000000000004</v>
      </c>
      <c r="L3501">
        <v>1.1475</v>
      </c>
      <c r="M3501">
        <v>0.378</v>
      </c>
      <c r="N3501">
        <v>1.7699</v>
      </c>
      <c r="O3501">
        <v>3</v>
      </c>
      <c r="P3501">
        <f t="shared" si="271"/>
        <v>0</v>
      </c>
      <c r="Q3501">
        <f t="shared" si="272"/>
        <v>0</v>
      </c>
      <c r="R3501">
        <f t="shared" si="273"/>
        <v>1</v>
      </c>
      <c r="S3501">
        <f t="shared" si="274"/>
        <v>0</v>
      </c>
    </row>
    <row r="3502" spans="1:19">
      <c r="A3502" t="s">
        <v>612</v>
      </c>
      <c r="B3502">
        <v>0</v>
      </c>
      <c r="D3502">
        <v>0</v>
      </c>
      <c r="E3502">
        <f t="shared" si="270"/>
        <v>0</v>
      </c>
      <c r="F3502">
        <f>$D3502*P3502</f>
        <v>0</v>
      </c>
      <c r="G3502">
        <f>$D3502*Q3502</f>
        <v>0</v>
      </c>
      <c r="H3502">
        <f>$D3502*R3502</f>
        <v>0</v>
      </c>
      <c r="I3502">
        <f>$D3502*S3502</f>
        <v>0</v>
      </c>
      <c r="J3502">
        <v>0.54769999999999996</v>
      </c>
      <c r="K3502">
        <v>0.79500000000000004</v>
      </c>
      <c r="L3502">
        <v>0.38379999999999997</v>
      </c>
      <c r="M3502">
        <v>-0.65049999999999997</v>
      </c>
      <c r="N3502">
        <v>0.39639999999999997</v>
      </c>
      <c r="O3502">
        <v>3</v>
      </c>
      <c r="P3502">
        <f t="shared" si="271"/>
        <v>0</v>
      </c>
      <c r="Q3502">
        <f t="shared" si="272"/>
        <v>0</v>
      </c>
      <c r="R3502">
        <f t="shared" si="273"/>
        <v>1</v>
      </c>
      <c r="S3502">
        <f t="shared" si="274"/>
        <v>0</v>
      </c>
    </row>
    <row r="3503" spans="1:19">
      <c r="A3503" t="s">
        <v>613</v>
      </c>
      <c r="B3503">
        <v>0</v>
      </c>
      <c r="D3503">
        <v>0</v>
      </c>
      <c r="E3503">
        <f t="shared" si="270"/>
        <v>0</v>
      </c>
      <c r="F3503">
        <f>$D3503*P3503</f>
        <v>0</v>
      </c>
      <c r="G3503">
        <f>$D3503*Q3503</f>
        <v>0</v>
      </c>
      <c r="H3503">
        <f>$D3503*R3503</f>
        <v>0</v>
      </c>
      <c r="I3503">
        <f>$D3503*S3503</f>
        <v>0</v>
      </c>
      <c r="J3503">
        <v>0.52490000000000003</v>
      </c>
      <c r="K3503">
        <v>0.79500000000000004</v>
      </c>
      <c r="L3503">
        <v>1.4818</v>
      </c>
      <c r="M3503">
        <v>-3.8199999999999998E-2</v>
      </c>
      <c r="N3503">
        <v>1.3232999999999999</v>
      </c>
      <c r="O3503">
        <v>3</v>
      </c>
      <c r="P3503">
        <f t="shared" si="271"/>
        <v>0</v>
      </c>
      <c r="Q3503">
        <f t="shared" si="272"/>
        <v>0</v>
      </c>
      <c r="R3503">
        <f t="shared" si="273"/>
        <v>1</v>
      </c>
      <c r="S3503">
        <f t="shared" si="274"/>
        <v>0</v>
      </c>
    </row>
    <row r="3504" spans="1:19">
      <c r="A3504" t="s">
        <v>614</v>
      </c>
      <c r="B3504">
        <v>0</v>
      </c>
      <c r="D3504">
        <v>0</v>
      </c>
      <c r="E3504">
        <f t="shared" si="270"/>
        <v>0</v>
      </c>
      <c r="F3504">
        <f>$D3504*P3504</f>
        <v>0</v>
      </c>
      <c r="G3504">
        <f>$D3504*Q3504</f>
        <v>0</v>
      </c>
      <c r="H3504">
        <f>$D3504*R3504</f>
        <v>0</v>
      </c>
      <c r="I3504">
        <f>$D3504*S3504</f>
        <v>0</v>
      </c>
      <c r="J3504">
        <v>6.13E-2</v>
      </c>
      <c r="K3504">
        <v>0.79500000000000004</v>
      </c>
      <c r="L3504">
        <v>9.4399999999999998E-2</v>
      </c>
      <c r="M3504">
        <v>-1.0144</v>
      </c>
      <c r="N3504">
        <v>-0.52429999999999999</v>
      </c>
      <c r="O3504">
        <v>3</v>
      </c>
      <c r="P3504">
        <f t="shared" si="271"/>
        <v>0</v>
      </c>
      <c r="Q3504">
        <f t="shared" si="272"/>
        <v>0</v>
      </c>
      <c r="R3504">
        <f t="shared" si="273"/>
        <v>1</v>
      </c>
      <c r="S3504">
        <f t="shared" si="274"/>
        <v>0</v>
      </c>
    </row>
    <row r="3505" spans="1:19">
      <c r="A3505" t="s">
        <v>615</v>
      </c>
      <c r="B3505">
        <v>0</v>
      </c>
      <c r="D3505">
        <v>0</v>
      </c>
      <c r="E3505">
        <f t="shared" si="270"/>
        <v>0</v>
      </c>
      <c r="F3505">
        <f>$D3505*P3505</f>
        <v>0</v>
      </c>
      <c r="G3505">
        <f>$D3505*Q3505</f>
        <v>0</v>
      </c>
      <c r="H3505">
        <f>$D3505*R3505</f>
        <v>0</v>
      </c>
      <c r="I3505">
        <f>$D3505*S3505</f>
        <v>0</v>
      </c>
      <c r="J3505">
        <v>0.95669999999999999</v>
      </c>
      <c r="K3505">
        <v>0.79500000000000004</v>
      </c>
      <c r="L3505">
        <v>1.6347</v>
      </c>
      <c r="M3505">
        <v>0.42230000000000001</v>
      </c>
      <c r="N3505">
        <v>1.5981000000000001</v>
      </c>
      <c r="O3505">
        <v>3</v>
      </c>
      <c r="P3505">
        <f t="shared" si="271"/>
        <v>0</v>
      </c>
      <c r="Q3505">
        <f t="shared" si="272"/>
        <v>0</v>
      </c>
      <c r="R3505">
        <f t="shared" si="273"/>
        <v>1</v>
      </c>
      <c r="S3505">
        <f t="shared" si="274"/>
        <v>0</v>
      </c>
    </row>
    <row r="3506" spans="1:19">
      <c r="A3506" t="s">
        <v>616</v>
      </c>
      <c r="B3506">
        <v>0</v>
      </c>
      <c r="D3506">
        <v>0</v>
      </c>
      <c r="E3506">
        <f t="shared" si="270"/>
        <v>0</v>
      </c>
      <c r="F3506">
        <f>$D3506*P3506</f>
        <v>0</v>
      </c>
      <c r="G3506">
        <f>$D3506*Q3506</f>
        <v>0</v>
      </c>
      <c r="H3506">
        <f>$D3506*R3506</f>
        <v>0</v>
      </c>
      <c r="I3506">
        <f>$D3506*S3506</f>
        <v>0</v>
      </c>
      <c r="J3506">
        <v>-0.2</v>
      </c>
      <c r="K3506">
        <v>0.79500000000000004</v>
      </c>
      <c r="L3506">
        <v>-0.10349999999999999</v>
      </c>
      <c r="M3506">
        <v>-0.32690000000000002</v>
      </c>
      <c r="N3506">
        <v>1.4051</v>
      </c>
      <c r="O3506">
        <v>3</v>
      </c>
      <c r="P3506">
        <f t="shared" si="271"/>
        <v>0</v>
      </c>
      <c r="Q3506">
        <f t="shared" si="272"/>
        <v>0</v>
      </c>
      <c r="R3506">
        <f t="shared" si="273"/>
        <v>1</v>
      </c>
      <c r="S3506">
        <f t="shared" si="274"/>
        <v>0</v>
      </c>
    </row>
    <row r="3507" spans="1:19">
      <c r="A3507" t="s">
        <v>617</v>
      </c>
      <c r="B3507">
        <v>0</v>
      </c>
      <c r="D3507">
        <v>0</v>
      </c>
      <c r="E3507">
        <f t="shared" si="270"/>
        <v>0</v>
      </c>
      <c r="F3507">
        <f>$D3507*P3507</f>
        <v>0</v>
      </c>
      <c r="G3507">
        <f>$D3507*Q3507</f>
        <v>0</v>
      </c>
      <c r="H3507">
        <f>$D3507*R3507</f>
        <v>0</v>
      </c>
      <c r="I3507">
        <f>$D3507*S3507</f>
        <v>0</v>
      </c>
      <c r="J3507">
        <v>-3.2300000000000002E-2</v>
      </c>
      <c r="K3507">
        <v>0.79500000000000004</v>
      </c>
      <c r="L3507">
        <v>0.20119999999999999</v>
      </c>
      <c r="M3507">
        <v>-0.55079999999999996</v>
      </c>
      <c r="N3507">
        <v>-7.4399999999999994E-2</v>
      </c>
      <c r="O3507">
        <v>3</v>
      </c>
      <c r="P3507">
        <f t="shared" si="271"/>
        <v>0</v>
      </c>
      <c r="Q3507">
        <f t="shared" si="272"/>
        <v>0</v>
      </c>
      <c r="R3507">
        <f t="shared" si="273"/>
        <v>1</v>
      </c>
      <c r="S3507">
        <f t="shared" si="274"/>
        <v>0</v>
      </c>
    </row>
    <row r="3508" spans="1:19">
      <c r="A3508" t="s">
        <v>618</v>
      </c>
      <c r="B3508">
        <v>0</v>
      </c>
      <c r="D3508">
        <v>0</v>
      </c>
      <c r="E3508">
        <f t="shared" si="270"/>
        <v>0</v>
      </c>
      <c r="F3508">
        <f>$D3508*P3508</f>
        <v>0</v>
      </c>
      <c r="G3508">
        <f>$D3508*Q3508</f>
        <v>0</v>
      </c>
      <c r="H3508">
        <f>$D3508*R3508</f>
        <v>0</v>
      </c>
      <c r="I3508">
        <f>$D3508*S3508</f>
        <v>0</v>
      </c>
      <c r="J3508">
        <v>1.1934</v>
      </c>
      <c r="K3508">
        <v>0.79500000000000004</v>
      </c>
      <c r="L3508">
        <v>0.62490000000000001</v>
      </c>
      <c r="M3508">
        <v>-0.53280000000000005</v>
      </c>
      <c r="N3508">
        <v>1.3257000000000001</v>
      </c>
      <c r="O3508">
        <v>3</v>
      </c>
      <c r="P3508">
        <f t="shared" si="271"/>
        <v>0</v>
      </c>
      <c r="Q3508">
        <f t="shared" si="272"/>
        <v>0</v>
      </c>
      <c r="R3508">
        <f t="shared" si="273"/>
        <v>1</v>
      </c>
      <c r="S3508">
        <f t="shared" si="274"/>
        <v>0</v>
      </c>
    </row>
    <row r="3509" spans="1:19">
      <c r="A3509" t="s">
        <v>619</v>
      </c>
      <c r="B3509">
        <v>0</v>
      </c>
      <c r="D3509">
        <v>0</v>
      </c>
      <c r="E3509">
        <f t="shared" si="270"/>
        <v>0</v>
      </c>
      <c r="F3509">
        <f>$D3509*P3509</f>
        <v>0</v>
      </c>
      <c r="G3509">
        <f>$D3509*Q3509</f>
        <v>0</v>
      </c>
      <c r="H3509">
        <f>$D3509*R3509</f>
        <v>0</v>
      </c>
      <c r="I3509">
        <f>$D3509*S3509</f>
        <v>0</v>
      </c>
      <c r="J3509">
        <v>0.1014</v>
      </c>
      <c r="K3509">
        <v>0.79500000000000004</v>
      </c>
      <c r="L3509">
        <v>-0.1239</v>
      </c>
      <c r="M3509">
        <v>-0.52490000000000003</v>
      </c>
      <c r="N3509">
        <v>0.45950000000000002</v>
      </c>
      <c r="O3509">
        <v>3</v>
      </c>
      <c r="P3509">
        <f t="shared" si="271"/>
        <v>0</v>
      </c>
      <c r="Q3509">
        <f t="shared" si="272"/>
        <v>0</v>
      </c>
      <c r="R3509">
        <f t="shared" si="273"/>
        <v>1</v>
      </c>
      <c r="S3509">
        <f t="shared" si="274"/>
        <v>0</v>
      </c>
    </row>
    <row r="3510" spans="1:19">
      <c r="A3510" t="s">
        <v>620</v>
      </c>
      <c r="B3510">
        <v>0</v>
      </c>
      <c r="D3510">
        <v>0</v>
      </c>
      <c r="E3510">
        <f t="shared" si="270"/>
        <v>0</v>
      </c>
      <c r="F3510">
        <f>$D3510*P3510</f>
        <v>0</v>
      </c>
      <c r="G3510">
        <f>$D3510*Q3510</f>
        <v>0</v>
      </c>
      <c r="H3510">
        <f>$D3510*R3510</f>
        <v>0</v>
      </c>
      <c r="I3510">
        <f>$D3510*S3510</f>
        <v>0</v>
      </c>
      <c r="J3510">
        <v>-0.35489999999999999</v>
      </c>
      <c r="K3510">
        <v>0.79500000000000004</v>
      </c>
      <c r="L3510">
        <v>-0.77290000000000003</v>
      </c>
      <c r="M3510">
        <v>1.048</v>
      </c>
      <c r="N3510">
        <v>-1.2341</v>
      </c>
      <c r="O3510">
        <v>3</v>
      </c>
      <c r="P3510">
        <f t="shared" si="271"/>
        <v>0</v>
      </c>
      <c r="Q3510">
        <f t="shared" si="272"/>
        <v>0</v>
      </c>
      <c r="R3510">
        <f t="shared" si="273"/>
        <v>1</v>
      </c>
      <c r="S3510">
        <f t="shared" si="274"/>
        <v>0</v>
      </c>
    </row>
    <row r="3511" spans="1:19">
      <c r="A3511" t="s">
        <v>621</v>
      </c>
      <c r="B3511">
        <v>0</v>
      </c>
      <c r="D3511">
        <v>0</v>
      </c>
      <c r="E3511">
        <f t="shared" si="270"/>
        <v>0</v>
      </c>
      <c r="F3511">
        <f>$D3511*P3511</f>
        <v>0</v>
      </c>
      <c r="G3511">
        <f>$D3511*Q3511</f>
        <v>0</v>
      </c>
      <c r="H3511">
        <f>$D3511*R3511</f>
        <v>0</v>
      </c>
      <c r="I3511">
        <f>$D3511*S3511</f>
        <v>0</v>
      </c>
      <c r="J3511">
        <v>0.10970000000000001</v>
      </c>
      <c r="K3511">
        <v>0.79500000000000004</v>
      </c>
      <c r="L3511">
        <v>0.75209999999999999</v>
      </c>
      <c r="M3511">
        <v>-1.3580000000000001</v>
      </c>
      <c r="N3511">
        <v>0.85250000000000004</v>
      </c>
      <c r="O3511">
        <v>3</v>
      </c>
      <c r="P3511">
        <f t="shared" si="271"/>
        <v>0</v>
      </c>
      <c r="Q3511">
        <f t="shared" si="272"/>
        <v>0</v>
      </c>
      <c r="R3511">
        <f t="shared" si="273"/>
        <v>1</v>
      </c>
      <c r="S3511">
        <f t="shared" si="274"/>
        <v>0</v>
      </c>
    </row>
    <row r="3512" spans="1:19">
      <c r="A3512" t="s">
        <v>622</v>
      </c>
      <c r="B3512">
        <v>0</v>
      </c>
      <c r="D3512">
        <v>0</v>
      </c>
      <c r="E3512">
        <f t="shared" si="270"/>
        <v>0</v>
      </c>
      <c r="F3512">
        <f>$D3512*P3512</f>
        <v>0</v>
      </c>
      <c r="G3512">
        <f>$D3512*Q3512</f>
        <v>0</v>
      </c>
      <c r="H3512">
        <f>$D3512*R3512</f>
        <v>0</v>
      </c>
      <c r="I3512">
        <f>$D3512*S3512</f>
        <v>0</v>
      </c>
      <c r="J3512">
        <v>-1.1192</v>
      </c>
      <c r="K3512">
        <v>0.79500000000000004</v>
      </c>
      <c r="L3512">
        <v>-0.66139999999999999</v>
      </c>
      <c r="M3512">
        <v>1.3878999999999999</v>
      </c>
      <c r="N3512">
        <v>-1.3003</v>
      </c>
      <c r="O3512">
        <v>3</v>
      </c>
      <c r="P3512">
        <f t="shared" si="271"/>
        <v>0</v>
      </c>
      <c r="Q3512">
        <f t="shared" si="272"/>
        <v>0</v>
      </c>
      <c r="R3512">
        <f t="shared" si="273"/>
        <v>1</v>
      </c>
      <c r="S3512">
        <f t="shared" si="274"/>
        <v>0</v>
      </c>
    </row>
    <row r="3513" spans="1:19">
      <c r="A3513" t="s">
        <v>623</v>
      </c>
      <c r="B3513">
        <v>0</v>
      </c>
      <c r="D3513">
        <v>0</v>
      </c>
      <c r="E3513">
        <f t="shared" si="270"/>
        <v>0</v>
      </c>
      <c r="F3513">
        <f>$D3513*P3513</f>
        <v>0</v>
      </c>
      <c r="G3513">
        <f>$D3513*Q3513</f>
        <v>0</v>
      </c>
      <c r="H3513">
        <f>$D3513*R3513</f>
        <v>0</v>
      </c>
      <c r="I3513">
        <f>$D3513*S3513</f>
        <v>0</v>
      </c>
      <c r="J3513">
        <v>0.85509999999999997</v>
      </c>
      <c r="K3513">
        <v>0.79500000000000004</v>
      </c>
      <c r="L3513">
        <v>1.8185</v>
      </c>
      <c r="M3513">
        <v>-0.74319999999999997</v>
      </c>
      <c r="N3513">
        <v>-0.18890000000000001</v>
      </c>
      <c r="O3513">
        <v>3</v>
      </c>
      <c r="P3513">
        <f t="shared" si="271"/>
        <v>0</v>
      </c>
      <c r="Q3513">
        <f t="shared" si="272"/>
        <v>0</v>
      </c>
      <c r="R3513">
        <f t="shared" si="273"/>
        <v>1</v>
      </c>
      <c r="S3513">
        <f t="shared" si="274"/>
        <v>0</v>
      </c>
    </row>
    <row r="3514" spans="1:19">
      <c r="A3514" t="s">
        <v>624</v>
      </c>
      <c r="B3514">
        <v>0</v>
      </c>
      <c r="D3514">
        <v>0</v>
      </c>
      <c r="E3514">
        <f t="shared" si="270"/>
        <v>0</v>
      </c>
      <c r="F3514">
        <f>$D3514*P3514</f>
        <v>0</v>
      </c>
      <c r="G3514">
        <f>$D3514*Q3514</f>
        <v>0</v>
      </c>
      <c r="H3514">
        <f>$D3514*R3514</f>
        <v>0</v>
      </c>
      <c r="I3514">
        <f>$D3514*S3514</f>
        <v>0</v>
      </c>
      <c r="J3514">
        <v>0.17199999999999999</v>
      </c>
      <c r="K3514">
        <v>0.79500000000000004</v>
      </c>
      <c r="L3514">
        <v>-1.3140000000000001</v>
      </c>
      <c r="M3514">
        <v>3.4561000000000002</v>
      </c>
      <c r="N3514">
        <v>-1.8431999999999999</v>
      </c>
      <c r="O3514">
        <v>3</v>
      </c>
      <c r="P3514">
        <f t="shared" si="271"/>
        <v>0</v>
      </c>
      <c r="Q3514">
        <f t="shared" si="272"/>
        <v>0</v>
      </c>
      <c r="R3514">
        <f t="shared" si="273"/>
        <v>1</v>
      </c>
      <c r="S3514">
        <f t="shared" si="274"/>
        <v>0</v>
      </c>
    </row>
    <row r="3515" spans="1:19">
      <c r="A3515" t="s">
        <v>625</v>
      </c>
      <c r="B3515">
        <v>0</v>
      </c>
      <c r="D3515">
        <v>0</v>
      </c>
      <c r="E3515">
        <f t="shared" si="270"/>
        <v>0</v>
      </c>
      <c r="F3515">
        <f>$D3515*P3515</f>
        <v>0</v>
      </c>
      <c r="G3515">
        <f>$D3515*Q3515</f>
        <v>0</v>
      </c>
      <c r="H3515">
        <f>$D3515*R3515</f>
        <v>0</v>
      </c>
      <c r="I3515">
        <f>$D3515*S3515</f>
        <v>0</v>
      </c>
      <c r="J3515">
        <v>-1.5800000000000002E-2</v>
      </c>
      <c r="K3515">
        <v>0.79500000000000004</v>
      </c>
      <c r="L3515">
        <v>-0.72230000000000005</v>
      </c>
      <c r="M3515">
        <v>1.7257</v>
      </c>
      <c r="N3515">
        <v>-1.8156000000000001</v>
      </c>
      <c r="O3515">
        <v>3</v>
      </c>
      <c r="P3515">
        <f t="shared" si="271"/>
        <v>0</v>
      </c>
      <c r="Q3515">
        <f t="shared" si="272"/>
        <v>0</v>
      </c>
      <c r="R3515">
        <f t="shared" si="273"/>
        <v>1</v>
      </c>
      <c r="S3515">
        <f t="shared" si="274"/>
        <v>0</v>
      </c>
    </row>
    <row r="3516" spans="1:19">
      <c r="A3516" t="s">
        <v>626</v>
      </c>
      <c r="B3516">
        <v>0</v>
      </c>
      <c r="D3516">
        <v>0</v>
      </c>
      <c r="E3516">
        <f t="shared" si="270"/>
        <v>0</v>
      </c>
      <c r="F3516">
        <f>$D3516*P3516</f>
        <v>0</v>
      </c>
      <c r="G3516">
        <f>$D3516*Q3516</f>
        <v>0</v>
      </c>
      <c r="H3516">
        <f>$D3516*R3516</f>
        <v>0</v>
      </c>
      <c r="I3516">
        <f>$D3516*S3516</f>
        <v>0</v>
      </c>
      <c r="J3516">
        <v>1.0942000000000001</v>
      </c>
      <c r="K3516">
        <v>0.79500000000000004</v>
      </c>
      <c r="L3516">
        <v>1.6627000000000001</v>
      </c>
      <c r="M3516">
        <v>-2.0516000000000001</v>
      </c>
      <c r="N3516">
        <v>1.8873</v>
      </c>
      <c r="O3516">
        <v>3</v>
      </c>
      <c r="P3516">
        <f t="shared" si="271"/>
        <v>0</v>
      </c>
      <c r="Q3516">
        <f t="shared" si="272"/>
        <v>0</v>
      </c>
      <c r="R3516">
        <f t="shared" si="273"/>
        <v>1</v>
      </c>
      <c r="S3516">
        <f t="shared" si="274"/>
        <v>0</v>
      </c>
    </row>
    <row r="3517" spans="1:19">
      <c r="A3517" t="s">
        <v>627</v>
      </c>
      <c r="B3517">
        <v>0</v>
      </c>
      <c r="D3517">
        <v>0</v>
      </c>
      <c r="E3517">
        <f t="shared" si="270"/>
        <v>0</v>
      </c>
      <c r="F3517">
        <f>$D3517*P3517</f>
        <v>0</v>
      </c>
      <c r="G3517">
        <f>$D3517*Q3517</f>
        <v>0</v>
      </c>
      <c r="H3517">
        <f>$D3517*R3517</f>
        <v>0</v>
      </c>
      <c r="I3517">
        <f>$D3517*S3517</f>
        <v>0</v>
      </c>
      <c r="J3517">
        <v>-0.75449999999999995</v>
      </c>
      <c r="K3517">
        <v>0.79500000000000004</v>
      </c>
      <c r="L3517">
        <v>-0.82689999999999997</v>
      </c>
      <c r="M3517">
        <v>-1.6033999999999999</v>
      </c>
      <c r="N3517">
        <v>2.0975999999999999</v>
      </c>
      <c r="O3517">
        <v>3</v>
      </c>
      <c r="P3517">
        <f t="shared" si="271"/>
        <v>0</v>
      </c>
      <c r="Q3517">
        <f t="shared" si="272"/>
        <v>0</v>
      </c>
      <c r="R3517">
        <f t="shared" si="273"/>
        <v>1</v>
      </c>
      <c r="S3517">
        <f t="shared" si="274"/>
        <v>0</v>
      </c>
    </row>
    <row r="3518" spans="1:19">
      <c r="A3518" t="s">
        <v>628</v>
      </c>
      <c r="B3518">
        <v>0</v>
      </c>
      <c r="D3518">
        <v>0</v>
      </c>
      <c r="E3518">
        <f t="shared" si="270"/>
        <v>0</v>
      </c>
      <c r="F3518">
        <f>$D3518*P3518</f>
        <v>0</v>
      </c>
      <c r="G3518">
        <f>$D3518*Q3518</f>
        <v>0</v>
      </c>
      <c r="H3518">
        <f>$D3518*R3518</f>
        <v>0</v>
      </c>
      <c r="I3518">
        <f>$D3518*S3518</f>
        <v>0</v>
      </c>
      <c r="J3518">
        <v>-0.57079999999999997</v>
      </c>
      <c r="K3518">
        <v>0.79500000000000004</v>
      </c>
      <c r="L3518">
        <v>0.41710000000000003</v>
      </c>
      <c r="M3518">
        <v>-1.2910999999999999</v>
      </c>
      <c r="N3518">
        <v>0.53300000000000003</v>
      </c>
      <c r="O3518">
        <v>3</v>
      </c>
      <c r="P3518">
        <f t="shared" si="271"/>
        <v>0</v>
      </c>
      <c r="Q3518">
        <f t="shared" si="272"/>
        <v>0</v>
      </c>
      <c r="R3518">
        <f t="shared" si="273"/>
        <v>1</v>
      </c>
      <c r="S3518">
        <f t="shared" si="274"/>
        <v>0</v>
      </c>
    </row>
    <row r="3519" spans="1:19">
      <c r="A3519" t="s">
        <v>629</v>
      </c>
      <c r="B3519">
        <v>0</v>
      </c>
      <c r="D3519">
        <v>0</v>
      </c>
      <c r="E3519">
        <f t="shared" si="270"/>
        <v>0</v>
      </c>
      <c r="F3519">
        <f>$D3519*P3519</f>
        <v>0</v>
      </c>
      <c r="G3519">
        <f>$D3519*Q3519</f>
        <v>0</v>
      </c>
      <c r="H3519">
        <f>$D3519*R3519</f>
        <v>0</v>
      </c>
      <c r="I3519">
        <f>$D3519*S3519</f>
        <v>0</v>
      </c>
      <c r="J3519">
        <v>-1.4418</v>
      </c>
      <c r="K3519">
        <v>0.79500000000000004</v>
      </c>
      <c r="L3519">
        <v>-0.47320000000000001</v>
      </c>
      <c r="M3519">
        <v>1.8587</v>
      </c>
      <c r="N3519">
        <v>-1.798</v>
      </c>
      <c r="O3519">
        <v>3</v>
      </c>
      <c r="P3519">
        <f t="shared" si="271"/>
        <v>0</v>
      </c>
      <c r="Q3519">
        <f t="shared" si="272"/>
        <v>0</v>
      </c>
      <c r="R3519">
        <f t="shared" si="273"/>
        <v>1</v>
      </c>
      <c r="S3519">
        <f t="shared" si="274"/>
        <v>0</v>
      </c>
    </row>
    <row r="3520" spans="1:19">
      <c r="A3520" t="s">
        <v>630</v>
      </c>
      <c r="B3520">
        <v>0</v>
      </c>
      <c r="D3520">
        <v>0</v>
      </c>
      <c r="E3520">
        <f t="shared" si="270"/>
        <v>0</v>
      </c>
      <c r="F3520">
        <f>$D3520*P3520</f>
        <v>0</v>
      </c>
      <c r="G3520">
        <f>$D3520*Q3520</f>
        <v>0</v>
      </c>
      <c r="H3520">
        <f>$D3520*R3520</f>
        <v>0</v>
      </c>
      <c r="I3520">
        <f>$D3520*S3520</f>
        <v>0</v>
      </c>
      <c r="J3520">
        <v>-0.40400000000000003</v>
      </c>
      <c r="K3520">
        <v>0.79500000000000004</v>
      </c>
      <c r="L3520">
        <v>-0.60740000000000005</v>
      </c>
      <c r="M3520">
        <v>1.2145999999999999</v>
      </c>
      <c r="N3520">
        <v>-2.0979999999999999</v>
      </c>
      <c r="O3520">
        <v>3</v>
      </c>
      <c r="P3520">
        <f t="shared" si="271"/>
        <v>0</v>
      </c>
      <c r="Q3520">
        <f t="shared" si="272"/>
        <v>0</v>
      </c>
      <c r="R3520">
        <f t="shared" si="273"/>
        <v>1</v>
      </c>
      <c r="S3520">
        <f t="shared" si="274"/>
        <v>0</v>
      </c>
    </row>
    <row r="3521" spans="1:19">
      <c r="A3521" t="s">
        <v>631</v>
      </c>
      <c r="B3521">
        <v>0</v>
      </c>
      <c r="D3521">
        <v>0</v>
      </c>
      <c r="E3521">
        <f t="shared" si="270"/>
        <v>0</v>
      </c>
      <c r="F3521">
        <f>$D3521*P3521</f>
        <v>0</v>
      </c>
      <c r="G3521">
        <f>$D3521*Q3521</f>
        <v>0</v>
      </c>
      <c r="H3521">
        <f>$D3521*R3521</f>
        <v>0</v>
      </c>
      <c r="I3521">
        <f>$D3521*S3521</f>
        <v>0</v>
      </c>
      <c r="J3521">
        <v>0.81</v>
      </c>
      <c r="K3521">
        <v>0.79500000000000004</v>
      </c>
      <c r="L3521">
        <v>-0.51449999999999996</v>
      </c>
      <c r="M3521">
        <v>0.96440000000000003</v>
      </c>
      <c r="N3521">
        <v>-0.49440000000000001</v>
      </c>
      <c r="O3521">
        <v>3</v>
      </c>
      <c r="P3521">
        <f t="shared" si="271"/>
        <v>0</v>
      </c>
      <c r="Q3521">
        <f t="shared" si="272"/>
        <v>0</v>
      </c>
      <c r="R3521">
        <f t="shared" si="273"/>
        <v>1</v>
      </c>
      <c r="S3521">
        <f t="shared" si="274"/>
        <v>0</v>
      </c>
    </row>
    <row r="3522" spans="1:19">
      <c r="A3522" t="s">
        <v>632</v>
      </c>
      <c r="B3522">
        <v>0</v>
      </c>
      <c r="D3522">
        <v>0</v>
      </c>
      <c r="E3522">
        <f t="shared" si="270"/>
        <v>0</v>
      </c>
      <c r="F3522">
        <f>$D3522*P3522</f>
        <v>0</v>
      </c>
      <c r="G3522">
        <f>$D3522*Q3522</f>
        <v>0</v>
      </c>
      <c r="H3522">
        <f>$D3522*R3522</f>
        <v>0</v>
      </c>
      <c r="I3522">
        <f>$D3522*S3522</f>
        <v>0</v>
      </c>
      <c r="J3522">
        <v>5.8700000000000002E-2</v>
      </c>
      <c r="K3522">
        <v>0.79500000000000004</v>
      </c>
      <c r="L3522">
        <v>0.65190000000000003</v>
      </c>
      <c r="M3522">
        <v>-0.68089999999999995</v>
      </c>
      <c r="N3522">
        <v>1.5317000000000001</v>
      </c>
      <c r="O3522">
        <v>3</v>
      </c>
      <c r="P3522">
        <f t="shared" si="271"/>
        <v>0</v>
      </c>
      <c r="Q3522">
        <f t="shared" si="272"/>
        <v>0</v>
      </c>
      <c r="R3522">
        <f t="shared" si="273"/>
        <v>1</v>
      </c>
      <c r="S3522">
        <f t="shared" si="274"/>
        <v>0</v>
      </c>
    </row>
    <row r="3523" spans="1:19">
      <c r="A3523" t="s">
        <v>633</v>
      </c>
      <c r="B3523">
        <v>0</v>
      </c>
      <c r="D3523">
        <v>0</v>
      </c>
      <c r="E3523">
        <f t="shared" ref="E3523:E3586" si="275">D3523*O3523</f>
        <v>0</v>
      </c>
      <c r="F3523">
        <f>$D3523*P3523</f>
        <v>0</v>
      </c>
      <c r="G3523">
        <f>$D3523*Q3523</f>
        <v>0</v>
      </c>
      <c r="H3523">
        <f>$D3523*R3523</f>
        <v>0</v>
      </c>
      <c r="I3523">
        <f>$D3523*S3523</f>
        <v>0</v>
      </c>
      <c r="J3523">
        <v>-0.80089999999999995</v>
      </c>
      <c r="K3523">
        <v>0.79500000000000004</v>
      </c>
      <c r="L3523">
        <v>0.12640000000000001</v>
      </c>
      <c r="M3523">
        <v>0.65200000000000002</v>
      </c>
      <c r="N3523">
        <v>-0.36709999999999998</v>
      </c>
      <c r="O3523">
        <v>3</v>
      </c>
      <c r="P3523">
        <f t="shared" ref="P3523:P3586" si="276">IF($O3523=1,1,0)</f>
        <v>0</v>
      </c>
      <c r="Q3523">
        <f t="shared" ref="Q3523:Q3586" si="277">IF($O3523=2,1,0)</f>
        <v>0</v>
      </c>
      <c r="R3523">
        <f t="shared" ref="R3523:R3586" si="278">IF($O3523=3,1,0)</f>
        <v>1</v>
      </c>
      <c r="S3523">
        <f t="shared" ref="S3523:S3586" si="279">IF($O3523=4,1,0)</f>
        <v>0</v>
      </c>
    </row>
    <row r="3524" spans="1:19">
      <c r="A3524" t="s">
        <v>634</v>
      </c>
      <c r="B3524">
        <v>0</v>
      </c>
      <c r="D3524">
        <v>0</v>
      </c>
      <c r="E3524">
        <f t="shared" si="275"/>
        <v>0</v>
      </c>
      <c r="F3524">
        <f>$D3524*P3524</f>
        <v>0</v>
      </c>
      <c r="G3524">
        <f>$D3524*Q3524</f>
        <v>0</v>
      </c>
      <c r="H3524">
        <f>$D3524*R3524</f>
        <v>0</v>
      </c>
      <c r="I3524">
        <f>$D3524*S3524</f>
        <v>0</v>
      </c>
      <c r="J3524">
        <v>-0.72989999999999999</v>
      </c>
      <c r="K3524">
        <v>0.79500000000000004</v>
      </c>
      <c r="L3524">
        <v>-1.4468000000000001</v>
      </c>
      <c r="M3524">
        <v>2.4802</v>
      </c>
      <c r="N3524">
        <v>-1.5230999999999999</v>
      </c>
      <c r="O3524">
        <v>3</v>
      </c>
      <c r="P3524">
        <f t="shared" si="276"/>
        <v>0</v>
      </c>
      <c r="Q3524">
        <f t="shared" si="277"/>
        <v>0</v>
      </c>
      <c r="R3524">
        <f t="shared" si="278"/>
        <v>1</v>
      </c>
      <c r="S3524">
        <f t="shared" si="279"/>
        <v>0</v>
      </c>
    </row>
    <row r="3525" spans="1:19">
      <c r="A3525" t="s">
        <v>635</v>
      </c>
      <c r="B3525">
        <v>0</v>
      </c>
      <c r="D3525">
        <v>0</v>
      </c>
      <c r="E3525">
        <f t="shared" si="275"/>
        <v>0</v>
      </c>
      <c r="F3525">
        <f>$D3525*P3525</f>
        <v>0</v>
      </c>
      <c r="G3525">
        <f>$D3525*Q3525</f>
        <v>0</v>
      </c>
      <c r="H3525">
        <f>$D3525*R3525</f>
        <v>0</v>
      </c>
      <c r="I3525">
        <f>$D3525*S3525</f>
        <v>0</v>
      </c>
      <c r="J3525">
        <v>-0.72460000000000002</v>
      </c>
      <c r="K3525">
        <v>0.79500000000000004</v>
      </c>
      <c r="L3525">
        <v>-0.40179999999999999</v>
      </c>
      <c r="M3525">
        <v>0.1474</v>
      </c>
      <c r="N3525">
        <v>5.3499999999999999E-2</v>
      </c>
      <c r="O3525">
        <v>3</v>
      </c>
      <c r="P3525">
        <f t="shared" si="276"/>
        <v>0</v>
      </c>
      <c r="Q3525">
        <f t="shared" si="277"/>
        <v>0</v>
      </c>
      <c r="R3525">
        <f t="shared" si="278"/>
        <v>1</v>
      </c>
      <c r="S3525">
        <f t="shared" si="279"/>
        <v>0</v>
      </c>
    </row>
    <row r="3526" spans="1:19">
      <c r="A3526" t="s">
        <v>636</v>
      </c>
      <c r="B3526">
        <v>0</v>
      </c>
      <c r="D3526">
        <v>0</v>
      </c>
      <c r="E3526">
        <f t="shared" si="275"/>
        <v>0</v>
      </c>
      <c r="F3526">
        <f>$D3526*P3526</f>
        <v>0</v>
      </c>
      <c r="G3526">
        <f>$D3526*Q3526</f>
        <v>0</v>
      </c>
      <c r="H3526">
        <f>$D3526*R3526</f>
        <v>0</v>
      </c>
      <c r="I3526">
        <f>$D3526*S3526</f>
        <v>0</v>
      </c>
      <c r="J3526">
        <v>1.5784</v>
      </c>
      <c r="K3526">
        <v>0.79500000000000004</v>
      </c>
      <c r="L3526">
        <v>1.3116000000000001</v>
      </c>
      <c r="M3526">
        <v>-2.1808999999999998</v>
      </c>
      <c r="N3526">
        <v>0.56089999999999995</v>
      </c>
      <c r="O3526">
        <v>3</v>
      </c>
      <c r="P3526">
        <f t="shared" si="276"/>
        <v>0</v>
      </c>
      <c r="Q3526">
        <f t="shared" si="277"/>
        <v>0</v>
      </c>
      <c r="R3526">
        <f t="shared" si="278"/>
        <v>1</v>
      </c>
      <c r="S3526">
        <f t="shared" si="279"/>
        <v>0</v>
      </c>
    </row>
    <row r="3527" spans="1:19">
      <c r="A3527" t="s">
        <v>637</v>
      </c>
      <c r="B3527">
        <v>0</v>
      </c>
      <c r="D3527">
        <v>0</v>
      </c>
      <c r="E3527">
        <f t="shared" si="275"/>
        <v>0</v>
      </c>
      <c r="F3527">
        <f>$D3527*P3527</f>
        <v>0</v>
      </c>
      <c r="G3527">
        <f>$D3527*Q3527</f>
        <v>0</v>
      </c>
      <c r="H3527">
        <f>$D3527*R3527</f>
        <v>0</v>
      </c>
      <c r="I3527">
        <f>$D3527*S3527</f>
        <v>0</v>
      </c>
      <c r="J3527">
        <v>-0.83919999999999995</v>
      </c>
      <c r="K3527">
        <v>0.79500000000000004</v>
      </c>
      <c r="L3527">
        <v>-0.63939999999999997</v>
      </c>
      <c r="M3527">
        <v>2.1577999999999999</v>
      </c>
      <c r="N3527">
        <v>-1.1376999999999999</v>
      </c>
      <c r="O3527">
        <v>3</v>
      </c>
      <c r="P3527">
        <f t="shared" si="276"/>
        <v>0</v>
      </c>
      <c r="Q3527">
        <f t="shared" si="277"/>
        <v>0</v>
      </c>
      <c r="R3527">
        <f t="shared" si="278"/>
        <v>1</v>
      </c>
      <c r="S3527">
        <f t="shared" si="279"/>
        <v>0</v>
      </c>
    </row>
    <row r="3528" spans="1:19">
      <c r="A3528" t="s">
        <v>638</v>
      </c>
      <c r="B3528">
        <v>0</v>
      </c>
      <c r="D3528">
        <v>0</v>
      </c>
      <c r="E3528">
        <f t="shared" si="275"/>
        <v>0</v>
      </c>
      <c r="F3528">
        <f>$D3528*P3528</f>
        <v>0</v>
      </c>
      <c r="G3528">
        <f>$D3528*Q3528</f>
        <v>0</v>
      </c>
      <c r="H3528">
        <f>$D3528*R3528</f>
        <v>0</v>
      </c>
      <c r="I3528">
        <f>$D3528*S3528</f>
        <v>0</v>
      </c>
      <c r="J3528">
        <v>1.5509999999999999</v>
      </c>
      <c r="K3528">
        <v>0.79500000000000004</v>
      </c>
      <c r="L3528">
        <v>0.82609999999999995</v>
      </c>
      <c r="M3528">
        <v>0.3095</v>
      </c>
      <c r="N3528">
        <v>0.40239999999999998</v>
      </c>
      <c r="O3528">
        <v>3</v>
      </c>
      <c r="P3528">
        <f t="shared" si="276"/>
        <v>0</v>
      </c>
      <c r="Q3528">
        <f t="shared" si="277"/>
        <v>0</v>
      </c>
      <c r="R3528">
        <f t="shared" si="278"/>
        <v>1</v>
      </c>
      <c r="S3528">
        <f t="shared" si="279"/>
        <v>0</v>
      </c>
    </row>
    <row r="3529" spans="1:19">
      <c r="A3529" t="s">
        <v>639</v>
      </c>
      <c r="B3529">
        <v>0</v>
      </c>
      <c r="D3529">
        <v>0</v>
      </c>
      <c r="E3529">
        <f t="shared" si="275"/>
        <v>0</v>
      </c>
      <c r="F3529">
        <f>$D3529*P3529</f>
        <v>0</v>
      </c>
      <c r="G3529">
        <f>$D3529*Q3529</f>
        <v>0</v>
      </c>
      <c r="H3529">
        <f>$D3529*R3529</f>
        <v>0</v>
      </c>
      <c r="I3529">
        <f>$D3529*S3529</f>
        <v>0</v>
      </c>
      <c r="J3529">
        <v>0.3236</v>
      </c>
      <c r="K3529">
        <v>0.79500000000000004</v>
      </c>
      <c r="L3529">
        <v>0.1913</v>
      </c>
      <c r="M3529">
        <v>-1.0918000000000001</v>
      </c>
      <c r="N3529">
        <v>-0.81630000000000003</v>
      </c>
      <c r="O3529">
        <v>3</v>
      </c>
      <c r="P3529">
        <f t="shared" si="276"/>
        <v>0</v>
      </c>
      <c r="Q3529">
        <f t="shared" si="277"/>
        <v>0</v>
      </c>
      <c r="R3529">
        <f t="shared" si="278"/>
        <v>1</v>
      </c>
      <c r="S3529">
        <f t="shared" si="279"/>
        <v>0</v>
      </c>
    </row>
    <row r="3530" spans="1:19">
      <c r="A3530" t="s">
        <v>640</v>
      </c>
      <c r="B3530">
        <v>0</v>
      </c>
      <c r="D3530">
        <v>0</v>
      </c>
      <c r="E3530">
        <f t="shared" si="275"/>
        <v>0</v>
      </c>
      <c r="F3530">
        <f>$D3530*P3530</f>
        <v>0</v>
      </c>
      <c r="G3530">
        <f>$D3530*Q3530</f>
        <v>0</v>
      </c>
      <c r="H3530">
        <f>$D3530*R3530</f>
        <v>0</v>
      </c>
      <c r="I3530">
        <f>$D3530*S3530</f>
        <v>0</v>
      </c>
      <c r="J3530">
        <v>0.40860000000000002</v>
      </c>
      <c r="K3530">
        <v>0.79500000000000004</v>
      </c>
      <c r="L3530">
        <v>0.19109999999999999</v>
      </c>
      <c r="M3530">
        <v>0.61990000000000001</v>
      </c>
      <c r="N3530">
        <v>-0.2576</v>
      </c>
      <c r="O3530">
        <v>3</v>
      </c>
      <c r="P3530">
        <f t="shared" si="276"/>
        <v>0</v>
      </c>
      <c r="Q3530">
        <f t="shared" si="277"/>
        <v>0</v>
      </c>
      <c r="R3530">
        <f t="shared" si="278"/>
        <v>1</v>
      </c>
      <c r="S3530">
        <f t="shared" si="279"/>
        <v>0</v>
      </c>
    </row>
    <row r="3531" spans="1:19">
      <c r="A3531" t="s">
        <v>641</v>
      </c>
      <c r="B3531">
        <v>0</v>
      </c>
      <c r="D3531">
        <v>0</v>
      </c>
      <c r="E3531">
        <f t="shared" si="275"/>
        <v>0</v>
      </c>
      <c r="F3531">
        <f>$D3531*P3531</f>
        <v>0</v>
      </c>
      <c r="G3531">
        <f>$D3531*Q3531</f>
        <v>0</v>
      </c>
      <c r="H3531">
        <f>$D3531*R3531</f>
        <v>0</v>
      </c>
      <c r="I3531">
        <f>$D3531*S3531</f>
        <v>0</v>
      </c>
      <c r="J3531">
        <v>-4.87E-2</v>
      </c>
      <c r="K3531">
        <v>0.79500000000000004</v>
      </c>
      <c r="L3531">
        <v>-6.83E-2</v>
      </c>
      <c r="M3531">
        <v>-1.363</v>
      </c>
      <c r="N3531">
        <v>-0.53259999999999996</v>
      </c>
      <c r="O3531">
        <v>3</v>
      </c>
      <c r="P3531">
        <f t="shared" si="276"/>
        <v>0</v>
      </c>
      <c r="Q3531">
        <f t="shared" si="277"/>
        <v>0</v>
      </c>
      <c r="R3531">
        <f t="shared" si="278"/>
        <v>1</v>
      </c>
      <c r="S3531">
        <f t="shared" si="279"/>
        <v>0</v>
      </c>
    </row>
    <row r="3532" spans="1:19">
      <c r="A3532" t="s">
        <v>642</v>
      </c>
      <c r="B3532">
        <v>0</v>
      </c>
      <c r="D3532">
        <v>0</v>
      </c>
      <c r="E3532">
        <f t="shared" si="275"/>
        <v>0</v>
      </c>
      <c r="F3532">
        <f>$D3532*P3532</f>
        <v>0</v>
      </c>
      <c r="G3532">
        <f>$D3532*Q3532</f>
        <v>0</v>
      </c>
      <c r="H3532">
        <f>$D3532*R3532</f>
        <v>0</v>
      </c>
      <c r="I3532">
        <f>$D3532*S3532</f>
        <v>0</v>
      </c>
      <c r="J3532">
        <v>-0.42870000000000003</v>
      </c>
      <c r="K3532">
        <v>0.79500000000000004</v>
      </c>
      <c r="L3532">
        <v>-0.49349999999999999</v>
      </c>
      <c r="M3532">
        <v>0.90880000000000005</v>
      </c>
      <c r="N3532">
        <v>0.44600000000000001</v>
      </c>
      <c r="O3532">
        <v>3</v>
      </c>
      <c r="P3532">
        <f t="shared" si="276"/>
        <v>0</v>
      </c>
      <c r="Q3532">
        <f t="shared" si="277"/>
        <v>0</v>
      </c>
      <c r="R3532">
        <f t="shared" si="278"/>
        <v>1</v>
      </c>
      <c r="S3532">
        <f t="shared" si="279"/>
        <v>0</v>
      </c>
    </row>
    <row r="3533" spans="1:19">
      <c r="A3533" t="s">
        <v>643</v>
      </c>
      <c r="B3533">
        <v>0</v>
      </c>
      <c r="D3533">
        <v>0</v>
      </c>
      <c r="E3533">
        <f t="shared" si="275"/>
        <v>0</v>
      </c>
      <c r="F3533">
        <f>$D3533*P3533</f>
        <v>0</v>
      </c>
      <c r="G3533">
        <f>$D3533*Q3533</f>
        <v>0</v>
      </c>
      <c r="H3533">
        <f>$D3533*R3533</f>
        <v>0</v>
      </c>
      <c r="I3533">
        <f>$D3533*S3533</f>
        <v>0</v>
      </c>
      <c r="J3533">
        <v>-0.20530000000000001</v>
      </c>
      <c r="K3533">
        <v>0.79500000000000004</v>
      </c>
      <c r="L3533">
        <v>5.2900000000000003E-2</v>
      </c>
      <c r="M3533">
        <v>0.74560000000000004</v>
      </c>
      <c r="N3533">
        <v>-5.9499999999999997E-2</v>
      </c>
      <c r="O3533">
        <v>3</v>
      </c>
      <c r="P3533">
        <f t="shared" si="276"/>
        <v>0</v>
      </c>
      <c r="Q3533">
        <f t="shared" si="277"/>
        <v>0</v>
      </c>
      <c r="R3533">
        <f t="shared" si="278"/>
        <v>1</v>
      </c>
      <c r="S3533">
        <f t="shared" si="279"/>
        <v>0</v>
      </c>
    </row>
    <row r="3534" spans="1:19">
      <c r="A3534" t="s">
        <v>644</v>
      </c>
      <c r="B3534">
        <v>0</v>
      </c>
      <c r="D3534">
        <v>0</v>
      </c>
      <c r="E3534">
        <f t="shared" si="275"/>
        <v>0</v>
      </c>
      <c r="F3534">
        <f>$D3534*P3534</f>
        <v>0</v>
      </c>
      <c r="G3534">
        <f>$D3534*Q3534</f>
        <v>0</v>
      </c>
      <c r="H3534">
        <f>$D3534*R3534</f>
        <v>0</v>
      </c>
      <c r="I3534">
        <f>$D3534*S3534</f>
        <v>0</v>
      </c>
      <c r="J3534">
        <v>-0.87719999999999998</v>
      </c>
      <c r="K3534">
        <v>0.79500000000000004</v>
      </c>
      <c r="L3534">
        <v>-0.58550000000000002</v>
      </c>
      <c r="M3534">
        <v>-0.1928</v>
      </c>
      <c r="N3534">
        <v>-0.47670000000000001</v>
      </c>
      <c r="O3534">
        <v>3</v>
      </c>
      <c r="P3534">
        <f t="shared" si="276"/>
        <v>0</v>
      </c>
      <c r="Q3534">
        <f t="shared" si="277"/>
        <v>0</v>
      </c>
      <c r="R3534">
        <f t="shared" si="278"/>
        <v>1</v>
      </c>
      <c r="S3534">
        <f t="shared" si="279"/>
        <v>0</v>
      </c>
    </row>
    <row r="3535" spans="1:19">
      <c r="A3535" t="s">
        <v>645</v>
      </c>
      <c r="B3535">
        <v>0</v>
      </c>
      <c r="D3535">
        <v>0</v>
      </c>
      <c r="E3535">
        <f t="shared" si="275"/>
        <v>0</v>
      </c>
      <c r="F3535">
        <f>$D3535*P3535</f>
        <v>0</v>
      </c>
      <c r="G3535">
        <f>$D3535*Q3535</f>
        <v>0</v>
      </c>
      <c r="H3535">
        <f>$D3535*R3535</f>
        <v>0</v>
      </c>
      <c r="I3535">
        <f>$D3535*S3535</f>
        <v>0</v>
      </c>
      <c r="J3535">
        <v>-0.52600000000000002</v>
      </c>
      <c r="K3535">
        <v>0.79500000000000004</v>
      </c>
      <c r="L3535">
        <v>-1.2874000000000001</v>
      </c>
      <c r="M3535">
        <v>-0.33229999999999998</v>
      </c>
      <c r="N3535">
        <v>-0.55120000000000002</v>
      </c>
      <c r="O3535">
        <v>3</v>
      </c>
      <c r="P3535">
        <f t="shared" si="276"/>
        <v>0</v>
      </c>
      <c r="Q3535">
        <f t="shared" si="277"/>
        <v>0</v>
      </c>
      <c r="R3535">
        <f t="shared" si="278"/>
        <v>1</v>
      </c>
      <c r="S3535">
        <f t="shared" si="279"/>
        <v>0</v>
      </c>
    </row>
    <row r="3536" spans="1:19">
      <c r="A3536" t="s">
        <v>646</v>
      </c>
      <c r="B3536">
        <v>0</v>
      </c>
      <c r="D3536">
        <v>0</v>
      </c>
      <c r="E3536">
        <f t="shared" si="275"/>
        <v>0</v>
      </c>
      <c r="F3536">
        <f>$D3536*P3536</f>
        <v>0</v>
      </c>
      <c r="G3536">
        <f>$D3536*Q3536</f>
        <v>0</v>
      </c>
      <c r="H3536">
        <f>$D3536*R3536</f>
        <v>0</v>
      </c>
      <c r="I3536">
        <f>$D3536*S3536</f>
        <v>0</v>
      </c>
      <c r="J3536">
        <v>6.4899999999999999E-2</v>
      </c>
      <c r="K3536">
        <v>0.79500000000000004</v>
      </c>
      <c r="L3536">
        <v>1.0245</v>
      </c>
      <c r="M3536">
        <v>2.5999999999999999E-2</v>
      </c>
      <c r="N3536">
        <v>0.86029999999999995</v>
      </c>
      <c r="O3536">
        <v>3</v>
      </c>
      <c r="P3536">
        <f t="shared" si="276"/>
        <v>0</v>
      </c>
      <c r="Q3536">
        <f t="shared" si="277"/>
        <v>0</v>
      </c>
      <c r="R3536">
        <f t="shared" si="278"/>
        <v>1</v>
      </c>
      <c r="S3536">
        <f t="shared" si="279"/>
        <v>0</v>
      </c>
    </row>
    <row r="3537" spans="1:19">
      <c r="A3537" t="s">
        <v>647</v>
      </c>
      <c r="B3537">
        <v>0</v>
      </c>
      <c r="D3537">
        <v>0</v>
      </c>
      <c r="E3537">
        <f t="shared" si="275"/>
        <v>0</v>
      </c>
      <c r="F3537">
        <f>$D3537*P3537</f>
        <v>0</v>
      </c>
      <c r="G3537">
        <f>$D3537*Q3537</f>
        <v>0</v>
      </c>
      <c r="H3537">
        <f>$D3537*R3537</f>
        <v>0</v>
      </c>
      <c r="I3537">
        <f>$D3537*S3537</f>
        <v>0</v>
      </c>
      <c r="J3537">
        <v>-1.3761000000000001</v>
      </c>
      <c r="K3537">
        <v>0.79500000000000004</v>
      </c>
      <c r="L3537">
        <v>-1.3082</v>
      </c>
      <c r="M3537">
        <v>0.69210000000000005</v>
      </c>
      <c r="N3537">
        <v>-0.41560000000000002</v>
      </c>
      <c r="O3537">
        <v>3</v>
      </c>
      <c r="P3537">
        <f t="shared" si="276"/>
        <v>0</v>
      </c>
      <c r="Q3537">
        <f t="shared" si="277"/>
        <v>0</v>
      </c>
      <c r="R3537">
        <f t="shared" si="278"/>
        <v>1</v>
      </c>
      <c r="S3537">
        <f t="shared" si="279"/>
        <v>0</v>
      </c>
    </row>
    <row r="3538" spans="1:19">
      <c r="A3538" t="s">
        <v>648</v>
      </c>
      <c r="B3538">
        <v>0</v>
      </c>
      <c r="D3538">
        <v>0</v>
      </c>
      <c r="E3538">
        <f t="shared" si="275"/>
        <v>0</v>
      </c>
      <c r="F3538">
        <f>$D3538*P3538</f>
        <v>0</v>
      </c>
      <c r="G3538">
        <f>$D3538*Q3538</f>
        <v>0</v>
      </c>
      <c r="H3538">
        <f>$D3538*R3538</f>
        <v>0</v>
      </c>
      <c r="I3538">
        <f>$D3538*S3538</f>
        <v>0</v>
      </c>
      <c r="J3538">
        <v>-0.66879999999999995</v>
      </c>
      <c r="K3538">
        <v>0.79500000000000004</v>
      </c>
      <c r="L3538">
        <v>-0.26</v>
      </c>
      <c r="M3538">
        <v>-0.49519999999999997</v>
      </c>
      <c r="N3538">
        <v>-1.0201</v>
      </c>
      <c r="O3538">
        <v>3</v>
      </c>
      <c r="P3538">
        <f t="shared" si="276"/>
        <v>0</v>
      </c>
      <c r="Q3538">
        <f t="shared" si="277"/>
        <v>0</v>
      </c>
      <c r="R3538">
        <f t="shared" si="278"/>
        <v>1</v>
      </c>
      <c r="S3538">
        <f t="shared" si="279"/>
        <v>0</v>
      </c>
    </row>
    <row r="3539" spans="1:19">
      <c r="A3539" t="s">
        <v>649</v>
      </c>
      <c r="B3539">
        <v>0</v>
      </c>
      <c r="D3539">
        <v>0</v>
      </c>
      <c r="E3539">
        <f t="shared" si="275"/>
        <v>0</v>
      </c>
      <c r="F3539">
        <f>$D3539*P3539</f>
        <v>0</v>
      </c>
      <c r="G3539">
        <f>$D3539*Q3539</f>
        <v>0</v>
      </c>
      <c r="H3539">
        <f>$D3539*R3539</f>
        <v>0</v>
      </c>
      <c r="I3539">
        <f>$D3539*S3539</f>
        <v>0</v>
      </c>
      <c r="J3539">
        <v>-1.1376999999999999</v>
      </c>
      <c r="K3539">
        <v>0.79500000000000004</v>
      </c>
      <c r="L3539">
        <v>-2.0543999999999998</v>
      </c>
      <c r="M3539">
        <v>0.3054</v>
      </c>
      <c r="N3539">
        <v>-0.67159999999999997</v>
      </c>
      <c r="O3539">
        <v>3</v>
      </c>
      <c r="P3539">
        <f t="shared" si="276"/>
        <v>0</v>
      </c>
      <c r="Q3539">
        <f t="shared" si="277"/>
        <v>0</v>
      </c>
      <c r="R3539">
        <f t="shared" si="278"/>
        <v>1</v>
      </c>
      <c r="S3539">
        <f t="shared" si="279"/>
        <v>0</v>
      </c>
    </row>
    <row r="3540" spans="1:19">
      <c r="A3540" t="s">
        <v>650</v>
      </c>
      <c r="B3540">
        <v>0</v>
      </c>
      <c r="D3540">
        <v>0</v>
      </c>
      <c r="E3540">
        <f t="shared" si="275"/>
        <v>0</v>
      </c>
      <c r="F3540">
        <f>$D3540*P3540</f>
        <v>0</v>
      </c>
      <c r="G3540">
        <f>$D3540*Q3540</f>
        <v>0</v>
      </c>
      <c r="H3540">
        <f>$D3540*R3540</f>
        <v>0</v>
      </c>
      <c r="I3540">
        <f>$D3540*S3540</f>
        <v>0</v>
      </c>
      <c r="J3540">
        <v>1.0216000000000001</v>
      </c>
      <c r="K3540">
        <v>0.79500000000000004</v>
      </c>
      <c r="L3540">
        <v>1.9746999999999999</v>
      </c>
      <c r="M3540">
        <v>0.35499999999999998</v>
      </c>
      <c r="N3540">
        <v>1.5934999999999999</v>
      </c>
      <c r="O3540">
        <v>3</v>
      </c>
      <c r="P3540">
        <f t="shared" si="276"/>
        <v>0</v>
      </c>
      <c r="Q3540">
        <f t="shared" si="277"/>
        <v>0</v>
      </c>
      <c r="R3540">
        <f t="shared" si="278"/>
        <v>1</v>
      </c>
      <c r="S3540">
        <f t="shared" si="279"/>
        <v>0</v>
      </c>
    </row>
    <row r="3541" spans="1:19">
      <c r="A3541" t="s">
        <v>651</v>
      </c>
      <c r="B3541">
        <v>0</v>
      </c>
      <c r="D3541">
        <v>0</v>
      </c>
      <c r="E3541">
        <f t="shared" si="275"/>
        <v>0</v>
      </c>
      <c r="F3541">
        <f>$D3541*P3541</f>
        <v>0</v>
      </c>
      <c r="G3541">
        <f>$D3541*Q3541</f>
        <v>0</v>
      </c>
      <c r="H3541">
        <f>$D3541*R3541</f>
        <v>0</v>
      </c>
      <c r="I3541">
        <f>$D3541*S3541</f>
        <v>0</v>
      </c>
      <c r="J3541">
        <v>-2.6636000000000002</v>
      </c>
      <c r="K3541">
        <v>0.79500000000000004</v>
      </c>
      <c r="L3541">
        <v>-1.8277000000000001</v>
      </c>
      <c r="M3541">
        <v>-0.24210000000000001</v>
      </c>
      <c r="N3541">
        <v>-0.96299999999999997</v>
      </c>
      <c r="O3541">
        <v>3</v>
      </c>
      <c r="P3541">
        <f t="shared" si="276"/>
        <v>0</v>
      </c>
      <c r="Q3541">
        <f t="shared" si="277"/>
        <v>0</v>
      </c>
      <c r="R3541">
        <f t="shared" si="278"/>
        <v>1</v>
      </c>
      <c r="S3541">
        <f t="shared" si="279"/>
        <v>0</v>
      </c>
    </row>
    <row r="3542" spans="1:19">
      <c r="A3542" t="s">
        <v>652</v>
      </c>
      <c r="B3542">
        <v>0</v>
      </c>
      <c r="D3542">
        <v>0</v>
      </c>
      <c r="E3542">
        <f t="shared" si="275"/>
        <v>0</v>
      </c>
      <c r="F3542">
        <f>$D3542*P3542</f>
        <v>0</v>
      </c>
      <c r="G3542">
        <f>$D3542*Q3542</f>
        <v>0</v>
      </c>
      <c r="H3542">
        <f>$D3542*R3542</f>
        <v>0</v>
      </c>
      <c r="I3542">
        <f>$D3542*S3542</f>
        <v>0</v>
      </c>
      <c r="J3542">
        <v>-0.18770000000000001</v>
      </c>
      <c r="K3542">
        <v>0.79500000000000004</v>
      </c>
      <c r="L3542">
        <v>0.62880000000000003</v>
      </c>
      <c r="M3542">
        <v>-0.42080000000000001</v>
      </c>
      <c r="N3542">
        <v>0.7702</v>
      </c>
      <c r="O3542">
        <v>3</v>
      </c>
      <c r="P3542">
        <f t="shared" si="276"/>
        <v>0</v>
      </c>
      <c r="Q3542">
        <f t="shared" si="277"/>
        <v>0</v>
      </c>
      <c r="R3542">
        <f t="shared" si="278"/>
        <v>1</v>
      </c>
      <c r="S3542">
        <f t="shared" si="279"/>
        <v>0</v>
      </c>
    </row>
    <row r="3543" spans="1:19">
      <c r="A3543" t="s">
        <v>653</v>
      </c>
      <c r="B3543">
        <v>0</v>
      </c>
      <c r="D3543">
        <v>0</v>
      </c>
      <c r="E3543">
        <f t="shared" si="275"/>
        <v>0</v>
      </c>
      <c r="F3543">
        <f>$D3543*P3543</f>
        <v>0</v>
      </c>
      <c r="G3543">
        <f>$D3543*Q3543</f>
        <v>0</v>
      </c>
      <c r="H3543">
        <f>$D3543*R3543</f>
        <v>0</v>
      </c>
      <c r="I3543">
        <f>$D3543*S3543</f>
        <v>0</v>
      </c>
      <c r="J3543">
        <v>2.5173000000000001</v>
      </c>
      <c r="K3543">
        <v>0.79500000000000004</v>
      </c>
      <c r="L3543">
        <v>2.2808000000000002</v>
      </c>
      <c r="M3543">
        <v>0.1242</v>
      </c>
      <c r="N3543">
        <v>0.5423</v>
      </c>
      <c r="O3543">
        <v>3</v>
      </c>
      <c r="P3543">
        <f t="shared" si="276"/>
        <v>0</v>
      </c>
      <c r="Q3543">
        <f t="shared" si="277"/>
        <v>0</v>
      </c>
      <c r="R3543">
        <f t="shared" si="278"/>
        <v>1</v>
      </c>
      <c r="S3543">
        <f t="shared" si="279"/>
        <v>0</v>
      </c>
    </row>
    <row r="3544" spans="1:19">
      <c r="A3544" t="s">
        <v>654</v>
      </c>
      <c r="B3544">
        <v>0</v>
      </c>
      <c r="D3544">
        <v>0</v>
      </c>
      <c r="E3544">
        <f t="shared" si="275"/>
        <v>0</v>
      </c>
      <c r="F3544">
        <f>$D3544*P3544</f>
        <v>0</v>
      </c>
      <c r="G3544">
        <f>$D3544*Q3544</f>
        <v>0</v>
      </c>
      <c r="H3544">
        <f>$D3544*R3544</f>
        <v>0</v>
      </c>
      <c r="I3544">
        <f>$D3544*S3544</f>
        <v>0</v>
      </c>
      <c r="J3544">
        <v>0.46689999999999998</v>
      </c>
      <c r="K3544">
        <v>0.79500000000000004</v>
      </c>
      <c r="L3544">
        <v>-0.31900000000000001</v>
      </c>
      <c r="M3544">
        <v>-0.46939999999999998</v>
      </c>
      <c r="N3544">
        <v>-0.39529999999999998</v>
      </c>
      <c r="O3544">
        <v>3</v>
      </c>
      <c r="P3544">
        <f t="shared" si="276"/>
        <v>0</v>
      </c>
      <c r="Q3544">
        <f t="shared" si="277"/>
        <v>0</v>
      </c>
      <c r="R3544">
        <f t="shared" si="278"/>
        <v>1</v>
      </c>
      <c r="S3544">
        <f t="shared" si="279"/>
        <v>0</v>
      </c>
    </row>
    <row r="3545" spans="1:19">
      <c r="A3545" t="s">
        <v>655</v>
      </c>
      <c r="B3545">
        <v>0</v>
      </c>
      <c r="D3545">
        <v>0</v>
      </c>
      <c r="E3545">
        <f t="shared" si="275"/>
        <v>0</v>
      </c>
      <c r="F3545">
        <f>$D3545*P3545</f>
        <v>0</v>
      </c>
      <c r="G3545">
        <f>$D3545*Q3545</f>
        <v>0</v>
      </c>
      <c r="H3545">
        <f>$D3545*R3545</f>
        <v>0</v>
      </c>
      <c r="I3545">
        <f>$D3545*S3545</f>
        <v>0</v>
      </c>
      <c r="J3545">
        <v>1.423</v>
      </c>
      <c r="K3545">
        <v>0.79500000000000004</v>
      </c>
      <c r="L3545">
        <v>0.95850000000000002</v>
      </c>
      <c r="M3545">
        <v>-6.4600000000000005E-2</v>
      </c>
      <c r="N3545">
        <v>-0.37480000000000002</v>
      </c>
      <c r="O3545">
        <v>3</v>
      </c>
      <c r="P3545">
        <f t="shared" si="276"/>
        <v>0</v>
      </c>
      <c r="Q3545">
        <f t="shared" si="277"/>
        <v>0</v>
      </c>
      <c r="R3545">
        <f t="shared" si="278"/>
        <v>1</v>
      </c>
      <c r="S3545">
        <f t="shared" si="279"/>
        <v>0</v>
      </c>
    </row>
    <row r="3546" spans="1:19">
      <c r="A3546" t="s">
        <v>656</v>
      </c>
      <c r="B3546">
        <v>0</v>
      </c>
      <c r="D3546">
        <v>0</v>
      </c>
      <c r="E3546">
        <f t="shared" si="275"/>
        <v>0</v>
      </c>
      <c r="F3546">
        <f>$D3546*P3546</f>
        <v>0</v>
      </c>
      <c r="G3546">
        <f>$D3546*Q3546</f>
        <v>0</v>
      </c>
      <c r="H3546">
        <f>$D3546*R3546</f>
        <v>0</v>
      </c>
      <c r="I3546">
        <f>$D3546*S3546</f>
        <v>0</v>
      </c>
      <c r="J3546">
        <v>0.18210000000000001</v>
      </c>
      <c r="K3546">
        <v>0.79500000000000004</v>
      </c>
      <c r="L3546">
        <v>1.0548</v>
      </c>
      <c r="M3546">
        <v>-0.55110000000000003</v>
      </c>
      <c r="N3546">
        <v>-0.15989999999999999</v>
      </c>
      <c r="O3546">
        <v>3</v>
      </c>
      <c r="P3546">
        <f t="shared" si="276"/>
        <v>0</v>
      </c>
      <c r="Q3546">
        <f t="shared" si="277"/>
        <v>0</v>
      </c>
      <c r="R3546">
        <f t="shared" si="278"/>
        <v>1</v>
      </c>
      <c r="S3546">
        <f t="shared" si="279"/>
        <v>0</v>
      </c>
    </row>
    <row r="3547" spans="1:19">
      <c r="A3547" t="s">
        <v>657</v>
      </c>
      <c r="B3547">
        <v>0</v>
      </c>
      <c r="D3547">
        <v>0</v>
      </c>
      <c r="E3547">
        <f t="shared" si="275"/>
        <v>0</v>
      </c>
      <c r="F3547">
        <f>$D3547*P3547</f>
        <v>0</v>
      </c>
      <c r="G3547">
        <f>$D3547*Q3547</f>
        <v>0</v>
      </c>
      <c r="H3547">
        <f>$D3547*R3547</f>
        <v>0</v>
      </c>
      <c r="I3547">
        <f>$D3547*S3547</f>
        <v>0</v>
      </c>
      <c r="J3547">
        <v>0.83819999999999995</v>
      </c>
      <c r="K3547">
        <v>0.79500000000000004</v>
      </c>
      <c r="L3547">
        <v>-0.86160000000000003</v>
      </c>
      <c r="M3547">
        <v>-0.20910000000000001</v>
      </c>
      <c r="N3547">
        <v>-0.47699999999999998</v>
      </c>
      <c r="O3547">
        <v>3</v>
      </c>
      <c r="P3547">
        <f t="shared" si="276"/>
        <v>0</v>
      </c>
      <c r="Q3547">
        <f t="shared" si="277"/>
        <v>0</v>
      </c>
      <c r="R3547">
        <f t="shared" si="278"/>
        <v>1</v>
      </c>
      <c r="S3547">
        <f t="shared" si="279"/>
        <v>0</v>
      </c>
    </row>
    <row r="3548" spans="1:19">
      <c r="A3548" t="s">
        <v>658</v>
      </c>
      <c r="B3548">
        <v>0</v>
      </c>
      <c r="D3548">
        <v>0</v>
      </c>
      <c r="E3548">
        <f t="shared" si="275"/>
        <v>0</v>
      </c>
      <c r="F3548">
        <f>$D3548*P3548</f>
        <v>0</v>
      </c>
      <c r="G3548">
        <f>$D3548*Q3548</f>
        <v>0</v>
      </c>
      <c r="H3548">
        <f>$D3548*R3548</f>
        <v>0</v>
      </c>
      <c r="I3548">
        <f>$D3548*S3548</f>
        <v>0</v>
      </c>
      <c r="J3548">
        <v>1.1023000000000001</v>
      </c>
      <c r="K3548">
        <v>0.79500000000000004</v>
      </c>
      <c r="L3548">
        <v>0.21299999999999999</v>
      </c>
      <c r="M3548">
        <v>-0.81669999999999998</v>
      </c>
      <c r="N3548">
        <v>-1.6500000000000001E-2</v>
      </c>
      <c r="O3548">
        <v>3</v>
      </c>
      <c r="P3548">
        <f t="shared" si="276"/>
        <v>0</v>
      </c>
      <c r="Q3548">
        <f t="shared" si="277"/>
        <v>0</v>
      </c>
      <c r="R3548">
        <f t="shared" si="278"/>
        <v>1</v>
      </c>
      <c r="S3548">
        <f t="shared" si="279"/>
        <v>0</v>
      </c>
    </row>
    <row r="3549" spans="1:19">
      <c r="A3549" t="s">
        <v>659</v>
      </c>
      <c r="B3549">
        <v>0</v>
      </c>
      <c r="D3549">
        <v>0</v>
      </c>
      <c r="E3549">
        <f t="shared" si="275"/>
        <v>0</v>
      </c>
      <c r="F3549">
        <f>$D3549*P3549</f>
        <v>0</v>
      </c>
      <c r="G3549">
        <f>$D3549*Q3549</f>
        <v>0</v>
      </c>
      <c r="H3549">
        <f>$D3549*R3549</f>
        <v>0</v>
      </c>
      <c r="I3549">
        <f>$D3549*S3549</f>
        <v>0</v>
      </c>
      <c r="J3549">
        <v>0.59560000000000002</v>
      </c>
      <c r="K3549">
        <v>0.79500000000000004</v>
      </c>
      <c r="L3549">
        <v>0.1729</v>
      </c>
      <c r="M3549">
        <v>-0.71299999999999997</v>
      </c>
      <c r="N3549">
        <v>-0.23100000000000001</v>
      </c>
      <c r="O3549">
        <v>3</v>
      </c>
      <c r="P3549">
        <f t="shared" si="276"/>
        <v>0</v>
      </c>
      <c r="Q3549">
        <f t="shared" si="277"/>
        <v>0</v>
      </c>
      <c r="R3549">
        <f t="shared" si="278"/>
        <v>1</v>
      </c>
      <c r="S3549">
        <f t="shared" si="279"/>
        <v>0</v>
      </c>
    </row>
    <row r="3550" spans="1:19">
      <c r="A3550" t="s">
        <v>660</v>
      </c>
      <c r="B3550">
        <v>0</v>
      </c>
      <c r="D3550">
        <v>0</v>
      </c>
      <c r="E3550">
        <f t="shared" si="275"/>
        <v>0</v>
      </c>
      <c r="F3550">
        <f>$D3550*P3550</f>
        <v>0</v>
      </c>
      <c r="G3550">
        <f>$D3550*Q3550</f>
        <v>0</v>
      </c>
      <c r="H3550">
        <f>$D3550*R3550</f>
        <v>0</v>
      </c>
      <c r="I3550">
        <f>$D3550*S3550</f>
        <v>0</v>
      </c>
      <c r="J3550">
        <v>-0.1051</v>
      </c>
      <c r="K3550">
        <v>0.79500000000000004</v>
      </c>
      <c r="L3550">
        <v>-0.1716</v>
      </c>
      <c r="M3550">
        <v>1.6406000000000001</v>
      </c>
      <c r="N3550">
        <v>-0.26350000000000001</v>
      </c>
      <c r="O3550">
        <v>3</v>
      </c>
      <c r="P3550">
        <f t="shared" si="276"/>
        <v>0</v>
      </c>
      <c r="Q3550">
        <f t="shared" si="277"/>
        <v>0</v>
      </c>
      <c r="R3550">
        <f t="shared" si="278"/>
        <v>1</v>
      </c>
      <c r="S3550">
        <f t="shared" si="279"/>
        <v>0</v>
      </c>
    </row>
    <row r="3551" spans="1:19">
      <c r="A3551" t="s">
        <v>661</v>
      </c>
      <c r="B3551">
        <v>0</v>
      </c>
      <c r="D3551">
        <v>0</v>
      </c>
      <c r="E3551">
        <f t="shared" si="275"/>
        <v>0</v>
      </c>
      <c r="F3551">
        <f>$D3551*P3551</f>
        <v>0</v>
      </c>
      <c r="G3551">
        <f>$D3551*Q3551</f>
        <v>0</v>
      </c>
      <c r="H3551">
        <f>$D3551*R3551</f>
        <v>0</v>
      </c>
      <c r="I3551">
        <f>$D3551*S3551</f>
        <v>0</v>
      </c>
      <c r="J3551">
        <v>-0.87339999999999995</v>
      </c>
      <c r="K3551">
        <v>0.79500000000000004</v>
      </c>
      <c r="L3551">
        <v>-1.0570999999999999</v>
      </c>
      <c r="M3551">
        <v>-0.49509999999999998</v>
      </c>
      <c r="N3551">
        <v>-0.1759</v>
      </c>
      <c r="O3551">
        <v>3</v>
      </c>
      <c r="P3551">
        <f t="shared" si="276"/>
        <v>0</v>
      </c>
      <c r="Q3551">
        <f t="shared" si="277"/>
        <v>0</v>
      </c>
      <c r="R3551">
        <f t="shared" si="278"/>
        <v>1</v>
      </c>
      <c r="S3551">
        <f t="shared" si="279"/>
        <v>0</v>
      </c>
    </row>
    <row r="3552" spans="1:19">
      <c r="A3552" t="s">
        <v>662</v>
      </c>
      <c r="B3552">
        <v>0</v>
      </c>
      <c r="D3552">
        <v>0</v>
      </c>
      <c r="E3552">
        <f t="shared" si="275"/>
        <v>0</v>
      </c>
      <c r="F3552">
        <f>$D3552*P3552</f>
        <v>0</v>
      </c>
      <c r="G3552">
        <f>$D3552*Q3552</f>
        <v>0</v>
      </c>
      <c r="H3552">
        <f>$D3552*R3552</f>
        <v>0</v>
      </c>
      <c r="I3552">
        <f>$D3552*S3552</f>
        <v>0</v>
      </c>
      <c r="J3552">
        <v>1.1352</v>
      </c>
      <c r="K3552">
        <v>0.79500000000000004</v>
      </c>
      <c r="L3552">
        <v>-0.30730000000000002</v>
      </c>
      <c r="M3552">
        <v>-0.75939999999999996</v>
      </c>
      <c r="N3552">
        <v>-0.58399999999999996</v>
      </c>
      <c r="O3552">
        <v>3</v>
      </c>
      <c r="P3552">
        <f t="shared" si="276"/>
        <v>0</v>
      </c>
      <c r="Q3552">
        <f t="shared" si="277"/>
        <v>0</v>
      </c>
      <c r="R3552">
        <f t="shared" si="278"/>
        <v>1</v>
      </c>
      <c r="S3552">
        <f t="shared" si="279"/>
        <v>0</v>
      </c>
    </row>
    <row r="3553" spans="1:19">
      <c r="A3553" t="s">
        <v>663</v>
      </c>
      <c r="B3553">
        <v>0</v>
      </c>
      <c r="D3553">
        <v>0</v>
      </c>
      <c r="E3553">
        <f t="shared" si="275"/>
        <v>0</v>
      </c>
      <c r="F3553">
        <f>$D3553*P3553</f>
        <v>0</v>
      </c>
      <c r="G3553">
        <f>$D3553*Q3553</f>
        <v>0</v>
      </c>
      <c r="H3553">
        <f>$D3553*R3553</f>
        <v>0</v>
      </c>
      <c r="I3553">
        <f>$D3553*S3553</f>
        <v>0</v>
      </c>
      <c r="J3553">
        <v>-9.8500000000000004E-2</v>
      </c>
      <c r="K3553">
        <v>0.79500000000000004</v>
      </c>
      <c r="L3553">
        <v>-1.2075</v>
      </c>
      <c r="M3553">
        <v>-0.97960000000000003</v>
      </c>
      <c r="N3553">
        <v>-1.3616999999999999</v>
      </c>
      <c r="O3553">
        <v>3</v>
      </c>
      <c r="P3553">
        <f t="shared" si="276"/>
        <v>0</v>
      </c>
      <c r="Q3553">
        <f t="shared" si="277"/>
        <v>0</v>
      </c>
      <c r="R3553">
        <f t="shared" si="278"/>
        <v>1</v>
      </c>
      <c r="S3553">
        <f t="shared" si="279"/>
        <v>0</v>
      </c>
    </row>
    <row r="3554" spans="1:19">
      <c r="A3554" t="s">
        <v>664</v>
      </c>
      <c r="B3554">
        <v>0</v>
      </c>
      <c r="D3554">
        <v>0</v>
      </c>
      <c r="E3554">
        <f t="shared" si="275"/>
        <v>0</v>
      </c>
      <c r="F3554">
        <f>$D3554*P3554</f>
        <v>0</v>
      </c>
      <c r="G3554">
        <f>$D3554*Q3554</f>
        <v>0</v>
      </c>
      <c r="H3554">
        <f>$D3554*R3554</f>
        <v>0</v>
      </c>
      <c r="I3554">
        <f>$D3554*S3554</f>
        <v>0</v>
      </c>
      <c r="J3554">
        <v>-0.33460000000000001</v>
      </c>
      <c r="K3554">
        <v>0.79500000000000004</v>
      </c>
      <c r="L3554">
        <v>8.8999999999999996E-2</v>
      </c>
      <c r="M3554">
        <v>-6.0100000000000001E-2</v>
      </c>
      <c r="N3554">
        <v>1.04E-2</v>
      </c>
      <c r="O3554">
        <v>3</v>
      </c>
      <c r="P3554">
        <f t="shared" si="276"/>
        <v>0</v>
      </c>
      <c r="Q3554">
        <f t="shared" si="277"/>
        <v>0</v>
      </c>
      <c r="R3554">
        <f t="shared" si="278"/>
        <v>1</v>
      </c>
      <c r="S3554">
        <f t="shared" si="279"/>
        <v>0</v>
      </c>
    </row>
    <row r="3555" spans="1:19">
      <c r="A3555" t="s">
        <v>665</v>
      </c>
      <c r="B3555">
        <v>0</v>
      </c>
      <c r="D3555">
        <v>0</v>
      </c>
      <c r="E3555">
        <f t="shared" si="275"/>
        <v>0</v>
      </c>
      <c r="F3555">
        <f>$D3555*P3555</f>
        <v>0</v>
      </c>
      <c r="G3555">
        <f>$D3555*Q3555</f>
        <v>0</v>
      </c>
      <c r="H3555">
        <f>$D3555*R3555</f>
        <v>0</v>
      </c>
      <c r="I3555">
        <f>$D3555*S3555</f>
        <v>0</v>
      </c>
      <c r="J3555">
        <v>-0.88429999999999997</v>
      </c>
      <c r="K3555">
        <v>0.79500000000000004</v>
      </c>
      <c r="L3555">
        <v>-1.111</v>
      </c>
      <c r="M3555">
        <v>-0.16250000000000001</v>
      </c>
      <c r="N3555">
        <v>-0.77859999999999996</v>
      </c>
      <c r="O3555">
        <v>3</v>
      </c>
      <c r="P3555">
        <f t="shared" si="276"/>
        <v>0</v>
      </c>
      <c r="Q3555">
        <f t="shared" si="277"/>
        <v>0</v>
      </c>
      <c r="R3555">
        <f t="shared" si="278"/>
        <v>1</v>
      </c>
      <c r="S3555">
        <f t="shared" si="279"/>
        <v>0</v>
      </c>
    </row>
    <row r="3556" spans="1:19">
      <c r="A3556" t="s">
        <v>666</v>
      </c>
      <c r="B3556">
        <v>0</v>
      </c>
      <c r="D3556">
        <v>0</v>
      </c>
      <c r="E3556">
        <f t="shared" si="275"/>
        <v>0</v>
      </c>
      <c r="F3556">
        <f>$D3556*P3556</f>
        <v>0</v>
      </c>
      <c r="G3556">
        <f>$D3556*Q3556</f>
        <v>0</v>
      </c>
      <c r="H3556">
        <f>$D3556*R3556</f>
        <v>0</v>
      </c>
      <c r="I3556">
        <f>$D3556*S3556</f>
        <v>0</v>
      </c>
      <c r="J3556">
        <v>0.22009999999999999</v>
      </c>
      <c r="K3556">
        <v>0.79500000000000004</v>
      </c>
      <c r="L3556">
        <v>1.6642999999999999</v>
      </c>
      <c r="M3556">
        <v>0.51680000000000004</v>
      </c>
      <c r="N3556">
        <v>0.6421</v>
      </c>
      <c r="O3556">
        <v>3</v>
      </c>
      <c r="P3556">
        <f t="shared" si="276"/>
        <v>0</v>
      </c>
      <c r="Q3556">
        <f t="shared" si="277"/>
        <v>0</v>
      </c>
      <c r="R3556">
        <f t="shared" si="278"/>
        <v>1</v>
      </c>
      <c r="S3556">
        <f t="shared" si="279"/>
        <v>0</v>
      </c>
    </row>
    <row r="3557" spans="1:19">
      <c r="A3557" t="s">
        <v>667</v>
      </c>
      <c r="B3557">
        <v>0</v>
      </c>
      <c r="D3557">
        <v>0</v>
      </c>
      <c r="E3557">
        <f t="shared" si="275"/>
        <v>0</v>
      </c>
      <c r="F3557">
        <f>$D3557*P3557</f>
        <v>0</v>
      </c>
      <c r="G3557">
        <f>$D3557*Q3557</f>
        <v>0</v>
      </c>
      <c r="H3557">
        <f>$D3557*R3557</f>
        <v>0</v>
      </c>
      <c r="I3557">
        <f>$D3557*S3557</f>
        <v>0</v>
      </c>
      <c r="J3557">
        <v>0.98860000000000003</v>
      </c>
      <c r="K3557">
        <v>0.79500000000000004</v>
      </c>
      <c r="L3557">
        <v>0.64670000000000005</v>
      </c>
      <c r="M3557">
        <v>0.12609999999999999</v>
      </c>
      <c r="N3557">
        <v>0.3327</v>
      </c>
      <c r="O3557">
        <v>3</v>
      </c>
      <c r="P3557">
        <f t="shared" si="276"/>
        <v>0</v>
      </c>
      <c r="Q3557">
        <f t="shared" si="277"/>
        <v>0</v>
      </c>
      <c r="R3557">
        <f t="shared" si="278"/>
        <v>1</v>
      </c>
      <c r="S3557">
        <f t="shared" si="279"/>
        <v>0</v>
      </c>
    </row>
    <row r="3558" spans="1:19">
      <c r="A3558" t="s">
        <v>668</v>
      </c>
      <c r="B3558">
        <v>0</v>
      </c>
      <c r="D3558">
        <v>0</v>
      </c>
      <c r="E3558">
        <f t="shared" si="275"/>
        <v>0</v>
      </c>
      <c r="F3558">
        <f>$D3558*P3558</f>
        <v>0</v>
      </c>
      <c r="G3558">
        <f>$D3558*Q3558</f>
        <v>0</v>
      </c>
      <c r="H3558">
        <f>$D3558*R3558</f>
        <v>0</v>
      </c>
      <c r="I3558">
        <f>$D3558*S3558</f>
        <v>0</v>
      </c>
      <c r="J3558">
        <v>-0.1585</v>
      </c>
      <c r="K3558">
        <v>0.79500000000000004</v>
      </c>
      <c r="L3558">
        <v>0.31730000000000003</v>
      </c>
      <c r="M3558">
        <v>-0.1085</v>
      </c>
      <c r="N3558">
        <v>0.25190000000000001</v>
      </c>
      <c r="O3558">
        <v>3</v>
      </c>
      <c r="P3558">
        <f t="shared" si="276"/>
        <v>0</v>
      </c>
      <c r="Q3558">
        <f t="shared" si="277"/>
        <v>0</v>
      </c>
      <c r="R3558">
        <f t="shared" si="278"/>
        <v>1</v>
      </c>
      <c r="S3558">
        <f t="shared" si="279"/>
        <v>0</v>
      </c>
    </row>
    <row r="3559" spans="1:19">
      <c r="A3559" t="s">
        <v>669</v>
      </c>
      <c r="B3559">
        <v>0</v>
      </c>
      <c r="D3559">
        <v>0</v>
      </c>
      <c r="E3559">
        <f t="shared" si="275"/>
        <v>0</v>
      </c>
      <c r="F3559">
        <f>$D3559*P3559</f>
        <v>0</v>
      </c>
      <c r="G3559">
        <f>$D3559*Q3559</f>
        <v>0</v>
      </c>
      <c r="H3559">
        <f>$D3559*R3559</f>
        <v>0</v>
      </c>
      <c r="I3559">
        <f>$D3559*S3559</f>
        <v>0</v>
      </c>
      <c r="J3559">
        <v>-6.9699999999999998E-2</v>
      </c>
      <c r="K3559">
        <v>0.79500000000000004</v>
      </c>
      <c r="L3559">
        <v>-0.75239999999999996</v>
      </c>
      <c r="M3559">
        <v>-0.17599999999999999</v>
      </c>
      <c r="N3559">
        <v>-0.58620000000000005</v>
      </c>
      <c r="O3559">
        <v>3</v>
      </c>
      <c r="P3559">
        <f t="shared" si="276"/>
        <v>0</v>
      </c>
      <c r="Q3559">
        <f t="shared" si="277"/>
        <v>0</v>
      </c>
      <c r="R3559">
        <f t="shared" si="278"/>
        <v>1</v>
      </c>
      <c r="S3559">
        <f t="shared" si="279"/>
        <v>0</v>
      </c>
    </row>
    <row r="3560" spans="1:19">
      <c r="A3560" t="s">
        <v>670</v>
      </c>
      <c r="B3560">
        <v>0</v>
      </c>
      <c r="D3560">
        <v>0</v>
      </c>
      <c r="E3560">
        <f t="shared" si="275"/>
        <v>0</v>
      </c>
      <c r="F3560">
        <f>$D3560*P3560</f>
        <v>0</v>
      </c>
      <c r="G3560">
        <f>$D3560*Q3560</f>
        <v>0</v>
      </c>
      <c r="H3560">
        <f>$D3560*R3560</f>
        <v>0</v>
      </c>
      <c r="I3560">
        <f>$D3560*S3560</f>
        <v>0</v>
      </c>
      <c r="J3560">
        <v>-0.45300000000000001</v>
      </c>
      <c r="K3560">
        <v>0.79500000000000004</v>
      </c>
      <c r="L3560">
        <v>3.5400000000000001E-2</v>
      </c>
      <c r="M3560">
        <v>-0.65620000000000001</v>
      </c>
      <c r="N3560">
        <v>0.22989999999999999</v>
      </c>
      <c r="O3560">
        <v>3</v>
      </c>
      <c r="P3560">
        <f t="shared" si="276"/>
        <v>0</v>
      </c>
      <c r="Q3560">
        <f t="shared" si="277"/>
        <v>0</v>
      </c>
      <c r="R3560">
        <f t="shared" si="278"/>
        <v>1</v>
      </c>
      <c r="S3560">
        <f t="shared" si="279"/>
        <v>0</v>
      </c>
    </row>
    <row r="3561" spans="1:19">
      <c r="A3561" t="s">
        <v>671</v>
      </c>
      <c r="B3561">
        <v>0</v>
      </c>
      <c r="D3561">
        <v>0</v>
      </c>
      <c r="E3561">
        <f t="shared" si="275"/>
        <v>0</v>
      </c>
      <c r="F3561">
        <f>$D3561*P3561</f>
        <v>0</v>
      </c>
      <c r="G3561">
        <f>$D3561*Q3561</f>
        <v>0</v>
      </c>
      <c r="H3561">
        <f>$D3561*R3561</f>
        <v>0</v>
      </c>
      <c r="I3561">
        <f>$D3561*S3561</f>
        <v>0</v>
      </c>
      <c r="J3561">
        <v>-0.29099999999999998</v>
      </c>
      <c r="K3561">
        <v>0.79500000000000004</v>
      </c>
      <c r="L3561">
        <v>-0.56730000000000003</v>
      </c>
      <c r="M3561">
        <v>0.42220000000000002</v>
      </c>
      <c r="N3561">
        <v>-4.5699999999999998E-2</v>
      </c>
      <c r="O3561">
        <v>3</v>
      </c>
      <c r="P3561">
        <f t="shared" si="276"/>
        <v>0</v>
      </c>
      <c r="Q3561">
        <f t="shared" si="277"/>
        <v>0</v>
      </c>
      <c r="R3561">
        <f t="shared" si="278"/>
        <v>1</v>
      </c>
      <c r="S3561">
        <f t="shared" si="279"/>
        <v>0</v>
      </c>
    </row>
    <row r="3562" spans="1:19">
      <c r="A3562" t="s">
        <v>672</v>
      </c>
      <c r="B3562">
        <v>0</v>
      </c>
      <c r="D3562">
        <v>0</v>
      </c>
      <c r="E3562">
        <f t="shared" si="275"/>
        <v>0</v>
      </c>
      <c r="F3562">
        <f>$D3562*P3562</f>
        <v>0</v>
      </c>
      <c r="G3562">
        <f>$D3562*Q3562</f>
        <v>0</v>
      </c>
      <c r="H3562">
        <f>$D3562*R3562</f>
        <v>0</v>
      </c>
      <c r="I3562">
        <f>$D3562*S3562</f>
        <v>0</v>
      </c>
      <c r="J3562">
        <v>-1.41E-2</v>
      </c>
      <c r="K3562">
        <v>0.79500000000000004</v>
      </c>
      <c r="L3562">
        <v>0.30399999999999999</v>
      </c>
      <c r="M3562">
        <v>0.49009999999999998</v>
      </c>
      <c r="N3562">
        <v>0.436</v>
      </c>
      <c r="O3562">
        <v>3</v>
      </c>
      <c r="P3562">
        <f t="shared" si="276"/>
        <v>0</v>
      </c>
      <c r="Q3562">
        <f t="shared" si="277"/>
        <v>0</v>
      </c>
      <c r="R3562">
        <f t="shared" si="278"/>
        <v>1</v>
      </c>
      <c r="S3562">
        <f t="shared" si="279"/>
        <v>0</v>
      </c>
    </row>
    <row r="3563" spans="1:19">
      <c r="A3563" t="s">
        <v>673</v>
      </c>
      <c r="B3563">
        <v>0</v>
      </c>
      <c r="D3563">
        <v>0</v>
      </c>
      <c r="E3563">
        <f t="shared" si="275"/>
        <v>0</v>
      </c>
      <c r="F3563">
        <f>$D3563*P3563</f>
        <v>0</v>
      </c>
      <c r="G3563">
        <f>$D3563*Q3563</f>
        <v>0</v>
      </c>
      <c r="H3563">
        <f>$D3563*R3563</f>
        <v>0</v>
      </c>
      <c r="I3563">
        <f>$D3563*S3563</f>
        <v>0</v>
      </c>
      <c r="J3563">
        <v>-2.0266999999999999</v>
      </c>
      <c r="K3563">
        <v>0.79500000000000004</v>
      </c>
      <c r="L3563">
        <v>-1.3704000000000001</v>
      </c>
      <c r="M3563">
        <v>-0.68079999999999996</v>
      </c>
      <c r="N3563">
        <v>-0.40350000000000003</v>
      </c>
      <c r="O3563">
        <v>3</v>
      </c>
      <c r="P3563">
        <f t="shared" si="276"/>
        <v>0</v>
      </c>
      <c r="Q3563">
        <f t="shared" si="277"/>
        <v>0</v>
      </c>
      <c r="R3563">
        <f t="shared" si="278"/>
        <v>1</v>
      </c>
      <c r="S3563">
        <f t="shared" si="279"/>
        <v>0</v>
      </c>
    </row>
    <row r="3564" spans="1:19">
      <c r="A3564" t="s">
        <v>674</v>
      </c>
      <c r="B3564">
        <v>0</v>
      </c>
      <c r="D3564">
        <v>0</v>
      </c>
      <c r="E3564">
        <f t="shared" si="275"/>
        <v>0</v>
      </c>
      <c r="F3564">
        <f>$D3564*P3564</f>
        <v>0</v>
      </c>
      <c r="G3564">
        <f>$D3564*Q3564</f>
        <v>0</v>
      </c>
      <c r="H3564">
        <f>$D3564*R3564</f>
        <v>0</v>
      </c>
      <c r="I3564">
        <f>$D3564*S3564</f>
        <v>0</v>
      </c>
      <c r="J3564">
        <v>0.90069999999999995</v>
      </c>
      <c r="K3564">
        <v>0.79500000000000004</v>
      </c>
      <c r="L3564">
        <v>0.35299999999999998</v>
      </c>
      <c r="M3564">
        <v>0.32550000000000001</v>
      </c>
      <c r="N3564">
        <v>-4.8399999999999999E-2</v>
      </c>
      <c r="O3564">
        <v>3</v>
      </c>
      <c r="P3564">
        <f t="shared" si="276"/>
        <v>0</v>
      </c>
      <c r="Q3564">
        <f t="shared" si="277"/>
        <v>0</v>
      </c>
      <c r="R3564">
        <f t="shared" si="278"/>
        <v>1</v>
      </c>
      <c r="S3564">
        <f t="shared" si="279"/>
        <v>0</v>
      </c>
    </row>
    <row r="3565" spans="1:19">
      <c r="A3565" t="s">
        <v>675</v>
      </c>
      <c r="B3565">
        <v>0</v>
      </c>
      <c r="D3565">
        <v>0</v>
      </c>
      <c r="E3565">
        <f t="shared" si="275"/>
        <v>0</v>
      </c>
      <c r="F3565">
        <f>$D3565*P3565</f>
        <v>0</v>
      </c>
      <c r="G3565">
        <f>$D3565*Q3565</f>
        <v>0</v>
      </c>
      <c r="H3565">
        <f>$D3565*R3565</f>
        <v>0</v>
      </c>
      <c r="I3565">
        <f>$D3565*S3565</f>
        <v>0</v>
      </c>
      <c r="J3565">
        <v>1.0714999999999999</v>
      </c>
      <c r="K3565">
        <v>0.79500000000000004</v>
      </c>
      <c r="L3565">
        <v>0.7571</v>
      </c>
      <c r="M3565">
        <v>7.0499999999999993E-2</v>
      </c>
      <c r="N3565">
        <v>3.2500000000000001E-2</v>
      </c>
      <c r="O3565">
        <v>3</v>
      </c>
      <c r="P3565">
        <f t="shared" si="276"/>
        <v>0</v>
      </c>
      <c r="Q3565">
        <f t="shared" si="277"/>
        <v>0</v>
      </c>
      <c r="R3565">
        <f t="shared" si="278"/>
        <v>1</v>
      </c>
      <c r="S3565">
        <f t="shared" si="279"/>
        <v>0</v>
      </c>
    </row>
    <row r="3566" spans="1:19">
      <c r="A3566" t="s">
        <v>676</v>
      </c>
      <c r="B3566">
        <v>0</v>
      </c>
      <c r="D3566">
        <v>0</v>
      </c>
      <c r="E3566">
        <f t="shared" si="275"/>
        <v>0</v>
      </c>
      <c r="F3566">
        <f>$D3566*P3566</f>
        <v>0</v>
      </c>
      <c r="G3566">
        <f>$D3566*Q3566</f>
        <v>0</v>
      </c>
      <c r="H3566">
        <f>$D3566*R3566</f>
        <v>0</v>
      </c>
      <c r="I3566">
        <f>$D3566*S3566</f>
        <v>0</v>
      </c>
      <c r="J3566">
        <v>0.30740000000000001</v>
      </c>
      <c r="K3566">
        <v>0.79500000000000004</v>
      </c>
      <c r="L3566">
        <v>1.5299999999999999E-2</v>
      </c>
      <c r="M3566">
        <v>0.1031</v>
      </c>
      <c r="N3566">
        <v>0.22459999999999999</v>
      </c>
      <c r="O3566">
        <v>3</v>
      </c>
      <c r="P3566">
        <f t="shared" si="276"/>
        <v>0</v>
      </c>
      <c r="Q3566">
        <f t="shared" si="277"/>
        <v>0</v>
      </c>
      <c r="R3566">
        <f t="shared" si="278"/>
        <v>1</v>
      </c>
      <c r="S3566">
        <f t="shared" si="279"/>
        <v>0</v>
      </c>
    </row>
    <row r="3567" spans="1:19">
      <c r="A3567" t="s">
        <v>677</v>
      </c>
      <c r="B3567">
        <v>0</v>
      </c>
      <c r="D3567">
        <v>0</v>
      </c>
      <c r="E3567">
        <f t="shared" si="275"/>
        <v>0</v>
      </c>
      <c r="F3567">
        <f>$D3567*P3567</f>
        <v>0</v>
      </c>
      <c r="G3567">
        <f>$D3567*Q3567</f>
        <v>0</v>
      </c>
      <c r="H3567">
        <f>$D3567*R3567</f>
        <v>0</v>
      </c>
      <c r="I3567">
        <f>$D3567*S3567</f>
        <v>0</v>
      </c>
      <c r="J3567">
        <v>-0.76719999999999999</v>
      </c>
      <c r="K3567">
        <v>0.79500000000000004</v>
      </c>
      <c r="L3567">
        <v>-1.0387</v>
      </c>
      <c r="M3567">
        <v>-0.6512</v>
      </c>
      <c r="N3567">
        <v>-6.9199999999999998E-2</v>
      </c>
      <c r="O3567">
        <v>3</v>
      </c>
      <c r="P3567">
        <f t="shared" si="276"/>
        <v>0</v>
      </c>
      <c r="Q3567">
        <f t="shared" si="277"/>
        <v>0</v>
      </c>
      <c r="R3567">
        <f t="shared" si="278"/>
        <v>1</v>
      </c>
      <c r="S3567">
        <f t="shared" si="279"/>
        <v>0</v>
      </c>
    </row>
    <row r="3568" spans="1:19">
      <c r="A3568" t="s">
        <v>678</v>
      </c>
      <c r="B3568">
        <v>0</v>
      </c>
      <c r="D3568">
        <v>0</v>
      </c>
      <c r="E3568">
        <f t="shared" si="275"/>
        <v>0</v>
      </c>
      <c r="F3568">
        <f>$D3568*P3568</f>
        <v>0</v>
      </c>
      <c r="G3568">
        <f>$D3568*Q3568</f>
        <v>0</v>
      </c>
      <c r="H3568">
        <f>$D3568*R3568</f>
        <v>0</v>
      </c>
      <c r="I3568">
        <f>$D3568*S3568</f>
        <v>0</v>
      </c>
      <c r="J3568">
        <v>-1.8947000000000001</v>
      </c>
      <c r="K3568">
        <v>0.79500000000000004</v>
      </c>
      <c r="L3568">
        <v>-1.6692</v>
      </c>
      <c r="M3568">
        <v>-0.37030000000000002</v>
      </c>
      <c r="N3568">
        <v>0.3498</v>
      </c>
      <c r="O3568">
        <v>3</v>
      </c>
      <c r="P3568">
        <f t="shared" si="276"/>
        <v>0</v>
      </c>
      <c r="Q3568">
        <f t="shared" si="277"/>
        <v>0</v>
      </c>
      <c r="R3568">
        <f t="shared" si="278"/>
        <v>1</v>
      </c>
      <c r="S3568">
        <f t="shared" si="279"/>
        <v>0</v>
      </c>
    </row>
    <row r="3569" spans="1:19">
      <c r="A3569" t="s">
        <v>679</v>
      </c>
      <c r="B3569">
        <v>0</v>
      </c>
      <c r="D3569">
        <v>0</v>
      </c>
      <c r="E3569">
        <f t="shared" si="275"/>
        <v>0</v>
      </c>
      <c r="F3569">
        <f>$D3569*P3569</f>
        <v>0</v>
      </c>
      <c r="G3569">
        <f>$D3569*Q3569</f>
        <v>0</v>
      </c>
      <c r="H3569">
        <f>$D3569*R3569</f>
        <v>0</v>
      </c>
      <c r="I3569">
        <f>$D3569*S3569</f>
        <v>0</v>
      </c>
      <c r="J3569">
        <v>0.46700000000000003</v>
      </c>
      <c r="K3569">
        <v>0.79500000000000004</v>
      </c>
      <c r="L3569">
        <v>1.1823999999999999</v>
      </c>
      <c r="M3569">
        <v>0.46679999999999999</v>
      </c>
      <c r="N3569">
        <v>0.49490000000000001</v>
      </c>
      <c r="O3569">
        <v>3</v>
      </c>
      <c r="P3569">
        <f t="shared" si="276"/>
        <v>0</v>
      </c>
      <c r="Q3569">
        <f t="shared" si="277"/>
        <v>0</v>
      </c>
      <c r="R3569">
        <f t="shared" si="278"/>
        <v>1</v>
      </c>
      <c r="S3569">
        <f t="shared" si="279"/>
        <v>0</v>
      </c>
    </row>
    <row r="3570" spans="1:19">
      <c r="A3570" t="s">
        <v>680</v>
      </c>
      <c r="B3570">
        <v>0</v>
      </c>
      <c r="D3570">
        <v>0</v>
      </c>
      <c r="E3570">
        <f t="shared" si="275"/>
        <v>0</v>
      </c>
      <c r="F3570">
        <f>$D3570*P3570</f>
        <v>0</v>
      </c>
      <c r="G3570">
        <f>$D3570*Q3570</f>
        <v>0</v>
      </c>
      <c r="H3570">
        <f>$D3570*R3570</f>
        <v>0</v>
      </c>
      <c r="I3570">
        <f>$D3570*S3570</f>
        <v>0</v>
      </c>
      <c r="J3570">
        <v>-2.1572</v>
      </c>
      <c r="K3570">
        <v>0.79500000000000004</v>
      </c>
      <c r="L3570">
        <v>-1.2317</v>
      </c>
      <c r="M3570">
        <v>9.0399999999999994E-2</v>
      </c>
      <c r="N3570">
        <v>-1.1284000000000001</v>
      </c>
      <c r="O3570">
        <v>3</v>
      </c>
      <c r="P3570">
        <f t="shared" si="276"/>
        <v>0</v>
      </c>
      <c r="Q3570">
        <f t="shared" si="277"/>
        <v>0</v>
      </c>
      <c r="R3570">
        <f t="shared" si="278"/>
        <v>1</v>
      </c>
      <c r="S3570">
        <f t="shared" si="279"/>
        <v>0</v>
      </c>
    </row>
    <row r="3571" spans="1:19">
      <c r="A3571" t="s">
        <v>681</v>
      </c>
      <c r="B3571">
        <v>0</v>
      </c>
      <c r="D3571">
        <v>0</v>
      </c>
      <c r="E3571">
        <f t="shared" si="275"/>
        <v>0</v>
      </c>
      <c r="F3571">
        <f>$D3571*P3571</f>
        <v>0</v>
      </c>
      <c r="G3571">
        <f>$D3571*Q3571</f>
        <v>0</v>
      </c>
      <c r="H3571">
        <f>$D3571*R3571</f>
        <v>0</v>
      </c>
      <c r="I3571">
        <f>$D3571*S3571</f>
        <v>0</v>
      </c>
      <c r="J3571">
        <v>-0.98960000000000004</v>
      </c>
      <c r="K3571">
        <v>0.79500000000000004</v>
      </c>
      <c r="L3571">
        <v>-1.5354000000000001</v>
      </c>
      <c r="M3571">
        <v>-1.3304</v>
      </c>
      <c r="N3571">
        <v>-0.39889999999999998</v>
      </c>
      <c r="O3571">
        <v>3</v>
      </c>
      <c r="P3571">
        <f t="shared" si="276"/>
        <v>0</v>
      </c>
      <c r="Q3571">
        <f t="shared" si="277"/>
        <v>0</v>
      </c>
      <c r="R3571">
        <f t="shared" si="278"/>
        <v>1</v>
      </c>
      <c r="S3571">
        <f t="shared" si="279"/>
        <v>0</v>
      </c>
    </row>
    <row r="3572" spans="1:19">
      <c r="A3572" t="s">
        <v>682</v>
      </c>
      <c r="B3572">
        <v>0</v>
      </c>
      <c r="D3572">
        <v>0</v>
      </c>
      <c r="E3572">
        <f t="shared" si="275"/>
        <v>0</v>
      </c>
      <c r="F3572">
        <f>$D3572*P3572</f>
        <v>0</v>
      </c>
      <c r="G3572">
        <f>$D3572*Q3572</f>
        <v>0</v>
      </c>
      <c r="H3572">
        <f>$D3572*R3572</f>
        <v>0</v>
      </c>
      <c r="I3572">
        <f>$D3572*S3572</f>
        <v>0</v>
      </c>
      <c r="J3572">
        <v>0.30919999999999997</v>
      </c>
      <c r="K3572">
        <v>0.79500000000000004</v>
      </c>
      <c r="L3572">
        <v>1.2618</v>
      </c>
      <c r="M3572">
        <v>-0.1225</v>
      </c>
      <c r="N3572">
        <v>0.52610000000000001</v>
      </c>
      <c r="O3572">
        <v>3</v>
      </c>
      <c r="P3572">
        <f t="shared" si="276"/>
        <v>0</v>
      </c>
      <c r="Q3572">
        <f t="shared" si="277"/>
        <v>0</v>
      </c>
      <c r="R3572">
        <f t="shared" si="278"/>
        <v>1</v>
      </c>
      <c r="S3572">
        <f t="shared" si="279"/>
        <v>0</v>
      </c>
    </row>
    <row r="3573" spans="1:19">
      <c r="A3573" t="s">
        <v>683</v>
      </c>
      <c r="B3573">
        <v>0</v>
      </c>
      <c r="D3573">
        <v>0</v>
      </c>
      <c r="E3573">
        <f t="shared" si="275"/>
        <v>0</v>
      </c>
      <c r="F3573">
        <f>$D3573*P3573</f>
        <v>0</v>
      </c>
      <c r="G3573">
        <f>$D3573*Q3573</f>
        <v>0</v>
      </c>
      <c r="H3573">
        <f>$D3573*R3573</f>
        <v>0</v>
      </c>
      <c r="I3573">
        <f>$D3573*S3573</f>
        <v>0</v>
      </c>
      <c r="J3573">
        <v>-0.42499999999999999</v>
      </c>
      <c r="K3573">
        <v>0.79500000000000004</v>
      </c>
      <c r="L3573">
        <v>-0.45140000000000002</v>
      </c>
      <c r="M3573">
        <v>-0.85980000000000001</v>
      </c>
      <c r="N3573">
        <v>-9.5399999999999999E-2</v>
      </c>
      <c r="O3573">
        <v>3</v>
      </c>
      <c r="P3573">
        <f t="shared" si="276"/>
        <v>0</v>
      </c>
      <c r="Q3573">
        <f t="shared" si="277"/>
        <v>0</v>
      </c>
      <c r="R3573">
        <f t="shared" si="278"/>
        <v>1</v>
      </c>
      <c r="S3573">
        <f t="shared" si="279"/>
        <v>0</v>
      </c>
    </row>
    <row r="3574" spans="1:19">
      <c r="A3574" t="s">
        <v>684</v>
      </c>
      <c r="B3574">
        <v>0</v>
      </c>
      <c r="D3574">
        <v>0</v>
      </c>
      <c r="E3574">
        <f t="shared" si="275"/>
        <v>0</v>
      </c>
      <c r="F3574">
        <f>$D3574*P3574</f>
        <v>0</v>
      </c>
      <c r="G3574">
        <f>$D3574*Q3574</f>
        <v>0</v>
      </c>
      <c r="H3574">
        <f>$D3574*R3574</f>
        <v>0</v>
      </c>
      <c r="I3574">
        <f>$D3574*S3574</f>
        <v>0</v>
      </c>
      <c r="J3574">
        <v>1.9605999999999999</v>
      </c>
      <c r="K3574">
        <v>0.79500000000000004</v>
      </c>
      <c r="L3574">
        <v>1.1765000000000001</v>
      </c>
      <c r="M3574">
        <v>1.1448</v>
      </c>
      <c r="N3574">
        <v>0.43719999999999998</v>
      </c>
      <c r="O3574">
        <v>3</v>
      </c>
      <c r="P3574">
        <f t="shared" si="276"/>
        <v>0</v>
      </c>
      <c r="Q3574">
        <f t="shared" si="277"/>
        <v>0</v>
      </c>
      <c r="R3574">
        <f t="shared" si="278"/>
        <v>1</v>
      </c>
      <c r="S3574">
        <f t="shared" si="279"/>
        <v>0</v>
      </c>
    </row>
    <row r="3575" spans="1:19">
      <c r="A3575" t="s">
        <v>685</v>
      </c>
      <c r="B3575">
        <v>0</v>
      </c>
      <c r="D3575">
        <v>0</v>
      </c>
      <c r="E3575">
        <f t="shared" si="275"/>
        <v>0</v>
      </c>
      <c r="F3575">
        <f>$D3575*P3575</f>
        <v>0</v>
      </c>
      <c r="G3575">
        <f>$D3575*Q3575</f>
        <v>0</v>
      </c>
      <c r="H3575">
        <f>$D3575*R3575</f>
        <v>0</v>
      </c>
      <c r="I3575">
        <f>$D3575*S3575</f>
        <v>0</v>
      </c>
      <c r="J3575">
        <v>-0.44290000000000002</v>
      </c>
      <c r="K3575">
        <v>0.79500000000000004</v>
      </c>
      <c r="L3575">
        <v>-0.38919999999999999</v>
      </c>
      <c r="M3575">
        <v>-0.42009999999999997</v>
      </c>
      <c r="N3575">
        <v>0.36680000000000001</v>
      </c>
      <c r="O3575">
        <v>3</v>
      </c>
      <c r="P3575">
        <f t="shared" si="276"/>
        <v>0</v>
      </c>
      <c r="Q3575">
        <f t="shared" si="277"/>
        <v>0</v>
      </c>
      <c r="R3575">
        <f t="shared" si="278"/>
        <v>1</v>
      </c>
      <c r="S3575">
        <f t="shared" si="279"/>
        <v>0</v>
      </c>
    </row>
    <row r="3576" spans="1:19">
      <c r="A3576" t="s">
        <v>686</v>
      </c>
      <c r="B3576">
        <v>0</v>
      </c>
      <c r="D3576">
        <v>0</v>
      </c>
      <c r="E3576">
        <f t="shared" si="275"/>
        <v>0</v>
      </c>
      <c r="F3576">
        <f>$D3576*P3576</f>
        <v>0</v>
      </c>
      <c r="G3576">
        <f>$D3576*Q3576</f>
        <v>0</v>
      </c>
      <c r="H3576">
        <f>$D3576*R3576</f>
        <v>0</v>
      </c>
      <c r="I3576">
        <f>$D3576*S3576</f>
        <v>0</v>
      </c>
      <c r="J3576">
        <v>-1.0755999999999999</v>
      </c>
      <c r="K3576">
        <v>0.79500000000000004</v>
      </c>
      <c r="L3576">
        <v>-0.86980000000000002</v>
      </c>
      <c r="M3576">
        <v>-0.30349999999999999</v>
      </c>
      <c r="N3576">
        <v>-0.58440000000000003</v>
      </c>
      <c r="O3576">
        <v>3</v>
      </c>
      <c r="P3576">
        <f t="shared" si="276"/>
        <v>0</v>
      </c>
      <c r="Q3576">
        <f t="shared" si="277"/>
        <v>0</v>
      </c>
      <c r="R3576">
        <f t="shared" si="278"/>
        <v>1</v>
      </c>
      <c r="S3576">
        <f t="shared" si="279"/>
        <v>0</v>
      </c>
    </row>
    <row r="3577" spans="1:19">
      <c r="A3577" t="s">
        <v>687</v>
      </c>
      <c r="B3577">
        <v>0</v>
      </c>
      <c r="D3577">
        <v>0</v>
      </c>
      <c r="E3577">
        <f t="shared" si="275"/>
        <v>0</v>
      </c>
      <c r="F3577">
        <f>$D3577*P3577</f>
        <v>0</v>
      </c>
      <c r="G3577">
        <f>$D3577*Q3577</f>
        <v>0</v>
      </c>
      <c r="H3577">
        <f>$D3577*R3577</f>
        <v>0</v>
      </c>
      <c r="I3577">
        <f>$D3577*S3577</f>
        <v>0</v>
      </c>
      <c r="J3577">
        <v>-0.70169999999999999</v>
      </c>
      <c r="K3577">
        <v>0.79500000000000004</v>
      </c>
      <c r="L3577">
        <v>-0.4153</v>
      </c>
      <c r="M3577">
        <v>-0.63849999999999996</v>
      </c>
      <c r="N3577">
        <v>0.3221</v>
      </c>
      <c r="O3577">
        <v>3</v>
      </c>
      <c r="P3577">
        <f t="shared" si="276"/>
        <v>0</v>
      </c>
      <c r="Q3577">
        <f t="shared" si="277"/>
        <v>0</v>
      </c>
      <c r="R3577">
        <f t="shared" si="278"/>
        <v>1</v>
      </c>
      <c r="S3577">
        <f t="shared" si="279"/>
        <v>0</v>
      </c>
    </row>
    <row r="3578" spans="1:19">
      <c r="A3578" t="s">
        <v>688</v>
      </c>
      <c r="B3578">
        <v>0</v>
      </c>
      <c r="D3578">
        <v>0</v>
      </c>
      <c r="E3578">
        <f t="shared" si="275"/>
        <v>0</v>
      </c>
      <c r="F3578">
        <f>$D3578*P3578</f>
        <v>0</v>
      </c>
      <c r="G3578">
        <f>$D3578*Q3578</f>
        <v>0</v>
      </c>
      <c r="H3578">
        <f>$D3578*R3578</f>
        <v>0</v>
      </c>
      <c r="I3578">
        <f>$D3578*S3578</f>
        <v>0</v>
      </c>
      <c r="J3578">
        <v>0.23380000000000001</v>
      </c>
      <c r="K3578">
        <v>0.79500000000000004</v>
      </c>
      <c r="L3578">
        <v>0.58279999999999998</v>
      </c>
      <c r="M3578">
        <v>0.98770000000000002</v>
      </c>
      <c r="N3578">
        <v>7.4800000000000005E-2</v>
      </c>
      <c r="O3578">
        <v>3</v>
      </c>
      <c r="P3578">
        <f t="shared" si="276"/>
        <v>0</v>
      </c>
      <c r="Q3578">
        <f t="shared" si="277"/>
        <v>0</v>
      </c>
      <c r="R3578">
        <f t="shared" si="278"/>
        <v>1</v>
      </c>
      <c r="S3578">
        <f t="shared" si="279"/>
        <v>0</v>
      </c>
    </row>
    <row r="3579" spans="1:19">
      <c r="A3579" t="s">
        <v>689</v>
      </c>
      <c r="B3579">
        <v>0</v>
      </c>
      <c r="D3579">
        <v>0</v>
      </c>
      <c r="E3579">
        <f t="shared" si="275"/>
        <v>0</v>
      </c>
      <c r="F3579">
        <f>$D3579*P3579</f>
        <v>0</v>
      </c>
      <c r="G3579">
        <f>$D3579*Q3579</f>
        <v>0</v>
      </c>
      <c r="H3579">
        <f>$D3579*R3579</f>
        <v>0</v>
      </c>
      <c r="I3579">
        <f>$D3579*S3579</f>
        <v>0</v>
      </c>
      <c r="J3579">
        <v>2.3864999999999998</v>
      </c>
      <c r="K3579">
        <v>0.79500000000000004</v>
      </c>
      <c r="L3579">
        <v>1.7277</v>
      </c>
      <c r="M3579">
        <v>1.4057999999999999</v>
      </c>
      <c r="N3579">
        <v>-0.48280000000000001</v>
      </c>
      <c r="O3579">
        <v>3</v>
      </c>
      <c r="P3579">
        <f t="shared" si="276"/>
        <v>0</v>
      </c>
      <c r="Q3579">
        <f t="shared" si="277"/>
        <v>0</v>
      </c>
      <c r="R3579">
        <f t="shared" si="278"/>
        <v>1</v>
      </c>
      <c r="S3579">
        <f t="shared" si="279"/>
        <v>0</v>
      </c>
    </row>
    <row r="3580" spans="1:19">
      <c r="A3580" t="s">
        <v>690</v>
      </c>
      <c r="B3580">
        <v>0</v>
      </c>
      <c r="D3580">
        <v>0</v>
      </c>
      <c r="E3580">
        <f t="shared" si="275"/>
        <v>0</v>
      </c>
      <c r="F3580">
        <f>$D3580*P3580</f>
        <v>0</v>
      </c>
      <c r="G3580">
        <f>$D3580*Q3580</f>
        <v>0</v>
      </c>
      <c r="H3580">
        <f>$D3580*R3580</f>
        <v>0</v>
      </c>
      <c r="I3580">
        <f>$D3580*S3580</f>
        <v>0</v>
      </c>
      <c r="J3580">
        <v>-0.4612</v>
      </c>
      <c r="K3580">
        <v>0.79500000000000004</v>
      </c>
      <c r="L3580">
        <v>-0.114</v>
      </c>
      <c r="M3580">
        <v>-0.8901</v>
      </c>
      <c r="N3580">
        <v>0.4032</v>
      </c>
      <c r="O3580">
        <v>3</v>
      </c>
      <c r="P3580">
        <f t="shared" si="276"/>
        <v>0</v>
      </c>
      <c r="Q3580">
        <f t="shared" si="277"/>
        <v>0</v>
      </c>
      <c r="R3580">
        <f t="shared" si="278"/>
        <v>1</v>
      </c>
      <c r="S3580">
        <f t="shared" si="279"/>
        <v>0</v>
      </c>
    </row>
    <row r="3581" spans="1:19">
      <c r="A3581" t="s">
        <v>691</v>
      </c>
      <c r="B3581">
        <v>0</v>
      </c>
      <c r="D3581">
        <v>0</v>
      </c>
      <c r="E3581">
        <f t="shared" si="275"/>
        <v>0</v>
      </c>
      <c r="F3581">
        <f>$D3581*P3581</f>
        <v>0</v>
      </c>
      <c r="G3581">
        <f>$D3581*Q3581</f>
        <v>0</v>
      </c>
      <c r="H3581">
        <f>$D3581*R3581</f>
        <v>0</v>
      </c>
      <c r="I3581">
        <f>$D3581*S3581</f>
        <v>0</v>
      </c>
      <c r="J3581">
        <v>1.1541999999999999</v>
      </c>
      <c r="K3581">
        <v>0.79500000000000004</v>
      </c>
      <c r="L3581">
        <v>0.8548</v>
      </c>
      <c r="M3581">
        <v>0.92110000000000003</v>
      </c>
      <c r="N3581">
        <v>-0.51680000000000004</v>
      </c>
      <c r="O3581">
        <v>3</v>
      </c>
      <c r="P3581">
        <f t="shared" si="276"/>
        <v>0</v>
      </c>
      <c r="Q3581">
        <f t="shared" si="277"/>
        <v>0</v>
      </c>
      <c r="R3581">
        <f t="shared" si="278"/>
        <v>1</v>
      </c>
      <c r="S3581">
        <f t="shared" si="279"/>
        <v>0</v>
      </c>
    </row>
    <row r="3582" spans="1:19">
      <c r="A3582" t="s">
        <v>692</v>
      </c>
      <c r="B3582">
        <v>0</v>
      </c>
      <c r="D3582">
        <v>0</v>
      </c>
      <c r="E3582">
        <f t="shared" si="275"/>
        <v>0</v>
      </c>
      <c r="F3582">
        <f>$D3582*P3582</f>
        <v>0</v>
      </c>
      <c r="G3582">
        <f>$D3582*Q3582</f>
        <v>0</v>
      </c>
      <c r="H3582">
        <f>$D3582*R3582</f>
        <v>0</v>
      </c>
      <c r="I3582">
        <f>$D3582*S3582</f>
        <v>0</v>
      </c>
      <c r="J3582">
        <v>-8.0699999999999994E-2</v>
      </c>
      <c r="K3582">
        <v>0.79500000000000004</v>
      </c>
      <c r="L3582">
        <v>-0.1164</v>
      </c>
      <c r="M3582">
        <v>-0.1118</v>
      </c>
      <c r="N3582">
        <v>0.25690000000000002</v>
      </c>
      <c r="O3582">
        <v>3</v>
      </c>
      <c r="P3582">
        <f t="shared" si="276"/>
        <v>0</v>
      </c>
      <c r="Q3582">
        <f t="shared" si="277"/>
        <v>0</v>
      </c>
      <c r="R3582">
        <f t="shared" si="278"/>
        <v>1</v>
      </c>
      <c r="S3582">
        <f t="shared" si="279"/>
        <v>0</v>
      </c>
    </row>
    <row r="3583" spans="1:19">
      <c r="A3583" t="s">
        <v>693</v>
      </c>
      <c r="B3583">
        <v>0</v>
      </c>
      <c r="D3583">
        <v>0</v>
      </c>
      <c r="E3583">
        <f t="shared" si="275"/>
        <v>0</v>
      </c>
      <c r="F3583">
        <f>$D3583*P3583</f>
        <v>0</v>
      </c>
      <c r="G3583">
        <f>$D3583*Q3583</f>
        <v>0</v>
      </c>
      <c r="H3583">
        <f>$D3583*R3583</f>
        <v>0</v>
      </c>
      <c r="I3583">
        <f>$D3583*S3583</f>
        <v>0</v>
      </c>
      <c r="J3583">
        <v>-7.1999999999999998E-3</v>
      </c>
      <c r="K3583">
        <v>0.79500000000000004</v>
      </c>
      <c r="L3583">
        <v>6.0400000000000002E-2</v>
      </c>
      <c r="M3583">
        <v>2.2599999999999999E-2</v>
      </c>
      <c r="N3583">
        <v>0.14710000000000001</v>
      </c>
      <c r="O3583">
        <v>3</v>
      </c>
      <c r="P3583">
        <f t="shared" si="276"/>
        <v>0</v>
      </c>
      <c r="Q3583">
        <f t="shared" si="277"/>
        <v>0</v>
      </c>
      <c r="R3583">
        <f t="shared" si="278"/>
        <v>1</v>
      </c>
      <c r="S3583">
        <f t="shared" si="279"/>
        <v>0</v>
      </c>
    </row>
    <row r="3584" spans="1:19">
      <c r="A3584" t="s">
        <v>694</v>
      </c>
      <c r="B3584">
        <v>0</v>
      </c>
      <c r="D3584">
        <v>0</v>
      </c>
      <c r="E3584">
        <f t="shared" si="275"/>
        <v>0</v>
      </c>
      <c r="F3584">
        <f>$D3584*P3584</f>
        <v>0</v>
      </c>
      <c r="G3584">
        <f>$D3584*Q3584</f>
        <v>0</v>
      </c>
      <c r="H3584">
        <f>$D3584*R3584</f>
        <v>0</v>
      </c>
      <c r="I3584">
        <f>$D3584*S3584</f>
        <v>0</v>
      </c>
      <c r="J3584">
        <v>-8.3000000000000001E-3</v>
      </c>
      <c r="K3584">
        <v>0.79500000000000004</v>
      </c>
      <c r="L3584">
        <v>-0.1111</v>
      </c>
      <c r="M3584">
        <v>4.6300000000000001E-2</v>
      </c>
      <c r="N3584">
        <v>-0.59589999999999999</v>
      </c>
      <c r="O3584">
        <v>3</v>
      </c>
      <c r="P3584">
        <f t="shared" si="276"/>
        <v>0</v>
      </c>
      <c r="Q3584">
        <f t="shared" si="277"/>
        <v>0</v>
      </c>
      <c r="R3584">
        <f t="shared" si="278"/>
        <v>1</v>
      </c>
      <c r="S3584">
        <f t="shared" si="279"/>
        <v>0</v>
      </c>
    </row>
    <row r="3585" spans="1:19">
      <c r="A3585" t="s">
        <v>695</v>
      </c>
      <c r="B3585">
        <v>0</v>
      </c>
      <c r="D3585">
        <v>0</v>
      </c>
      <c r="E3585">
        <f t="shared" si="275"/>
        <v>0</v>
      </c>
      <c r="F3585">
        <f>$D3585*P3585</f>
        <v>0</v>
      </c>
      <c r="G3585">
        <f>$D3585*Q3585</f>
        <v>0</v>
      </c>
      <c r="H3585">
        <f>$D3585*R3585</f>
        <v>0</v>
      </c>
      <c r="I3585">
        <f>$D3585*S3585</f>
        <v>0</v>
      </c>
      <c r="J3585">
        <v>3.15E-2</v>
      </c>
      <c r="K3585">
        <v>0.79500000000000004</v>
      </c>
      <c r="L3585">
        <v>0.3034</v>
      </c>
      <c r="M3585">
        <v>-0.11459999999999999</v>
      </c>
      <c r="N3585">
        <v>1.2343999999999999</v>
      </c>
      <c r="O3585">
        <v>3</v>
      </c>
      <c r="P3585">
        <f t="shared" si="276"/>
        <v>0</v>
      </c>
      <c r="Q3585">
        <f t="shared" si="277"/>
        <v>0</v>
      </c>
      <c r="R3585">
        <f t="shared" si="278"/>
        <v>1</v>
      </c>
      <c r="S3585">
        <f t="shared" si="279"/>
        <v>0</v>
      </c>
    </row>
    <row r="3586" spans="1:19">
      <c r="A3586" t="s">
        <v>696</v>
      </c>
      <c r="B3586">
        <v>0</v>
      </c>
      <c r="D3586">
        <v>0</v>
      </c>
      <c r="E3586">
        <f t="shared" si="275"/>
        <v>0</v>
      </c>
      <c r="F3586">
        <f>$D3586*P3586</f>
        <v>0</v>
      </c>
      <c r="G3586">
        <f>$D3586*Q3586</f>
        <v>0</v>
      </c>
      <c r="H3586">
        <f>$D3586*R3586</f>
        <v>0</v>
      </c>
      <c r="I3586">
        <f>$D3586*S3586</f>
        <v>0</v>
      </c>
      <c r="J3586">
        <v>0.83740000000000003</v>
      </c>
      <c r="K3586">
        <v>0.79500000000000004</v>
      </c>
      <c r="L3586">
        <v>-0.37380000000000002</v>
      </c>
      <c r="M3586">
        <v>0.29970000000000002</v>
      </c>
      <c r="N3586">
        <v>-0.21859999999999999</v>
      </c>
      <c r="O3586">
        <v>3</v>
      </c>
      <c r="P3586">
        <f t="shared" si="276"/>
        <v>0</v>
      </c>
      <c r="Q3586">
        <f t="shared" si="277"/>
        <v>0</v>
      </c>
      <c r="R3586">
        <f t="shared" si="278"/>
        <v>1</v>
      </c>
      <c r="S3586">
        <f t="shared" si="279"/>
        <v>0</v>
      </c>
    </row>
    <row r="3587" spans="1:19">
      <c r="A3587" t="s">
        <v>697</v>
      </c>
      <c r="B3587">
        <v>0</v>
      </c>
      <c r="D3587">
        <v>0</v>
      </c>
      <c r="E3587">
        <f t="shared" ref="E3587:E3650" si="280">D3587*O3587</f>
        <v>0</v>
      </c>
      <c r="F3587">
        <f>$D3587*P3587</f>
        <v>0</v>
      </c>
      <c r="G3587">
        <f>$D3587*Q3587</f>
        <v>0</v>
      </c>
      <c r="H3587">
        <f>$D3587*R3587</f>
        <v>0</v>
      </c>
      <c r="I3587">
        <f>$D3587*S3587</f>
        <v>0</v>
      </c>
      <c r="J3587">
        <v>0.23150000000000001</v>
      </c>
      <c r="K3587">
        <v>0.79500000000000004</v>
      </c>
      <c r="L3587">
        <v>0.51480000000000004</v>
      </c>
      <c r="M3587">
        <v>-0.192</v>
      </c>
      <c r="N3587">
        <v>7.4899999999999994E-2</v>
      </c>
      <c r="O3587">
        <v>3</v>
      </c>
      <c r="P3587">
        <f t="shared" ref="P3587:P3650" si="281">IF($O3587=1,1,0)</f>
        <v>0</v>
      </c>
      <c r="Q3587">
        <f t="shared" ref="Q3587:Q3650" si="282">IF($O3587=2,1,0)</f>
        <v>0</v>
      </c>
      <c r="R3587">
        <f t="shared" ref="R3587:R3650" si="283">IF($O3587=3,1,0)</f>
        <v>1</v>
      </c>
      <c r="S3587">
        <f t="shared" ref="S3587:S3650" si="284">IF($O3587=4,1,0)</f>
        <v>0</v>
      </c>
    </row>
    <row r="3588" spans="1:19">
      <c r="A3588" t="s">
        <v>698</v>
      </c>
      <c r="B3588">
        <v>0</v>
      </c>
      <c r="D3588">
        <v>0</v>
      </c>
      <c r="E3588">
        <f t="shared" si="280"/>
        <v>0</v>
      </c>
      <c r="F3588">
        <f>$D3588*P3588</f>
        <v>0</v>
      </c>
      <c r="G3588">
        <f>$D3588*Q3588</f>
        <v>0</v>
      </c>
      <c r="H3588">
        <f>$D3588*R3588</f>
        <v>0</v>
      </c>
      <c r="I3588">
        <f>$D3588*S3588</f>
        <v>0</v>
      </c>
      <c r="J3588">
        <v>-0.1905</v>
      </c>
      <c r="K3588">
        <v>0.79500000000000004</v>
      </c>
      <c r="L3588">
        <v>-0.18360000000000001</v>
      </c>
      <c r="M3588">
        <v>0.32800000000000001</v>
      </c>
      <c r="N3588">
        <v>7.7700000000000005E-2</v>
      </c>
      <c r="O3588">
        <v>3</v>
      </c>
      <c r="P3588">
        <f t="shared" si="281"/>
        <v>0</v>
      </c>
      <c r="Q3588">
        <f t="shared" si="282"/>
        <v>0</v>
      </c>
      <c r="R3588">
        <f t="shared" si="283"/>
        <v>1</v>
      </c>
      <c r="S3588">
        <f t="shared" si="284"/>
        <v>0</v>
      </c>
    </row>
    <row r="3589" spans="1:19">
      <c r="A3589" t="s">
        <v>699</v>
      </c>
      <c r="B3589">
        <v>0</v>
      </c>
      <c r="D3589">
        <v>0</v>
      </c>
      <c r="E3589">
        <f t="shared" si="280"/>
        <v>0</v>
      </c>
      <c r="F3589">
        <f>$D3589*P3589</f>
        <v>0</v>
      </c>
      <c r="G3589">
        <f>$D3589*Q3589</f>
        <v>0</v>
      </c>
      <c r="H3589">
        <f>$D3589*R3589</f>
        <v>0</v>
      </c>
      <c r="I3589">
        <f>$D3589*S3589</f>
        <v>0</v>
      </c>
      <c r="J3589">
        <v>-0.3332</v>
      </c>
      <c r="K3589">
        <v>0.79500000000000004</v>
      </c>
      <c r="L3589">
        <v>0.64500000000000002</v>
      </c>
      <c r="M3589">
        <v>-1.5800000000000002E-2</v>
      </c>
      <c r="N3589">
        <v>0.47739999999999999</v>
      </c>
      <c r="O3589">
        <v>3</v>
      </c>
      <c r="P3589">
        <f t="shared" si="281"/>
        <v>0</v>
      </c>
      <c r="Q3589">
        <f t="shared" si="282"/>
        <v>0</v>
      </c>
      <c r="R3589">
        <f t="shared" si="283"/>
        <v>1</v>
      </c>
      <c r="S3589">
        <f t="shared" si="284"/>
        <v>0</v>
      </c>
    </row>
    <row r="3590" spans="1:19">
      <c r="A3590" t="s">
        <v>700</v>
      </c>
      <c r="B3590">
        <v>0</v>
      </c>
      <c r="D3590">
        <v>0</v>
      </c>
      <c r="E3590">
        <f t="shared" si="280"/>
        <v>0</v>
      </c>
      <c r="F3590">
        <f>$D3590*P3590</f>
        <v>0</v>
      </c>
      <c r="G3590">
        <f>$D3590*Q3590</f>
        <v>0</v>
      </c>
      <c r="H3590">
        <f>$D3590*R3590</f>
        <v>0</v>
      </c>
      <c r="I3590">
        <f>$D3590*S3590</f>
        <v>0</v>
      </c>
      <c r="J3590">
        <v>0.47060000000000002</v>
      </c>
      <c r="K3590">
        <v>0.79500000000000004</v>
      </c>
      <c r="L3590">
        <v>0.33500000000000002</v>
      </c>
      <c r="M3590">
        <v>-0.89159999999999995</v>
      </c>
      <c r="N3590">
        <v>0.4415</v>
      </c>
      <c r="O3590">
        <v>3</v>
      </c>
      <c r="P3590">
        <f t="shared" si="281"/>
        <v>0</v>
      </c>
      <c r="Q3590">
        <f t="shared" si="282"/>
        <v>0</v>
      </c>
      <c r="R3590">
        <f t="shared" si="283"/>
        <v>1</v>
      </c>
      <c r="S3590">
        <f t="shared" si="284"/>
        <v>0</v>
      </c>
    </row>
    <row r="3591" spans="1:19">
      <c r="A3591" t="s">
        <v>701</v>
      </c>
      <c r="B3591">
        <v>0</v>
      </c>
      <c r="D3591">
        <v>0</v>
      </c>
      <c r="E3591">
        <f t="shared" si="280"/>
        <v>0</v>
      </c>
      <c r="F3591">
        <f>$D3591*P3591</f>
        <v>0</v>
      </c>
      <c r="G3591">
        <f>$D3591*Q3591</f>
        <v>0</v>
      </c>
      <c r="H3591">
        <f>$D3591*R3591</f>
        <v>0</v>
      </c>
      <c r="I3591">
        <f>$D3591*S3591</f>
        <v>0</v>
      </c>
      <c r="J3591">
        <v>-8.0000000000000002E-3</v>
      </c>
      <c r="K3591">
        <v>0.79500000000000004</v>
      </c>
      <c r="L3591">
        <v>-0.14349999999999999</v>
      </c>
      <c r="M3591">
        <v>0.83709999999999996</v>
      </c>
      <c r="N3591">
        <v>-0.8206</v>
      </c>
      <c r="O3591">
        <v>3</v>
      </c>
      <c r="P3591">
        <f t="shared" si="281"/>
        <v>0</v>
      </c>
      <c r="Q3591">
        <f t="shared" si="282"/>
        <v>0</v>
      </c>
      <c r="R3591">
        <f t="shared" si="283"/>
        <v>1</v>
      </c>
      <c r="S3591">
        <f t="shared" si="284"/>
        <v>0</v>
      </c>
    </row>
    <row r="3592" spans="1:19">
      <c r="A3592" t="s">
        <v>702</v>
      </c>
      <c r="B3592">
        <v>0</v>
      </c>
      <c r="D3592">
        <v>0</v>
      </c>
      <c r="E3592">
        <f t="shared" si="280"/>
        <v>0</v>
      </c>
      <c r="F3592">
        <f>$D3592*P3592</f>
        <v>0</v>
      </c>
      <c r="G3592">
        <f>$D3592*Q3592</f>
        <v>0</v>
      </c>
      <c r="H3592">
        <f>$D3592*R3592</f>
        <v>0</v>
      </c>
      <c r="I3592">
        <f>$D3592*S3592</f>
        <v>0</v>
      </c>
      <c r="J3592">
        <v>0.33379999999999999</v>
      </c>
      <c r="K3592">
        <v>0.79500000000000004</v>
      </c>
      <c r="L3592">
        <v>0.19889999999999999</v>
      </c>
      <c r="M3592">
        <v>0.78790000000000004</v>
      </c>
      <c r="N3592">
        <v>6.7500000000000004E-2</v>
      </c>
      <c r="O3592">
        <v>3</v>
      </c>
      <c r="P3592">
        <f t="shared" si="281"/>
        <v>0</v>
      </c>
      <c r="Q3592">
        <f t="shared" si="282"/>
        <v>0</v>
      </c>
      <c r="R3592">
        <f t="shared" si="283"/>
        <v>1</v>
      </c>
      <c r="S3592">
        <f t="shared" si="284"/>
        <v>0</v>
      </c>
    </row>
    <row r="3593" spans="1:19">
      <c r="A3593" t="s">
        <v>703</v>
      </c>
      <c r="B3593">
        <v>0</v>
      </c>
      <c r="D3593">
        <v>0</v>
      </c>
      <c r="E3593">
        <f t="shared" si="280"/>
        <v>0</v>
      </c>
      <c r="F3593">
        <f>$D3593*P3593</f>
        <v>0</v>
      </c>
      <c r="G3593">
        <f>$D3593*Q3593</f>
        <v>0</v>
      </c>
      <c r="H3593">
        <f>$D3593*R3593</f>
        <v>0</v>
      </c>
      <c r="I3593">
        <f>$D3593*S3593</f>
        <v>0</v>
      </c>
      <c r="J3593">
        <v>-0.26019999999999999</v>
      </c>
      <c r="K3593">
        <v>0.79500000000000004</v>
      </c>
      <c r="L3593">
        <v>-0.1983</v>
      </c>
      <c r="M3593">
        <v>-0.4108</v>
      </c>
      <c r="N3593">
        <v>0.17219999999999999</v>
      </c>
      <c r="O3593">
        <v>3</v>
      </c>
      <c r="P3593">
        <f t="shared" si="281"/>
        <v>0</v>
      </c>
      <c r="Q3593">
        <f t="shared" si="282"/>
        <v>0</v>
      </c>
      <c r="R3593">
        <f t="shared" si="283"/>
        <v>1</v>
      </c>
      <c r="S3593">
        <f t="shared" si="284"/>
        <v>0</v>
      </c>
    </row>
    <row r="3594" spans="1:19">
      <c r="A3594" t="s">
        <v>704</v>
      </c>
      <c r="B3594">
        <v>0</v>
      </c>
      <c r="D3594">
        <v>0</v>
      </c>
      <c r="E3594">
        <f t="shared" si="280"/>
        <v>0</v>
      </c>
      <c r="F3594">
        <f>$D3594*P3594</f>
        <v>0</v>
      </c>
      <c r="G3594">
        <f>$D3594*Q3594</f>
        <v>0</v>
      </c>
      <c r="H3594">
        <f>$D3594*R3594</f>
        <v>0</v>
      </c>
      <c r="I3594">
        <f>$D3594*S3594</f>
        <v>0</v>
      </c>
      <c r="J3594">
        <v>1.2658</v>
      </c>
      <c r="K3594">
        <v>0.79500000000000004</v>
      </c>
      <c r="L3594">
        <v>0.8579</v>
      </c>
      <c r="M3594">
        <v>-0.42070000000000002</v>
      </c>
      <c r="N3594">
        <v>-0.80659999999999998</v>
      </c>
      <c r="O3594">
        <v>3</v>
      </c>
      <c r="P3594">
        <f t="shared" si="281"/>
        <v>0</v>
      </c>
      <c r="Q3594">
        <f t="shared" si="282"/>
        <v>0</v>
      </c>
      <c r="R3594">
        <f t="shared" si="283"/>
        <v>1</v>
      </c>
      <c r="S3594">
        <f t="shared" si="284"/>
        <v>0</v>
      </c>
    </row>
    <row r="3595" spans="1:19">
      <c r="A3595" t="s">
        <v>705</v>
      </c>
      <c r="B3595">
        <v>0</v>
      </c>
      <c r="D3595">
        <v>0</v>
      </c>
      <c r="E3595">
        <f t="shared" si="280"/>
        <v>0</v>
      </c>
      <c r="F3595">
        <f>$D3595*P3595</f>
        <v>0</v>
      </c>
      <c r="G3595">
        <f>$D3595*Q3595</f>
        <v>0</v>
      </c>
      <c r="H3595">
        <f>$D3595*R3595</f>
        <v>0</v>
      </c>
      <c r="I3595">
        <f>$D3595*S3595</f>
        <v>0</v>
      </c>
      <c r="J3595">
        <v>0.71319999999999995</v>
      </c>
      <c r="K3595">
        <v>0.79500000000000004</v>
      </c>
      <c r="L3595">
        <v>0.74719999999999998</v>
      </c>
      <c r="M3595">
        <v>1.8297000000000001</v>
      </c>
      <c r="N3595">
        <v>0.2928</v>
      </c>
      <c r="O3595">
        <v>3</v>
      </c>
      <c r="P3595">
        <f t="shared" si="281"/>
        <v>0</v>
      </c>
      <c r="Q3595">
        <f t="shared" si="282"/>
        <v>0</v>
      </c>
      <c r="R3595">
        <f t="shared" si="283"/>
        <v>1</v>
      </c>
      <c r="S3595">
        <f t="shared" si="284"/>
        <v>0</v>
      </c>
    </row>
    <row r="3596" spans="1:19">
      <c r="A3596" t="s">
        <v>706</v>
      </c>
      <c r="B3596">
        <v>0</v>
      </c>
      <c r="D3596">
        <v>0</v>
      </c>
      <c r="E3596">
        <f t="shared" si="280"/>
        <v>0</v>
      </c>
      <c r="F3596">
        <f>$D3596*P3596</f>
        <v>0</v>
      </c>
      <c r="G3596">
        <f>$D3596*Q3596</f>
        <v>0</v>
      </c>
      <c r="H3596">
        <f>$D3596*R3596</f>
        <v>0</v>
      </c>
      <c r="I3596">
        <f>$D3596*S3596</f>
        <v>0</v>
      </c>
      <c r="J3596">
        <v>0.72719999999999996</v>
      </c>
      <c r="K3596">
        <v>0.79500000000000004</v>
      </c>
      <c r="L3596">
        <v>3.2399999999999998E-2</v>
      </c>
      <c r="M3596">
        <v>-0.84419999999999995</v>
      </c>
      <c r="N3596">
        <v>-0.2127</v>
      </c>
      <c r="O3596">
        <v>3</v>
      </c>
      <c r="P3596">
        <f t="shared" si="281"/>
        <v>0</v>
      </c>
      <c r="Q3596">
        <f t="shared" si="282"/>
        <v>0</v>
      </c>
      <c r="R3596">
        <f t="shared" si="283"/>
        <v>1</v>
      </c>
      <c r="S3596">
        <f t="shared" si="284"/>
        <v>0</v>
      </c>
    </row>
    <row r="3597" spans="1:19">
      <c r="A3597" t="s">
        <v>707</v>
      </c>
      <c r="B3597">
        <v>0</v>
      </c>
      <c r="D3597">
        <v>0</v>
      </c>
      <c r="E3597">
        <f t="shared" si="280"/>
        <v>0</v>
      </c>
      <c r="F3597">
        <f>$D3597*P3597</f>
        <v>0</v>
      </c>
      <c r="G3597">
        <f>$D3597*Q3597</f>
        <v>0</v>
      </c>
      <c r="H3597">
        <f>$D3597*R3597</f>
        <v>0</v>
      </c>
      <c r="I3597">
        <f>$D3597*S3597</f>
        <v>0</v>
      </c>
      <c r="J3597">
        <v>9.4500000000000001E-2</v>
      </c>
      <c r="K3597">
        <v>0.79500000000000004</v>
      </c>
      <c r="L3597">
        <v>-1.8E-3</v>
      </c>
      <c r="M3597">
        <v>-0.80579999999999996</v>
      </c>
      <c r="N3597">
        <v>0.2487</v>
      </c>
      <c r="O3597">
        <v>3</v>
      </c>
      <c r="P3597">
        <f t="shared" si="281"/>
        <v>0</v>
      </c>
      <c r="Q3597">
        <f t="shared" si="282"/>
        <v>0</v>
      </c>
      <c r="R3597">
        <f t="shared" si="283"/>
        <v>1</v>
      </c>
      <c r="S3597">
        <f t="shared" si="284"/>
        <v>0</v>
      </c>
    </row>
    <row r="3598" spans="1:19">
      <c r="A3598" t="s">
        <v>708</v>
      </c>
      <c r="B3598">
        <v>0</v>
      </c>
      <c r="D3598">
        <v>0</v>
      </c>
      <c r="E3598">
        <f t="shared" si="280"/>
        <v>0</v>
      </c>
      <c r="F3598">
        <f>$D3598*P3598</f>
        <v>0</v>
      </c>
      <c r="G3598">
        <f>$D3598*Q3598</f>
        <v>0</v>
      </c>
      <c r="H3598">
        <f>$D3598*R3598</f>
        <v>0</v>
      </c>
      <c r="I3598">
        <f>$D3598*S3598</f>
        <v>0</v>
      </c>
      <c r="J3598">
        <v>-0.64080000000000004</v>
      </c>
      <c r="K3598">
        <v>0.79500000000000004</v>
      </c>
      <c r="L3598">
        <v>-0.1978</v>
      </c>
      <c r="M3598">
        <v>-0.47599999999999998</v>
      </c>
      <c r="N3598">
        <v>0.35880000000000001</v>
      </c>
      <c r="O3598">
        <v>3</v>
      </c>
      <c r="P3598">
        <f t="shared" si="281"/>
        <v>0</v>
      </c>
      <c r="Q3598">
        <f t="shared" si="282"/>
        <v>0</v>
      </c>
      <c r="R3598">
        <f t="shared" si="283"/>
        <v>1</v>
      </c>
      <c r="S3598">
        <f t="shared" si="284"/>
        <v>0</v>
      </c>
    </row>
    <row r="3599" spans="1:19">
      <c r="A3599" t="s">
        <v>709</v>
      </c>
      <c r="B3599">
        <v>0</v>
      </c>
      <c r="D3599">
        <v>0</v>
      </c>
      <c r="E3599">
        <f t="shared" si="280"/>
        <v>0</v>
      </c>
      <c r="F3599">
        <f>$D3599*P3599</f>
        <v>0</v>
      </c>
      <c r="G3599">
        <f>$D3599*Q3599</f>
        <v>0</v>
      </c>
      <c r="H3599">
        <f>$D3599*R3599</f>
        <v>0</v>
      </c>
      <c r="I3599">
        <f>$D3599*S3599</f>
        <v>0</v>
      </c>
      <c r="J3599">
        <v>0.36030000000000001</v>
      </c>
      <c r="K3599">
        <v>0.79500000000000004</v>
      </c>
      <c r="L3599">
        <v>0.50970000000000004</v>
      </c>
      <c r="M3599">
        <v>-0.12839999999999999</v>
      </c>
      <c r="N3599">
        <v>0.2858</v>
      </c>
      <c r="O3599">
        <v>3</v>
      </c>
      <c r="P3599">
        <f t="shared" si="281"/>
        <v>0</v>
      </c>
      <c r="Q3599">
        <f t="shared" si="282"/>
        <v>0</v>
      </c>
      <c r="R3599">
        <f t="shared" si="283"/>
        <v>1</v>
      </c>
      <c r="S3599">
        <f t="shared" si="284"/>
        <v>0</v>
      </c>
    </row>
    <row r="3600" spans="1:19">
      <c r="A3600" t="s">
        <v>710</v>
      </c>
      <c r="B3600">
        <v>0</v>
      </c>
      <c r="D3600">
        <v>0</v>
      </c>
      <c r="E3600">
        <f t="shared" si="280"/>
        <v>0</v>
      </c>
      <c r="F3600">
        <f>$D3600*P3600</f>
        <v>0</v>
      </c>
      <c r="G3600">
        <f>$D3600*Q3600</f>
        <v>0</v>
      </c>
      <c r="H3600">
        <f>$D3600*R3600</f>
        <v>0</v>
      </c>
      <c r="I3600">
        <f>$D3600*S3600</f>
        <v>0</v>
      </c>
      <c r="J3600">
        <v>0.6411</v>
      </c>
      <c r="K3600">
        <v>0.79500000000000004</v>
      </c>
      <c r="L3600">
        <v>0.12429999999999999</v>
      </c>
      <c r="M3600">
        <v>-0.86699999999999999</v>
      </c>
      <c r="N3600">
        <v>0.16850000000000001</v>
      </c>
      <c r="O3600">
        <v>3</v>
      </c>
      <c r="P3600">
        <f t="shared" si="281"/>
        <v>0</v>
      </c>
      <c r="Q3600">
        <f t="shared" si="282"/>
        <v>0</v>
      </c>
      <c r="R3600">
        <f t="shared" si="283"/>
        <v>1</v>
      </c>
      <c r="S3600">
        <f t="shared" si="284"/>
        <v>0</v>
      </c>
    </row>
    <row r="3601" spans="1:19">
      <c r="A3601" t="s">
        <v>711</v>
      </c>
      <c r="B3601">
        <v>0</v>
      </c>
      <c r="D3601">
        <v>0</v>
      </c>
      <c r="E3601">
        <f t="shared" si="280"/>
        <v>0</v>
      </c>
      <c r="F3601">
        <f>$D3601*P3601</f>
        <v>0</v>
      </c>
      <c r="G3601">
        <f>$D3601*Q3601</f>
        <v>0</v>
      </c>
      <c r="H3601">
        <f>$D3601*R3601</f>
        <v>0</v>
      </c>
      <c r="I3601">
        <f>$D3601*S3601</f>
        <v>0</v>
      </c>
      <c r="J3601">
        <v>0.34010000000000001</v>
      </c>
      <c r="K3601">
        <v>0.79500000000000004</v>
      </c>
      <c r="L3601">
        <v>0.1933</v>
      </c>
      <c r="M3601">
        <v>-0.307</v>
      </c>
      <c r="N3601">
        <v>-0.27600000000000002</v>
      </c>
      <c r="O3601">
        <v>3</v>
      </c>
      <c r="P3601">
        <f t="shared" si="281"/>
        <v>0</v>
      </c>
      <c r="Q3601">
        <f t="shared" si="282"/>
        <v>0</v>
      </c>
      <c r="R3601">
        <f t="shared" si="283"/>
        <v>1</v>
      </c>
      <c r="S3601">
        <f t="shared" si="284"/>
        <v>0</v>
      </c>
    </row>
    <row r="3602" spans="1:19">
      <c r="A3602" t="s">
        <v>712</v>
      </c>
      <c r="B3602">
        <v>0</v>
      </c>
      <c r="D3602">
        <v>0</v>
      </c>
      <c r="E3602">
        <f t="shared" si="280"/>
        <v>0</v>
      </c>
      <c r="F3602">
        <f>$D3602*P3602</f>
        <v>0</v>
      </c>
      <c r="G3602">
        <f>$D3602*Q3602</f>
        <v>0</v>
      </c>
      <c r="H3602">
        <f>$D3602*R3602</f>
        <v>0</v>
      </c>
      <c r="I3602">
        <f>$D3602*S3602</f>
        <v>0</v>
      </c>
      <c r="J3602">
        <v>0.3911</v>
      </c>
      <c r="K3602">
        <v>0.79500000000000004</v>
      </c>
      <c r="L3602">
        <v>0.63419999999999999</v>
      </c>
      <c r="M3602">
        <v>-0.60750000000000004</v>
      </c>
      <c r="N3602">
        <v>0.31469999999999998</v>
      </c>
      <c r="O3602">
        <v>3</v>
      </c>
      <c r="P3602">
        <f t="shared" si="281"/>
        <v>0</v>
      </c>
      <c r="Q3602">
        <f t="shared" si="282"/>
        <v>0</v>
      </c>
      <c r="R3602">
        <f t="shared" si="283"/>
        <v>1</v>
      </c>
      <c r="S3602">
        <f t="shared" si="284"/>
        <v>0</v>
      </c>
    </row>
    <row r="3603" spans="1:19">
      <c r="A3603" t="s">
        <v>713</v>
      </c>
      <c r="B3603">
        <v>0</v>
      </c>
      <c r="D3603">
        <v>0</v>
      </c>
      <c r="E3603">
        <f t="shared" si="280"/>
        <v>0</v>
      </c>
      <c r="F3603">
        <f>$D3603*P3603</f>
        <v>0</v>
      </c>
      <c r="G3603">
        <f>$D3603*Q3603</f>
        <v>0</v>
      </c>
      <c r="H3603">
        <f>$D3603*R3603</f>
        <v>0</v>
      </c>
      <c r="I3603">
        <f>$D3603*S3603</f>
        <v>0</v>
      </c>
      <c r="J3603">
        <v>0.43880000000000002</v>
      </c>
      <c r="K3603">
        <v>0.79500000000000004</v>
      </c>
      <c r="L3603">
        <v>-0.14430000000000001</v>
      </c>
      <c r="M3603">
        <v>0.33700000000000002</v>
      </c>
      <c r="N3603">
        <v>-0.36120000000000002</v>
      </c>
      <c r="O3603">
        <v>3</v>
      </c>
      <c r="P3603">
        <f t="shared" si="281"/>
        <v>0</v>
      </c>
      <c r="Q3603">
        <f t="shared" si="282"/>
        <v>0</v>
      </c>
      <c r="R3603">
        <f t="shared" si="283"/>
        <v>1</v>
      </c>
      <c r="S3603">
        <f t="shared" si="284"/>
        <v>0</v>
      </c>
    </row>
    <row r="3604" spans="1:19">
      <c r="A3604" t="s">
        <v>714</v>
      </c>
      <c r="B3604">
        <v>0</v>
      </c>
      <c r="D3604">
        <v>0</v>
      </c>
      <c r="E3604">
        <f t="shared" si="280"/>
        <v>0</v>
      </c>
      <c r="F3604">
        <f>$D3604*P3604</f>
        <v>0</v>
      </c>
      <c r="G3604">
        <f>$D3604*Q3604</f>
        <v>0</v>
      </c>
      <c r="H3604">
        <f>$D3604*R3604</f>
        <v>0</v>
      </c>
      <c r="I3604">
        <f>$D3604*S3604</f>
        <v>0</v>
      </c>
      <c r="J3604">
        <v>-0.12709999999999999</v>
      </c>
      <c r="K3604">
        <v>0.79500000000000004</v>
      </c>
      <c r="L3604">
        <v>-0.54159999999999997</v>
      </c>
      <c r="M3604">
        <v>-0.82989999999999997</v>
      </c>
      <c r="N3604">
        <v>-0.55120000000000002</v>
      </c>
      <c r="O3604">
        <v>3</v>
      </c>
      <c r="P3604">
        <f t="shared" si="281"/>
        <v>0</v>
      </c>
      <c r="Q3604">
        <f t="shared" si="282"/>
        <v>0</v>
      </c>
      <c r="R3604">
        <f t="shared" si="283"/>
        <v>1</v>
      </c>
      <c r="S3604">
        <f t="shared" si="284"/>
        <v>0</v>
      </c>
    </row>
    <row r="3605" spans="1:19">
      <c r="A3605" t="s">
        <v>715</v>
      </c>
      <c r="B3605">
        <v>0</v>
      </c>
      <c r="D3605">
        <v>0</v>
      </c>
      <c r="E3605">
        <f t="shared" si="280"/>
        <v>0</v>
      </c>
      <c r="F3605">
        <f>$D3605*P3605</f>
        <v>0</v>
      </c>
      <c r="G3605">
        <f>$D3605*Q3605</f>
        <v>0</v>
      </c>
      <c r="H3605">
        <f>$D3605*R3605</f>
        <v>0</v>
      </c>
      <c r="I3605">
        <f>$D3605*S3605</f>
        <v>0</v>
      </c>
      <c r="J3605">
        <v>-8.7599999999999997E-2</v>
      </c>
      <c r="K3605">
        <v>0.79500000000000004</v>
      </c>
      <c r="L3605">
        <v>-0.41849999999999998</v>
      </c>
      <c r="M3605">
        <v>0.39700000000000002</v>
      </c>
      <c r="N3605">
        <v>0.3054</v>
      </c>
      <c r="O3605">
        <v>3</v>
      </c>
      <c r="P3605">
        <f t="shared" si="281"/>
        <v>0</v>
      </c>
      <c r="Q3605">
        <f t="shared" si="282"/>
        <v>0</v>
      </c>
      <c r="R3605">
        <f t="shared" si="283"/>
        <v>1</v>
      </c>
      <c r="S3605">
        <f t="shared" si="284"/>
        <v>0</v>
      </c>
    </row>
    <row r="3606" spans="1:19">
      <c r="A3606" t="s">
        <v>716</v>
      </c>
      <c r="B3606">
        <v>0</v>
      </c>
      <c r="D3606">
        <v>0</v>
      </c>
      <c r="E3606">
        <f t="shared" si="280"/>
        <v>0</v>
      </c>
      <c r="F3606">
        <f>$D3606*P3606</f>
        <v>0</v>
      </c>
      <c r="G3606">
        <f>$D3606*Q3606</f>
        <v>0</v>
      </c>
      <c r="H3606">
        <f>$D3606*R3606</f>
        <v>0</v>
      </c>
      <c r="I3606">
        <f>$D3606*S3606</f>
        <v>0</v>
      </c>
      <c r="J3606">
        <v>-0.76819999999999999</v>
      </c>
      <c r="K3606">
        <v>0.79500000000000004</v>
      </c>
      <c r="L3606">
        <v>3.4099999999999998E-2</v>
      </c>
      <c r="M3606">
        <v>0.70589999999999997</v>
      </c>
      <c r="N3606">
        <v>-0.13339999999999999</v>
      </c>
      <c r="O3606">
        <v>3</v>
      </c>
      <c r="P3606">
        <f t="shared" si="281"/>
        <v>0</v>
      </c>
      <c r="Q3606">
        <f t="shared" si="282"/>
        <v>0</v>
      </c>
      <c r="R3606">
        <f t="shared" si="283"/>
        <v>1</v>
      </c>
      <c r="S3606">
        <f t="shared" si="284"/>
        <v>0</v>
      </c>
    </row>
    <row r="3607" spans="1:19">
      <c r="A3607" t="s">
        <v>717</v>
      </c>
      <c r="B3607">
        <v>0</v>
      </c>
      <c r="D3607">
        <v>0</v>
      </c>
      <c r="E3607">
        <f t="shared" si="280"/>
        <v>0</v>
      </c>
      <c r="F3607">
        <f>$D3607*P3607</f>
        <v>0</v>
      </c>
      <c r="G3607">
        <f>$D3607*Q3607</f>
        <v>0</v>
      </c>
      <c r="H3607">
        <f>$D3607*R3607</f>
        <v>0</v>
      </c>
      <c r="I3607">
        <f>$D3607*S3607</f>
        <v>0</v>
      </c>
      <c r="J3607">
        <v>-0.13400000000000001</v>
      </c>
      <c r="K3607">
        <v>0.79500000000000004</v>
      </c>
      <c r="L3607">
        <v>0.4249</v>
      </c>
      <c r="M3607">
        <v>0.51900000000000002</v>
      </c>
      <c r="N3607">
        <v>1.0747</v>
      </c>
      <c r="O3607">
        <v>3</v>
      </c>
      <c r="P3607">
        <f t="shared" si="281"/>
        <v>0</v>
      </c>
      <c r="Q3607">
        <f t="shared" si="282"/>
        <v>0</v>
      </c>
      <c r="R3607">
        <f t="shared" si="283"/>
        <v>1</v>
      </c>
      <c r="S3607">
        <f t="shared" si="284"/>
        <v>0</v>
      </c>
    </row>
    <row r="3608" spans="1:19">
      <c r="A3608" t="s">
        <v>718</v>
      </c>
      <c r="B3608">
        <v>0</v>
      </c>
      <c r="D3608">
        <v>0</v>
      </c>
      <c r="E3608">
        <f t="shared" si="280"/>
        <v>0</v>
      </c>
      <c r="F3608">
        <f>$D3608*P3608</f>
        <v>0</v>
      </c>
      <c r="G3608">
        <f>$D3608*Q3608</f>
        <v>0</v>
      </c>
      <c r="H3608">
        <f>$D3608*R3608</f>
        <v>0</v>
      </c>
      <c r="I3608">
        <f>$D3608*S3608</f>
        <v>0</v>
      </c>
      <c r="J3608">
        <v>6.6900000000000001E-2</v>
      </c>
      <c r="K3608">
        <v>0.79500000000000004</v>
      </c>
      <c r="L3608">
        <v>0.29299999999999998</v>
      </c>
      <c r="M3608">
        <v>-0.2288</v>
      </c>
      <c r="N3608">
        <v>3.5299999999999998E-2</v>
      </c>
      <c r="O3608">
        <v>3</v>
      </c>
      <c r="P3608">
        <f t="shared" si="281"/>
        <v>0</v>
      </c>
      <c r="Q3608">
        <f t="shared" si="282"/>
        <v>0</v>
      </c>
      <c r="R3608">
        <f t="shared" si="283"/>
        <v>1</v>
      </c>
      <c r="S3608">
        <f t="shared" si="284"/>
        <v>0</v>
      </c>
    </row>
    <row r="3609" spans="1:19">
      <c r="A3609" t="s">
        <v>719</v>
      </c>
      <c r="B3609">
        <v>0</v>
      </c>
      <c r="D3609">
        <v>0</v>
      </c>
      <c r="E3609">
        <f t="shared" si="280"/>
        <v>0</v>
      </c>
      <c r="F3609">
        <f>$D3609*P3609</f>
        <v>0</v>
      </c>
      <c r="G3609">
        <f>$D3609*Q3609</f>
        <v>0</v>
      </c>
      <c r="H3609">
        <f>$D3609*R3609</f>
        <v>0</v>
      </c>
      <c r="I3609">
        <f>$D3609*S3609</f>
        <v>0</v>
      </c>
      <c r="J3609">
        <v>-1.6084000000000001</v>
      </c>
      <c r="K3609">
        <v>0.79500000000000004</v>
      </c>
      <c r="L3609">
        <v>-0.85909999999999997</v>
      </c>
      <c r="M3609">
        <v>0.28139999999999998</v>
      </c>
      <c r="N3609">
        <v>-0.81679999999999997</v>
      </c>
      <c r="O3609">
        <v>3</v>
      </c>
      <c r="P3609">
        <f t="shared" si="281"/>
        <v>0</v>
      </c>
      <c r="Q3609">
        <f t="shared" si="282"/>
        <v>0</v>
      </c>
      <c r="R3609">
        <f t="shared" si="283"/>
        <v>1</v>
      </c>
      <c r="S3609">
        <f t="shared" si="284"/>
        <v>0</v>
      </c>
    </row>
    <row r="3610" spans="1:19">
      <c r="A3610" t="s">
        <v>720</v>
      </c>
      <c r="B3610">
        <v>0</v>
      </c>
      <c r="D3610">
        <v>0</v>
      </c>
      <c r="E3610">
        <f t="shared" si="280"/>
        <v>0</v>
      </c>
      <c r="F3610">
        <f>$D3610*P3610</f>
        <v>0</v>
      </c>
      <c r="G3610">
        <f>$D3610*Q3610</f>
        <v>0</v>
      </c>
      <c r="H3610">
        <f>$D3610*R3610</f>
        <v>0</v>
      </c>
      <c r="I3610">
        <f>$D3610*S3610</f>
        <v>0</v>
      </c>
      <c r="J3610">
        <v>-0.25440000000000002</v>
      </c>
      <c r="K3610">
        <v>0.79500000000000004</v>
      </c>
      <c r="L3610">
        <v>0.21759999999999999</v>
      </c>
      <c r="M3610">
        <v>-0.42009999999999997</v>
      </c>
      <c r="N3610">
        <v>-0.63480000000000003</v>
      </c>
      <c r="O3610">
        <v>3</v>
      </c>
      <c r="P3610">
        <f t="shared" si="281"/>
        <v>0</v>
      </c>
      <c r="Q3610">
        <f t="shared" si="282"/>
        <v>0</v>
      </c>
      <c r="R3610">
        <f t="shared" si="283"/>
        <v>1</v>
      </c>
      <c r="S3610">
        <f t="shared" si="284"/>
        <v>0</v>
      </c>
    </row>
    <row r="3611" spans="1:19">
      <c r="A3611" t="s">
        <v>721</v>
      </c>
      <c r="B3611">
        <v>0</v>
      </c>
      <c r="D3611">
        <v>0</v>
      </c>
      <c r="E3611">
        <f t="shared" si="280"/>
        <v>0</v>
      </c>
      <c r="F3611">
        <f>$D3611*P3611</f>
        <v>0</v>
      </c>
      <c r="G3611">
        <f>$D3611*Q3611</f>
        <v>0</v>
      </c>
      <c r="H3611">
        <f>$D3611*R3611</f>
        <v>0</v>
      </c>
      <c r="I3611">
        <f>$D3611*S3611</f>
        <v>0</v>
      </c>
      <c r="J3611">
        <v>0.55789999999999995</v>
      </c>
      <c r="K3611">
        <v>0.79500000000000004</v>
      </c>
      <c r="L3611">
        <v>1.4863</v>
      </c>
      <c r="M3611">
        <v>-1.3663000000000001</v>
      </c>
      <c r="N3611">
        <v>0.25690000000000002</v>
      </c>
      <c r="O3611">
        <v>3</v>
      </c>
      <c r="P3611">
        <f t="shared" si="281"/>
        <v>0</v>
      </c>
      <c r="Q3611">
        <f t="shared" si="282"/>
        <v>0</v>
      </c>
      <c r="R3611">
        <f t="shared" si="283"/>
        <v>1</v>
      </c>
      <c r="S3611">
        <f t="shared" si="284"/>
        <v>0</v>
      </c>
    </row>
    <row r="3612" spans="1:19">
      <c r="A3612" t="s">
        <v>722</v>
      </c>
      <c r="B3612">
        <v>0</v>
      </c>
      <c r="D3612">
        <v>0</v>
      </c>
      <c r="E3612">
        <f t="shared" si="280"/>
        <v>0</v>
      </c>
      <c r="F3612">
        <f>$D3612*P3612</f>
        <v>0</v>
      </c>
      <c r="G3612">
        <f>$D3612*Q3612</f>
        <v>0</v>
      </c>
      <c r="H3612">
        <f>$D3612*R3612</f>
        <v>0</v>
      </c>
      <c r="I3612">
        <f>$D3612*S3612</f>
        <v>0</v>
      </c>
      <c r="J3612">
        <v>0.91490000000000005</v>
      </c>
      <c r="K3612">
        <v>0.79500000000000004</v>
      </c>
      <c r="L3612">
        <v>0.21210000000000001</v>
      </c>
      <c r="M3612">
        <v>-0.50039999999999996</v>
      </c>
      <c r="N3612">
        <v>0.16300000000000001</v>
      </c>
      <c r="O3612">
        <v>3</v>
      </c>
      <c r="P3612">
        <f t="shared" si="281"/>
        <v>0</v>
      </c>
      <c r="Q3612">
        <f t="shared" si="282"/>
        <v>0</v>
      </c>
      <c r="R3612">
        <f t="shared" si="283"/>
        <v>1</v>
      </c>
      <c r="S3612">
        <f t="shared" si="284"/>
        <v>0</v>
      </c>
    </row>
    <row r="3613" spans="1:19">
      <c r="A3613" t="s">
        <v>723</v>
      </c>
      <c r="B3613">
        <v>1</v>
      </c>
      <c r="D3613">
        <v>0</v>
      </c>
      <c r="E3613">
        <f t="shared" si="280"/>
        <v>0</v>
      </c>
      <c r="F3613">
        <f>$D3613*P3613</f>
        <v>0</v>
      </c>
      <c r="G3613">
        <f>$D3613*Q3613</f>
        <v>0</v>
      </c>
      <c r="H3613">
        <f>$D3613*R3613</f>
        <v>0</v>
      </c>
      <c r="I3613">
        <f>$D3613*S3613</f>
        <v>0</v>
      </c>
      <c r="J3613">
        <v>0.79990000000000006</v>
      </c>
      <c r="K3613">
        <v>0.79500000000000004</v>
      </c>
      <c r="L3613">
        <v>-0.69410000000000005</v>
      </c>
      <c r="M3613">
        <v>0.48820000000000002</v>
      </c>
      <c r="N3613">
        <v>-1.5727</v>
      </c>
      <c r="O3613">
        <v>3</v>
      </c>
      <c r="P3613">
        <f t="shared" si="281"/>
        <v>0</v>
      </c>
      <c r="Q3613">
        <f t="shared" si="282"/>
        <v>0</v>
      </c>
      <c r="R3613">
        <f t="shared" si="283"/>
        <v>1</v>
      </c>
      <c r="S3613">
        <f t="shared" si="284"/>
        <v>0</v>
      </c>
    </row>
    <row r="3614" spans="1:19">
      <c r="A3614" t="s">
        <v>724</v>
      </c>
      <c r="B3614">
        <v>0</v>
      </c>
      <c r="D3614">
        <v>0</v>
      </c>
      <c r="E3614">
        <f t="shared" si="280"/>
        <v>0</v>
      </c>
      <c r="F3614">
        <f>$D3614*P3614</f>
        <v>0</v>
      </c>
      <c r="G3614">
        <f>$D3614*Q3614</f>
        <v>0</v>
      </c>
      <c r="H3614">
        <f>$D3614*R3614</f>
        <v>0</v>
      </c>
      <c r="I3614">
        <f>$D3614*S3614</f>
        <v>0</v>
      </c>
      <c r="J3614">
        <v>-0.15490000000000001</v>
      </c>
      <c r="K3614">
        <v>0.79500000000000004</v>
      </c>
      <c r="L3614">
        <v>0.51890000000000003</v>
      </c>
      <c r="M3614">
        <v>-0.35289999999999999</v>
      </c>
      <c r="N3614">
        <v>0.74150000000000005</v>
      </c>
      <c r="O3614">
        <v>3</v>
      </c>
      <c r="P3614">
        <f t="shared" si="281"/>
        <v>0</v>
      </c>
      <c r="Q3614">
        <f t="shared" si="282"/>
        <v>0</v>
      </c>
      <c r="R3614">
        <f t="shared" si="283"/>
        <v>1</v>
      </c>
      <c r="S3614">
        <f t="shared" si="284"/>
        <v>0</v>
      </c>
    </row>
    <row r="3615" spans="1:19">
      <c r="A3615" t="s">
        <v>725</v>
      </c>
      <c r="B3615">
        <v>0</v>
      </c>
      <c r="D3615">
        <v>0</v>
      </c>
      <c r="E3615">
        <f t="shared" si="280"/>
        <v>0</v>
      </c>
      <c r="F3615">
        <f>$D3615*P3615</f>
        <v>0</v>
      </c>
      <c r="G3615">
        <f>$D3615*Q3615</f>
        <v>0</v>
      </c>
      <c r="H3615">
        <f>$D3615*R3615</f>
        <v>0</v>
      </c>
      <c r="I3615">
        <f>$D3615*S3615</f>
        <v>0</v>
      </c>
      <c r="J3615">
        <v>-4.5999999999999999E-2</v>
      </c>
      <c r="K3615">
        <v>0.79500000000000004</v>
      </c>
      <c r="L3615">
        <v>0.25030000000000002</v>
      </c>
      <c r="M3615">
        <v>-0.2336</v>
      </c>
      <c r="N3615">
        <v>0.59319999999999995</v>
      </c>
      <c r="O3615">
        <v>3</v>
      </c>
      <c r="P3615">
        <f t="shared" si="281"/>
        <v>0</v>
      </c>
      <c r="Q3615">
        <f t="shared" si="282"/>
        <v>0</v>
      </c>
      <c r="R3615">
        <f t="shared" si="283"/>
        <v>1</v>
      </c>
      <c r="S3615">
        <f t="shared" si="284"/>
        <v>0</v>
      </c>
    </row>
    <row r="3616" spans="1:19">
      <c r="A3616" t="s">
        <v>726</v>
      </c>
      <c r="B3616">
        <v>0</v>
      </c>
      <c r="D3616">
        <v>0</v>
      </c>
      <c r="E3616">
        <f t="shared" si="280"/>
        <v>0</v>
      </c>
      <c r="F3616">
        <f>$D3616*P3616</f>
        <v>0</v>
      </c>
      <c r="G3616">
        <f>$D3616*Q3616</f>
        <v>0</v>
      </c>
      <c r="H3616">
        <f>$D3616*R3616</f>
        <v>0</v>
      </c>
      <c r="I3616">
        <f>$D3616*S3616</f>
        <v>0</v>
      </c>
      <c r="J3616">
        <v>0.60880000000000001</v>
      </c>
      <c r="K3616">
        <v>0.79500000000000004</v>
      </c>
      <c r="L3616">
        <v>0.21940000000000001</v>
      </c>
      <c r="M3616">
        <v>7.4099999999999999E-2</v>
      </c>
      <c r="N3616">
        <v>0.3921</v>
      </c>
      <c r="O3616">
        <v>3</v>
      </c>
      <c r="P3616">
        <f t="shared" si="281"/>
        <v>0</v>
      </c>
      <c r="Q3616">
        <f t="shared" si="282"/>
        <v>0</v>
      </c>
      <c r="R3616">
        <f t="shared" si="283"/>
        <v>1</v>
      </c>
      <c r="S3616">
        <f t="shared" si="284"/>
        <v>0</v>
      </c>
    </row>
    <row r="3617" spans="1:19">
      <c r="A3617" t="s">
        <v>727</v>
      </c>
      <c r="B3617">
        <v>1</v>
      </c>
      <c r="D3617">
        <v>1</v>
      </c>
      <c r="E3617">
        <f t="shared" si="280"/>
        <v>3</v>
      </c>
      <c r="F3617">
        <f>$D3617*P3617</f>
        <v>0</v>
      </c>
      <c r="G3617">
        <f>$D3617*Q3617</f>
        <v>0</v>
      </c>
      <c r="H3617">
        <f>$D3617*R3617</f>
        <v>1</v>
      </c>
      <c r="I3617">
        <f>$D3617*S3617</f>
        <v>0</v>
      </c>
      <c r="J3617">
        <v>0.2006</v>
      </c>
      <c r="K3617">
        <v>0.79500000000000004</v>
      </c>
      <c r="L3617">
        <v>7.5700000000000003E-2</v>
      </c>
      <c r="M3617">
        <v>-0.78569999999999995</v>
      </c>
      <c r="N3617">
        <v>0.39560000000000001</v>
      </c>
      <c r="O3617">
        <v>3</v>
      </c>
      <c r="P3617">
        <f t="shared" si="281"/>
        <v>0</v>
      </c>
      <c r="Q3617">
        <f t="shared" si="282"/>
        <v>0</v>
      </c>
      <c r="R3617">
        <f t="shared" si="283"/>
        <v>1</v>
      </c>
      <c r="S3617">
        <f t="shared" si="284"/>
        <v>0</v>
      </c>
    </row>
    <row r="3618" spans="1:19">
      <c r="A3618" t="s">
        <v>728</v>
      </c>
      <c r="B3618">
        <v>1</v>
      </c>
      <c r="D3618">
        <v>1</v>
      </c>
      <c r="E3618">
        <f t="shared" si="280"/>
        <v>3</v>
      </c>
      <c r="F3618">
        <f>$D3618*P3618</f>
        <v>0</v>
      </c>
      <c r="G3618">
        <f>$D3618*Q3618</f>
        <v>0</v>
      </c>
      <c r="H3618">
        <f>$D3618*R3618</f>
        <v>1</v>
      </c>
      <c r="I3618">
        <f>$D3618*S3618</f>
        <v>0</v>
      </c>
      <c r="J3618">
        <v>0.44629999999999997</v>
      </c>
      <c r="K3618">
        <v>0.79500000000000004</v>
      </c>
      <c r="L3618">
        <v>-0.40489999999999998</v>
      </c>
      <c r="M3618">
        <v>0.65629999999999999</v>
      </c>
      <c r="N3618">
        <v>3.0499999999999999E-2</v>
      </c>
      <c r="O3618">
        <v>3</v>
      </c>
      <c r="P3618">
        <f t="shared" si="281"/>
        <v>0</v>
      </c>
      <c r="Q3618">
        <f t="shared" si="282"/>
        <v>0</v>
      </c>
      <c r="R3618">
        <f t="shared" si="283"/>
        <v>1</v>
      </c>
      <c r="S3618">
        <f t="shared" si="284"/>
        <v>0</v>
      </c>
    </row>
    <row r="3619" spans="1:19">
      <c r="A3619" t="s">
        <v>729</v>
      </c>
      <c r="B3619">
        <v>1</v>
      </c>
      <c r="D3619">
        <v>1</v>
      </c>
      <c r="E3619">
        <f t="shared" si="280"/>
        <v>3</v>
      </c>
      <c r="F3619">
        <f>$D3619*P3619</f>
        <v>0</v>
      </c>
      <c r="G3619">
        <f>$D3619*Q3619</f>
        <v>0</v>
      </c>
      <c r="H3619">
        <f>$D3619*R3619</f>
        <v>1</v>
      </c>
      <c r="I3619">
        <f>$D3619*S3619</f>
        <v>0</v>
      </c>
      <c r="J3619">
        <v>-0.50990000000000002</v>
      </c>
      <c r="K3619">
        <v>0.79500000000000004</v>
      </c>
      <c r="L3619">
        <v>-0.71719999999999995</v>
      </c>
      <c r="M3619">
        <v>-7.0900000000000005E-2</v>
      </c>
      <c r="N3619">
        <v>0.1263</v>
      </c>
      <c r="O3619">
        <v>3</v>
      </c>
      <c r="P3619">
        <f t="shared" si="281"/>
        <v>0</v>
      </c>
      <c r="Q3619">
        <f t="shared" si="282"/>
        <v>0</v>
      </c>
      <c r="R3619">
        <f t="shared" si="283"/>
        <v>1</v>
      </c>
      <c r="S3619">
        <f t="shared" si="284"/>
        <v>0</v>
      </c>
    </row>
    <row r="3620" spans="1:19">
      <c r="A3620" t="s">
        <v>730</v>
      </c>
      <c r="B3620">
        <v>1</v>
      </c>
      <c r="D3620">
        <v>1</v>
      </c>
      <c r="E3620">
        <f t="shared" si="280"/>
        <v>3</v>
      </c>
      <c r="F3620">
        <f>$D3620*P3620</f>
        <v>0</v>
      </c>
      <c r="G3620">
        <f>$D3620*Q3620</f>
        <v>0</v>
      </c>
      <c r="H3620">
        <f>$D3620*R3620</f>
        <v>1</v>
      </c>
      <c r="I3620">
        <f>$D3620*S3620</f>
        <v>0</v>
      </c>
      <c r="J3620">
        <v>-0.31340000000000001</v>
      </c>
      <c r="K3620">
        <v>0.79500000000000004</v>
      </c>
      <c r="L3620">
        <v>0.27829999999999999</v>
      </c>
      <c r="M3620">
        <v>-0.69199999999999995</v>
      </c>
      <c r="N3620">
        <v>0.54930000000000001</v>
      </c>
      <c r="O3620">
        <v>3</v>
      </c>
      <c r="P3620">
        <f t="shared" si="281"/>
        <v>0</v>
      </c>
      <c r="Q3620">
        <f t="shared" si="282"/>
        <v>0</v>
      </c>
      <c r="R3620">
        <f t="shared" si="283"/>
        <v>1</v>
      </c>
      <c r="S3620">
        <f t="shared" si="284"/>
        <v>0</v>
      </c>
    </row>
    <row r="3621" spans="1:19">
      <c r="A3621" t="s">
        <v>731</v>
      </c>
      <c r="B3621">
        <v>0</v>
      </c>
      <c r="D3621">
        <v>0.77777777777777779</v>
      </c>
      <c r="E3621">
        <f t="shared" si="280"/>
        <v>2.3333333333333335</v>
      </c>
      <c r="F3621">
        <f>$D3621*P3621</f>
        <v>0</v>
      </c>
      <c r="G3621">
        <f>$D3621*Q3621</f>
        <v>0</v>
      </c>
      <c r="H3621">
        <f>$D3621*R3621</f>
        <v>0.77777777777777779</v>
      </c>
      <c r="I3621">
        <f>$D3621*S3621</f>
        <v>0</v>
      </c>
      <c r="J3621">
        <v>-0.94279999999999997</v>
      </c>
      <c r="K3621">
        <v>0.79500000000000004</v>
      </c>
      <c r="L3621">
        <v>-1.3680000000000001</v>
      </c>
      <c r="M3621">
        <v>1.2189000000000001</v>
      </c>
      <c r="N3621">
        <v>-0.54339999999999999</v>
      </c>
      <c r="O3621">
        <v>3</v>
      </c>
      <c r="P3621">
        <f t="shared" si="281"/>
        <v>0</v>
      </c>
      <c r="Q3621">
        <f t="shared" si="282"/>
        <v>0</v>
      </c>
      <c r="R3621">
        <f t="shared" si="283"/>
        <v>1</v>
      </c>
      <c r="S3621">
        <f t="shared" si="284"/>
        <v>0</v>
      </c>
    </row>
    <row r="3622" spans="1:19">
      <c r="A3622" t="s">
        <v>732</v>
      </c>
      <c r="B3622">
        <v>0</v>
      </c>
      <c r="D3622">
        <v>0.2</v>
      </c>
      <c r="E3622">
        <f t="shared" si="280"/>
        <v>0.60000000000000009</v>
      </c>
      <c r="F3622">
        <f>$D3622*P3622</f>
        <v>0</v>
      </c>
      <c r="G3622">
        <f>$D3622*Q3622</f>
        <v>0</v>
      </c>
      <c r="H3622">
        <f>$D3622*R3622</f>
        <v>0.2</v>
      </c>
      <c r="I3622">
        <f>$D3622*S3622</f>
        <v>0</v>
      </c>
      <c r="J3622">
        <v>0.33429999999999999</v>
      </c>
      <c r="K3622">
        <v>0.79500000000000004</v>
      </c>
      <c r="L3622">
        <v>0.6401</v>
      </c>
      <c r="M3622">
        <v>-0.58960000000000001</v>
      </c>
      <c r="N3622">
        <v>0.29480000000000001</v>
      </c>
      <c r="O3622">
        <v>3</v>
      </c>
      <c r="P3622">
        <f t="shared" si="281"/>
        <v>0</v>
      </c>
      <c r="Q3622">
        <f t="shared" si="282"/>
        <v>0</v>
      </c>
      <c r="R3622">
        <f t="shared" si="283"/>
        <v>1</v>
      </c>
      <c r="S3622">
        <f t="shared" si="284"/>
        <v>0</v>
      </c>
    </row>
    <row r="3623" spans="1:19">
      <c r="A3623" t="s">
        <v>733</v>
      </c>
      <c r="B3623">
        <v>1</v>
      </c>
      <c r="D3623">
        <v>1</v>
      </c>
      <c r="E3623">
        <f t="shared" si="280"/>
        <v>3</v>
      </c>
      <c r="F3623">
        <f>$D3623*P3623</f>
        <v>0</v>
      </c>
      <c r="G3623">
        <f>$D3623*Q3623</f>
        <v>0</v>
      </c>
      <c r="H3623">
        <f>$D3623*R3623</f>
        <v>1</v>
      </c>
      <c r="I3623">
        <f>$D3623*S3623</f>
        <v>0</v>
      </c>
      <c r="J3623">
        <v>0.83</v>
      </c>
      <c r="K3623">
        <v>0.79500000000000004</v>
      </c>
      <c r="L3623">
        <v>0.22500000000000001</v>
      </c>
      <c r="M3623">
        <v>-1.0039</v>
      </c>
      <c r="N3623">
        <v>-0.4279</v>
      </c>
      <c r="O3623">
        <v>3</v>
      </c>
      <c r="P3623">
        <f t="shared" si="281"/>
        <v>0</v>
      </c>
      <c r="Q3623">
        <f t="shared" si="282"/>
        <v>0</v>
      </c>
      <c r="R3623">
        <f t="shared" si="283"/>
        <v>1</v>
      </c>
      <c r="S3623">
        <f t="shared" si="284"/>
        <v>0</v>
      </c>
    </row>
    <row r="3624" spans="1:19">
      <c r="A3624" t="s">
        <v>734</v>
      </c>
      <c r="B3624">
        <v>1</v>
      </c>
      <c r="D3624">
        <v>0.38461538461538458</v>
      </c>
      <c r="E3624">
        <f t="shared" si="280"/>
        <v>1.1538461538461537</v>
      </c>
      <c r="F3624">
        <f>$D3624*P3624</f>
        <v>0</v>
      </c>
      <c r="G3624">
        <f>$D3624*Q3624</f>
        <v>0</v>
      </c>
      <c r="H3624">
        <f>$D3624*R3624</f>
        <v>0.38461538461538458</v>
      </c>
      <c r="I3624">
        <f>$D3624*S3624</f>
        <v>0</v>
      </c>
      <c r="J3624">
        <v>0.15770000000000001</v>
      </c>
      <c r="K3624">
        <v>0.79500000000000004</v>
      </c>
      <c r="L3624">
        <v>-0.78710000000000002</v>
      </c>
      <c r="M3624">
        <v>1.0974999999999999</v>
      </c>
      <c r="N3624">
        <v>-8.8000000000000005E-3</v>
      </c>
      <c r="O3624">
        <v>3</v>
      </c>
      <c r="P3624">
        <f t="shared" si="281"/>
        <v>0</v>
      </c>
      <c r="Q3624">
        <f t="shared" si="282"/>
        <v>0</v>
      </c>
      <c r="R3624">
        <f t="shared" si="283"/>
        <v>1</v>
      </c>
      <c r="S3624">
        <f t="shared" si="284"/>
        <v>0</v>
      </c>
    </row>
    <row r="3625" spans="1:19">
      <c r="A3625" t="s">
        <v>735</v>
      </c>
      <c r="B3625">
        <v>0</v>
      </c>
      <c r="D3625">
        <v>0</v>
      </c>
      <c r="E3625">
        <f t="shared" si="280"/>
        <v>0</v>
      </c>
      <c r="F3625">
        <f>$D3625*P3625</f>
        <v>0</v>
      </c>
      <c r="G3625">
        <f>$D3625*Q3625</f>
        <v>0</v>
      </c>
      <c r="H3625">
        <f>$D3625*R3625</f>
        <v>0</v>
      </c>
      <c r="I3625">
        <f>$D3625*S3625</f>
        <v>0</v>
      </c>
      <c r="J3625">
        <v>-0.8004</v>
      </c>
      <c r="K3625">
        <v>0.79500000000000004</v>
      </c>
      <c r="L3625">
        <v>-0.2432</v>
      </c>
      <c r="M3625">
        <v>0.18559999999999999</v>
      </c>
      <c r="N3625">
        <v>0.34660000000000002</v>
      </c>
      <c r="O3625">
        <v>3</v>
      </c>
      <c r="P3625">
        <f t="shared" si="281"/>
        <v>0</v>
      </c>
      <c r="Q3625">
        <f t="shared" si="282"/>
        <v>0</v>
      </c>
      <c r="R3625">
        <f t="shared" si="283"/>
        <v>1</v>
      </c>
      <c r="S3625">
        <f t="shared" si="284"/>
        <v>0</v>
      </c>
    </row>
    <row r="3626" spans="1:19">
      <c r="A3626" t="s">
        <v>736</v>
      </c>
      <c r="B3626">
        <v>0</v>
      </c>
      <c r="D3626">
        <v>1</v>
      </c>
      <c r="E3626">
        <f t="shared" si="280"/>
        <v>3</v>
      </c>
      <c r="F3626">
        <f>$D3626*P3626</f>
        <v>0</v>
      </c>
      <c r="G3626">
        <f>$D3626*Q3626</f>
        <v>0</v>
      </c>
      <c r="H3626">
        <f>$D3626*R3626</f>
        <v>1</v>
      </c>
      <c r="I3626">
        <f>$D3626*S3626</f>
        <v>0</v>
      </c>
      <c r="J3626">
        <v>0.67369999999999997</v>
      </c>
      <c r="K3626">
        <v>0.79500000000000004</v>
      </c>
      <c r="L3626">
        <v>0.62960000000000005</v>
      </c>
      <c r="M3626">
        <v>-0.24149999999999999</v>
      </c>
      <c r="N3626">
        <v>0.29110000000000003</v>
      </c>
      <c r="O3626">
        <v>3</v>
      </c>
      <c r="P3626">
        <f t="shared" si="281"/>
        <v>0</v>
      </c>
      <c r="Q3626">
        <f t="shared" si="282"/>
        <v>0</v>
      </c>
      <c r="R3626">
        <f t="shared" si="283"/>
        <v>1</v>
      </c>
      <c r="S3626">
        <f t="shared" si="284"/>
        <v>0</v>
      </c>
    </row>
    <row r="3627" spans="1:19">
      <c r="A3627" t="s">
        <v>737</v>
      </c>
      <c r="B3627">
        <v>0</v>
      </c>
      <c r="D3627">
        <v>1</v>
      </c>
      <c r="E3627">
        <f t="shared" si="280"/>
        <v>3</v>
      </c>
      <c r="F3627">
        <f>$D3627*P3627</f>
        <v>0</v>
      </c>
      <c r="G3627">
        <f>$D3627*Q3627</f>
        <v>0</v>
      </c>
      <c r="H3627">
        <f>$D3627*R3627</f>
        <v>1</v>
      </c>
      <c r="I3627">
        <f>$D3627*S3627</f>
        <v>0</v>
      </c>
      <c r="J3627">
        <v>0.20150000000000001</v>
      </c>
      <c r="K3627">
        <v>0.79500000000000004</v>
      </c>
      <c r="L3627">
        <v>-0.16700000000000001</v>
      </c>
      <c r="M3627">
        <v>-0.1431</v>
      </c>
      <c r="N3627">
        <v>0.1229</v>
      </c>
      <c r="O3627">
        <v>3</v>
      </c>
      <c r="P3627">
        <f t="shared" si="281"/>
        <v>0</v>
      </c>
      <c r="Q3627">
        <f t="shared" si="282"/>
        <v>0</v>
      </c>
      <c r="R3627">
        <f t="shared" si="283"/>
        <v>1</v>
      </c>
      <c r="S3627">
        <f t="shared" si="284"/>
        <v>0</v>
      </c>
    </row>
    <row r="3628" spans="1:19">
      <c r="A3628" t="s">
        <v>738</v>
      </c>
      <c r="B3628">
        <v>1</v>
      </c>
      <c r="D3628">
        <v>0.66666666666666663</v>
      </c>
      <c r="E3628">
        <f t="shared" si="280"/>
        <v>2</v>
      </c>
      <c r="F3628">
        <f>$D3628*P3628</f>
        <v>0</v>
      </c>
      <c r="G3628">
        <f>$D3628*Q3628</f>
        <v>0</v>
      </c>
      <c r="H3628">
        <f>$D3628*R3628</f>
        <v>0.66666666666666663</v>
      </c>
      <c r="I3628">
        <f>$D3628*S3628</f>
        <v>0</v>
      </c>
      <c r="J3628">
        <v>0.64329999999999998</v>
      </c>
      <c r="K3628">
        <v>0.79500000000000004</v>
      </c>
      <c r="L3628">
        <v>0.37590000000000001</v>
      </c>
      <c r="M3628">
        <v>-0.25869999999999999</v>
      </c>
      <c r="N3628">
        <v>0.1988</v>
      </c>
      <c r="O3628">
        <v>3</v>
      </c>
      <c r="P3628">
        <f t="shared" si="281"/>
        <v>0</v>
      </c>
      <c r="Q3628">
        <f t="shared" si="282"/>
        <v>0</v>
      </c>
      <c r="R3628">
        <f t="shared" si="283"/>
        <v>1</v>
      </c>
      <c r="S3628">
        <f t="shared" si="284"/>
        <v>0</v>
      </c>
    </row>
    <row r="3629" spans="1:19">
      <c r="A3629" t="s">
        <v>739</v>
      </c>
      <c r="B3629">
        <v>1</v>
      </c>
      <c r="D3629">
        <v>0.83333333333333337</v>
      </c>
      <c r="E3629">
        <f t="shared" si="280"/>
        <v>2.5</v>
      </c>
      <c r="F3629">
        <f>$D3629*P3629</f>
        <v>0</v>
      </c>
      <c r="G3629">
        <f>$D3629*Q3629</f>
        <v>0</v>
      </c>
      <c r="H3629">
        <f>$D3629*R3629</f>
        <v>0.83333333333333337</v>
      </c>
      <c r="I3629">
        <f>$D3629*S3629</f>
        <v>0</v>
      </c>
      <c r="J3629">
        <v>8.0399999999999999E-2</v>
      </c>
      <c r="K3629">
        <v>0.79500000000000004</v>
      </c>
      <c r="L3629">
        <v>-0.25219999999999998</v>
      </c>
      <c r="M3629">
        <v>4.41E-2</v>
      </c>
      <c r="N3629">
        <v>0.24399999999999999</v>
      </c>
      <c r="O3629">
        <v>3</v>
      </c>
      <c r="P3629">
        <f t="shared" si="281"/>
        <v>0</v>
      </c>
      <c r="Q3629">
        <f t="shared" si="282"/>
        <v>0</v>
      </c>
      <c r="R3629">
        <f t="shared" si="283"/>
        <v>1</v>
      </c>
      <c r="S3629">
        <f t="shared" si="284"/>
        <v>0</v>
      </c>
    </row>
    <row r="3630" spans="1:19">
      <c r="A3630" t="s">
        <v>740</v>
      </c>
      <c r="B3630">
        <v>1</v>
      </c>
      <c r="D3630">
        <v>1</v>
      </c>
      <c r="E3630">
        <f t="shared" si="280"/>
        <v>3</v>
      </c>
      <c r="F3630">
        <f>$D3630*P3630</f>
        <v>0</v>
      </c>
      <c r="G3630">
        <f>$D3630*Q3630</f>
        <v>0</v>
      </c>
      <c r="H3630">
        <f>$D3630*R3630</f>
        <v>1</v>
      </c>
      <c r="I3630">
        <f>$D3630*S3630</f>
        <v>0</v>
      </c>
      <c r="J3630">
        <v>0.48520000000000002</v>
      </c>
      <c r="K3630">
        <v>0.79500000000000004</v>
      </c>
      <c r="L3630">
        <v>-0.16250000000000001</v>
      </c>
      <c r="M3630">
        <v>-0.62839999999999996</v>
      </c>
      <c r="N3630">
        <v>-0.2382</v>
      </c>
      <c r="O3630">
        <v>3</v>
      </c>
      <c r="P3630">
        <f t="shared" si="281"/>
        <v>0</v>
      </c>
      <c r="Q3630">
        <f t="shared" si="282"/>
        <v>0</v>
      </c>
      <c r="R3630">
        <f t="shared" si="283"/>
        <v>1</v>
      </c>
      <c r="S3630">
        <f t="shared" si="284"/>
        <v>0</v>
      </c>
    </row>
    <row r="3631" spans="1:19">
      <c r="A3631" t="s">
        <v>741</v>
      </c>
      <c r="B3631">
        <v>1</v>
      </c>
      <c r="D3631">
        <v>1</v>
      </c>
      <c r="E3631">
        <f t="shared" si="280"/>
        <v>3</v>
      </c>
      <c r="F3631">
        <f>$D3631*P3631</f>
        <v>0</v>
      </c>
      <c r="G3631">
        <f>$D3631*Q3631</f>
        <v>0</v>
      </c>
      <c r="H3631">
        <f>$D3631*R3631</f>
        <v>1</v>
      </c>
      <c r="I3631">
        <f>$D3631*S3631</f>
        <v>0</v>
      </c>
      <c r="J3631">
        <v>0.81810000000000005</v>
      </c>
      <c r="K3631">
        <v>0.79500000000000004</v>
      </c>
      <c r="L3631">
        <v>0.2114</v>
      </c>
      <c r="M3631">
        <v>-0.3725</v>
      </c>
      <c r="N3631">
        <v>-0.4844</v>
      </c>
      <c r="O3631">
        <v>3</v>
      </c>
      <c r="P3631">
        <f t="shared" si="281"/>
        <v>0</v>
      </c>
      <c r="Q3631">
        <f t="shared" si="282"/>
        <v>0</v>
      </c>
      <c r="R3631">
        <f t="shared" si="283"/>
        <v>1</v>
      </c>
      <c r="S3631">
        <f t="shared" si="284"/>
        <v>0</v>
      </c>
    </row>
    <row r="3632" spans="1:19">
      <c r="A3632" t="s">
        <v>742</v>
      </c>
      <c r="B3632">
        <v>1</v>
      </c>
      <c r="D3632">
        <v>1</v>
      </c>
      <c r="E3632">
        <f t="shared" si="280"/>
        <v>3</v>
      </c>
      <c r="F3632">
        <f>$D3632*P3632</f>
        <v>0</v>
      </c>
      <c r="G3632">
        <f>$D3632*Q3632</f>
        <v>0</v>
      </c>
      <c r="H3632">
        <f>$D3632*R3632</f>
        <v>1</v>
      </c>
      <c r="I3632">
        <f>$D3632*S3632</f>
        <v>0</v>
      </c>
      <c r="J3632">
        <v>0.27510000000000001</v>
      </c>
      <c r="K3632">
        <v>0.79500000000000004</v>
      </c>
      <c r="L3632">
        <v>-0.33310000000000001</v>
      </c>
      <c r="M3632">
        <v>-3.5999999999999999E-3</v>
      </c>
      <c r="N3632">
        <v>0.1105</v>
      </c>
      <c r="O3632">
        <v>3</v>
      </c>
      <c r="P3632">
        <f t="shared" si="281"/>
        <v>0</v>
      </c>
      <c r="Q3632">
        <f t="shared" si="282"/>
        <v>0</v>
      </c>
      <c r="R3632">
        <f t="shared" si="283"/>
        <v>1</v>
      </c>
      <c r="S3632">
        <f t="shared" si="284"/>
        <v>0</v>
      </c>
    </row>
    <row r="3633" spans="1:19">
      <c r="A3633" t="s">
        <v>743</v>
      </c>
      <c r="B3633">
        <v>0</v>
      </c>
      <c r="D3633">
        <v>1</v>
      </c>
      <c r="E3633">
        <f t="shared" si="280"/>
        <v>3</v>
      </c>
      <c r="F3633">
        <f>$D3633*P3633</f>
        <v>0</v>
      </c>
      <c r="G3633">
        <f>$D3633*Q3633</f>
        <v>0</v>
      </c>
      <c r="H3633">
        <f>$D3633*R3633</f>
        <v>1</v>
      </c>
      <c r="I3633">
        <f>$D3633*S3633</f>
        <v>0</v>
      </c>
      <c r="J3633">
        <v>-0.1701</v>
      </c>
      <c r="K3633">
        <v>0.79500000000000004</v>
      </c>
      <c r="L3633">
        <v>-0.60860000000000003</v>
      </c>
      <c r="M3633">
        <v>2.6800000000000001E-2</v>
      </c>
      <c r="N3633">
        <v>0.10639999999999999</v>
      </c>
      <c r="O3633">
        <v>3</v>
      </c>
      <c r="P3633">
        <f t="shared" si="281"/>
        <v>0</v>
      </c>
      <c r="Q3633">
        <f t="shared" si="282"/>
        <v>0</v>
      </c>
      <c r="R3633">
        <f t="shared" si="283"/>
        <v>1</v>
      </c>
      <c r="S3633">
        <f t="shared" si="284"/>
        <v>0</v>
      </c>
    </row>
    <row r="3634" spans="1:19">
      <c r="A3634" t="s">
        <v>744</v>
      </c>
      <c r="B3634">
        <v>0</v>
      </c>
      <c r="D3634">
        <v>1</v>
      </c>
      <c r="E3634">
        <f t="shared" si="280"/>
        <v>3</v>
      </c>
      <c r="F3634">
        <f>$D3634*P3634</f>
        <v>0</v>
      </c>
      <c r="G3634">
        <f>$D3634*Q3634</f>
        <v>0</v>
      </c>
      <c r="H3634">
        <f>$D3634*R3634</f>
        <v>1</v>
      </c>
      <c r="I3634">
        <f>$D3634*S3634</f>
        <v>0</v>
      </c>
      <c r="J3634">
        <v>0.26179999999999998</v>
      </c>
      <c r="K3634">
        <v>0.79500000000000004</v>
      </c>
      <c r="L3634">
        <v>-1.0128999999999999</v>
      </c>
      <c r="M3634">
        <v>0.82169999999999999</v>
      </c>
      <c r="N3634">
        <v>-0.85699999999999998</v>
      </c>
      <c r="O3634">
        <v>3</v>
      </c>
      <c r="P3634">
        <f t="shared" si="281"/>
        <v>0</v>
      </c>
      <c r="Q3634">
        <f t="shared" si="282"/>
        <v>0</v>
      </c>
      <c r="R3634">
        <f t="shared" si="283"/>
        <v>1</v>
      </c>
      <c r="S3634">
        <f t="shared" si="284"/>
        <v>0</v>
      </c>
    </row>
    <row r="3635" spans="1:19">
      <c r="A3635" t="s">
        <v>745</v>
      </c>
      <c r="B3635">
        <v>0</v>
      </c>
      <c r="D3635">
        <v>1</v>
      </c>
      <c r="E3635">
        <f t="shared" si="280"/>
        <v>3</v>
      </c>
      <c r="F3635">
        <f>$D3635*P3635</f>
        <v>0</v>
      </c>
      <c r="G3635">
        <f>$D3635*Q3635</f>
        <v>0</v>
      </c>
      <c r="H3635">
        <f>$D3635*R3635</f>
        <v>1</v>
      </c>
      <c r="I3635">
        <f>$D3635*S3635</f>
        <v>0</v>
      </c>
      <c r="J3635">
        <v>1.3997999999999999</v>
      </c>
      <c r="K3635">
        <v>0.79500000000000004</v>
      </c>
      <c r="L3635">
        <v>-0.57540000000000002</v>
      </c>
      <c r="M3635">
        <v>-0.38069999999999998</v>
      </c>
      <c r="N3635">
        <v>-0.69379999999999997</v>
      </c>
      <c r="O3635">
        <v>3</v>
      </c>
      <c r="P3635">
        <f t="shared" si="281"/>
        <v>0</v>
      </c>
      <c r="Q3635">
        <f t="shared" si="282"/>
        <v>0</v>
      </c>
      <c r="R3635">
        <f t="shared" si="283"/>
        <v>1</v>
      </c>
      <c r="S3635">
        <f t="shared" si="284"/>
        <v>0</v>
      </c>
    </row>
    <row r="3636" spans="1:19">
      <c r="A3636" t="s">
        <v>746</v>
      </c>
      <c r="B3636">
        <v>0</v>
      </c>
      <c r="D3636">
        <v>1</v>
      </c>
      <c r="E3636">
        <f t="shared" si="280"/>
        <v>3</v>
      </c>
      <c r="F3636">
        <f>$D3636*P3636</f>
        <v>0</v>
      </c>
      <c r="G3636">
        <f>$D3636*Q3636</f>
        <v>0</v>
      </c>
      <c r="H3636">
        <f>$D3636*R3636</f>
        <v>1</v>
      </c>
      <c r="I3636">
        <f>$D3636*S3636</f>
        <v>0</v>
      </c>
      <c r="J3636">
        <v>-0.1439</v>
      </c>
      <c r="K3636">
        <v>0.79500000000000004</v>
      </c>
      <c r="L3636">
        <v>-3.5200000000000002E-2</v>
      </c>
      <c r="M3636">
        <v>0.38090000000000002</v>
      </c>
      <c r="N3636">
        <v>0.71889999999999998</v>
      </c>
      <c r="O3636">
        <v>3</v>
      </c>
      <c r="P3636">
        <f t="shared" si="281"/>
        <v>0</v>
      </c>
      <c r="Q3636">
        <f t="shared" si="282"/>
        <v>0</v>
      </c>
      <c r="R3636">
        <f t="shared" si="283"/>
        <v>1</v>
      </c>
      <c r="S3636">
        <f t="shared" si="284"/>
        <v>0</v>
      </c>
    </row>
    <row r="3637" spans="1:19">
      <c r="A3637" t="s">
        <v>747</v>
      </c>
      <c r="B3637">
        <v>0</v>
      </c>
      <c r="D3637">
        <v>1</v>
      </c>
      <c r="E3637">
        <f t="shared" si="280"/>
        <v>3</v>
      </c>
      <c r="F3637">
        <f>$D3637*P3637</f>
        <v>0</v>
      </c>
      <c r="G3637">
        <f>$D3637*Q3637</f>
        <v>0</v>
      </c>
      <c r="H3637">
        <f>$D3637*R3637</f>
        <v>1</v>
      </c>
      <c r="I3637">
        <f>$D3637*S3637</f>
        <v>0</v>
      </c>
      <c r="J3637">
        <v>-0.71360000000000001</v>
      </c>
      <c r="K3637">
        <v>0.79500000000000004</v>
      </c>
      <c r="L3637">
        <v>-0.68459999999999999</v>
      </c>
      <c r="M3637">
        <v>-1.2999999999999999E-3</v>
      </c>
      <c r="N3637">
        <v>0.1186</v>
      </c>
      <c r="O3637">
        <v>3</v>
      </c>
      <c r="P3637">
        <f t="shared" si="281"/>
        <v>0</v>
      </c>
      <c r="Q3637">
        <f t="shared" si="282"/>
        <v>0</v>
      </c>
      <c r="R3637">
        <f t="shared" si="283"/>
        <v>1</v>
      </c>
      <c r="S3637">
        <f t="shared" si="284"/>
        <v>0</v>
      </c>
    </row>
    <row r="3638" spans="1:19">
      <c r="A3638" t="s">
        <v>748</v>
      </c>
      <c r="B3638">
        <v>0</v>
      </c>
      <c r="D3638">
        <v>1</v>
      </c>
      <c r="E3638">
        <f t="shared" si="280"/>
        <v>3</v>
      </c>
      <c r="F3638">
        <f>$D3638*P3638</f>
        <v>0</v>
      </c>
      <c r="G3638">
        <f>$D3638*Q3638</f>
        <v>0</v>
      </c>
      <c r="H3638">
        <f>$D3638*R3638</f>
        <v>1</v>
      </c>
      <c r="I3638">
        <f>$D3638*S3638</f>
        <v>0</v>
      </c>
      <c r="J3638">
        <v>-1.0780000000000001</v>
      </c>
      <c r="K3638">
        <v>0.79500000000000004</v>
      </c>
      <c r="L3638">
        <v>-0.76139999999999997</v>
      </c>
      <c r="M3638">
        <v>0.47549999999999998</v>
      </c>
      <c r="N3638">
        <v>-7.3300000000000004E-2</v>
      </c>
      <c r="O3638">
        <v>3</v>
      </c>
      <c r="P3638">
        <f t="shared" si="281"/>
        <v>0</v>
      </c>
      <c r="Q3638">
        <f t="shared" si="282"/>
        <v>0</v>
      </c>
      <c r="R3638">
        <f t="shared" si="283"/>
        <v>1</v>
      </c>
      <c r="S3638">
        <f t="shared" si="284"/>
        <v>0</v>
      </c>
    </row>
    <row r="3639" spans="1:19">
      <c r="A3639" t="s">
        <v>749</v>
      </c>
      <c r="B3639">
        <v>0</v>
      </c>
      <c r="D3639">
        <v>0</v>
      </c>
      <c r="E3639">
        <f t="shared" si="280"/>
        <v>0</v>
      </c>
      <c r="F3639">
        <f>$D3639*P3639</f>
        <v>0</v>
      </c>
      <c r="G3639">
        <f>$D3639*Q3639</f>
        <v>0</v>
      </c>
      <c r="H3639">
        <f>$D3639*R3639</f>
        <v>0</v>
      </c>
      <c r="I3639">
        <f>$D3639*S3639</f>
        <v>0</v>
      </c>
      <c r="J3639">
        <v>0.38650000000000001</v>
      </c>
      <c r="K3639">
        <v>0.79500000000000004</v>
      </c>
      <c r="L3639">
        <v>-0.55789999999999995</v>
      </c>
      <c r="M3639">
        <v>-0.17899999999999999</v>
      </c>
      <c r="N3639">
        <v>-0.36259999999999998</v>
      </c>
      <c r="O3639">
        <v>3</v>
      </c>
      <c r="P3639">
        <f t="shared" si="281"/>
        <v>0</v>
      </c>
      <c r="Q3639">
        <f t="shared" si="282"/>
        <v>0</v>
      </c>
      <c r="R3639">
        <f t="shared" si="283"/>
        <v>1</v>
      </c>
      <c r="S3639">
        <f t="shared" si="284"/>
        <v>0</v>
      </c>
    </row>
    <row r="3640" spans="1:19">
      <c r="A3640" t="s">
        <v>750</v>
      </c>
      <c r="B3640">
        <v>0</v>
      </c>
      <c r="D3640">
        <v>0</v>
      </c>
      <c r="E3640">
        <f t="shared" si="280"/>
        <v>0</v>
      </c>
      <c r="F3640">
        <f>$D3640*P3640</f>
        <v>0</v>
      </c>
      <c r="G3640">
        <f>$D3640*Q3640</f>
        <v>0</v>
      </c>
      <c r="H3640">
        <f>$D3640*R3640</f>
        <v>0</v>
      </c>
      <c r="I3640">
        <f>$D3640*S3640</f>
        <v>0</v>
      </c>
      <c r="J3640">
        <v>0.27579999999999999</v>
      </c>
      <c r="K3640">
        <v>0.79500000000000004</v>
      </c>
      <c r="L3640">
        <v>-0.374</v>
      </c>
      <c r="M3640">
        <v>-0.47689999999999999</v>
      </c>
      <c r="N3640">
        <v>-0.4768</v>
      </c>
      <c r="O3640">
        <v>3</v>
      </c>
      <c r="P3640">
        <f t="shared" si="281"/>
        <v>0</v>
      </c>
      <c r="Q3640">
        <f t="shared" si="282"/>
        <v>0</v>
      </c>
      <c r="R3640">
        <f t="shared" si="283"/>
        <v>1</v>
      </c>
      <c r="S3640">
        <f t="shared" si="284"/>
        <v>0</v>
      </c>
    </row>
    <row r="3641" spans="1:19">
      <c r="A3641" t="s">
        <v>751</v>
      </c>
      <c r="B3641">
        <v>0</v>
      </c>
      <c r="D3641">
        <v>0</v>
      </c>
      <c r="E3641">
        <f t="shared" si="280"/>
        <v>0</v>
      </c>
      <c r="F3641">
        <f>$D3641*P3641</f>
        <v>0</v>
      </c>
      <c r="G3641">
        <f>$D3641*Q3641</f>
        <v>0</v>
      </c>
      <c r="H3641">
        <f>$D3641*R3641</f>
        <v>0</v>
      </c>
      <c r="I3641">
        <f>$D3641*S3641</f>
        <v>0</v>
      </c>
      <c r="J3641">
        <v>0.48230000000000001</v>
      </c>
      <c r="K3641">
        <v>0.79500000000000004</v>
      </c>
      <c r="L3641">
        <v>-0.1207</v>
      </c>
      <c r="M3641">
        <v>0.2525</v>
      </c>
      <c r="N3641">
        <v>-0.23810000000000001</v>
      </c>
      <c r="O3641">
        <v>3</v>
      </c>
      <c r="P3641">
        <f t="shared" si="281"/>
        <v>0</v>
      </c>
      <c r="Q3641">
        <f t="shared" si="282"/>
        <v>0</v>
      </c>
      <c r="R3641">
        <f t="shared" si="283"/>
        <v>1</v>
      </c>
      <c r="S3641">
        <f t="shared" si="284"/>
        <v>0</v>
      </c>
    </row>
    <row r="3642" spans="1:19">
      <c r="A3642" t="s">
        <v>752</v>
      </c>
      <c r="B3642">
        <v>0</v>
      </c>
      <c r="D3642">
        <v>0</v>
      </c>
      <c r="E3642">
        <f t="shared" si="280"/>
        <v>0</v>
      </c>
      <c r="F3642">
        <f>$D3642*P3642</f>
        <v>0</v>
      </c>
      <c r="G3642">
        <f>$D3642*Q3642</f>
        <v>0</v>
      </c>
      <c r="H3642">
        <f>$D3642*R3642</f>
        <v>0</v>
      </c>
      <c r="I3642">
        <f>$D3642*S3642</f>
        <v>0</v>
      </c>
      <c r="J3642">
        <v>0.34139999999999998</v>
      </c>
      <c r="K3642">
        <v>0.79500000000000004</v>
      </c>
      <c r="L3642">
        <v>0.23630000000000001</v>
      </c>
      <c r="M3642">
        <v>0.14899999999999999</v>
      </c>
      <c r="N3642">
        <v>0.28570000000000001</v>
      </c>
      <c r="O3642">
        <v>3</v>
      </c>
      <c r="P3642">
        <f t="shared" si="281"/>
        <v>0</v>
      </c>
      <c r="Q3642">
        <f t="shared" si="282"/>
        <v>0</v>
      </c>
      <c r="R3642">
        <f t="shared" si="283"/>
        <v>1</v>
      </c>
      <c r="S3642">
        <f t="shared" si="284"/>
        <v>0</v>
      </c>
    </row>
    <row r="3643" spans="1:19">
      <c r="A3643" t="s">
        <v>753</v>
      </c>
      <c r="B3643">
        <v>0</v>
      </c>
      <c r="D3643">
        <v>0</v>
      </c>
      <c r="E3643">
        <f t="shared" si="280"/>
        <v>0</v>
      </c>
      <c r="F3643">
        <f>$D3643*P3643</f>
        <v>0</v>
      </c>
      <c r="G3643">
        <f>$D3643*Q3643</f>
        <v>0</v>
      </c>
      <c r="H3643">
        <f>$D3643*R3643</f>
        <v>0</v>
      </c>
      <c r="I3643">
        <f>$D3643*S3643</f>
        <v>0</v>
      </c>
      <c r="J3643">
        <v>-0.17380000000000001</v>
      </c>
      <c r="K3643">
        <v>0.79500000000000004</v>
      </c>
      <c r="L3643">
        <v>0.29149999999999998</v>
      </c>
      <c r="M3643">
        <v>0.73070000000000002</v>
      </c>
      <c r="N3643">
        <v>-1.1008</v>
      </c>
      <c r="O3643">
        <v>3</v>
      </c>
      <c r="P3643">
        <f t="shared" si="281"/>
        <v>0</v>
      </c>
      <c r="Q3643">
        <f t="shared" si="282"/>
        <v>0</v>
      </c>
      <c r="R3643">
        <f t="shared" si="283"/>
        <v>1</v>
      </c>
      <c r="S3643">
        <f t="shared" si="284"/>
        <v>0</v>
      </c>
    </row>
    <row r="3644" spans="1:19">
      <c r="A3644" t="s">
        <v>754</v>
      </c>
      <c r="B3644">
        <v>0</v>
      </c>
      <c r="D3644">
        <v>0</v>
      </c>
      <c r="E3644">
        <f t="shared" si="280"/>
        <v>0</v>
      </c>
      <c r="F3644">
        <f>$D3644*P3644</f>
        <v>0</v>
      </c>
      <c r="G3644">
        <f>$D3644*Q3644</f>
        <v>0</v>
      </c>
      <c r="H3644">
        <f>$D3644*R3644</f>
        <v>0</v>
      </c>
      <c r="I3644">
        <f>$D3644*S3644</f>
        <v>0</v>
      </c>
      <c r="J3644">
        <v>0.65549999999999997</v>
      </c>
      <c r="K3644">
        <v>0.79500000000000004</v>
      </c>
      <c r="L3644">
        <v>0.9486</v>
      </c>
      <c r="M3644">
        <v>-0.2419</v>
      </c>
      <c r="N3644">
        <v>-0.67930000000000001</v>
      </c>
      <c r="O3644">
        <v>3</v>
      </c>
      <c r="P3644">
        <f t="shared" si="281"/>
        <v>0</v>
      </c>
      <c r="Q3644">
        <f t="shared" si="282"/>
        <v>0</v>
      </c>
      <c r="R3644">
        <f t="shared" si="283"/>
        <v>1</v>
      </c>
      <c r="S3644">
        <f t="shared" si="284"/>
        <v>0</v>
      </c>
    </row>
    <row r="3645" spans="1:19">
      <c r="A3645" t="s">
        <v>755</v>
      </c>
      <c r="B3645">
        <v>0</v>
      </c>
      <c r="D3645">
        <v>0</v>
      </c>
      <c r="E3645">
        <f t="shared" si="280"/>
        <v>0</v>
      </c>
      <c r="F3645">
        <f>$D3645*P3645</f>
        <v>0</v>
      </c>
      <c r="G3645">
        <f>$D3645*Q3645</f>
        <v>0</v>
      </c>
      <c r="H3645">
        <f>$D3645*R3645</f>
        <v>0</v>
      </c>
      <c r="I3645">
        <f>$D3645*S3645</f>
        <v>0</v>
      </c>
      <c r="J3645">
        <v>-0.80049999999999999</v>
      </c>
      <c r="K3645">
        <v>0.79500000000000004</v>
      </c>
      <c r="L3645">
        <v>1.6899999999999998E-2</v>
      </c>
      <c r="M3645">
        <v>0.34520000000000001</v>
      </c>
      <c r="N3645">
        <v>0.94569999999999999</v>
      </c>
      <c r="O3645">
        <v>3</v>
      </c>
      <c r="P3645">
        <f t="shared" si="281"/>
        <v>0</v>
      </c>
      <c r="Q3645">
        <f t="shared" si="282"/>
        <v>0</v>
      </c>
      <c r="R3645">
        <f t="shared" si="283"/>
        <v>1</v>
      </c>
      <c r="S3645">
        <f t="shared" si="284"/>
        <v>0</v>
      </c>
    </row>
    <row r="3646" spans="1:19">
      <c r="A3646" t="s">
        <v>756</v>
      </c>
      <c r="B3646">
        <v>0</v>
      </c>
      <c r="D3646">
        <v>0</v>
      </c>
      <c r="E3646">
        <f t="shared" si="280"/>
        <v>0</v>
      </c>
      <c r="F3646">
        <f>$D3646*P3646</f>
        <v>0</v>
      </c>
      <c r="G3646">
        <f>$D3646*Q3646</f>
        <v>0</v>
      </c>
      <c r="H3646">
        <f>$D3646*R3646</f>
        <v>0</v>
      </c>
      <c r="I3646">
        <f>$D3646*S3646</f>
        <v>0</v>
      </c>
      <c r="J3646">
        <v>-0.83009999999999995</v>
      </c>
      <c r="K3646">
        <v>0.79500000000000004</v>
      </c>
      <c r="L3646">
        <v>-0.61990000000000001</v>
      </c>
      <c r="M3646">
        <v>-0.2465</v>
      </c>
      <c r="N3646">
        <v>0.43869999999999998</v>
      </c>
      <c r="O3646">
        <v>3</v>
      </c>
      <c r="P3646">
        <f t="shared" si="281"/>
        <v>0</v>
      </c>
      <c r="Q3646">
        <f t="shared" si="282"/>
        <v>0</v>
      </c>
      <c r="R3646">
        <f t="shared" si="283"/>
        <v>1</v>
      </c>
      <c r="S3646">
        <f t="shared" si="284"/>
        <v>0</v>
      </c>
    </row>
    <row r="3647" spans="1:19">
      <c r="A3647" t="s">
        <v>757</v>
      </c>
      <c r="B3647">
        <v>0</v>
      </c>
      <c r="D3647">
        <v>0</v>
      </c>
      <c r="E3647">
        <f t="shared" si="280"/>
        <v>0</v>
      </c>
      <c r="F3647">
        <f>$D3647*P3647</f>
        <v>0</v>
      </c>
      <c r="G3647">
        <f>$D3647*Q3647</f>
        <v>0</v>
      </c>
      <c r="H3647">
        <f>$D3647*R3647</f>
        <v>0</v>
      </c>
      <c r="I3647">
        <f>$D3647*S3647</f>
        <v>0</v>
      </c>
      <c r="J3647">
        <v>-6.6500000000000004E-2</v>
      </c>
      <c r="K3647">
        <v>0.79500000000000004</v>
      </c>
      <c r="L3647">
        <v>0.15279999999999999</v>
      </c>
      <c r="M3647">
        <v>-2.9000000000000001E-2</v>
      </c>
      <c r="N3647">
        <v>-0.1</v>
      </c>
      <c r="O3647">
        <v>3</v>
      </c>
      <c r="P3647">
        <f t="shared" si="281"/>
        <v>0</v>
      </c>
      <c r="Q3647">
        <f t="shared" si="282"/>
        <v>0</v>
      </c>
      <c r="R3647">
        <f t="shared" si="283"/>
        <v>1</v>
      </c>
      <c r="S3647">
        <f t="shared" si="284"/>
        <v>0</v>
      </c>
    </row>
    <row r="3648" spans="1:19">
      <c r="A3648" t="s">
        <v>758</v>
      </c>
      <c r="B3648">
        <v>0</v>
      </c>
      <c r="D3648">
        <v>0</v>
      </c>
      <c r="E3648">
        <f t="shared" si="280"/>
        <v>0</v>
      </c>
      <c r="F3648">
        <f>$D3648*P3648</f>
        <v>0</v>
      </c>
      <c r="G3648">
        <f>$D3648*Q3648</f>
        <v>0</v>
      </c>
      <c r="H3648">
        <f>$D3648*R3648</f>
        <v>0</v>
      </c>
      <c r="I3648">
        <f>$D3648*S3648</f>
        <v>0</v>
      </c>
      <c r="J3648">
        <v>-1.7352000000000001</v>
      </c>
      <c r="K3648">
        <v>0.79500000000000004</v>
      </c>
      <c r="L3648">
        <v>-1.3856999999999999</v>
      </c>
      <c r="M3648">
        <v>0.22750000000000001</v>
      </c>
      <c r="N3648">
        <v>-2.12E-2</v>
      </c>
      <c r="O3648">
        <v>3</v>
      </c>
      <c r="P3648">
        <f t="shared" si="281"/>
        <v>0</v>
      </c>
      <c r="Q3648">
        <f t="shared" si="282"/>
        <v>0</v>
      </c>
      <c r="R3648">
        <f t="shared" si="283"/>
        <v>1</v>
      </c>
      <c r="S3648">
        <f t="shared" si="284"/>
        <v>0</v>
      </c>
    </row>
    <row r="3649" spans="1:19">
      <c r="A3649" t="s">
        <v>759</v>
      </c>
      <c r="B3649">
        <v>0</v>
      </c>
      <c r="D3649">
        <v>0</v>
      </c>
      <c r="E3649">
        <f t="shared" si="280"/>
        <v>0</v>
      </c>
      <c r="F3649">
        <f>$D3649*P3649</f>
        <v>0</v>
      </c>
      <c r="G3649">
        <f>$D3649*Q3649</f>
        <v>0</v>
      </c>
      <c r="H3649">
        <f>$D3649*R3649</f>
        <v>0</v>
      </c>
      <c r="I3649">
        <f>$D3649*S3649</f>
        <v>0</v>
      </c>
      <c r="J3649">
        <v>0.505</v>
      </c>
      <c r="K3649">
        <v>0.79500000000000004</v>
      </c>
      <c r="L3649">
        <v>-0.13389999999999999</v>
      </c>
      <c r="M3649">
        <v>-6.1600000000000002E-2</v>
      </c>
      <c r="N3649">
        <v>-0.47539999999999999</v>
      </c>
      <c r="O3649">
        <v>3</v>
      </c>
      <c r="P3649">
        <f t="shared" si="281"/>
        <v>0</v>
      </c>
      <c r="Q3649">
        <f t="shared" si="282"/>
        <v>0</v>
      </c>
      <c r="R3649">
        <f t="shared" si="283"/>
        <v>1</v>
      </c>
      <c r="S3649">
        <f t="shared" si="284"/>
        <v>0</v>
      </c>
    </row>
    <row r="3650" spans="1:19">
      <c r="A3650" t="s">
        <v>760</v>
      </c>
      <c r="B3650">
        <v>0</v>
      </c>
      <c r="D3650">
        <v>0</v>
      </c>
      <c r="E3650">
        <f t="shared" si="280"/>
        <v>0</v>
      </c>
      <c r="F3650">
        <f>$D3650*P3650</f>
        <v>0</v>
      </c>
      <c r="G3650">
        <f>$D3650*Q3650</f>
        <v>0</v>
      </c>
      <c r="H3650">
        <f>$D3650*R3650</f>
        <v>0</v>
      </c>
      <c r="I3650">
        <f>$D3650*S3650</f>
        <v>0</v>
      </c>
      <c r="J3650">
        <v>-1.4713000000000001</v>
      </c>
      <c r="K3650">
        <v>0.79500000000000004</v>
      </c>
      <c r="L3650">
        <v>-0.5988</v>
      </c>
      <c r="M3650">
        <v>0.95279999999999998</v>
      </c>
      <c r="N3650">
        <v>0.17430000000000001</v>
      </c>
      <c r="O3650">
        <v>3</v>
      </c>
      <c r="P3650">
        <f t="shared" si="281"/>
        <v>0</v>
      </c>
      <c r="Q3650">
        <f t="shared" si="282"/>
        <v>0</v>
      </c>
      <c r="R3650">
        <f t="shared" si="283"/>
        <v>1</v>
      </c>
      <c r="S3650">
        <f t="shared" si="284"/>
        <v>0</v>
      </c>
    </row>
    <row r="3651" spans="1:19">
      <c r="A3651" t="s">
        <v>761</v>
      </c>
      <c r="B3651">
        <v>0</v>
      </c>
      <c r="D3651">
        <v>0</v>
      </c>
      <c r="E3651">
        <f t="shared" ref="E3651:E3714" si="285">D3651*O3651</f>
        <v>0</v>
      </c>
      <c r="F3651">
        <f>$D3651*P3651</f>
        <v>0</v>
      </c>
      <c r="G3651">
        <f>$D3651*Q3651</f>
        <v>0</v>
      </c>
      <c r="H3651">
        <f>$D3651*R3651</f>
        <v>0</v>
      </c>
      <c r="I3651">
        <f>$D3651*S3651</f>
        <v>0</v>
      </c>
      <c r="J3651">
        <v>-0.16489999999999999</v>
      </c>
      <c r="K3651">
        <v>0.79500000000000004</v>
      </c>
      <c r="L3651">
        <v>3.5299999999999998E-2</v>
      </c>
      <c r="M3651">
        <v>-0.29480000000000001</v>
      </c>
      <c r="N3651">
        <v>0.19439999999999999</v>
      </c>
      <c r="O3651">
        <v>3</v>
      </c>
      <c r="P3651">
        <f t="shared" ref="P3651:P3714" si="286">IF($O3651=1,1,0)</f>
        <v>0</v>
      </c>
      <c r="Q3651">
        <f t="shared" ref="Q3651:Q3714" si="287">IF($O3651=2,1,0)</f>
        <v>0</v>
      </c>
      <c r="R3651">
        <f t="shared" ref="R3651:R3714" si="288">IF($O3651=3,1,0)</f>
        <v>1</v>
      </c>
      <c r="S3651">
        <f t="shared" ref="S3651:S3714" si="289">IF($O3651=4,1,0)</f>
        <v>0</v>
      </c>
    </row>
    <row r="3652" spans="1:19">
      <c r="A3652" t="s">
        <v>762</v>
      </c>
      <c r="B3652">
        <v>0</v>
      </c>
      <c r="D3652">
        <v>0</v>
      </c>
      <c r="E3652">
        <f t="shared" si="285"/>
        <v>0</v>
      </c>
      <c r="F3652">
        <f>$D3652*P3652</f>
        <v>0</v>
      </c>
      <c r="G3652">
        <f>$D3652*Q3652</f>
        <v>0</v>
      </c>
      <c r="H3652">
        <f>$D3652*R3652</f>
        <v>0</v>
      </c>
      <c r="I3652">
        <f>$D3652*S3652</f>
        <v>0</v>
      </c>
      <c r="J3652">
        <v>1.2727999999999999</v>
      </c>
      <c r="K3652">
        <v>0.79500000000000004</v>
      </c>
      <c r="L3652">
        <v>1.4329000000000001</v>
      </c>
      <c r="M3652">
        <v>2.0994000000000002</v>
      </c>
      <c r="N3652">
        <v>1.3024</v>
      </c>
      <c r="O3652">
        <v>3</v>
      </c>
      <c r="P3652">
        <f t="shared" si="286"/>
        <v>0</v>
      </c>
      <c r="Q3652">
        <f t="shared" si="287"/>
        <v>0</v>
      </c>
      <c r="R3652">
        <f t="shared" si="288"/>
        <v>1</v>
      </c>
      <c r="S3652">
        <f t="shared" si="289"/>
        <v>0</v>
      </c>
    </row>
    <row r="3653" spans="1:19">
      <c r="A3653" t="s">
        <v>763</v>
      </c>
      <c r="B3653">
        <v>0</v>
      </c>
      <c r="D3653">
        <v>0</v>
      </c>
      <c r="E3653">
        <f t="shared" si="285"/>
        <v>0</v>
      </c>
      <c r="F3653">
        <f>$D3653*P3653</f>
        <v>0</v>
      </c>
      <c r="G3653">
        <f>$D3653*Q3653</f>
        <v>0</v>
      </c>
      <c r="H3653">
        <f>$D3653*R3653</f>
        <v>0</v>
      </c>
      <c r="I3653">
        <f>$D3653*S3653</f>
        <v>0</v>
      </c>
      <c r="J3653">
        <v>0.36049999999999999</v>
      </c>
      <c r="K3653">
        <v>0.79500000000000004</v>
      </c>
      <c r="L3653">
        <v>0.63560000000000005</v>
      </c>
      <c r="M3653">
        <v>1.4225000000000001</v>
      </c>
      <c r="N3653">
        <v>0.29370000000000002</v>
      </c>
      <c r="O3653">
        <v>3</v>
      </c>
      <c r="P3653">
        <f t="shared" si="286"/>
        <v>0</v>
      </c>
      <c r="Q3653">
        <f t="shared" si="287"/>
        <v>0</v>
      </c>
      <c r="R3653">
        <f t="shared" si="288"/>
        <v>1</v>
      </c>
      <c r="S3653">
        <f t="shared" si="289"/>
        <v>0</v>
      </c>
    </row>
    <row r="3654" spans="1:19">
      <c r="A3654" t="s">
        <v>764</v>
      </c>
      <c r="B3654">
        <v>0</v>
      </c>
      <c r="D3654">
        <v>0</v>
      </c>
      <c r="E3654">
        <f t="shared" si="285"/>
        <v>0</v>
      </c>
      <c r="F3654">
        <f>$D3654*P3654</f>
        <v>0</v>
      </c>
      <c r="G3654">
        <f>$D3654*Q3654</f>
        <v>0</v>
      </c>
      <c r="H3654">
        <f>$D3654*R3654</f>
        <v>0</v>
      </c>
      <c r="I3654">
        <f>$D3654*S3654</f>
        <v>0</v>
      </c>
      <c r="J3654">
        <v>1.0142</v>
      </c>
      <c r="K3654">
        <v>0.79500000000000004</v>
      </c>
      <c r="L3654">
        <v>0.80640000000000001</v>
      </c>
      <c r="M3654">
        <v>1.3311999999999999</v>
      </c>
      <c r="N3654">
        <v>-0.15409999999999999</v>
      </c>
      <c r="O3654">
        <v>3</v>
      </c>
      <c r="P3654">
        <f t="shared" si="286"/>
        <v>0</v>
      </c>
      <c r="Q3654">
        <f t="shared" si="287"/>
        <v>0</v>
      </c>
      <c r="R3654">
        <f t="shared" si="288"/>
        <v>1</v>
      </c>
      <c r="S3654">
        <f t="shared" si="289"/>
        <v>0</v>
      </c>
    </row>
    <row r="3655" spans="1:19">
      <c r="A3655" t="s">
        <v>765</v>
      </c>
      <c r="B3655">
        <v>0</v>
      </c>
      <c r="D3655">
        <v>0</v>
      </c>
      <c r="E3655">
        <f t="shared" si="285"/>
        <v>0</v>
      </c>
      <c r="F3655">
        <f>$D3655*P3655</f>
        <v>0</v>
      </c>
      <c r="G3655">
        <f>$D3655*Q3655</f>
        <v>0</v>
      </c>
      <c r="H3655">
        <f>$D3655*R3655</f>
        <v>0</v>
      </c>
      <c r="I3655">
        <f>$D3655*S3655</f>
        <v>0</v>
      </c>
      <c r="J3655">
        <v>1.0468999999999999</v>
      </c>
      <c r="K3655">
        <v>0.79500000000000004</v>
      </c>
      <c r="L3655">
        <v>0.1807</v>
      </c>
      <c r="M3655">
        <v>-0.31809999999999999</v>
      </c>
      <c r="N3655">
        <v>-0.80930000000000002</v>
      </c>
      <c r="O3655">
        <v>3</v>
      </c>
      <c r="P3655">
        <f t="shared" si="286"/>
        <v>0</v>
      </c>
      <c r="Q3655">
        <f t="shared" si="287"/>
        <v>0</v>
      </c>
      <c r="R3655">
        <f t="shared" si="288"/>
        <v>1</v>
      </c>
      <c r="S3655">
        <f t="shared" si="289"/>
        <v>0</v>
      </c>
    </row>
    <row r="3656" spans="1:19">
      <c r="A3656" t="s">
        <v>766</v>
      </c>
      <c r="B3656">
        <v>0</v>
      </c>
      <c r="D3656">
        <v>0</v>
      </c>
      <c r="E3656">
        <f t="shared" si="285"/>
        <v>0</v>
      </c>
      <c r="F3656">
        <f>$D3656*P3656</f>
        <v>0</v>
      </c>
      <c r="G3656">
        <f>$D3656*Q3656</f>
        <v>0</v>
      </c>
      <c r="H3656">
        <f>$D3656*R3656</f>
        <v>0</v>
      </c>
      <c r="I3656">
        <f>$D3656*S3656</f>
        <v>0</v>
      </c>
      <c r="J3656">
        <v>-0.1356</v>
      </c>
      <c r="K3656">
        <v>0.79500000000000004</v>
      </c>
      <c r="L3656">
        <v>9.06E-2</v>
      </c>
      <c r="M3656">
        <v>-0.42559999999999998</v>
      </c>
      <c r="N3656">
        <v>2.52E-2</v>
      </c>
      <c r="O3656">
        <v>3</v>
      </c>
      <c r="P3656">
        <f t="shared" si="286"/>
        <v>0</v>
      </c>
      <c r="Q3656">
        <f t="shared" si="287"/>
        <v>0</v>
      </c>
      <c r="R3656">
        <f t="shared" si="288"/>
        <v>1</v>
      </c>
      <c r="S3656">
        <f t="shared" si="289"/>
        <v>0</v>
      </c>
    </row>
    <row r="3657" spans="1:19">
      <c r="A3657" t="s">
        <v>767</v>
      </c>
      <c r="B3657">
        <v>0</v>
      </c>
      <c r="D3657">
        <v>0</v>
      </c>
      <c r="E3657">
        <f t="shared" si="285"/>
        <v>0</v>
      </c>
      <c r="F3657">
        <f>$D3657*P3657</f>
        <v>0</v>
      </c>
      <c r="G3657">
        <f>$D3657*Q3657</f>
        <v>0</v>
      </c>
      <c r="H3657">
        <f>$D3657*R3657</f>
        <v>0</v>
      </c>
      <c r="I3657">
        <f>$D3657*S3657</f>
        <v>0</v>
      </c>
      <c r="J3657">
        <v>-1.6859999999999999</v>
      </c>
      <c r="K3657">
        <v>0.79500000000000004</v>
      </c>
      <c r="L3657">
        <v>-1.2304999999999999</v>
      </c>
      <c r="M3657">
        <v>-1.5984</v>
      </c>
      <c r="N3657">
        <v>0.36759999999999998</v>
      </c>
      <c r="O3657">
        <v>3</v>
      </c>
      <c r="P3657">
        <f t="shared" si="286"/>
        <v>0</v>
      </c>
      <c r="Q3657">
        <f t="shared" si="287"/>
        <v>0</v>
      </c>
      <c r="R3657">
        <f t="shared" si="288"/>
        <v>1</v>
      </c>
      <c r="S3657">
        <f t="shared" si="289"/>
        <v>0</v>
      </c>
    </row>
    <row r="3658" spans="1:19">
      <c r="A3658" t="s">
        <v>768</v>
      </c>
      <c r="B3658">
        <v>0</v>
      </c>
      <c r="D3658">
        <v>0</v>
      </c>
      <c r="E3658">
        <f t="shared" si="285"/>
        <v>0</v>
      </c>
      <c r="F3658">
        <f>$D3658*P3658</f>
        <v>0</v>
      </c>
      <c r="G3658">
        <f>$D3658*Q3658</f>
        <v>0</v>
      </c>
      <c r="H3658">
        <f>$D3658*R3658</f>
        <v>0</v>
      </c>
      <c r="I3658">
        <f>$D3658*S3658</f>
        <v>0</v>
      </c>
      <c r="J3658">
        <v>-0.2417</v>
      </c>
      <c r="K3658">
        <v>0.79500000000000004</v>
      </c>
      <c r="L3658">
        <v>0.33279999999999998</v>
      </c>
      <c r="M3658">
        <v>0.80389999999999995</v>
      </c>
      <c r="N3658">
        <v>-8.3599999999999994E-2</v>
      </c>
      <c r="O3658">
        <v>3</v>
      </c>
      <c r="P3658">
        <f t="shared" si="286"/>
        <v>0</v>
      </c>
      <c r="Q3658">
        <f t="shared" si="287"/>
        <v>0</v>
      </c>
      <c r="R3658">
        <f t="shared" si="288"/>
        <v>1</v>
      </c>
      <c r="S3658">
        <f t="shared" si="289"/>
        <v>0</v>
      </c>
    </row>
    <row r="3659" spans="1:19">
      <c r="A3659" t="s">
        <v>769</v>
      </c>
      <c r="B3659">
        <v>0</v>
      </c>
      <c r="D3659">
        <v>0</v>
      </c>
      <c r="E3659">
        <f t="shared" si="285"/>
        <v>0</v>
      </c>
      <c r="F3659">
        <f>$D3659*P3659</f>
        <v>0</v>
      </c>
      <c r="G3659">
        <f>$D3659*Q3659</f>
        <v>0</v>
      </c>
      <c r="H3659">
        <f>$D3659*R3659</f>
        <v>0</v>
      </c>
      <c r="I3659">
        <f>$D3659*S3659</f>
        <v>0</v>
      </c>
      <c r="J3659">
        <v>1.5645</v>
      </c>
      <c r="K3659">
        <v>0.79500000000000004</v>
      </c>
      <c r="L3659">
        <v>0.71860000000000002</v>
      </c>
      <c r="M3659">
        <v>0.70330000000000004</v>
      </c>
      <c r="N3659">
        <v>-0.53639999999999999</v>
      </c>
      <c r="O3659">
        <v>3</v>
      </c>
      <c r="P3659">
        <f t="shared" si="286"/>
        <v>0</v>
      </c>
      <c r="Q3659">
        <f t="shared" si="287"/>
        <v>0</v>
      </c>
      <c r="R3659">
        <f t="shared" si="288"/>
        <v>1</v>
      </c>
      <c r="S3659">
        <f t="shared" si="289"/>
        <v>0</v>
      </c>
    </row>
    <row r="3660" spans="1:19">
      <c r="A3660" t="s">
        <v>770</v>
      </c>
      <c r="B3660">
        <v>0</v>
      </c>
      <c r="D3660">
        <v>0</v>
      </c>
      <c r="E3660">
        <f t="shared" si="285"/>
        <v>0</v>
      </c>
      <c r="F3660">
        <f>$D3660*P3660</f>
        <v>0</v>
      </c>
      <c r="G3660">
        <f>$D3660*Q3660</f>
        <v>0</v>
      </c>
      <c r="H3660">
        <f>$D3660*R3660</f>
        <v>0</v>
      </c>
      <c r="I3660">
        <f>$D3660*S3660</f>
        <v>0</v>
      </c>
      <c r="J3660">
        <v>0.20119999999999999</v>
      </c>
      <c r="K3660">
        <v>0.79500000000000004</v>
      </c>
      <c r="L3660">
        <v>-0.2195</v>
      </c>
      <c r="M3660">
        <v>1.37E-2</v>
      </c>
      <c r="N3660">
        <v>0.24440000000000001</v>
      </c>
      <c r="O3660">
        <v>3</v>
      </c>
      <c r="P3660">
        <f t="shared" si="286"/>
        <v>0</v>
      </c>
      <c r="Q3660">
        <f t="shared" si="287"/>
        <v>0</v>
      </c>
      <c r="R3660">
        <f t="shared" si="288"/>
        <v>1</v>
      </c>
      <c r="S3660">
        <f t="shared" si="289"/>
        <v>0</v>
      </c>
    </row>
    <row r="3661" spans="1:19">
      <c r="A3661" t="s">
        <v>771</v>
      </c>
      <c r="B3661">
        <v>0</v>
      </c>
      <c r="D3661">
        <v>0</v>
      </c>
      <c r="E3661">
        <f t="shared" si="285"/>
        <v>0</v>
      </c>
      <c r="F3661">
        <f>$D3661*P3661</f>
        <v>0</v>
      </c>
      <c r="G3661">
        <f>$D3661*Q3661</f>
        <v>0</v>
      </c>
      <c r="H3661">
        <f>$D3661*R3661</f>
        <v>0</v>
      </c>
      <c r="I3661">
        <f>$D3661*S3661</f>
        <v>0</v>
      </c>
      <c r="J3661">
        <v>-0.20039999999999999</v>
      </c>
      <c r="K3661">
        <v>0.79500000000000004</v>
      </c>
      <c r="L3661">
        <v>0.38340000000000002</v>
      </c>
      <c r="M3661">
        <v>0.88749999999999996</v>
      </c>
      <c r="N3661">
        <v>0.21060000000000001</v>
      </c>
      <c r="O3661">
        <v>3</v>
      </c>
      <c r="P3661">
        <f t="shared" si="286"/>
        <v>0</v>
      </c>
      <c r="Q3661">
        <f t="shared" si="287"/>
        <v>0</v>
      </c>
      <c r="R3661">
        <f t="shared" si="288"/>
        <v>1</v>
      </c>
      <c r="S3661">
        <f t="shared" si="289"/>
        <v>0</v>
      </c>
    </row>
    <row r="3662" spans="1:19">
      <c r="A3662" t="s">
        <v>772</v>
      </c>
      <c r="B3662">
        <v>0</v>
      </c>
      <c r="D3662">
        <v>0</v>
      </c>
      <c r="E3662">
        <f t="shared" si="285"/>
        <v>0</v>
      </c>
      <c r="F3662">
        <f>$D3662*P3662</f>
        <v>0</v>
      </c>
      <c r="G3662">
        <f>$D3662*Q3662</f>
        <v>0</v>
      </c>
      <c r="H3662">
        <f>$D3662*R3662</f>
        <v>0</v>
      </c>
      <c r="I3662">
        <f>$D3662*S3662</f>
        <v>0</v>
      </c>
      <c r="J3662">
        <v>-5.0599999999999999E-2</v>
      </c>
      <c r="K3662">
        <v>0.79500000000000004</v>
      </c>
      <c r="L3662">
        <v>0.43169999999999997</v>
      </c>
      <c r="M3662">
        <v>0.26090000000000002</v>
      </c>
      <c r="N3662">
        <v>3.15E-2</v>
      </c>
      <c r="O3662">
        <v>3</v>
      </c>
      <c r="P3662">
        <f t="shared" si="286"/>
        <v>0</v>
      </c>
      <c r="Q3662">
        <f t="shared" si="287"/>
        <v>0</v>
      </c>
      <c r="R3662">
        <f t="shared" si="288"/>
        <v>1</v>
      </c>
      <c r="S3662">
        <f t="shared" si="289"/>
        <v>0</v>
      </c>
    </row>
    <row r="3663" spans="1:19">
      <c r="A3663" t="s">
        <v>773</v>
      </c>
      <c r="B3663">
        <v>0</v>
      </c>
      <c r="D3663">
        <v>0</v>
      </c>
      <c r="E3663">
        <f t="shared" si="285"/>
        <v>0</v>
      </c>
      <c r="F3663">
        <f>$D3663*P3663</f>
        <v>0</v>
      </c>
      <c r="G3663">
        <f>$D3663*Q3663</f>
        <v>0</v>
      </c>
      <c r="H3663">
        <f>$D3663*R3663</f>
        <v>0</v>
      </c>
      <c r="I3663">
        <f>$D3663*S3663</f>
        <v>0</v>
      </c>
      <c r="J3663">
        <v>-1.3653</v>
      </c>
      <c r="K3663">
        <v>0.79500000000000004</v>
      </c>
      <c r="L3663">
        <v>-0.76880000000000004</v>
      </c>
      <c r="M3663">
        <v>-1.651</v>
      </c>
      <c r="N3663">
        <v>-0.16220000000000001</v>
      </c>
      <c r="O3663">
        <v>3</v>
      </c>
      <c r="P3663">
        <f t="shared" si="286"/>
        <v>0</v>
      </c>
      <c r="Q3663">
        <f t="shared" si="287"/>
        <v>0</v>
      </c>
      <c r="R3663">
        <f t="shared" si="288"/>
        <v>1</v>
      </c>
      <c r="S3663">
        <f t="shared" si="289"/>
        <v>0</v>
      </c>
    </row>
    <row r="3664" spans="1:19">
      <c r="A3664" t="s">
        <v>774</v>
      </c>
      <c r="B3664">
        <v>0</v>
      </c>
      <c r="D3664">
        <v>0</v>
      </c>
      <c r="E3664">
        <f t="shared" si="285"/>
        <v>0</v>
      </c>
      <c r="F3664">
        <f>$D3664*P3664</f>
        <v>0</v>
      </c>
      <c r="G3664">
        <f>$D3664*Q3664</f>
        <v>0</v>
      </c>
      <c r="H3664">
        <f>$D3664*R3664</f>
        <v>0</v>
      </c>
      <c r="I3664">
        <f>$D3664*S3664</f>
        <v>0</v>
      </c>
      <c r="J3664">
        <v>0.47120000000000001</v>
      </c>
      <c r="K3664">
        <v>0.79500000000000004</v>
      </c>
      <c r="L3664">
        <v>1.0960000000000001</v>
      </c>
      <c r="M3664">
        <v>1.1701999999999999</v>
      </c>
      <c r="N3664">
        <v>0.28860000000000002</v>
      </c>
      <c r="O3664">
        <v>3</v>
      </c>
      <c r="P3664">
        <f t="shared" si="286"/>
        <v>0</v>
      </c>
      <c r="Q3664">
        <f t="shared" si="287"/>
        <v>0</v>
      </c>
      <c r="R3664">
        <f t="shared" si="288"/>
        <v>1</v>
      </c>
      <c r="S3664">
        <f t="shared" si="289"/>
        <v>0</v>
      </c>
    </row>
    <row r="3665" spans="1:19">
      <c r="A3665" t="s">
        <v>775</v>
      </c>
      <c r="B3665">
        <v>0</v>
      </c>
      <c r="D3665">
        <v>0</v>
      </c>
      <c r="E3665">
        <f t="shared" si="285"/>
        <v>0</v>
      </c>
      <c r="F3665">
        <f>$D3665*P3665</f>
        <v>0</v>
      </c>
      <c r="G3665">
        <f>$D3665*Q3665</f>
        <v>0</v>
      </c>
      <c r="H3665">
        <f>$D3665*R3665</f>
        <v>0</v>
      </c>
      <c r="I3665">
        <f>$D3665*S3665</f>
        <v>0</v>
      </c>
      <c r="J3665">
        <v>-2.5323000000000002</v>
      </c>
      <c r="K3665">
        <v>0.79500000000000004</v>
      </c>
      <c r="L3665">
        <v>-1.2230000000000001</v>
      </c>
      <c r="M3665">
        <v>-1.7051000000000001</v>
      </c>
      <c r="N3665">
        <v>0.59309999999999996</v>
      </c>
      <c r="O3665">
        <v>3</v>
      </c>
      <c r="P3665">
        <f t="shared" si="286"/>
        <v>0</v>
      </c>
      <c r="Q3665">
        <f t="shared" si="287"/>
        <v>0</v>
      </c>
      <c r="R3665">
        <f t="shared" si="288"/>
        <v>1</v>
      </c>
      <c r="S3665">
        <f t="shared" si="289"/>
        <v>0</v>
      </c>
    </row>
    <row r="3666" spans="1:19">
      <c r="A3666" t="s">
        <v>776</v>
      </c>
      <c r="B3666">
        <v>0</v>
      </c>
      <c r="D3666">
        <v>0</v>
      </c>
      <c r="E3666">
        <f t="shared" si="285"/>
        <v>0</v>
      </c>
      <c r="F3666">
        <f>$D3666*P3666</f>
        <v>0</v>
      </c>
      <c r="G3666">
        <f>$D3666*Q3666</f>
        <v>0</v>
      </c>
      <c r="H3666">
        <f>$D3666*R3666</f>
        <v>0</v>
      </c>
      <c r="I3666">
        <f>$D3666*S3666</f>
        <v>0</v>
      </c>
      <c r="J3666">
        <v>0.33860000000000001</v>
      </c>
      <c r="K3666">
        <v>0.79500000000000004</v>
      </c>
      <c r="L3666">
        <v>0.4138</v>
      </c>
      <c r="M3666">
        <v>0.96950000000000003</v>
      </c>
      <c r="N3666">
        <v>-0.31140000000000001</v>
      </c>
      <c r="O3666">
        <v>3</v>
      </c>
      <c r="P3666">
        <f t="shared" si="286"/>
        <v>0</v>
      </c>
      <c r="Q3666">
        <f t="shared" si="287"/>
        <v>0</v>
      </c>
      <c r="R3666">
        <f t="shared" si="288"/>
        <v>1</v>
      </c>
      <c r="S3666">
        <f t="shared" si="289"/>
        <v>0</v>
      </c>
    </row>
    <row r="3667" spans="1:19">
      <c r="A3667" t="s">
        <v>777</v>
      </c>
      <c r="B3667">
        <v>0</v>
      </c>
      <c r="D3667">
        <v>0</v>
      </c>
      <c r="E3667">
        <f t="shared" si="285"/>
        <v>0</v>
      </c>
      <c r="F3667">
        <f>$D3667*P3667</f>
        <v>0</v>
      </c>
      <c r="G3667">
        <f>$D3667*Q3667</f>
        <v>0</v>
      </c>
      <c r="H3667">
        <f>$D3667*R3667</f>
        <v>0</v>
      </c>
      <c r="I3667">
        <f>$D3667*S3667</f>
        <v>0</v>
      </c>
      <c r="J3667">
        <v>1.3692</v>
      </c>
      <c r="K3667">
        <v>0.79500000000000004</v>
      </c>
      <c r="L3667">
        <v>0.86029999999999995</v>
      </c>
      <c r="M3667">
        <v>-0.54090000000000005</v>
      </c>
      <c r="N3667">
        <v>0.1986</v>
      </c>
      <c r="O3667">
        <v>3</v>
      </c>
      <c r="P3667">
        <f t="shared" si="286"/>
        <v>0</v>
      </c>
      <c r="Q3667">
        <f t="shared" si="287"/>
        <v>0</v>
      </c>
      <c r="R3667">
        <f t="shared" si="288"/>
        <v>1</v>
      </c>
      <c r="S3667">
        <f t="shared" si="289"/>
        <v>0</v>
      </c>
    </row>
    <row r="3668" spans="1:19">
      <c r="A3668" t="s">
        <v>778</v>
      </c>
      <c r="B3668">
        <v>0</v>
      </c>
      <c r="D3668">
        <v>0</v>
      </c>
      <c r="E3668">
        <f t="shared" si="285"/>
        <v>0</v>
      </c>
      <c r="F3668">
        <f>$D3668*P3668</f>
        <v>0</v>
      </c>
      <c r="G3668">
        <f>$D3668*Q3668</f>
        <v>0</v>
      </c>
      <c r="H3668">
        <f>$D3668*R3668</f>
        <v>0</v>
      </c>
      <c r="I3668">
        <f>$D3668*S3668</f>
        <v>0</v>
      </c>
      <c r="J3668">
        <v>-0.186</v>
      </c>
      <c r="K3668">
        <v>0.79500000000000004</v>
      </c>
      <c r="L3668">
        <v>-0.37869999999999998</v>
      </c>
      <c r="M3668">
        <v>-0.61480000000000001</v>
      </c>
      <c r="N3668">
        <v>-8.2400000000000001E-2</v>
      </c>
      <c r="O3668">
        <v>3</v>
      </c>
      <c r="P3668">
        <f t="shared" si="286"/>
        <v>0</v>
      </c>
      <c r="Q3668">
        <f t="shared" si="287"/>
        <v>0</v>
      </c>
      <c r="R3668">
        <f t="shared" si="288"/>
        <v>1</v>
      </c>
      <c r="S3668">
        <f t="shared" si="289"/>
        <v>0</v>
      </c>
    </row>
    <row r="3669" spans="1:19">
      <c r="A3669" t="s">
        <v>779</v>
      </c>
      <c r="B3669">
        <v>0</v>
      </c>
      <c r="D3669">
        <v>0</v>
      </c>
      <c r="E3669">
        <f t="shared" si="285"/>
        <v>0</v>
      </c>
      <c r="F3669">
        <f>$D3669*P3669</f>
        <v>0</v>
      </c>
      <c r="G3669">
        <f>$D3669*Q3669</f>
        <v>0</v>
      </c>
      <c r="H3669">
        <f>$D3669*R3669</f>
        <v>0</v>
      </c>
      <c r="I3669">
        <f>$D3669*S3669</f>
        <v>0</v>
      </c>
      <c r="J3669">
        <v>0.37909999999999999</v>
      </c>
      <c r="K3669">
        <v>0.79500000000000004</v>
      </c>
      <c r="L3669">
        <v>0.46150000000000002</v>
      </c>
      <c r="M3669">
        <v>-0.65139999999999998</v>
      </c>
      <c r="N3669">
        <v>-0.32640000000000002</v>
      </c>
      <c r="O3669">
        <v>3</v>
      </c>
      <c r="P3669">
        <f t="shared" si="286"/>
        <v>0</v>
      </c>
      <c r="Q3669">
        <f t="shared" si="287"/>
        <v>0</v>
      </c>
      <c r="R3669">
        <f t="shared" si="288"/>
        <v>1</v>
      </c>
      <c r="S3669">
        <f t="shared" si="289"/>
        <v>0</v>
      </c>
    </row>
    <row r="3670" spans="1:19">
      <c r="A3670" t="s">
        <v>780</v>
      </c>
      <c r="B3670">
        <v>0</v>
      </c>
      <c r="D3670">
        <v>0</v>
      </c>
      <c r="E3670">
        <f t="shared" si="285"/>
        <v>0</v>
      </c>
      <c r="F3670">
        <f>$D3670*P3670</f>
        <v>0</v>
      </c>
      <c r="G3670">
        <f>$D3670*Q3670</f>
        <v>0</v>
      </c>
      <c r="H3670">
        <f>$D3670*R3670</f>
        <v>0</v>
      </c>
      <c r="I3670">
        <f>$D3670*S3670</f>
        <v>0</v>
      </c>
      <c r="J3670">
        <v>-1.0944</v>
      </c>
      <c r="K3670">
        <v>0.79500000000000004</v>
      </c>
      <c r="L3670">
        <v>-0.438</v>
      </c>
      <c r="M3670">
        <v>-0.34329999999999999</v>
      </c>
      <c r="N3670">
        <v>5.4000000000000003E-3</v>
      </c>
      <c r="O3670">
        <v>3</v>
      </c>
      <c r="P3670">
        <f t="shared" si="286"/>
        <v>0</v>
      </c>
      <c r="Q3670">
        <f t="shared" si="287"/>
        <v>0</v>
      </c>
      <c r="R3670">
        <f t="shared" si="288"/>
        <v>1</v>
      </c>
      <c r="S3670">
        <f t="shared" si="289"/>
        <v>0</v>
      </c>
    </row>
    <row r="3671" spans="1:19">
      <c r="A3671" t="s">
        <v>781</v>
      </c>
      <c r="B3671">
        <v>0</v>
      </c>
      <c r="D3671">
        <v>0</v>
      </c>
      <c r="E3671">
        <f t="shared" si="285"/>
        <v>0</v>
      </c>
      <c r="F3671">
        <f>$D3671*P3671</f>
        <v>0</v>
      </c>
      <c r="G3671">
        <f>$D3671*Q3671</f>
        <v>0</v>
      </c>
      <c r="H3671">
        <f>$D3671*R3671</f>
        <v>0</v>
      </c>
      <c r="I3671">
        <f>$D3671*S3671</f>
        <v>0</v>
      </c>
      <c r="J3671">
        <v>-3.1288999999999998</v>
      </c>
      <c r="K3671">
        <v>0.79500000000000004</v>
      </c>
      <c r="L3671">
        <v>-0.76829999999999998</v>
      </c>
      <c r="M3671">
        <v>0.10390000000000001</v>
      </c>
      <c r="N3671">
        <v>0.65029999999999999</v>
      </c>
      <c r="O3671">
        <v>3</v>
      </c>
      <c r="P3671">
        <f t="shared" si="286"/>
        <v>0</v>
      </c>
      <c r="Q3671">
        <f t="shared" si="287"/>
        <v>0</v>
      </c>
      <c r="R3671">
        <f t="shared" si="288"/>
        <v>1</v>
      </c>
      <c r="S3671">
        <f t="shared" si="289"/>
        <v>0</v>
      </c>
    </row>
    <row r="3672" spans="1:19">
      <c r="A3672" t="s">
        <v>782</v>
      </c>
      <c r="B3672">
        <v>0</v>
      </c>
      <c r="D3672">
        <v>0</v>
      </c>
      <c r="E3672">
        <f t="shared" si="285"/>
        <v>0</v>
      </c>
      <c r="F3672">
        <f>$D3672*P3672</f>
        <v>0</v>
      </c>
      <c r="G3672">
        <f>$D3672*Q3672</f>
        <v>0</v>
      </c>
      <c r="H3672">
        <f>$D3672*R3672</f>
        <v>0</v>
      </c>
      <c r="I3672">
        <f>$D3672*S3672</f>
        <v>0</v>
      </c>
      <c r="J3672">
        <v>-2.0497000000000001</v>
      </c>
      <c r="K3672">
        <v>0.79500000000000004</v>
      </c>
      <c r="L3672">
        <v>-1.0713999999999999</v>
      </c>
      <c r="M3672">
        <v>0.75009999999999999</v>
      </c>
      <c r="N3672">
        <v>0.8306</v>
      </c>
      <c r="O3672">
        <v>3</v>
      </c>
      <c r="P3672">
        <f t="shared" si="286"/>
        <v>0</v>
      </c>
      <c r="Q3672">
        <f t="shared" si="287"/>
        <v>0</v>
      </c>
      <c r="R3672">
        <f t="shared" si="288"/>
        <v>1</v>
      </c>
      <c r="S3672">
        <f t="shared" si="289"/>
        <v>0</v>
      </c>
    </row>
    <row r="3673" spans="1:19">
      <c r="A3673" t="s">
        <v>783</v>
      </c>
      <c r="B3673">
        <v>0</v>
      </c>
      <c r="D3673">
        <v>0</v>
      </c>
      <c r="E3673">
        <f t="shared" si="285"/>
        <v>0</v>
      </c>
      <c r="F3673">
        <f>$D3673*P3673</f>
        <v>0</v>
      </c>
      <c r="G3673">
        <f>$D3673*Q3673</f>
        <v>0</v>
      </c>
      <c r="H3673">
        <f>$D3673*R3673</f>
        <v>0</v>
      </c>
      <c r="I3673">
        <f>$D3673*S3673</f>
        <v>0</v>
      </c>
      <c r="J3673">
        <v>1.1298999999999999</v>
      </c>
      <c r="K3673">
        <v>0.79500000000000004</v>
      </c>
      <c r="L3673">
        <v>1.1465000000000001</v>
      </c>
      <c r="M3673">
        <v>-0.69630000000000003</v>
      </c>
      <c r="N3673">
        <v>-0.1111</v>
      </c>
      <c r="O3673">
        <v>3</v>
      </c>
      <c r="P3673">
        <f t="shared" si="286"/>
        <v>0</v>
      </c>
      <c r="Q3673">
        <f t="shared" si="287"/>
        <v>0</v>
      </c>
      <c r="R3673">
        <f t="shared" si="288"/>
        <v>1</v>
      </c>
      <c r="S3673">
        <f t="shared" si="289"/>
        <v>0</v>
      </c>
    </row>
    <row r="3674" spans="1:19">
      <c r="A3674" t="s">
        <v>784</v>
      </c>
      <c r="B3674">
        <v>0</v>
      </c>
      <c r="D3674">
        <v>0</v>
      </c>
      <c r="E3674">
        <f t="shared" si="285"/>
        <v>0</v>
      </c>
      <c r="F3674">
        <f>$D3674*P3674</f>
        <v>0</v>
      </c>
      <c r="G3674">
        <f>$D3674*Q3674</f>
        <v>0</v>
      </c>
      <c r="H3674">
        <f>$D3674*R3674</f>
        <v>0</v>
      </c>
      <c r="I3674">
        <f>$D3674*S3674</f>
        <v>0</v>
      </c>
      <c r="J3674">
        <v>2.4302000000000001</v>
      </c>
      <c r="K3674">
        <v>0.79500000000000004</v>
      </c>
      <c r="L3674">
        <v>0.622</v>
      </c>
      <c r="M3674">
        <v>0.58620000000000005</v>
      </c>
      <c r="N3674">
        <v>-0.80730000000000002</v>
      </c>
      <c r="O3674">
        <v>3</v>
      </c>
      <c r="P3674">
        <f t="shared" si="286"/>
        <v>0</v>
      </c>
      <c r="Q3674">
        <f t="shared" si="287"/>
        <v>0</v>
      </c>
      <c r="R3674">
        <f t="shared" si="288"/>
        <v>1</v>
      </c>
      <c r="S3674">
        <f t="shared" si="289"/>
        <v>0</v>
      </c>
    </row>
    <row r="3675" spans="1:19">
      <c r="A3675" t="s">
        <v>785</v>
      </c>
      <c r="B3675">
        <v>0</v>
      </c>
      <c r="D3675">
        <v>0</v>
      </c>
      <c r="E3675">
        <f t="shared" si="285"/>
        <v>0</v>
      </c>
      <c r="F3675">
        <f>$D3675*P3675</f>
        <v>0</v>
      </c>
      <c r="G3675">
        <f>$D3675*Q3675</f>
        <v>0</v>
      </c>
      <c r="H3675">
        <f>$D3675*R3675</f>
        <v>0</v>
      </c>
      <c r="I3675">
        <f>$D3675*S3675</f>
        <v>0</v>
      </c>
      <c r="J3675">
        <v>-0.94199999999999995</v>
      </c>
      <c r="K3675">
        <v>0.79500000000000004</v>
      </c>
      <c r="L3675">
        <v>-4.6899999999999997E-2</v>
      </c>
      <c r="M3675">
        <v>-0.85809999999999997</v>
      </c>
      <c r="N3675">
        <v>0.33100000000000002</v>
      </c>
      <c r="O3675">
        <v>3</v>
      </c>
      <c r="P3675">
        <f t="shared" si="286"/>
        <v>0</v>
      </c>
      <c r="Q3675">
        <f t="shared" si="287"/>
        <v>0</v>
      </c>
      <c r="R3675">
        <f t="shared" si="288"/>
        <v>1</v>
      </c>
      <c r="S3675">
        <f t="shared" si="289"/>
        <v>0</v>
      </c>
    </row>
    <row r="3676" spans="1:19">
      <c r="A3676" t="s">
        <v>786</v>
      </c>
      <c r="B3676">
        <v>0</v>
      </c>
      <c r="D3676">
        <v>0</v>
      </c>
      <c r="E3676">
        <f t="shared" si="285"/>
        <v>0</v>
      </c>
      <c r="F3676">
        <f>$D3676*P3676</f>
        <v>0</v>
      </c>
      <c r="G3676">
        <f>$D3676*Q3676</f>
        <v>0</v>
      </c>
      <c r="H3676">
        <f>$D3676*R3676</f>
        <v>0</v>
      </c>
      <c r="I3676">
        <f>$D3676*S3676</f>
        <v>0</v>
      </c>
      <c r="J3676">
        <v>-6.8999999999999999E-3</v>
      </c>
      <c r="K3676">
        <v>0.79500000000000004</v>
      </c>
      <c r="L3676">
        <v>0.70350000000000001</v>
      </c>
      <c r="M3676">
        <v>-0.75049999999999994</v>
      </c>
      <c r="N3676">
        <v>0.29399999999999998</v>
      </c>
      <c r="O3676">
        <v>3</v>
      </c>
      <c r="P3676">
        <f t="shared" si="286"/>
        <v>0</v>
      </c>
      <c r="Q3676">
        <f t="shared" si="287"/>
        <v>0</v>
      </c>
      <c r="R3676">
        <f t="shared" si="288"/>
        <v>1</v>
      </c>
      <c r="S3676">
        <f t="shared" si="289"/>
        <v>0</v>
      </c>
    </row>
    <row r="3677" spans="1:19">
      <c r="A3677" t="s">
        <v>787</v>
      </c>
      <c r="B3677">
        <v>0</v>
      </c>
      <c r="D3677">
        <v>0</v>
      </c>
      <c r="E3677">
        <f t="shared" si="285"/>
        <v>0</v>
      </c>
      <c r="F3677">
        <f>$D3677*P3677</f>
        <v>0</v>
      </c>
      <c r="G3677">
        <f>$D3677*Q3677</f>
        <v>0</v>
      </c>
      <c r="H3677">
        <f>$D3677*R3677</f>
        <v>0</v>
      </c>
      <c r="I3677">
        <f>$D3677*S3677</f>
        <v>0</v>
      </c>
      <c r="J3677">
        <v>-1.9164000000000001</v>
      </c>
      <c r="K3677">
        <v>0.79500000000000004</v>
      </c>
      <c r="L3677">
        <v>-0.80820000000000003</v>
      </c>
      <c r="M3677">
        <v>0.16819999999999999</v>
      </c>
      <c r="N3677">
        <v>0.72929999999999995</v>
      </c>
      <c r="O3677">
        <v>3</v>
      </c>
      <c r="P3677">
        <f t="shared" si="286"/>
        <v>0</v>
      </c>
      <c r="Q3677">
        <f t="shared" si="287"/>
        <v>0</v>
      </c>
      <c r="R3677">
        <f t="shared" si="288"/>
        <v>1</v>
      </c>
      <c r="S3677">
        <f t="shared" si="289"/>
        <v>0</v>
      </c>
    </row>
    <row r="3678" spans="1:19">
      <c r="A3678" t="s">
        <v>788</v>
      </c>
      <c r="B3678">
        <v>0</v>
      </c>
      <c r="D3678">
        <v>0</v>
      </c>
      <c r="E3678">
        <f t="shared" si="285"/>
        <v>0</v>
      </c>
      <c r="F3678">
        <f>$D3678*P3678</f>
        <v>0</v>
      </c>
      <c r="G3678">
        <f>$D3678*Q3678</f>
        <v>0</v>
      </c>
      <c r="H3678">
        <f>$D3678*R3678</f>
        <v>0</v>
      </c>
      <c r="I3678">
        <f>$D3678*S3678</f>
        <v>0</v>
      </c>
      <c r="J3678">
        <v>0.2079</v>
      </c>
      <c r="K3678">
        <v>0.79500000000000004</v>
      </c>
      <c r="L3678">
        <v>-0.4551</v>
      </c>
      <c r="M3678">
        <v>0.95</v>
      </c>
      <c r="N3678">
        <v>0.30249999999999999</v>
      </c>
      <c r="O3678">
        <v>3</v>
      </c>
      <c r="P3678">
        <f t="shared" si="286"/>
        <v>0</v>
      </c>
      <c r="Q3678">
        <f t="shared" si="287"/>
        <v>0</v>
      </c>
      <c r="R3678">
        <f t="shared" si="288"/>
        <v>1</v>
      </c>
      <c r="S3678">
        <f t="shared" si="289"/>
        <v>0</v>
      </c>
    </row>
    <row r="3679" spans="1:19">
      <c r="A3679" t="s">
        <v>789</v>
      </c>
      <c r="B3679">
        <v>0</v>
      </c>
      <c r="D3679">
        <v>0</v>
      </c>
      <c r="E3679">
        <f t="shared" si="285"/>
        <v>0</v>
      </c>
      <c r="F3679">
        <f>$D3679*P3679</f>
        <v>0</v>
      </c>
      <c r="G3679">
        <f>$D3679*Q3679</f>
        <v>0</v>
      </c>
      <c r="H3679">
        <f>$D3679*R3679</f>
        <v>0</v>
      </c>
      <c r="I3679">
        <f>$D3679*S3679</f>
        <v>0</v>
      </c>
      <c r="J3679">
        <v>2.9893999999999998</v>
      </c>
      <c r="K3679">
        <v>0.79500000000000004</v>
      </c>
      <c r="L3679">
        <v>0.70650000000000002</v>
      </c>
      <c r="M3679">
        <v>0.51970000000000005</v>
      </c>
      <c r="N3679">
        <v>-1.0787</v>
      </c>
      <c r="O3679">
        <v>3</v>
      </c>
      <c r="P3679">
        <f t="shared" si="286"/>
        <v>0</v>
      </c>
      <c r="Q3679">
        <f t="shared" si="287"/>
        <v>0</v>
      </c>
      <c r="R3679">
        <f t="shared" si="288"/>
        <v>1</v>
      </c>
      <c r="S3679">
        <f t="shared" si="289"/>
        <v>0</v>
      </c>
    </row>
    <row r="3680" spans="1:19">
      <c r="A3680" t="s">
        <v>790</v>
      </c>
      <c r="B3680">
        <v>0</v>
      </c>
      <c r="D3680">
        <v>0</v>
      </c>
      <c r="E3680">
        <f t="shared" si="285"/>
        <v>0</v>
      </c>
      <c r="F3680">
        <f>$D3680*P3680</f>
        <v>0</v>
      </c>
      <c r="G3680">
        <f>$D3680*Q3680</f>
        <v>0</v>
      </c>
      <c r="H3680">
        <f>$D3680*R3680</f>
        <v>0</v>
      </c>
      <c r="I3680">
        <f>$D3680*S3680</f>
        <v>0</v>
      </c>
      <c r="J3680">
        <v>4.0399999999999998E-2</v>
      </c>
      <c r="K3680">
        <v>1.0449999999999999</v>
      </c>
      <c r="L3680">
        <v>8.4900000000000003E-2</v>
      </c>
      <c r="M3680">
        <v>0.30730000000000002</v>
      </c>
      <c r="N3680">
        <v>0.64529999999999998</v>
      </c>
      <c r="O3680">
        <v>3</v>
      </c>
      <c r="P3680">
        <f t="shared" si="286"/>
        <v>0</v>
      </c>
      <c r="Q3680">
        <f t="shared" si="287"/>
        <v>0</v>
      </c>
      <c r="R3680">
        <f t="shared" si="288"/>
        <v>1</v>
      </c>
      <c r="S3680">
        <f t="shared" si="289"/>
        <v>0</v>
      </c>
    </row>
    <row r="3681" spans="1:19">
      <c r="A3681" t="s">
        <v>791</v>
      </c>
      <c r="B3681">
        <v>0</v>
      </c>
      <c r="D3681">
        <v>0</v>
      </c>
      <c r="E3681">
        <f t="shared" si="285"/>
        <v>0</v>
      </c>
      <c r="F3681">
        <f>$D3681*P3681</f>
        <v>0</v>
      </c>
      <c r="G3681">
        <f>$D3681*Q3681</f>
        <v>0</v>
      </c>
      <c r="H3681">
        <f>$D3681*R3681</f>
        <v>0</v>
      </c>
      <c r="I3681">
        <f>$D3681*S3681</f>
        <v>0</v>
      </c>
      <c r="J3681">
        <v>0.5796</v>
      </c>
      <c r="K3681">
        <v>1.0449999999999999</v>
      </c>
      <c r="L3681">
        <v>0.59830000000000005</v>
      </c>
      <c r="M3681">
        <v>-7.0000000000000007E-2</v>
      </c>
      <c r="N3681">
        <v>-0.37019999999999997</v>
      </c>
      <c r="O3681">
        <v>3</v>
      </c>
      <c r="P3681">
        <f t="shared" si="286"/>
        <v>0</v>
      </c>
      <c r="Q3681">
        <f t="shared" si="287"/>
        <v>0</v>
      </c>
      <c r="R3681">
        <f t="shared" si="288"/>
        <v>1</v>
      </c>
      <c r="S3681">
        <f t="shared" si="289"/>
        <v>0</v>
      </c>
    </row>
    <row r="3682" spans="1:19">
      <c r="A3682" t="s">
        <v>792</v>
      </c>
      <c r="B3682">
        <v>0</v>
      </c>
      <c r="D3682">
        <v>0</v>
      </c>
      <c r="E3682">
        <f t="shared" si="285"/>
        <v>0</v>
      </c>
      <c r="F3682">
        <f>$D3682*P3682</f>
        <v>0</v>
      </c>
      <c r="G3682">
        <f>$D3682*Q3682</f>
        <v>0</v>
      </c>
      <c r="H3682">
        <f>$D3682*R3682</f>
        <v>0</v>
      </c>
      <c r="I3682">
        <f>$D3682*S3682</f>
        <v>0</v>
      </c>
      <c r="J3682">
        <v>-4.4000000000000003E-3</v>
      </c>
      <c r="K3682">
        <v>1.0449999999999999</v>
      </c>
      <c r="L3682">
        <v>0.50380000000000003</v>
      </c>
      <c r="M3682">
        <v>-0.38119999999999998</v>
      </c>
      <c r="N3682">
        <v>0.50800000000000001</v>
      </c>
      <c r="O3682">
        <v>3</v>
      </c>
      <c r="P3682">
        <f t="shared" si="286"/>
        <v>0</v>
      </c>
      <c r="Q3682">
        <f t="shared" si="287"/>
        <v>0</v>
      </c>
      <c r="R3682">
        <f t="shared" si="288"/>
        <v>1</v>
      </c>
      <c r="S3682">
        <f t="shared" si="289"/>
        <v>0</v>
      </c>
    </row>
    <row r="3683" spans="1:19">
      <c r="A3683" t="s">
        <v>793</v>
      </c>
      <c r="B3683">
        <v>0</v>
      </c>
      <c r="D3683">
        <v>0</v>
      </c>
      <c r="E3683">
        <f t="shared" si="285"/>
        <v>0</v>
      </c>
      <c r="F3683">
        <f>$D3683*P3683</f>
        <v>0</v>
      </c>
      <c r="G3683">
        <f>$D3683*Q3683</f>
        <v>0</v>
      </c>
      <c r="H3683">
        <f>$D3683*R3683</f>
        <v>0</v>
      </c>
      <c r="I3683">
        <f>$D3683*S3683</f>
        <v>0</v>
      </c>
      <c r="J3683">
        <v>0.97160000000000002</v>
      </c>
      <c r="K3683">
        <v>1.0449999999999999</v>
      </c>
      <c r="L3683">
        <v>0.4335</v>
      </c>
      <c r="M3683">
        <v>-8.8999999999999999E-3</v>
      </c>
      <c r="N3683">
        <v>-0.29670000000000002</v>
      </c>
      <c r="O3683">
        <v>3</v>
      </c>
      <c r="P3683">
        <f t="shared" si="286"/>
        <v>0</v>
      </c>
      <c r="Q3683">
        <f t="shared" si="287"/>
        <v>0</v>
      </c>
      <c r="R3683">
        <f t="shared" si="288"/>
        <v>1</v>
      </c>
      <c r="S3683">
        <f t="shared" si="289"/>
        <v>0</v>
      </c>
    </row>
    <row r="3684" spans="1:19">
      <c r="A3684" t="s">
        <v>794</v>
      </c>
      <c r="B3684">
        <v>0</v>
      </c>
      <c r="D3684">
        <v>0</v>
      </c>
      <c r="E3684">
        <f t="shared" si="285"/>
        <v>0</v>
      </c>
      <c r="F3684">
        <f>$D3684*P3684</f>
        <v>0</v>
      </c>
      <c r="G3684">
        <f>$D3684*Q3684</f>
        <v>0</v>
      </c>
      <c r="H3684">
        <f>$D3684*R3684</f>
        <v>0</v>
      </c>
      <c r="I3684">
        <f>$D3684*S3684</f>
        <v>0</v>
      </c>
      <c r="J3684">
        <v>-0.1699</v>
      </c>
      <c r="K3684">
        <v>1.0449999999999999</v>
      </c>
      <c r="L3684">
        <v>8.1100000000000005E-2</v>
      </c>
      <c r="M3684">
        <v>0.1137</v>
      </c>
      <c r="N3684">
        <v>0.18049999999999999</v>
      </c>
      <c r="O3684">
        <v>3</v>
      </c>
      <c r="P3684">
        <f t="shared" si="286"/>
        <v>0</v>
      </c>
      <c r="Q3684">
        <f t="shared" si="287"/>
        <v>0</v>
      </c>
      <c r="R3684">
        <f t="shared" si="288"/>
        <v>1</v>
      </c>
      <c r="S3684">
        <f t="shared" si="289"/>
        <v>0</v>
      </c>
    </row>
    <row r="3685" spans="1:19">
      <c r="A3685" t="s">
        <v>795</v>
      </c>
      <c r="B3685">
        <v>0</v>
      </c>
      <c r="D3685">
        <v>0</v>
      </c>
      <c r="E3685">
        <f t="shared" si="285"/>
        <v>0</v>
      </c>
      <c r="F3685">
        <f>$D3685*P3685</f>
        <v>0</v>
      </c>
      <c r="G3685">
        <f>$D3685*Q3685</f>
        <v>0</v>
      </c>
      <c r="H3685">
        <f>$D3685*R3685</f>
        <v>0</v>
      </c>
      <c r="I3685">
        <f>$D3685*S3685</f>
        <v>0</v>
      </c>
      <c r="J3685">
        <v>-0.1082</v>
      </c>
      <c r="K3685">
        <v>1.0449999999999999</v>
      </c>
      <c r="L3685">
        <v>-0.3049</v>
      </c>
      <c r="M3685">
        <v>0.55449999999999999</v>
      </c>
      <c r="N3685">
        <v>-0.39250000000000002</v>
      </c>
      <c r="O3685">
        <v>3</v>
      </c>
      <c r="P3685">
        <f t="shared" si="286"/>
        <v>0</v>
      </c>
      <c r="Q3685">
        <f t="shared" si="287"/>
        <v>0</v>
      </c>
      <c r="R3685">
        <f t="shared" si="288"/>
        <v>1</v>
      </c>
      <c r="S3685">
        <f t="shared" si="289"/>
        <v>0</v>
      </c>
    </row>
    <row r="3686" spans="1:19">
      <c r="A3686" t="s">
        <v>796</v>
      </c>
      <c r="B3686">
        <v>0</v>
      </c>
      <c r="D3686">
        <v>0</v>
      </c>
      <c r="E3686">
        <f t="shared" si="285"/>
        <v>0</v>
      </c>
      <c r="F3686">
        <f>$D3686*P3686</f>
        <v>0</v>
      </c>
      <c r="G3686">
        <f>$D3686*Q3686</f>
        <v>0</v>
      </c>
      <c r="H3686">
        <f>$D3686*R3686</f>
        <v>0</v>
      </c>
      <c r="I3686">
        <f>$D3686*S3686</f>
        <v>0</v>
      </c>
      <c r="J3686">
        <v>-0.89400000000000002</v>
      </c>
      <c r="K3686">
        <v>1.0449999999999999</v>
      </c>
      <c r="L3686">
        <v>0.25779999999999997</v>
      </c>
      <c r="M3686">
        <v>-0.77839999999999998</v>
      </c>
      <c r="N3686">
        <v>0.52410000000000001</v>
      </c>
      <c r="O3686">
        <v>3</v>
      </c>
      <c r="P3686">
        <f t="shared" si="286"/>
        <v>0</v>
      </c>
      <c r="Q3686">
        <f t="shared" si="287"/>
        <v>0</v>
      </c>
      <c r="R3686">
        <f t="shared" si="288"/>
        <v>1</v>
      </c>
      <c r="S3686">
        <f t="shared" si="289"/>
        <v>0</v>
      </c>
    </row>
    <row r="3687" spans="1:19">
      <c r="A3687" t="s">
        <v>797</v>
      </c>
      <c r="B3687">
        <v>0</v>
      </c>
      <c r="D3687">
        <v>0</v>
      </c>
      <c r="E3687">
        <f t="shared" si="285"/>
        <v>0</v>
      </c>
      <c r="F3687">
        <f>$D3687*P3687</f>
        <v>0</v>
      </c>
      <c r="G3687">
        <f>$D3687*Q3687</f>
        <v>0</v>
      </c>
      <c r="H3687">
        <f>$D3687*R3687</f>
        <v>0</v>
      </c>
      <c r="I3687">
        <f>$D3687*S3687</f>
        <v>0</v>
      </c>
      <c r="J3687">
        <v>0.15490000000000001</v>
      </c>
      <c r="K3687">
        <v>1.0449999999999999</v>
      </c>
      <c r="L3687">
        <v>0.25269999999999998</v>
      </c>
      <c r="M3687">
        <v>0.1225</v>
      </c>
      <c r="N3687">
        <v>0.1394</v>
      </c>
      <c r="O3687">
        <v>3</v>
      </c>
      <c r="P3687">
        <f t="shared" si="286"/>
        <v>0</v>
      </c>
      <c r="Q3687">
        <f t="shared" si="287"/>
        <v>0</v>
      </c>
      <c r="R3687">
        <f t="shared" si="288"/>
        <v>1</v>
      </c>
      <c r="S3687">
        <f t="shared" si="289"/>
        <v>0</v>
      </c>
    </row>
    <row r="3688" spans="1:19">
      <c r="A3688" t="s">
        <v>798</v>
      </c>
      <c r="B3688">
        <v>0</v>
      </c>
      <c r="D3688">
        <v>0</v>
      </c>
      <c r="E3688">
        <f t="shared" si="285"/>
        <v>0</v>
      </c>
      <c r="F3688">
        <f>$D3688*P3688</f>
        <v>0</v>
      </c>
      <c r="G3688">
        <f>$D3688*Q3688</f>
        <v>0</v>
      </c>
      <c r="H3688">
        <f>$D3688*R3688</f>
        <v>0</v>
      </c>
      <c r="I3688">
        <f>$D3688*S3688</f>
        <v>0</v>
      </c>
      <c r="J3688">
        <v>1.1042000000000001</v>
      </c>
      <c r="K3688">
        <v>1.0449999999999999</v>
      </c>
      <c r="L3688">
        <v>-6.4899999999999999E-2</v>
      </c>
      <c r="M3688">
        <v>0.82689999999999997</v>
      </c>
      <c r="N3688">
        <v>-0.5534</v>
      </c>
      <c r="O3688">
        <v>3</v>
      </c>
      <c r="P3688">
        <f t="shared" si="286"/>
        <v>0</v>
      </c>
      <c r="Q3688">
        <f t="shared" si="287"/>
        <v>0</v>
      </c>
      <c r="R3688">
        <f t="shared" si="288"/>
        <v>1</v>
      </c>
      <c r="S3688">
        <f t="shared" si="289"/>
        <v>0</v>
      </c>
    </row>
    <row r="3689" spans="1:19">
      <c r="A3689" t="s">
        <v>799</v>
      </c>
      <c r="B3689">
        <v>0</v>
      </c>
      <c r="D3689">
        <v>0</v>
      </c>
      <c r="E3689">
        <f t="shared" si="285"/>
        <v>0</v>
      </c>
      <c r="F3689">
        <f>$D3689*P3689</f>
        <v>0</v>
      </c>
      <c r="G3689">
        <f>$D3689*Q3689</f>
        <v>0</v>
      </c>
      <c r="H3689">
        <f>$D3689*R3689</f>
        <v>0</v>
      </c>
      <c r="I3689">
        <f>$D3689*S3689</f>
        <v>0</v>
      </c>
      <c r="J3689">
        <v>-0.25729999999999997</v>
      </c>
      <c r="K3689">
        <v>1.0449999999999999</v>
      </c>
      <c r="L3689">
        <v>-0.39290000000000003</v>
      </c>
      <c r="M3689">
        <v>0.32679999999999998</v>
      </c>
      <c r="N3689">
        <v>-6.4999999999999997E-3</v>
      </c>
      <c r="O3689">
        <v>3</v>
      </c>
      <c r="P3689">
        <f t="shared" si="286"/>
        <v>0</v>
      </c>
      <c r="Q3689">
        <f t="shared" si="287"/>
        <v>0</v>
      </c>
      <c r="R3689">
        <f t="shared" si="288"/>
        <v>1</v>
      </c>
      <c r="S3689">
        <f t="shared" si="289"/>
        <v>0</v>
      </c>
    </row>
    <row r="3690" spans="1:19">
      <c r="A3690" t="s">
        <v>800</v>
      </c>
      <c r="B3690">
        <v>0</v>
      </c>
      <c r="D3690">
        <v>0</v>
      </c>
      <c r="E3690">
        <f t="shared" si="285"/>
        <v>0</v>
      </c>
      <c r="F3690">
        <f>$D3690*P3690</f>
        <v>0</v>
      </c>
      <c r="G3690">
        <f>$D3690*Q3690</f>
        <v>0</v>
      </c>
      <c r="H3690">
        <f>$D3690*R3690</f>
        <v>0</v>
      </c>
      <c r="I3690">
        <f>$D3690*S3690</f>
        <v>0</v>
      </c>
      <c r="J3690">
        <v>-0.38850000000000001</v>
      </c>
      <c r="K3690">
        <v>1.0449999999999999</v>
      </c>
      <c r="L3690">
        <v>0.44840000000000002</v>
      </c>
      <c r="M3690">
        <v>-0.2273</v>
      </c>
      <c r="N3690">
        <v>0.3463</v>
      </c>
      <c r="O3690">
        <v>3</v>
      </c>
      <c r="P3690">
        <f t="shared" si="286"/>
        <v>0</v>
      </c>
      <c r="Q3690">
        <f t="shared" si="287"/>
        <v>0</v>
      </c>
      <c r="R3690">
        <f t="shared" si="288"/>
        <v>1</v>
      </c>
      <c r="S3690">
        <f t="shared" si="289"/>
        <v>0</v>
      </c>
    </row>
    <row r="3691" spans="1:19">
      <c r="A3691" t="s">
        <v>801</v>
      </c>
      <c r="B3691">
        <v>0</v>
      </c>
      <c r="D3691">
        <v>0</v>
      </c>
      <c r="E3691">
        <f t="shared" si="285"/>
        <v>0</v>
      </c>
      <c r="F3691">
        <f>$D3691*P3691</f>
        <v>0</v>
      </c>
      <c r="G3691">
        <f>$D3691*Q3691</f>
        <v>0</v>
      </c>
      <c r="H3691">
        <f>$D3691*R3691</f>
        <v>0</v>
      </c>
      <c r="I3691">
        <f>$D3691*S3691</f>
        <v>0</v>
      </c>
      <c r="J3691">
        <v>-0.58819999999999995</v>
      </c>
      <c r="K3691">
        <v>1.0449999999999999</v>
      </c>
      <c r="L3691">
        <v>2.2100000000000002E-2</v>
      </c>
      <c r="M3691">
        <v>-0.97030000000000005</v>
      </c>
      <c r="N3691">
        <v>1.0361</v>
      </c>
      <c r="O3691">
        <v>3</v>
      </c>
      <c r="P3691">
        <f t="shared" si="286"/>
        <v>0</v>
      </c>
      <c r="Q3691">
        <f t="shared" si="287"/>
        <v>0</v>
      </c>
      <c r="R3691">
        <f t="shared" si="288"/>
        <v>1</v>
      </c>
      <c r="S3691">
        <f t="shared" si="289"/>
        <v>0</v>
      </c>
    </row>
    <row r="3692" spans="1:19">
      <c r="A3692" t="s">
        <v>802</v>
      </c>
      <c r="B3692">
        <v>0</v>
      </c>
      <c r="D3692">
        <v>0</v>
      </c>
      <c r="E3692">
        <f t="shared" si="285"/>
        <v>0</v>
      </c>
      <c r="F3692">
        <f>$D3692*P3692</f>
        <v>0</v>
      </c>
      <c r="G3692">
        <f>$D3692*Q3692</f>
        <v>0</v>
      </c>
      <c r="H3692">
        <f>$D3692*R3692</f>
        <v>0</v>
      </c>
      <c r="I3692">
        <f>$D3692*S3692</f>
        <v>0</v>
      </c>
      <c r="J3692">
        <v>-1.9511000000000001</v>
      </c>
      <c r="K3692">
        <v>1.0449999999999999</v>
      </c>
      <c r="L3692">
        <v>-1.0629999999999999</v>
      </c>
      <c r="M3692">
        <v>0.2359</v>
      </c>
      <c r="N3692">
        <v>0.24030000000000001</v>
      </c>
      <c r="O3692">
        <v>3</v>
      </c>
      <c r="P3692">
        <f t="shared" si="286"/>
        <v>0</v>
      </c>
      <c r="Q3692">
        <f t="shared" si="287"/>
        <v>0</v>
      </c>
      <c r="R3692">
        <f t="shared" si="288"/>
        <v>1</v>
      </c>
      <c r="S3692">
        <f t="shared" si="289"/>
        <v>0</v>
      </c>
    </row>
    <row r="3693" spans="1:19">
      <c r="A3693" t="s">
        <v>803</v>
      </c>
      <c r="B3693">
        <v>0</v>
      </c>
      <c r="D3693">
        <v>0</v>
      </c>
      <c r="E3693">
        <f t="shared" si="285"/>
        <v>0</v>
      </c>
      <c r="F3693">
        <f>$D3693*P3693</f>
        <v>0</v>
      </c>
      <c r="G3693">
        <f>$D3693*Q3693</f>
        <v>0</v>
      </c>
      <c r="H3693">
        <f>$D3693*R3693</f>
        <v>0</v>
      </c>
      <c r="I3693">
        <f>$D3693*S3693</f>
        <v>0</v>
      </c>
      <c r="J3693">
        <v>0.63239999999999996</v>
      </c>
      <c r="K3693">
        <v>1.0449999999999999</v>
      </c>
      <c r="L3693">
        <v>1.2110000000000001</v>
      </c>
      <c r="M3693">
        <v>-1.0900000000000001</v>
      </c>
      <c r="N3693">
        <v>0.23910000000000001</v>
      </c>
      <c r="O3693">
        <v>3</v>
      </c>
      <c r="P3693">
        <f t="shared" si="286"/>
        <v>0</v>
      </c>
      <c r="Q3693">
        <f t="shared" si="287"/>
        <v>0</v>
      </c>
      <c r="R3693">
        <f t="shared" si="288"/>
        <v>1</v>
      </c>
      <c r="S3693">
        <f t="shared" si="289"/>
        <v>0</v>
      </c>
    </row>
    <row r="3694" spans="1:19">
      <c r="A3694" t="s">
        <v>804</v>
      </c>
      <c r="B3694">
        <v>0</v>
      </c>
      <c r="D3694">
        <v>0</v>
      </c>
      <c r="E3694">
        <f t="shared" si="285"/>
        <v>0</v>
      </c>
      <c r="F3694">
        <f>$D3694*P3694</f>
        <v>0</v>
      </c>
      <c r="G3694">
        <f>$D3694*Q3694</f>
        <v>0</v>
      </c>
      <c r="H3694">
        <f>$D3694*R3694</f>
        <v>0</v>
      </c>
      <c r="I3694">
        <f>$D3694*S3694</f>
        <v>0</v>
      </c>
      <c r="J3694">
        <v>-1.3444</v>
      </c>
      <c r="K3694">
        <v>1.0449999999999999</v>
      </c>
      <c r="L3694">
        <v>5.8200000000000002E-2</v>
      </c>
      <c r="M3694">
        <v>-0.52249999999999996</v>
      </c>
      <c r="N3694">
        <v>1.0804</v>
      </c>
      <c r="O3694">
        <v>3</v>
      </c>
      <c r="P3694">
        <f t="shared" si="286"/>
        <v>0</v>
      </c>
      <c r="Q3694">
        <f t="shared" si="287"/>
        <v>0</v>
      </c>
      <c r="R3694">
        <f t="shared" si="288"/>
        <v>1</v>
      </c>
      <c r="S3694">
        <f t="shared" si="289"/>
        <v>0</v>
      </c>
    </row>
    <row r="3695" spans="1:19">
      <c r="A3695" t="s">
        <v>805</v>
      </c>
      <c r="B3695">
        <v>0</v>
      </c>
      <c r="D3695">
        <v>0</v>
      </c>
      <c r="E3695">
        <f t="shared" si="285"/>
        <v>0</v>
      </c>
      <c r="F3695">
        <f>$D3695*P3695</f>
        <v>0</v>
      </c>
      <c r="G3695">
        <f>$D3695*Q3695</f>
        <v>0</v>
      </c>
      <c r="H3695">
        <f>$D3695*R3695</f>
        <v>0</v>
      </c>
      <c r="I3695">
        <f>$D3695*S3695</f>
        <v>0</v>
      </c>
      <c r="J3695">
        <v>-0.33660000000000001</v>
      </c>
      <c r="K3695">
        <v>1.0449999999999999</v>
      </c>
      <c r="L3695">
        <v>-0.28389999999999999</v>
      </c>
      <c r="M3695">
        <v>0.25659999999999999</v>
      </c>
      <c r="N3695">
        <v>0.26879999999999998</v>
      </c>
      <c r="O3695">
        <v>3</v>
      </c>
      <c r="P3695">
        <f t="shared" si="286"/>
        <v>0</v>
      </c>
      <c r="Q3695">
        <f t="shared" si="287"/>
        <v>0</v>
      </c>
      <c r="R3695">
        <f t="shared" si="288"/>
        <v>1</v>
      </c>
      <c r="S3695">
        <f t="shared" si="289"/>
        <v>0</v>
      </c>
    </row>
    <row r="3696" spans="1:19">
      <c r="A3696" t="s">
        <v>806</v>
      </c>
      <c r="B3696">
        <v>0</v>
      </c>
      <c r="D3696">
        <v>0</v>
      </c>
      <c r="E3696">
        <f t="shared" si="285"/>
        <v>0</v>
      </c>
      <c r="F3696">
        <f>$D3696*P3696</f>
        <v>0</v>
      </c>
      <c r="G3696">
        <f>$D3696*Q3696</f>
        <v>0</v>
      </c>
      <c r="H3696">
        <f>$D3696*R3696</f>
        <v>0</v>
      </c>
      <c r="I3696">
        <f>$D3696*S3696</f>
        <v>0</v>
      </c>
      <c r="J3696">
        <v>1.8271999999999999</v>
      </c>
      <c r="K3696">
        <v>1.0449999999999999</v>
      </c>
      <c r="L3696">
        <v>0.46510000000000001</v>
      </c>
      <c r="M3696">
        <v>0.68400000000000005</v>
      </c>
      <c r="N3696">
        <v>-0.70389999999999997</v>
      </c>
      <c r="O3696">
        <v>3</v>
      </c>
      <c r="P3696">
        <f t="shared" si="286"/>
        <v>0</v>
      </c>
      <c r="Q3696">
        <f t="shared" si="287"/>
        <v>0</v>
      </c>
      <c r="R3696">
        <f t="shared" si="288"/>
        <v>1</v>
      </c>
      <c r="S3696">
        <f t="shared" si="289"/>
        <v>0</v>
      </c>
    </row>
    <row r="3697" spans="1:19">
      <c r="A3697" t="s">
        <v>807</v>
      </c>
      <c r="B3697">
        <v>0</v>
      </c>
      <c r="D3697">
        <v>0</v>
      </c>
      <c r="E3697">
        <f t="shared" si="285"/>
        <v>0</v>
      </c>
      <c r="F3697">
        <f>$D3697*P3697</f>
        <v>0</v>
      </c>
      <c r="G3697">
        <f>$D3697*Q3697</f>
        <v>0</v>
      </c>
      <c r="H3697">
        <f>$D3697*R3697</f>
        <v>0</v>
      </c>
      <c r="I3697">
        <f>$D3697*S3697</f>
        <v>0</v>
      </c>
      <c r="J3697">
        <v>-0.32079999999999997</v>
      </c>
      <c r="K3697">
        <v>1.0449999999999999</v>
      </c>
      <c r="L3697">
        <v>-5.1900000000000002E-2</v>
      </c>
      <c r="M3697">
        <v>0.22189999999999999</v>
      </c>
      <c r="N3697">
        <v>-0.16750000000000001</v>
      </c>
      <c r="O3697">
        <v>3</v>
      </c>
      <c r="P3697">
        <f t="shared" si="286"/>
        <v>0</v>
      </c>
      <c r="Q3697">
        <f t="shared" si="287"/>
        <v>0</v>
      </c>
      <c r="R3697">
        <f t="shared" si="288"/>
        <v>1</v>
      </c>
      <c r="S3697">
        <f t="shared" si="289"/>
        <v>0</v>
      </c>
    </row>
    <row r="3698" spans="1:19">
      <c r="A3698" t="s">
        <v>808</v>
      </c>
      <c r="B3698">
        <v>0</v>
      </c>
      <c r="D3698">
        <v>0</v>
      </c>
      <c r="E3698">
        <f t="shared" si="285"/>
        <v>0</v>
      </c>
      <c r="F3698">
        <f>$D3698*P3698</f>
        <v>0</v>
      </c>
      <c r="G3698">
        <f>$D3698*Q3698</f>
        <v>0</v>
      </c>
      <c r="H3698">
        <f>$D3698*R3698</f>
        <v>0</v>
      </c>
      <c r="I3698">
        <f>$D3698*S3698</f>
        <v>0</v>
      </c>
      <c r="J3698">
        <v>-1.3791</v>
      </c>
      <c r="K3698">
        <v>1.0449999999999999</v>
      </c>
      <c r="L3698">
        <v>-0.67259999999999998</v>
      </c>
      <c r="M3698">
        <v>-0.14299999999999999</v>
      </c>
      <c r="N3698">
        <v>0.69130000000000003</v>
      </c>
      <c r="O3698">
        <v>3</v>
      </c>
      <c r="P3698">
        <f t="shared" si="286"/>
        <v>0</v>
      </c>
      <c r="Q3698">
        <f t="shared" si="287"/>
        <v>0</v>
      </c>
      <c r="R3698">
        <f t="shared" si="288"/>
        <v>1</v>
      </c>
      <c r="S3698">
        <f t="shared" si="289"/>
        <v>0</v>
      </c>
    </row>
    <row r="3699" spans="1:19">
      <c r="A3699" t="s">
        <v>809</v>
      </c>
      <c r="B3699">
        <v>0</v>
      </c>
      <c r="D3699">
        <v>0</v>
      </c>
      <c r="E3699">
        <f t="shared" si="285"/>
        <v>0</v>
      </c>
      <c r="F3699">
        <f>$D3699*P3699</f>
        <v>0</v>
      </c>
      <c r="G3699">
        <f>$D3699*Q3699</f>
        <v>0</v>
      </c>
      <c r="H3699">
        <f>$D3699*R3699</f>
        <v>0</v>
      </c>
      <c r="I3699">
        <f>$D3699*S3699</f>
        <v>0</v>
      </c>
      <c r="J3699">
        <v>-0.63009999999999999</v>
      </c>
      <c r="K3699">
        <v>1.0449999999999999</v>
      </c>
      <c r="L3699">
        <v>-0.76180000000000003</v>
      </c>
      <c r="M3699">
        <v>0.40010000000000001</v>
      </c>
      <c r="N3699">
        <v>0.21840000000000001</v>
      </c>
      <c r="O3699">
        <v>3</v>
      </c>
      <c r="P3699">
        <f t="shared" si="286"/>
        <v>0</v>
      </c>
      <c r="Q3699">
        <f t="shared" si="287"/>
        <v>0</v>
      </c>
      <c r="R3699">
        <f t="shared" si="288"/>
        <v>1</v>
      </c>
      <c r="S3699">
        <f t="shared" si="289"/>
        <v>0</v>
      </c>
    </row>
    <row r="3700" spans="1:19">
      <c r="A3700" t="s">
        <v>810</v>
      </c>
      <c r="B3700">
        <v>0</v>
      </c>
      <c r="D3700">
        <v>0</v>
      </c>
      <c r="E3700">
        <f t="shared" si="285"/>
        <v>0</v>
      </c>
      <c r="F3700">
        <f>$D3700*P3700</f>
        <v>0</v>
      </c>
      <c r="G3700">
        <f>$D3700*Q3700</f>
        <v>0</v>
      </c>
      <c r="H3700">
        <f>$D3700*R3700</f>
        <v>0</v>
      </c>
      <c r="I3700">
        <f>$D3700*S3700</f>
        <v>0</v>
      </c>
      <c r="J3700">
        <v>0.56130000000000002</v>
      </c>
      <c r="K3700">
        <v>1.0449999999999999</v>
      </c>
      <c r="L3700">
        <v>0.64580000000000004</v>
      </c>
      <c r="M3700">
        <v>0.1857</v>
      </c>
      <c r="N3700">
        <v>-0.1875</v>
      </c>
      <c r="O3700">
        <v>3</v>
      </c>
      <c r="P3700">
        <f t="shared" si="286"/>
        <v>0</v>
      </c>
      <c r="Q3700">
        <f t="shared" si="287"/>
        <v>0</v>
      </c>
      <c r="R3700">
        <f t="shared" si="288"/>
        <v>1</v>
      </c>
      <c r="S3700">
        <f t="shared" si="289"/>
        <v>0</v>
      </c>
    </row>
    <row r="3701" spans="1:19">
      <c r="A3701" t="s">
        <v>811</v>
      </c>
      <c r="B3701">
        <v>0</v>
      </c>
      <c r="D3701">
        <v>0</v>
      </c>
      <c r="E3701">
        <f t="shared" si="285"/>
        <v>0</v>
      </c>
      <c r="F3701">
        <f>$D3701*P3701</f>
        <v>0</v>
      </c>
      <c r="G3701">
        <f>$D3701*Q3701</f>
        <v>0</v>
      </c>
      <c r="H3701">
        <f>$D3701*R3701</f>
        <v>0</v>
      </c>
      <c r="I3701">
        <f>$D3701*S3701</f>
        <v>0</v>
      </c>
      <c r="J3701">
        <v>0.8972</v>
      </c>
      <c r="K3701">
        <v>1.0449999999999999</v>
      </c>
      <c r="L3701">
        <v>-0.13489999999999999</v>
      </c>
      <c r="M3701">
        <v>0.1384</v>
      </c>
      <c r="N3701">
        <v>0.1817</v>
      </c>
      <c r="O3701">
        <v>3</v>
      </c>
      <c r="P3701">
        <f t="shared" si="286"/>
        <v>0</v>
      </c>
      <c r="Q3701">
        <f t="shared" si="287"/>
        <v>0</v>
      </c>
      <c r="R3701">
        <f t="shared" si="288"/>
        <v>1</v>
      </c>
      <c r="S3701">
        <f t="shared" si="289"/>
        <v>0</v>
      </c>
    </row>
    <row r="3702" spans="1:19">
      <c r="A3702" t="s">
        <v>812</v>
      </c>
      <c r="B3702">
        <v>0</v>
      </c>
      <c r="D3702">
        <v>0</v>
      </c>
      <c r="E3702">
        <f t="shared" si="285"/>
        <v>0</v>
      </c>
      <c r="F3702">
        <f>$D3702*P3702</f>
        <v>0</v>
      </c>
      <c r="G3702">
        <f>$D3702*Q3702</f>
        <v>0</v>
      </c>
      <c r="H3702">
        <f>$D3702*R3702</f>
        <v>0</v>
      </c>
      <c r="I3702">
        <f>$D3702*S3702</f>
        <v>0</v>
      </c>
      <c r="J3702">
        <v>-0.121</v>
      </c>
      <c r="K3702">
        <v>1.0449999999999999</v>
      </c>
      <c r="L3702">
        <v>-0.48780000000000001</v>
      </c>
      <c r="M3702">
        <v>0.43</v>
      </c>
      <c r="N3702">
        <v>-0.19309999999999999</v>
      </c>
      <c r="O3702">
        <v>3</v>
      </c>
      <c r="P3702">
        <f t="shared" si="286"/>
        <v>0</v>
      </c>
      <c r="Q3702">
        <f t="shared" si="287"/>
        <v>0</v>
      </c>
      <c r="R3702">
        <f t="shared" si="288"/>
        <v>1</v>
      </c>
      <c r="S3702">
        <f t="shared" si="289"/>
        <v>0</v>
      </c>
    </row>
    <row r="3703" spans="1:19">
      <c r="A3703" t="s">
        <v>813</v>
      </c>
      <c r="B3703">
        <v>0</v>
      </c>
      <c r="D3703">
        <v>0</v>
      </c>
      <c r="E3703">
        <f t="shared" si="285"/>
        <v>0</v>
      </c>
      <c r="F3703">
        <f>$D3703*P3703</f>
        <v>0</v>
      </c>
      <c r="G3703">
        <f>$D3703*Q3703</f>
        <v>0</v>
      </c>
      <c r="H3703">
        <f>$D3703*R3703</f>
        <v>0</v>
      </c>
      <c r="I3703">
        <f>$D3703*S3703</f>
        <v>0</v>
      </c>
      <c r="J3703">
        <v>-0.57750000000000001</v>
      </c>
      <c r="K3703">
        <v>1.0449999999999999</v>
      </c>
      <c r="L3703">
        <v>-0.2044</v>
      </c>
      <c r="M3703">
        <v>-0.249</v>
      </c>
      <c r="N3703">
        <v>0.1648</v>
      </c>
      <c r="O3703">
        <v>3</v>
      </c>
      <c r="P3703">
        <f t="shared" si="286"/>
        <v>0</v>
      </c>
      <c r="Q3703">
        <f t="shared" si="287"/>
        <v>0</v>
      </c>
      <c r="R3703">
        <f t="shared" si="288"/>
        <v>1</v>
      </c>
      <c r="S3703">
        <f t="shared" si="289"/>
        <v>0</v>
      </c>
    </row>
    <row r="3704" spans="1:19">
      <c r="A3704" t="s">
        <v>814</v>
      </c>
      <c r="B3704">
        <v>0</v>
      </c>
      <c r="D3704">
        <v>0</v>
      </c>
      <c r="E3704">
        <f t="shared" si="285"/>
        <v>0</v>
      </c>
      <c r="F3704">
        <f>$D3704*P3704</f>
        <v>0</v>
      </c>
      <c r="G3704">
        <f>$D3704*Q3704</f>
        <v>0</v>
      </c>
      <c r="H3704">
        <f>$D3704*R3704</f>
        <v>0</v>
      </c>
      <c r="I3704">
        <f>$D3704*S3704</f>
        <v>0</v>
      </c>
      <c r="J3704">
        <v>-2.3614999999999999</v>
      </c>
      <c r="K3704">
        <v>1.0449999999999999</v>
      </c>
      <c r="L3704">
        <v>-0.49430000000000002</v>
      </c>
      <c r="M3704">
        <v>1.6299999999999999E-2</v>
      </c>
      <c r="N3704">
        <v>0.36659999999999998</v>
      </c>
      <c r="O3704">
        <v>3</v>
      </c>
      <c r="P3704">
        <f t="shared" si="286"/>
        <v>0</v>
      </c>
      <c r="Q3704">
        <f t="shared" si="287"/>
        <v>0</v>
      </c>
      <c r="R3704">
        <f t="shared" si="288"/>
        <v>1</v>
      </c>
      <c r="S3704">
        <f t="shared" si="289"/>
        <v>0</v>
      </c>
    </row>
    <row r="3705" spans="1:19">
      <c r="A3705" t="s">
        <v>815</v>
      </c>
      <c r="B3705">
        <v>0</v>
      </c>
      <c r="D3705">
        <v>0</v>
      </c>
      <c r="E3705">
        <f t="shared" si="285"/>
        <v>0</v>
      </c>
      <c r="F3705">
        <f>$D3705*P3705</f>
        <v>0</v>
      </c>
      <c r="G3705">
        <f>$D3705*Q3705</f>
        <v>0</v>
      </c>
      <c r="H3705">
        <f>$D3705*R3705</f>
        <v>0</v>
      </c>
      <c r="I3705">
        <f>$D3705*S3705</f>
        <v>0</v>
      </c>
      <c r="J3705">
        <v>0.14929999999999999</v>
      </c>
      <c r="K3705">
        <v>1.0449999999999999</v>
      </c>
      <c r="L3705">
        <v>-0.55279999999999996</v>
      </c>
      <c r="M3705">
        <v>-0.36349999999999999</v>
      </c>
      <c r="N3705">
        <v>-6.4600000000000005E-2</v>
      </c>
      <c r="O3705">
        <v>3</v>
      </c>
      <c r="P3705">
        <f t="shared" si="286"/>
        <v>0</v>
      </c>
      <c r="Q3705">
        <f t="shared" si="287"/>
        <v>0</v>
      </c>
      <c r="R3705">
        <f t="shared" si="288"/>
        <v>1</v>
      </c>
      <c r="S3705">
        <f t="shared" si="289"/>
        <v>0</v>
      </c>
    </row>
    <row r="3706" spans="1:19">
      <c r="A3706" t="s">
        <v>816</v>
      </c>
      <c r="B3706">
        <v>0</v>
      </c>
      <c r="D3706">
        <v>0</v>
      </c>
      <c r="E3706">
        <f t="shared" si="285"/>
        <v>0</v>
      </c>
      <c r="F3706">
        <f>$D3706*P3706</f>
        <v>0</v>
      </c>
      <c r="G3706">
        <f>$D3706*Q3706</f>
        <v>0</v>
      </c>
      <c r="H3706">
        <f>$D3706*R3706</f>
        <v>0</v>
      </c>
      <c r="I3706">
        <f>$D3706*S3706</f>
        <v>0</v>
      </c>
      <c r="J3706">
        <v>-2.0575999999999999</v>
      </c>
      <c r="K3706">
        <v>1.0449999999999999</v>
      </c>
      <c r="L3706">
        <v>-0.1132</v>
      </c>
      <c r="M3706">
        <v>-7.2400000000000006E-2</v>
      </c>
      <c r="N3706">
        <v>0.9093</v>
      </c>
      <c r="O3706">
        <v>3</v>
      </c>
      <c r="P3706">
        <f t="shared" si="286"/>
        <v>0</v>
      </c>
      <c r="Q3706">
        <f t="shared" si="287"/>
        <v>0</v>
      </c>
      <c r="R3706">
        <f t="shared" si="288"/>
        <v>1</v>
      </c>
      <c r="S3706">
        <f t="shared" si="289"/>
        <v>0</v>
      </c>
    </row>
    <row r="3707" spans="1:19">
      <c r="A3707" t="s">
        <v>817</v>
      </c>
      <c r="B3707">
        <v>0</v>
      </c>
      <c r="D3707">
        <v>0</v>
      </c>
      <c r="E3707">
        <f t="shared" si="285"/>
        <v>0</v>
      </c>
      <c r="F3707">
        <f>$D3707*P3707</f>
        <v>0</v>
      </c>
      <c r="G3707">
        <f>$D3707*Q3707</f>
        <v>0</v>
      </c>
      <c r="H3707">
        <f>$D3707*R3707</f>
        <v>0</v>
      </c>
      <c r="I3707">
        <f>$D3707*S3707</f>
        <v>0</v>
      </c>
      <c r="J3707">
        <v>0.70069999999999999</v>
      </c>
      <c r="K3707">
        <v>1.0449999999999999</v>
      </c>
      <c r="L3707">
        <v>-0.64290000000000003</v>
      </c>
      <c r="M3707">
        <v>0.2109</v>
      </c>
      <c r="N3707">
        <v>-0.2707</v>
      </c>
      <c r="O3707">
        <v>3</v>
      </c>
      <c r="P3707">
        <f t="shared" si="286"/>
        <v>0</v>
      </c>
      <c r="Q3707">
        <f t="shared" si="287"/>
        <v>0</v>
      </c>
      <c r="R3707">
        <f t="shared" si="288"/>
        <v>1</v>
      </c>
      <c r="S3707">
        <f t="shared" si="289"/>
        <v>0</v>
      </c>
    </row>
    <row r="3708" spans="1:19">
      <c r="A3708" t="s">
        <v>818</v>
      </c>
      <c r="B3708">
        <v>0</v>
      </c>
      <c r="D3708">
        <v>0</v>
      </c>
      <c r="E3708">
        <f t="shared" si="285"/>
        <v>0</v>
      </c>
      <c r="F3708">
        <f>$D3708*P3708</f>
        <v>0</v>
      </c>
      <c r="G3708">
        <f>$D3708*Q3708</f>
        <v>0</v>
      </c>
      <c r="H3708">
        <f>$D3708*R3708</f>
        <v>0</v>
      </c>
      <c r="I3708">
        <f>$D3708*S3708</f>
        <v>0</v>
      </c>
      <c r="J3708">
        <v>1.0499000000000001</v>
      </c>
      <c r="K3708">
        <v>1.0449999999999999</v>
      </c>
      <c r="L3708">
        <v>0.36070000000000002</v>
      </c>
      <c r="M3708">
        <v>0.50690000000000002</v>
      </c>
      <c r="N3708">
        <v>-0.2898</v>
      </c>
      <c r="O3708">
        <v>3</v>
      </c>
      <c r="P3708">
        <f t="shared" si="286"/>
        <v>0</v>
      </c>
      <c r="Q3708">
        <f t="shared" si="287"/>
        <v>0</v>
      </c>
      <c r="R3708">
        <f t="shared" si="288"/>
        <v>1</v>
      </c>
      <c r="S3708">
        <f t="shared" si="289"/>
        <v>0</v>
      </c>
    </row>
    <row r="3709" spans="1:19">
      <c r="A3709" t="s">
        <v>819</v>
      </c>
      <c r="B3709">
        <v>0</v>
      </c>
      <c r="D3709">
        <v>0</v>
      </c>
      <c r="E3709">
        <f t="shared" si="285"/>
        <v>0</v>
      </c>
      <c r="F3709">
        <f>$D3709*P3709</f>
        <v>0</v>
      </c>
      <c r="G3709">
        <f>$D3709*Q3709</f>
        <v>0</v>
      </c>
      <c r="H3709">
        <f>$D3709*R3709</f>
        <v>0</v>
      </c>
      <c r="I3709">
        <f>$D3709*S3709</f>
        <v>0</v>
      </c>
      <c r="J3709">
        <v>-0.57030000000000003</v>
      </c>
      <c r="K3709">
        <v>1.0449999999999999</v>
      </c>
      <c r="L3709">
        <v>-0.1525</v>
      </c>
      <c r="M3709">
        <v>7.2300000000000003E-2</v>
      </c>
      <c r="N3709">
        <v>0.14749999999999999</v>
      </c>
      <c r="O3709">
        <v>3</v>
      </c>
      <c r="P3709">
        <f t="shared" si="286"/>
        <v>0</v>
      </c>
      <c r="Q3709">
        <f t="shared" si="287"/>
        <v>0</v>
      </c>
      <c r="R3709">
        <f t="shared" si="288"/>
        <v>1</v>
      </c>
      <c r="S3709">
        <f t="shared" si="289"/>
        <v>0</v>
      </c>
    </row>
    <row r="3710" spans="1:19">
      <c r="A3710" t="s">
        <v>820</v>
      </c>
      <c r="B3710">
        <v>0</v>
      </c>
      <c r="D3710">
        <v>0</v>
      </c>
      <c r="E3710">
        <f t="shared" si="285"/>
        <v>0</v>
      </c>
      <c r="F3710">
        <f>$D3710*P3710</f>
        <v>0</v>
      </c>
      <c r="G3710">
        <f>$D3710*Q3710</f>
        <v>0</v>
      </c>
      <c r="H3710">
        <f>$D3710*R3710</f>
        <v>0</v>
      </c>
      <c r="I3710">
        <f>$D3710*S3710</f>
        <v>0</v>
      </c>
      <c r="J3710">
        <v>0.40229999999999999</v>
      </c>
      <c r="K3710">
        <v>1.0449999999999999</v>
      </c>
      <c r="L3710">
        <v>0.40949999999999998</v>
      </c>
      <c r="M3710">
        <v>0.67930000000000001</v>
      </c>
      <c r="N3710">
        <v>-1.0693999999999999</v>
      </c>
      <c r="O3710">
        <v>3</v>
      </c>
      <c r="P3710">
        <f t="shared" si="286"/>
        <v>0</v>
      </c>
      <c r="Q3710">
        <f t="shared" si="287"/>
        <v>0</v>
      </c>
      <c r="R3710">
        <f t="shared" si="288"/>
        <v>1</v>
      </c>
      <c r="S3710">
        <f t="shared" si="289"/>
        <v>0</v>
      </c>
    </row>
    <row r="3711" spans="1:19">
      <c r="A3711" t="s">
        <v>821</v>
      </c>
      <c r="B3711">
        <v>0</v>
      </c>
      <c r="D3711">
        <v>0</v>
      </c>
      <c r="E3711">
        <f t="shared" si="285"/>
        <v>0</v>
      </c>
      <c r="F3711">
        <f>$D3711*P3711</f>
        <v>0</v>
      </c>
      <c r="G3711">
        <f>$D3711*Q3711</f>
        <v>0</v>
      </c>
      <c r="H3711">
        <f>$D3711*R3711</f>
        <v>0</v>
      </c>
      <c r="I3711">
        <f>$D3711*S3711</f>
        <v>0</v>
      </c>
      <c r="J3711">
        <v>0.76559999999999995</v>
      </c>
      <c r="K3711">
        <v>1.0449999999999999</v>
      </c>
      <c r="L3711">
        <v>1.6400000000000001E-2</v>
      </c>
      <c r="M3711">
        <v>1.3593</v>
      </c>
      <c r="N3711">
        <v>-0.37280000000000002</v>
      </c>
      <c r="O3711">
        <v>3</v>
      </c>
      <c r="P3711">
        <f t="shared" si="286"/>
        <v>0</v>
      </c>
      <c r="Q3711">
        <f t="shared" si="287"/>
        <v>0</v>
      </c>
      <c r="R3711">
        <f t="shared" si="288"/>
        <v>1</v>
      </c>
      <c r="S3711">
        <f t="shared" si="289"/>
        <v>0</v>
      </c>
    </row>
    <row r="3712" spans="1:19">
      <c r="A3712" t="s">
        <v>822</v>
      </c>
      <c r="B3712">
        <v>0</v>
      </c>
      <c r="D3712">
        <v>0</v>
      </c>
      <c r="E3712">
        <f t="shared" si="285"/>
        <v>0</v>
      </c>
      <c r="F3712">
        <f>$D3712*P3712</f>
        <v>0</v>
      </c>
      <c r="G3712">
        <f>$D3712*Q3712</f>
        <v>0</v>
      </c>
      <c r="H3712">
        <f>$D3712*R3712</f>
        <v>0</v>
      </c>
      <c r="I3712">
        <f>$D3712*S3712</f>
        <v>0</v>
      </c>
      <c r="J3712">
        <v>-1.7132000000000001</v>
      </c>
      <c r="K3712">
        <v>1.0449999999999999</v>
      </c>
      <c r="L3712">
        <v>-0.57579999999999998</v>
      </c>
      <c r="M3712">
        <v>-1.7508999999999999</v>
      </c>
      <c r="N3712">
        <v>0.81589999999999996</v>
      </c>
      <c r="O3712">
        <v>3</v>
      </c>
      <c r="P3712">
        <f t="shared" si="286"/>
        <v>0</v>
      </c>
      <c r="Q3712">
        <f t="shared" si="287"/>
        <v>0</v>
      </c>
      <c r="R3712">
        <f t="shared" si="288"/>
        <v>1</v>
      </c>
      <c r="S3712">
        <f t="shared" si="289"/>
        <v>0</v>
      </c>
    </row>
    <row r="3713" spans="1:19">
      <c r="A3713" t="s">
        <v>823</v>
      </c>
      <c r="B3713">
        <v>0</v>
      </c>
      <c r="D3713">
        <v>0</v>
      </c>
      <c r="E3713">
        <f t="shared" si="285"/>
        <v>0</v>
      </c>
      <c r="F3713">
        <f>$D3713*P3713</f>
        <v>0</v>
      </c>
      <c r="G3713">
        <f>$D3713*Q3713</f>
        <v>0</v>
      </c>
      <c r="H3713">
        <f>$D3713*R3713</f>
        <v>0</v>
      </c>
      <c r="I3713">
        <f>$D3713*S3713</f>
        <v>0</v>
      </c>
      <c r="J3713">
        <v>-2.2002999999999999</v>
      </c>
      <c r="K3713">
        <v>1.0449999999999999</v>
      </c>
      <c r="L3713">
        <v>-1.2891999999999999</v>
      </c>
      <c r="M3713">
        <v>-0.46360000000000001</v>
      </c>
      <c r="N3713">
        <v>0.38150000000000001</v>
      </c>
      <c r="O3713">
        <v>3</v>
      </c>
      <c r="P3713">
        <f t="shared" si="286"/>
        <v>0</v>
      </c>
      <c r="Q3713">
        <f t="shared" si="287"/>
        <v>0</v>
      </c>
      <c r="R3713">
        <f t="shared" si="288"/>
        <v>1</v>
      </c>
      <c r="S3713">
        <f t="shared" si="289"/>
        <v>0</v>
      </c>
    </row>
    <row r="3714" spans="1:19">
      <c r="A3714" t="s">
        <v>824</v>
      </c>
      <c r="B3714">
        <v>0</v>
      </c>
      <c r="D3714">
        <v>0</v>
      </c>
      <c r="E3714">
        <f t="shared" si="285"/>
        <v>0</v>
      </c>
      <c r="F3714">
        <f>$D3714*P3714</f>
        <v>0</v>
      </c>
      <c r="G3714">
        <f>$D3714*Q3714</f>
        <v>0</v>
      </c>
      <c r="H3714">
        <f>$D3714*R3714</f>
        <v>0</v>
      </c>
      <c r="I3714">
        <f>$D3714*S3714</f>
        <v>0</v>
      </c>
      <c r="J3714">
        <v>7.3899999999999993E-2</v>
      </c>
      <c r="K3714">
        <v>1.0449999999999999</v>
      </c>
      <c r="L3714">
        <v>0.22159999999999999</v>
      </c>
      <c r="M3714">
        <v>0.94910000000000005</v>
      </c>
      <c r="N3714">
        <v>-1.12E-2</v>
      </c>
      <c r="O3714">
        <v>3</v>
      </c>
      <c r="P3714">
        <f t="shared" si="286"/>
        <v>0</v>
      </c>
      <c r="Q3714">
        <f t="shared" si="287"/>
        <v>0</v>
      </c>
      <c r="R3714">
        <f t="shared" si="288"/>
        <v>1</v>
      </c>
      <c r="S3714">
        <f t="shared" si="289"/>
        <v>0</v>
      </c>
    </row>
    <row r="3715" spans="1:19">
      <c r="A3715" t="s">
        <v>825</v>
      </c>
      <c r="B3715">
        <v>0</v>
      </c>
      <c r="D3715">
        <v>0</v>
      </c>
      <c r="E3715">
        <f t="shared" ref="E3715:E3778" si="290">D3715*O3715</f>
        <v>0</v>
      </c>
      <c r="F3715">
        <f>$D3715*P3715</f>
        <v>0</v>
      </c>
      <c r="G3715">
        <f>$D3715*Q3715</f>
        <v>0</v>
      </c>
      <c r="H3715">
        <f>$D3715*R3715</f>
        <v>0</v>
      </c>
      <c r="I3715">
        <f>$D3715*S3715</f>
        <v>0</v>
      </c>
      <c r="J3715">
        <v>-0.37609999999999999</v>
      </c>
      <c r="K3715">
        <v>1.0449999999999999</v>
      </c>
      <c r="L3715">
        <v>-0.55000000000000004</v>
      </c>
      <c r="M3715">
        <v>0.50260000000000005</v>
      </c>
      <c r="N3715">
        <v>-0.3639</v>
      </c>
      <c r="O3715">
        <v>3</v>
      </c>
      <c r="P3715">
        <f t="shared" ref="P3715:P3778" si="291">IF($O3715=1,1,0)</f>
        <v>0</v>
      </c>
      <c r="Q3715">
        <f t="shared" ref="Q3715:Q3778" si="292">IF($O3715=2,1,0)</f>
        <v>0</v>
      </c>
      <c r="R3715">
        <f t="shared" ref="R3715:R3778" si="293">IF($O3715=3,1,0)</f>
        <v>1</v>
      </c>
      <c r="S3715">
        <f t="shared" ref="S3715:S3778" si="294">IF($O3715=4,1,0)</f>
        <v>0</v>
      </c>
    </row>
    <row r="3716" spans="1:19">
      <c r="A3716" t="s">
        <v>826</v>
      </c>
      <c r="B3716">
        <v>0</v>
      </c>
      <c r="D3716">
        <v>0</v>
      </c>
      <c r="E3716">
        <f t="shared" si="290"/>
        <v>0</v>
      </c>
      <c r="F3716">
        <f>$D3716*P3716</f>
        <v>0</v>
      </c>
      <c r="G3716">
        <f>$D3716*Q3716</f>
        <v>0</v>
      </c>
      <c r="H3716">
        <f>$D3716*R3716</f>
        <v>0</v>
      </c>
      <c r="I3716">
        <f>$D3716*S3716</f>
        <v>0</v>
      </c>
      <c r="J3716">
        <v>-2.4540999999999999</v>
      </c>
      <c r="K3716">
        <v>1.0449999999999999</v>
      </c>
      <c r="L3716">
        <v>-1.4132</v>
      </c>
      <c r="M3716">
        <v>-0.41170000000000001</v>
      </c>
      <c r="N3716">
        <v>0.57969999999999999</v>
      </c>
      <c r="O3716">
        <v>3</v>
      </c>
      <c r="P3716">
        <f t="shared" si="291"/>
        <v>0</v>
      </c>
      <c r="Q3716">
        <f t="shared" si="292"/>
        <v>0</v>
      </c>
      <c r="R3716">
        <f t="shared" si="293"/>
        <v>1</v>
      </c>
      <c r="S3716">
        <f t="shared" si="294"/>
        <v>0</v>
      </c>
    </row>
    <row r="3717" spans="1:19">
      <c r="A3717" t="s">
        <v>827</v>
      </c>
      <c r="B3717">
        <v>0</v>
      </c>
      <c r="D3717">
        <v>0</v>
      </c>
      <c r="E3717">
        <f t="shared" si="290"/>
        <v>0</v>
      </c>
      <c r="F3717">
        <f>$D3717*P3717</f>
        <v>0</v>
      </c>
      <c r="G3717">
        <f>$D3717*Q3717</f>
        <v>0</v>
      </c>
      <c r="H3717">
        <f>$D3717*R3717</f>
        <v>0</v>
      </c>
      <c r="I3717">
        <f>$D3717*S3717</f>
        <v>0</v>
      </c>
      <c r="J3717">
        <v>1.3447</v>
      </c>
      <c r="K3717">
        <v>1.0449999999999999</v>
      </c>
      <c r="L3717">
        <v>0.35909999999999997</v>
      </c>
      <c r="M3717">
        <v>0.54490000000000005</v>
      </c>
      <c r="N3717">
        <v>-0.51959999999999995</v>
      </c>
      <c r="O3717">
        <v>3</v>
      </c>
      <c r="P3717">
        <f t="shared" si="291"/>
        <v>0</v>
      </c>
      <c r="Q3717">
        <f t="shared" si="292"/>
        <v>0</v>
      </c>
      <c r="R3717">
        <f t="shared" si="293"/>
        <v>1</v>
      </c>
      <c r="S3717">
        <f t="shared" si="294"/>
        <v>0</v>
      </c>
    </row>
    <row r="3718" spans="1:19">
      <c r="A3718" t="s">
        <v>828</v>
      </c>
      <c r="B3718">
        <v>0</v>
      </c>
      <c r="D3718">
        <v>0</v>
      </c>
      <c r="E3718">
        <f t="shared" si="290"/>
        <v>0</v>
      </c>
      <c r="F3718">
        <f>$D3718*P3718</f>
        <v>0</v>
      </c>
      <c r="G3718">
        <f>$D3718*Q3718</f>
        <v>0</v>
      </c>
      <c r="H3718">
        <f>$D3718*R3718</f>
        <v>0</v>
      </c>
      <c r="I3718">
        <f>$D3718*S3718</f>
        <v>0</v>
      </c>
      <c r="J3718">
        <v>0.42580000000000001</v>
      </c>
      <c r="K3718">
        <v>1.0449999999999999</v>
      </c>
      <c r="L3718">
        <v>-5.8500000000000003E-2</v>
      </c>
      <c r="M3718">
        <v>1.0866</v>
      </c>
      <c r="N3718">
        <v>-0.23350000000000001</v>
      </c>
      <c r="O3718">
        <v>3</v>
      </c>
      <c r="P3718">
        <f t="shared" si="291"/>
        <v>0</v>
      </c>
      <c r="Q3718">
        <f t="shared" si="292"/>
        <v>0</v>
      </c>
      <c r="R3718">
        <f t="shared" si="293"/>
        <v>1</v>
      </c>
      <c r="S3718">
        <f t="shared" si="294"/>
        <v>0</v>
      </c>
    </row>
    <row r="3719" spans="1:19">
      <c r="A3719" t="s">
        <v>829</v>
      </c>
      <c r="B3719">
        <v>0</v>
      </c>
      <c r="D3719">
        <v>0</v>
      </c>
      <c r="E3719">
        <f t="shared" si="290"/>
        <v>0</v>
      </c>
      <c r="F3719">
        <f>$D3719*P3719</f>
        <v>0</v>
      </c>
      <c r="G3719">
        <f>$D3719*Q3719</f>
        <v>0</v>
      </c>
      <c r="H3719">
        <f>$D3719*R3719</f>
        <v>0</v>
      </c>
      <c r="I3719">
        <f>$D3719*S3719</f>
        <v>0</v>
      </c>
      <c r="J3719">
        <v>0.97040000000000004</v>
      </c>
      <c r="K3719">
        <v>1.0449999999999999</v>
      </c>
      <c r="L3719">
        <v>-0.46039999999999998</v>
      </c>
      <c r="M3719">
        <v>1.8105</v>
      </c>
      <c r="N3719">
        <v>-0.49640000000000001</v>
      </c>
      <c r="O3719">
        <v>3</v>
      </c>
      <c r="P3719">
        <f t="shared" si="291"/>
        <v>0</v>
      </c>
      <c r="Q3719">
        <f t="shared" si="292"/>
        <v>0</v>
      </c>
      <c r="R3719">
        <f t="shared" si="293"/>
        <v>1</v>
      </c>
      <c r="S3719">
        <f t="shared" si="294"/>
        <v>0</v>
      </c>
    </row>
    <row r="3720" spans="1:19">
      <c r="A3720" t="s">
        <v>830</v>
      </c>
      <c r="B3720">
        <v>0</v>
      </c>
      <c r="D3720">
        <v>0</v>
      </c>
      <c r="E3720">
        <f t="shared" si="290"/>
        <v>0</v>
      </c>
      <c r="F3720">
        <f>$D3720*P3720</f>
        <v>0</v>
      </c>
      <c r="G3720">
        <f>$D3720*Q3720</f>
        <v>0</v>
      </c>
      <c r="H3720">
        <f>$D3720*R3720</f>
        <v>0</v>
      </c>
      <c r="I3720">
        <f>$D3720*S3720</f>
        <v>0</v>
      </c>
      <c r="J3720">
        <v>1.5076000000000001</v>
      </c>
      <c r="K3720">
        <v>1.0449999999999999</v>
      </c>
      <c r="L3720">
        <v>0.59399999999999997</v>
      </c>
      <c r="M3720">
        <v>6.8599999999999994E-2</v>
      </c>
      <c r="N3720">
        <v>7.4800000000000005E-2</v>
      </c>
      <c r="O3720">
        <v>3</v>
      </c>
      <c r="P3720">
        <f t="shared" si="291"/>
        <v>0</v>
      </c>
      <c r="Q3720">
        <f t="shared" si="292"/>
        <v>0</v>
      </c>
      <c r="R3720">
        <f t="shared" si="293"/>
        <v>1</v>
      </c>
      <c r="S3720">
        <f t="shared" si="294"/>
        <v>0</v>
      </c>
    </row>
    <row r="3721" spans="1:19">
      <c r="A3721" t="s">
        <v>831</v>
      </c>
      <c r="B3721">
        <v>0</v>
      </c>
      <c r="D3721">
        <v>0</v>
      </c>
      <c r="E3721">
        <f t="shared" si="290"/>
        <v>0</v>
      </c>
      <c r="F3721">
        <f>$D3721*P3721</f>
        <v>0</v>
      </c>
      <c r="G3721">
        <f>$D3721*Q3721</f>
        <v>0</v>
      </c>
      <c r="H3721">
        <f>$D3721*R3721</f>
        <v>0</v>
      </c>
      <c r="I3721">
        <f>$D3721*S3721</f>
        <v>0</v>
      </c>
      <c r="J3721">
        <v>-1.7292000000000001</v>
      </c>
      <c r="K3721">
        <v>1.0449999999999999</v>
      </c>
      <c r="L3721">
        <v>-0.80630000000000002</v>
      </c>
      <c r="M3721">
        <v>-0.35120000000000001</v>
      </c>
      <c r="N3721">
        <v>0.76870000000000005</v>
      </c>
      <c r="O3721">
        <v>3</v>
      </c>
      <c r="P3721">
        <f t="shared" si="291"/>
        <v>0</v>
      </c>
      <c r="Q3721">
        <f t="shared" si="292"/>
        <v>0</v>
      </c>
      <c r="R3721">
        <f t="shared" si="293"/>
        <v>1</v>
      </c>
      <c r="S3721">
        <f t="shared" si="294"/>
        <v>0</v>
      </c>
    </row>
    <row r="3722" spans="1:19">
      <c r="A3722" t="s">
        <v>832</v>
      </c>
      <c r="B3722">
        <v>0</v>
      </c>
      <c r="D3722">
        <v>0</v>
      </c>
      <c r="E3722">
        <f t="shared" si="290"/>
        <v>0</v>
      </c>
      <c r="F3722">
        <f>$D3722*P3722</f>
        <v>0</v>
      </c>
      <c r="G3722">
        <f>$D3722*Q3722</f>
        <v>0</v>
      </c>
      <c r="H3722">
        <f>$D3722*R3722</f>
        <v>0</v>
      </c>
      <c r="I3722">
        <f>$D3722*S3722</f>
        <v>0</v>
      </c>
      <c r="J3722">
        <v>0.78010000000000002</v>
      </c>
      <c r="K3722">
        <v>1.0449999999999999</v>
      </c>
      <c r="L3722">
        <v>-1E-3</v>
      </c>
      <c r="M3722">
        <v>0.42420000000000002</v>
      </c>
      <c r="N3722">
        <v>6.4100000000000004E-2</v>
      </c>
      <c r="O3722">
        <v>3</v>
      </c>
      <c r="P3722">
        <f t="shared" si="291"/>
        <v>0</v>
      </c>
      <c r="Q3722">
        <f t="shared" si="292"/>
        <v>0</v>
      </c>
      <c r="R3722">
        <f t="shared" si="293"/>
        <v>1</v>
      </c>
      <c r="S3722">
        <f t="shared" si="294"/>
        <v>0</v>
      </c>
    </row>
    <row r="3723" spans="1:19">
      <c r="A3723" t="s">
        <v>833</v>
      </c>
      <c r="B3723">
        <v>0</v>
      </c>
      <c r="D3723">
        <v>0</v>
      </c>
      <c r="E3723">
        <f t="shared" si="290"/>
        <v>0</v>
      </c>
      <c r="F3723">
        <f>$D3723*P3723</f>
        <v>0</v>
      </c>
      <c r="G3723">
        <f>$D3723*Q3723</f>
        <v>0</v>
      </c>
      <c r="H3723">
        <f>$D3723*R3723</f>
        <v>0</v>
      </c>
      <c r="I3723">
        <f>$D3723*S3723</f>
        <v>0</v>
      </c>
      <c r="J3723">
        <v>9.2399999999999996E-2</v>
      </c>
      <c r="K3723">
        <v>1.0449999999999999</v>
      </c>
      <c r="L3723">
        <v>0.39900000000000002</v>
      </c>
      <c r="M3723">
        <v>-0.67679999999999996</v>
      </c>
      <c r="N3723">
        <v>-0.20530000000000001</v>
      </c>
      <c r="O3723">
        <v>3</v>
      </c>
      <c r="P3723">
        <f t="shared" si="291"/>
        <v>0</v>
      </c>
      <c r="Q3723">
        <f t="shared" si="292"/>
        <v>0</v>
      </c>
      <c r="R3723">
        <f t="shared" si="293"/>
        <v>1</v>
      </c>
      <c r="S3723">
        <f t="shared" si="294"/>
        <v>0</v>
      </c>
    </row>
    <row r="3724" spans="1:19">
      <c r="A3724" t="s">
        <v>834</v>
      </c>
      <c r="B3724">
        <v>0</v>
      </c>
      <c r="D3724">
        <v>0</v>
      </c>
      <c r="E3724">
        <f t="shared" si="290"/>
        <v>0</v>
      </c>
      <c r="F3724">
        <f>$D3724*P3724</f>
        <v>0</v>
      </c>
      <c r="G3724">
        <f>$D3724*Q3724</f>
        <v>0</v>
      </c>
      <c r="H3724">
        <f>$D3724*R3724</f>
        <v>0</v>
      </c>
      <c r="I3724">
        <f>$D3724*S3724</f>
        <v>0</v>
      </c>
      <c r="J3724">
        <v>-1.1832</v>
      </c>
      <c r="K3724">
        <v>1.0449999999999999</v>
      </c>
      <c r="L3724">
        <v>-0.56359999999999999</v>
      </c>
      <c r="M3724">
        <v>-0.81569999999999998</v>
      </c>
      <c r="N3724">
        <v>0.39050000000000001</v>
      </c>
      <c r="O3724">
        <v>3</v>
      </c>
      <c r="P3724">
        <f t="shared" si="291"/>
        <v>0</v>
      </c>
      <c r="Q3724">
        <f t="shared" si="292"/>
        <v>0</v>
      </c>
      <c r="R3724">
        <f t="shared" si="293"/>
        <v>1</v>
      </c>
      <c r="S3724">
        <f t="shared" si="294"/>
        <v>0</v>
      </c>
    </row>
    <row r="3725" spans="1:19">
      <c r="A3725" t="s">
        <v>835</v>
      </c>
      <c r="B3725">
        <v>0</v>
      </c>
      <c r="D3725">
        <v>0</v>
      </c>
      <c r="E3725">
        <f t="shared" si="290"/>
        <v>0</v>
      </c>
      <c r="F3725">
        <f>$D3725*P3725</f>
        <v>0</v>
      </c>
      <c r="G3725">
        <f>$D3725*Q3725</f>
        <v>0</v>
      </c>
      <c r="H3725">
        <f>$D3725*R3725</f>
        <v>0</v>
      </c>
      <c r="I3725">
        <f>$D3725*S3725</f>
        <v>0</v>
      </c>
      <c r="J3725">
        <v>0.88780000000000003</v>
      </c>
      <c r="K3725">
        <v>1.0449999999999999</v>
      </c>
      <c r="L3725">
        <v>-0.22869999999999999</v>
      </c>
      <c r="M3725">
        <v>0.4551</v>
      </c>
      <c r="N3725">
        <v>-4.5900000000000003E-2</v>
      </c>
      <c r="O3725">
        <v>3</v>
      </c>
      <c r="P3725">
        <f t="shared" si="291"/>
        <v>0</v>
      </c>
      <c r="Q3725">
        <f t="shared" si="292"/>
        <v>0</v>
      </c>
      <c r="R3725">
        <f t="shared" si="293"/>
        <v>1</v>
      </c>
      <c r="S3725">
        <f t="shared" si="294"/>
        <v>0</v>
      </c>
    </row>
    <row r="3726" spans="1:19">
      <c r="A3726" t="s">
        <v>836</v>
      </c>
      <c r="B3726">
        <v>0</v>
      </c>
      <c r="D3726">
        <v>0</v>
      </c>
      <c r="E3726">
        <f t="shared" si="290"/>
        <v>0</v>
      </c>
      <c r="F3726">
        <f>$D3726*P3726</f>
        <v>0</v>
      </c>
      <c r="G3726">
        <f>$D3726*Q3726</f>
        <v>0</v>
      </c>
      <c r="H3726">
        <f>$D3726*R3726</f>
        <v>0</v>
      </c>
      <c r="I3726">
        <f>$D3726*S3726</f>
        <v>0</v>
      </c>
      <c r="J3726">
        <v>-0.83599999999999997</v>
      </c>
      <c r="K3726">
        <v>1.0449999999999999</v>
      </c>
      <c r="L3726">
        <v>-0.56359999999999999</v>
      </c>
      <c r="M3726">
        <v>-0.89870000000000005</v>
      </c>
      <c r="N3726">
        <v>0.8377</v>
      </c>
      <c r="O3726">
        <v>3</v>
      </c>
      <c r="P3726">
        <f t="shared" si="291"/>
        <v>0</v>
      </c>
      <c r="Q3726">
        <f t="shared" si="292"/>
        <v>0</v>
      </c>
      <c r="R3726">
        <f t="shared" si="293"/>
        <v>1</v>
      </c>
      <c r="S3726">
        <f t="shared" si="294"/>
        <v>0</v>
      </c>
    </row>
    <row r="3727" spans="1:19">
      <c r="A3727" t="s">
        <v>837</v>
      </c>
      <c r="B3727">
        <v>0</v>
      </c>
      <c r="D3727">
        <v>0</v>
      </c>
      <c r="E3727">
        <f t="shared" si="290"/>
        <v>0</v>
      </c>
      <c r="F3727">
        <f>$D3727*P3727</f>
        <v>0</v>
      </c>
      <c r="G3727">
        <f>$D3727*Q3727</f>
        <v>0</v>
      </c>
      <c r="H3727">
        <f>$D3727*R3727</f>
        <v>0</v>
      </c>
      <c r="I3727">
        <f>$D3727*S3727</f>
        <v>0</v>
      </c>
      <c r="J3727">
        <v>1.8484</v>
      </c>
      <c r="K3727">
        <v>1.0449999999999999</v>
      </c>
      <c r="L3727">
        <v>0.62749999999999995</v>
      </c>
      <c r="M3727">
        <v>0.97819999999999996</v>
      </c>
      <c r="N3727">
        <v>-0.62009999999999998</v>
      </c>
      <c r="O3727">
        <v>3</v>
      </c>
      <c r="P3727">
        <f t="shared" si="291"/>
        <v>0</v>
      </c>
      <c r="Q3727">
        <f t="shared" si="292"/>
        <v>0</v>
      </c>
      <c r="R3727">
        <f t="shared" si="293"/>
        <v>1</v>
      </c>
      <c r="S3727">
        <f t="shared" si="294"/>
        <v>0</v>
      </c>
    </row>
    <row r="3728" spans="1:19">
      <c r="A3728" t="s">
        <v>838</v>
      </c>
      <c r="B3728">
        <v>0</v>
      </c>
      <c r="D3728">
        <v>0</v>
      </c>
      <c r="E3728">
        <f t="shared" si="290"/>
        <v>0</v>
      </c>
      <c r="F3728">
        <f>$D3728*P3728</f>
        <v>0</v>
      </c>
      <c r="G3728">
        <f>$D3728*Q3728</f>
        <v>0</v>
      </c>
      <c r="H3728">
        <f>$D3728*R3728</f>
        <v>0</v>
      </c>
      <c r="I3728">
        <f>$D3728*S3728</f>
        <v>0</v>
      </c>
      <c r="J3728">
        <v>2.1063000000000001</v>
      </c>
      <c r="K3728">
        <v>1.0449999999999999</v>
      </c>
      <c r="L3728">
        <v>0.82389999999999997</v>
      </c>
      <c r="M3728">
        <v>1.3140000000000001</v>
      </c>
      <c r="N3728">
        <v>-0.6552</v>
      </c>
      <c r="O3728">
        <v>3</v>
      </c>
      <c r="P3728">
        <f t="shared" si="291"/>
        <v>0</v>
      </c>
      <c r="Q3728">
        <f t="shared" si="292"/>
        <v>0</v>
      </c>
      <c r="R3728">
        <f t="shared" si="293"/>
        <v>1</v>
      </c>
      <c r="S3728">
        <f t="shared" si="294"/>
        <v>0</v>
      </c>
    </row>
    <row r="3729" spans="1:19">
      <c r="A3729" t="s">
        <v>839</v>
      </c>
      <c r="B3729">
        <v>0</v>
      </c>
      <c r="D3729">
        <v>0</v>
      </c>
      <c r="E3729">
        <f t="shared" si="290"/>
        <v>0</v>
      </c>
      <c r="F3729">
        <f>$D3729*P3729</f>
        <v>0</v>
      </c>
      <c r="G3729">
        <f>$D3729*Q3729</f>
        <v>0</v>
      </c>
      <c r="H3729">
        <f>$D3729*R3729</f>
        <v>0</v>
      </c>
      <c r="I3729">
        <f>$D3729*S3729</f>
        <v>0</v>
      </c>
      <c r="J3729">
        <v>1.1858</v>
      </c>
      <c r="K3729">
        <v>1.0449999999999999</v>
      </c>
      <c r="L3729">
        <v>-2.7E-2</v>
      </c>
      <c r="M3729">
        <v>1.1708000000000001</v>
      </c>
      <c r="N3729">
        <v>-0.40300000000000002</v>
      </c>
      <c r="O3729">
        <v>3</v>
      </c>
      <c r="P3729">
        <f t="shared" si="291"/>
        <v>0</v>
      </c>
      <c r="Q3729">
        <f t="shared" si="292"/>
        <v>0</v>
      </c>
      <c r="R3729">
        <f t="shared" si="293"/>
        <v>1</v>
      </c>
      <c r="S3729">
        <f t="shared" si="294"/>
        <v>0</v>
      </c>
    </row>
    <row r="3730" spans="1:19">
      <c r="A3730" t="s">
        <v>840</v>
      </c>
      <c r="B3730">
        <v>0</v>
      </c>
      <c r="D3730">
        <v>0</v>
      </c>
      <c r="E3730">
        <f t="shared" si="290"/>
        <v>0</v>
      </c>
      <c r="F3730">
        <f>$D3730*P3730</f>
        <v>0</v>
      </c>
      <c r="G3730">
        <f>$D3730*Q3730</f>
        <v>0</v>
      </c>
      <c r="H3730">
        <f>$D3730*R3730</f>
        <v>0</v>
      </c>
      <c r="I3730">
        <f>$D3730*S3730</f>
        <v>0</v>
      </c>
      <c r="J3730">
        <v>-0.78310000000000002</v>
      </c>
      <c r="K3730">
        <v>1.0449999999999999</v>
      </c>
      <c r="L3730">
        <v>-0.66439999999999999</v>
      </c>
      <c r="M3730">
        <v>0.1593</v>
      </c>
      <c r="N3730">
        <v>0.43009999999999998</v>
      </c>
      <c r="O3730">
        <v>3</v>
      </c>
      <c r="P3730">
        <f t="shared" si="291"/>
        <v>0</v>
      </c>
      <c r="Q3730">
        <f t="shared" si="292"/>
        <v>0</v>
      </c>
      <c r="R3730">
        <f t="shared" si="293"/>
        <v>1</v>
      </c>
      <c r="S3730">
        <f t="shared" si="294"/>
        <v>0</v>
      </c>
    </row>
    <row r="3731" spans="1:19">
      <c r="A3731" t="s">
        <v>841</v>
      </c>
      <c r="B3731">
        <v>0</v>
      </c>
      <c r="D3731">
        <v>0</v>
      </c>
      <c r="E3731">
        <f t="shared" si="290"/>
        <v>0</v>
      </c>
      <c r="F3731">
        <f>$D3731*P3731</f>
        <v>0</v>
      </c>
      <c r="G3731">
        <f>$D3731*Q3731</f>
        <v>0</v>
      </c>
      <c r="H3731">
        <f>$D3731*R3731</f>
        <v>0</v>
      </c>
      <c r="I3731">
        <f>$D3731*S3731</f>
        <v>0</v>
      </c>
      <c r="J3731">
        <v>-0.72819999999999996</v>
      </c>
      <c r="K3731">
        <v>1.0449999999999999</v>
      </c>
      <c r="L3731">
        <v>0.26550000000000001</v>
      </c>
      <c r="M3731">
        <v>0.1668</v>
      </c>
      <c r="N3731">
        <v>0.78449999999999998</v>
      </c>
      <c r="O3731">
        <v>3</v>
      </c>
      <c r="P3731">
        <f t="shared" si="291"/>
        <v>0</v>
      </c>
      <c r="Q3731">
        <f t="shared" si="292"/>
        <v>0</v>
      </c>
      <c r="R3731">
        <f t="shared" si="293"/>
        <v>1</v>
      </c>
      <c r="S3731">
        <f t="shared" si="294"/>
        <v>0</v>
      </c>
    </row>
    <row r="3732" spans="1:19">
      <c r="A3732" t="s">
        <v>842</v>
      </c>
      <c r="B3732">
        <v>0</v>
      </c>
      <c r="D3732">
        <v>0</v>
      </c>
      <c r="E3732">
        <f t="shared" si="290"/>
        <v>0</v>
      </c>
      <c r="F3732">
        <f>$D3732*P3732</f>
        <v>0</v>
      </c>
      <c r="G3732">
        <f>$D3732*Q3732</f>
        <v>0</v>
      </c>
      <c r="H3732">
        <f>$D3732*R3732</f>
        <v>0</v>
      </c>
      <c r="I3732">
        <f>$D3732*S3732</f>
        <v>0</v>
      </c>
      <c r="J3732">
        <v>0.32440000000000002</v>
      </c>
      <c r="K3732">
        <v>1.0449999999999999</v>
      </c>
      <c r="L3732">
        <v>-0.2059</v>
      </c>
      <c r="M3732">
        <v>0.41420000000000001</v>
      </c>
      <c r="N3732">
        <v>0.2787</v>
      </c>
      <c r="O3732">
        <v>3</v>
      </c>
      <c r="P3732">
        <f t="shared" si="291"/>
        <v>0</v>
      </c>
      <c r="Q3732">
        <f t="shared" si="292"/>
        <v>0</v>
      </c>
      <c r="R3732">
        <f t="shared" si="293"/>
        <v>1</v>
      </c>
      <c r="S3732">
        <f t="shared" si="294"/>
        <v>0</v>
      </c>
    </row>
    <row r="3733" spans="1:19">
      <c r="A3733" t="s">
        <v>843</v>
      </c>
      <c r="B3733">
        <v>0</v>
      </c>
      <c r="D3733">
        <v>0</v>
      </c>
      <c r="E3733">
        <f t="shared" si="290"/>
        <v>0</v>
      </c>
      <c r="F3733">
        <f>$D3733*P3733</f>
        <v>0</v>
      </c>
      <c r="G3733">
        <f>$D3733*Q3733</f>
        <v>0</v>
      </c>
      <c r="H3733">
        <f>$D3733*R3733</f>
        <v>0</v>
      </c>
      <c r="I3733">
        <f>$D3733*S3733</f>
        <v>0</v>
      </c>
      <c r="J3733">
        <v>-0.56389999999999996</v>
      </c>
      <c r="K3733">
        <v>1.0449999999999999</v>
      </c>
      <c r="L3733">
        <v>0.1384</v>
      </c>
      <c r="M3733">
        <v>-6.0699999999999997E-2</v>
      </c>
      <c r="N3733">
        <v>-7.22E-2</v>
      </c>
      <c r="O3733">
        <v>3</v>
      </c>
      <c r="P3733">
        <f t="shared" si="291"/>
        <v>0</v>
      </c>
      <c r="Q3733">
        <f t="shared" si="292"/>
        <v>0</v>
      </c>
      <c r="R3733">
        <f t="shared" si="293"/>
        <v>1</v>
      </c>
      <c r="S3733">
        <f t="shared" si="294"/>
        <v>0</v>
      </c>
    </row>
    <row r="3734" spans="1:19">
      <c r="A3734" t="s">
        <v>844</v>
      </c>
      <c r="B3734">
        <v>0</v>
      </c>
      <c r="D3734">
        <v>0</v>
      </c>
      <c r="E3734">
        <f t="shared" si="290"/>
        <v>0</v>
      </c>
      <c r="F3734">
        <f>$D3734*P3734</f>
        <v>0</v>
      </c>
      <c r="G3734">
        <f>$D3734*Q3734</f>
        <v>0</v>
      </c>
      <c r="H3734">
        <f>$D3734*R3734</f>
        <v>0</v>
      </c>
      <c r="I3734">
        <f>$D3734*S3734</f>
        <v>0</v>
      </c>
      <c r="J3734">
        <v>0.9667</v>
      </c>
      <c r="K3734">
        <v>1.0449999999999999</v>
      </c>
      <c r="L3734">
        <v>-0.50370000000000004</v>
      </c>
      <c r="M3734">
        <v>-0.37159999999999999</v>
      </c>
      <c r="N3734">
        <v>-0.311</v>
      </c>
      <c r="O3734">
        <v>3</v>
      </c>
      <c r="P3734">
        <f t="shared" si="291"/>
        <v>0</v>
      </c>
      <c r="Q3734">
        <f t="shared" si="292"/>
        <v>0</v>
      </c>
      <c r="R3734">
        <f t="shared" si="293"/>
        <v>1</v>
      </c>
      <c r="S3734">
        <f t="shared" si="294"/>
        <v>0</v>
      </c>
    </row>
    <row r="3735" spans="1:19">
      <c r="A3735" t="s">
        <v>845</v>
      </c>
      <c r="B3735">
        <v>0</v>
      </c>
      <c r="D3735">
        <v>0</v>
      </c>
      <c r="E3735">
        <f t="shared" si="290"/>
        <v>0</v>
      </c>
      <c r="F3735">
        <f>$D3735*P3735</f>
        <v>0</v>
      </c>
      <c r="G3735">
        <f>$D3735*Q3735</f>
        <v>0</v>
      </c>
      <c r="H3735">
        <f>$D3735*R3735</f>
        <v>0</v>
      </c>
      <c r="I3735">
        <f>$D3735*S3735</f>
        <v>0</v>
      </c>
      <c r="J3735">
        <v>-0.27250000000000002</v>
      </c>
      <c r="K3735">
        <v>1.0449999999999999</v>
      </c>
      <c r="L3735">
        <v>-0.1487</v>
      </c>
      <c r="M3735">
        <v>-0.34889999999999999</v>
      </c>
      <c r="N3735">
        <v>0.69230000000000003</v>
      </c>
      <c r="O3735">
        <v>3</v>
      </c>
      <c r="P3735">
        <f t="shared" si="291"/>
        <v>0</v>
      </c>
      <c r="Q3735">
        <f t="shared" si="292"/>
        <v>0</v>
      </c>
      <c r="R3735">
        <f t="shared" si="293"/>
        <v>1</v>
      </c>
      <c r="S3735">
        <f t="shared" si="294"/>
        <v>0</v>
      </c>
    </row>
    <row r="3736" spans="1:19">
      <c r="A3736" t="s">
        <v>846</v>
      </c>
      <c r="B3736">
        <v>0</v>
      </c>
      <c r="D3736">
        <v>0</v>
      </c>
      <c r="E3736">
        <f t="shared" si="290"/>
        <v>0</v>
      </c>
      <c r="F3736">
        <f>$D3736*P3736</f>
        <v>0</v>
      </c>
      <c r="G3736">
        <f>$D3736*Q3736</f>
        <v>0</v>
      </c>
      <c r="H3736">
        <f>$D3736*R3736</f>
        <v>0</v>
      </c>
      <c r="I3736">
        <f>$D3736*S3736</f>
        <v>0</v>
      </c>
      <c r="J3736">
        <v>-0.96430000000000005</v>
      </c>
      <c r="K3736">
        <v>1.0449999999999999</v>
      </c>
      <c r="L3736">
        <v>3.2000000000000002E-3</v>
      </c>
      <c r="M3736">
        <v>0.23710000000000001</v>
      </c>
      <c r="N3736">
        <v>0.64729999999999999</v>
      </c>
      <c r="O3736">
        <v>3</v>
      </c>
      <c r="P3736">
        <f t="shared" si="291"/>
        <v>0</v>
      </c>
      <c r="Q3736">
        <f t="shared" si="292"/>
        <v>0</v>
      </c>
      <c r="R3736">
        <f t="shared" si="293"/>
        <v>1</v>
      </c>
      <c r="S3736">
        <f t="shared" si="294"/>
        <v>0</v>
      </c>
    </row>
    <row r="3737" spans="1:19">
      <c r="A3737" t="s">
        <v>847</v>
      </c>
      <c r="B3737">
        <v>0</v>
      </c>
      <c r="D3737">
        <v>0</v>
      </c>
      <c r="E3737">
        <f t="shared" si="290"/>
        <v>0</v>
      </c>
      <c r="F3737">
        <f>$D3737*P3737</f>
        <v>0</v>
      </c>
      <c r="G3737">
        <f>$D3737*Q3737</f>
        <v>0</v>
      </c>
      <c r="H3737">
        <f>$D3737*R3737</f>
        <v>0</v>
      </c>
      <c r="I3737">
        <f>$D3737*S3737</f>
        <v>0</v>
      </c>
      <c r="J3737">
        <v>-2.3605</v>
      </c>
      <c r="K3737">
        <v>1.0449999999999999</v>
      </c>
      <c r="L3737">
        <v>0.67579999999999996</v>
      </c>
      <c r="M3737">
        <v>0.1792</v>
      </c>
      <c r="N3737">
        <v>0.90239999999999998</v>
      </c>
      <c r="O3737">
        <v>3</v>
      </c>
      <c r="P3737">
        <f t="shared" si="291"/>
        <v>0</v>
      </c>
      <c r="Q3737">
        <f t="shared" si="292"/>
        <v>0</v>
      </c>
      <c r="R3737">
        <f t="shared" si="293"/>
        <v>1</v>
      </c>
      <c r="S3737">
        <f t="shared" si="294"/>
        <v>0</v>
      </c>
    </row>
    <row r="3738" spans="1:19">
      <c r="A3738" t="s">
        <v>848</v>
      </c>
      <c r="B3738">
        <v>0</v>
      </c>
      <c r="D3738">
        <v>0</v>
      </c>
      <c r="E3738">
        <f t="shared" si="290"/>
        <v>0</v>
      </c>
      <c r="F3738">
        <f>$D3738*P3738</f>
        <v>0</v>
      </c>
      <c r="G3738">
        <f>$D3738*Q3738</f>
        <v>0</v>
      </c>
      <c r="H3738">
        <f>$D3738*R3738</f>
        <v>0</v>
      </c>
      <c r="I3738">
        <f>$D3738*S3738</f>
        <v>0</v>
      </c>
      <c r="J3738">
        <v>-0.14360000000000001</v>
      </c>
      <c r="K3738">
        <v>1.0449999999999999</v>
      </c>
      <c r="L3738">
        <v>0.2334</v>
      </c>
      <c r="M3738">
        <v>8.7599999999999997E-2</v>
      </c>
      <c r="N3738">
        <v>0.48909999999999998</v>
      </c>
      <c r="O3738">
        <v>3</v>
      </c>
      <c r="P3738">
        <f t="shared" si="291"/>
        <v>0</v>
      </c>
      <c r="Q3738">
        <f t="shared" si="292"/>
        <v>0</v>
      </c>
      <c r="R3738">
        <f t="shared" si="293"/>
        <v>1</v>
      </c>
      <c r="S3738">
        <f t="shared" si="294"/>
        <v>0</v>
      </c>
    </row>
    <row r="3739" spans="1:19">
      <c r="A3739" t="s">
        <v>849</v>
      </c>
      <c r="B3739">
        <v>0</v>
      </c>
      <c r="D3739">
        <v>0</v>
      </c>
      <c r="E3739">
        <f t="shared" si="290"/>
        <v>0</v>
      </c>
      <c r="F3739">
        <f>$D3739*P3739</f>
        <v>0</v>
      </c>
      <c r="G3739">
        <f>$D3739*Q3739</f>
        <v>0</v>
      </c>
      <c r="H3739">
        <f>$D3739*R3739</f>
        <v>0</v>
      </c>
      <c r="I3739">
        <f>$D3739*S3739</f>
        <v>0</v>
      </c>
      <c r="J3739">
        <v>-0.28920000000000001</v>
      </c>
      <c r="K3739">
        <v>1.0449999999999999</v>
      </c>
      <c r="L3739">
        <v>-0.7571</v>
      </c>
      <c r="M3739">
        <v>0.57010000000000005</v>
      </c>
      <c r="N3739">
        <v>0.4985</v>
      </c>
      <c r="O3739">
        <v>3</v>
      </c>
      <c r="P3739">
        <f t="shared" si="291"/>
        <v>0</v>
      </c>
      <c r="Q3739">
        <f t="shared" si="292"/>
        <v>0</v>
      </c>
      <c r="R3739">
        <f t="shared" si="293"/>
        <v>1</v>
      </c>
      <c r="S3739">
        <f t="shared" si="294"/>
        <v>0</v>
      </c>
    </row>
    <row r="3740" spans="1:19">
      <c r="A3740" t="s">
        <v>850</v>
      </c>
      <c r="B3740">
        <v>0</v>
      </c>
      <c r="D3740">
        <v>0</v>
      </c>
      <c r="E3740">
        <f t="shared" si="290"/>
        <v>0</v>
      </c>
      <c r="F3740">
        <f>$D3740*P3740</f>
        <v>0</v>
      </c>
      <c r="G3740">
        <f>$D3740*Q3740</f>
        <v>0</v>
      </c>
      <c r="H3740">
        <f>$D3740*R3740</f>
        <v>0</v>
      </c>
      <c r="I3740">
        <f>$D3740*S3740</f>
        <v>0</v>
      </c>
      <c r="J3740">
        <v>-0.81520000000000004</v>
      </c>
      <c r="K3740">
        <v>1.0449999999999999</v>
      </c>
      <c r="L3740">
        <v>0.1779</v>
      </c>
      <c r="M3740">
        <v>-4.7999999999999996E-3</v>
      </c>
      <c r="N3740">
        <v>5.4300000000000001E-2</v>
      </c>
      <c r="O3740">
        <v>3</v>
      </c>
      <c r="P3740">
        <f t="shared" si="291"/>
        <v>0</v>
      </c>
      <c r="Q3740">
        <f t="shared" si="292"/>
        <v>0</v>
      </c>
      <c r="R3740">
        <f t="shared" si="293"/>
        <v>1</v>
      </c>
      <c r="S3740">
        <f t="shared" si="294"/>
        <v>0</v>
      </c>
    </row>
    <row r="3741" spans="1:19">
      <c r="A3741" t="s">
        <v>851</v>
      </c>
      <c r="B3741">
        <v>0</v>
      </c>
      <c r="D3741">
        <v>0</v>
      </c>
      <c r="E3741">
        <f t="shared" si="290"/>
        <v>0</v>
      </c>
      <c r="F3741">
        <f>$D3741*P3741</f>
        <v>0</v>
      </c>
      <c r="G3741">
        <f>$D3741*Q3741</f>
        <v>0</v>
      </c>
      <c r="H3741">
        <f>$D3741*R3741</f>
        <v>0</v>
      </c>
      <c r="I3741">
        <f>$D3741*S3741</f>
        <v>0</v>
      </c>
      <c r="J3741">
        <v>-1.2315</v>
      </c>
      <c r="K3741">
        <v>1.2</v>
      </c>
      <c r="L3741">
        <v>0.90690000000000004</v>
      </c>
      <c r="M3741">
        <v>0.27589999999999998</v>
      </c>
      <c r="N3741">
        <v>0.82650000000000001</v>
      </c>
      <c r="O3741">
        <v>3</v>
      </c>
      <c r="P3741">
        <f t="shared" si="291"/>
        <v>0</v>
      </c>
      <c r="Q3741">
        <f t="shared" si="292"/>
        <v>0</v>
      </c>
      <c r="R3741">
        <f t="shared" si="293"/>
        <v>1</v>
      </c>
      <c r="S3741">
        <f t="shared" si="294"/>
        <v>0</v>
      </c>
    </row>
    <row r="3742" spans="1:19">
      <c r="A3742" t="s">
        <v>852</v>
      </c>
      <c r="B3742">
        <v>0</v>
      </c>
      <c r="D3742">
        <v>0</v>
      </c>
      <c r="E3742">
        <f t="shared" si="290"/>
        <v>0</v>
      </c>
      <c r="F3742">
        <f>$D3742*P3742</f>
        <v>0</v>
      </c>
      <c r="G3742">
        <f>$D3742*Q3742</f>
        <v>0</v>
      </c>
      <c r="H3742">
        <f>$D3742*R3742</f>
        <v>0</v>
      </c>
      <c r="I3742">
        <f>$D3742*S3742</f>
        <v>0</v>
      </c>
      <c r="J3742">
        <v>-1.7242999999999999</v>
      </c>
      <c r="K3742">
        <v>1.2</v>
      </c>
      <c r="L3742">
        <v>-0.15010000000000001</v>
      </c>
      <c r="M3742">
        <v>-0.20610000000000001</v>
      </c>
      <c r="N3742">
        <v>6.3299999999999995E-2</v>
      </c>
      <c r="O3742">
        <v>3</v>
      </c>
      <c r="P3742">
        <f t="shared" si="291"/>
        <v>0</v>
      </c>
      <c r="Q3742">
        <f t="shared" si="292"/>
        <v>0</v>
      </c>
      <c r="R3742">
        <f t="shared" si="293"/>
        <v>1</v>
      </c>
      <c r="S3742">
        <f t="shared" si="294"/>
        <v>0</v>
      </c>
    </row>
    <row r="3743" spans="1:19">
      <c r="A3743" t="s">
        <v>853</v>
      </c>
      <c r="B3743">
        <v>0</v>
      </c>
      <c r="D3743">
        <v>0</v>
      </c>
      <c r="E3743">
        <f t="shared" si="290"/>
        <v>0</v>
      </c>
      <c r="F3743">
        <f>$D3743*P3743</f>
        <v>0</v>
      </c>
      <c r="G3743">
        <f>$D3743*Q3743</f>
        <v>0</v>
      </c>
      <c r="H3743">
        <f>$D3743*R3743</f>
        <v>0</v>
      </c>
      <c r="I3743">
        <f>$D3743*S3743</f>
        <v>0</v>
      </c>
      <c r="J3743">
        <v>2.5162</v>
      </c>
      <c r="K3743">
        <v>1.2</v>
      </c>
      <c r="L3743">
        <v>-0.62390000000000001</v>
      </c>
      <c r="M3743">
        <v>6.6000000000000003E-2</v>
      </c>
      <c r="N3743">
        <v>-0.1966</v>
      </c>
      <c r="O3743">
        <v>3</v>
      </c>
      <c r="P3743">
        <f t="shared" si="291"/>
        <v>0</v>
      </c>
      <c r="Q3743">
        <f t="shared" si="292"/>
        <v>0</v>
      </c>
      <c r="R3743">
        <f t="shared" si="293"/>
        <v>1</v>
      </c>
      <c r="S3743">
        <f t="shared" si="294"/>
        <v>0</v>
      </c>
    </row>
    <row r="3744" spans="1:19">
      <c r="A3744" t="s">
        <v>854</v>
      </c>
      <c r="B3744">
        <v>0</v>
      </c>
      <c r="D3744">
        <v>0</v>
      </c>
      <c r="E3744">
        <f t="shared" si="290"/>
        <v>0</v>
      </c>
      <c r="F3744">
        <f>$D3744*P3744</f>
        <v>0</v>
      </c>
      <c r="G3744">
        <f>$D3744*Q3744</f>
        <v>0</v>
      </c>
      <c r="H3744">
        <f>$D3744*R3744</f>
        <v>0</v>
      </c>
      <c r="I3744">
        <f>$D3744*S3744</f>
        <v>0</v>
      </c>
      <c r="J3744">
        <v>-2.3100999999999998</v>
      </c>
      <c r="K3744">
        <v>1.2</v>
      </c>
      <c r="L3744">
        <v>0.92620000000000002</v>
      </c>
      <c r="M3744">
        <v>0.67859999999999998</v>
      </c>
      <c r="N3744">
        <v>0.98180000000000001</v>
      </c>
      <c r="O3744">
        <v>3</v>
      </c>
      <c r="P3744">
        <f t="shared" si="291"/>
        <v>0</v>
      </c>
      <c r="Q3744">
        <f t="shared" si="292"/>
        <v>0</v>
      </c>
      <c r="R3744">
        <f t="shared" si="293"/>
        <v>1</v>
      </c>
      <c r="S3744">
        <f t="shared" si="294"/>
        <v>0</v>
      </c>
    </row>
    <row r="3745" spans="1:19">
      <c r="A3745" t="s">
        <v>855</v>
      </c>
      <c r="B3745">
        <v>0</v>
      </c>
      <c r="D3745">
        <v>0</v>
      </c>
      <c r="E3745">
        <f t="shared" si="290"/>
        <v>0</v>
      </c>
      <c r="F3745">
        <f>$D3745*P3745</f>
        <v>0</v>
      </c>
      <c r="G3745">
        <f>$D3745*Q3745</f>
        <v>0</v>
      </c>
      <c r="H3745">
        <f>$D3745*R3745</f>
        <v>0</v>
      </c>
      <c r="I3745">
        <f>$D3745*S3745</f>
        <v>0</v>
      </c>
      <c r="J3745">
        <v>-0.84889999999999999</v>
      </c>
      <c r="K3745">
        <v>1.2</v>
      </c>
      <c r="L3745">
        <v>0.374</v>
      </c>
      <c r="M3745">
        <v>0.27639999999999998</v>
      </c>
      <c r="N3745">
        <v>1.2514000000000001</v>
      </c>
      <c r="O3745">
        <v>3</v>
      </c>
      <c r="P3745">
        <f t="shared" si="291"/>
        <v>0</v>
      </c>
      <c r="Q3745">
        <f t="shared" si="292"/>
        <v>0</v>
      </c>
      <c r="R3745">
        <f t="shared" si="293"/>
        <v>1</v>
      </c>
      <c r="S3745">
        <f t="shared" si="294"/>
        <v>0</v>
      </c>
    </row>
    <row r="3746" spans="1:19">
      <c r="A3746" t="s">
        <v>856</v>
      </c>
      <c r="B3746">
        <v>0</v>
      </c>
      <c r="D3746">
        <v>0</v>
      </c>
      <c r="E3746">
        <f t="shared" si="290"/>
        <v>0</v>
      </c>
      <c r="F3746">
        <f>$D3746*P3746</f>
        <v>0</v>
      </c>
      <c r="G3746">
        <f>$D3746*Q3746</f>
        <v>0</v>
      </c>
      <c r="H3746">
        <f>$D3746*R3746</f>
        <v>0</v>
      </c>
      <c r="I3746">
        <f>$D3746*S3746</f>
        <v>0</v>
      </c>
      <c r="J3746">
        <v>0.85199999999999998</v>
      </c>
      <c r="K3746">
        <v>1.2</v>
      </c>
      <c r="L3746">
        <v>0.18640000000000001</v>
      </c>
      <c r="M3746">
        <v>0.49930000000000002</v>
      </c>
      <c r="N3746">
        <v>0.21529999999999999</v>
      </c>
      <c r="O3746">
        <v>3</v>
      </c>
      <c r="P3746">
        <f t="shared" si="291"/>
        <v>0</v>
      </c>
      <c r="Q3746">
        <f t="shared" si="292"/>
        <v>0</v>
      </c>
      <c r="R3746">
        <f t="shared" si="293"/>
        <v>1</v>
      </c>
      <c r="S3746">
        <f t="shared" si="294"/>
        <v>0</v>
      </c>
    </row>
    <row r="3747" spans="1:19">
      <c r="A3747" t="s">
        <v>857</v>
      </c>
      <c r="B3747">
        <v>0</v>
      </c>
      <c r="D3747">
        <v>0</v>
      </c>
      <c r="E3747">
        <f t="shared" si="290"/>
        <v>0</v>
      </c>
      <c r="F3747">
        <f>$D3747*P3747</f>
        <v>0</v>
      </c>
      <c r="G3747">
        <f>$D3747*Q3747</f>
        <v>0</v>
      </c>
      <c r="H3747">
        <f>$D3747*R3747</f>
        <v>0</v>
      </c>
      <c r="I3747">
        <f>$D3747*S3747</f>
        <v>0</v>
      </c>
      <c r="J3747">
        <v>1.7554000000000001</v>
      </c>
      <c r="K3747">
        <v>1.2</v>
      </c>
      <c r="L3747">
        <v>-0.21</v>
      </c>
      <c r="M3747">
        <v>-1.0443</v>
      </c>
      <c r="N3747">
        <v>-1.0532999999999999</v>
      </c>
      <c r="O3747">
        <v>3</v>
      </c>
      <c r="P3747">
        <f t="shared" si="291"/>
        <v>0</v>
      </c>
      <c r="Q3747">
        <f t="shared" si="292"/>
        <v>0</v>
      </c>
      <c r="R3747">
        <f t="shared" si="293"/>
        <v>1</v>
      </c>
      <c r="S3747">
        <f t="shared" si="294"/>
        <v>0</v>
      </c>
    </row>
    <row r="3748" spans="1:19">
      <c r="A3748" t="s">
        <v>858</v>
      </c>
      <c r="B3748">
        <v>0</v>
      </c>
      <c r="D3748">
        <v>0</v>
      </c>
      <c r="E3748">
        <f t="shared" si="290"/>
        <v>0</v>
      </c>
      <c r="F3748">
        <f>$D3748*P3748</f>
        <v>0</v>
      </c>
      <c r="G3748">
        <f>$D3748*Q3748</f>
        <v>0</v>
      </c>
      <c r="H3748">
        <f>$D3748*R3748</f>
        <v>0</v>
      </c>
      <c r="I3748">
        <f>$D3748*S3748</f>
        <v>0</v>
      </c>
      <c r="J3748">
        <v>-0.56379999999999997</v>
      </c>
      <c r="K3748">
        <v>1.2</v>
      </c>
      <c r="L3748">
        <v>0.83350000000000002</v>
      </c>
      <c r="M3748">
        <v>6.9699999999999998E-2</v>
      </c>
      <c r="N3748">
        <v>0.22689999999999999</v>
      </c>
      <c r="O3748">
        <v>3</v>
      </c>
      <c r="P3748">
        <f t="shared" si="291"/>
        <v>0</v>
      </c>
      <c r="Q3748">
        <f t="shared" si="292"/>
        <v>0</v>
      </c>
      <c r="R3748">
        <f t="shared" si="293"/>
        <v>1</v>
      </c>
      <c r="S3748">
        <f t="shared" si="294"/>
        <v>0</v>
      </c>
    </row>
    <row r="3749" spans="1:19">
      <c r="A3749" t="s">
        <v>859</v>
      </c>
      <c r="B3749">
        <v>0</v>
      </c>
      <c r="D3749">
        <v>0</v>
      </c>
      <c r="E3749">
        <f t="shared" si="290"/>
        <v>0</v>
      </c>
      <c r="F3749">
        <f>$D3749*P3749</f>
        <v>0</v>
      </c>
      <c r="G3749">
        <f>$D3749*Q3749</f>
        <v>0</v>
      </c>
      <c r="H3749">
        <f>$D3749*R3749</f>
        <v>0</v>
      </c>
      <c r="I3749">
        <f>$D3749*S3749</f>
        <v>0</v>
      </c>
      <c r="J3749">
        <v>-0.96599999999999997</v>
      </c>
      <c r="K3749">
        <v>1.2</v>
      </c>
      <c r="L3749">
        <v>0.24679999999999999</v>
      </c>
      <c r="M3749">
        <v>4.9500000000000002E-2</v>
      </c>
      <c r="N3749">
        <v>0.66510000000000002</v>
      </c>
      <c r="O3749">
        <v>3</v>
      </c>
      <c r="P3749">
        <f t="shared" si="291"/>
        <v>0</v>
      </c>
      <c r="Q3749">
        <f t="shared" si="292"/>
        <v>0</v>
      </c>
      <c r="R3749">
        <f t="shared" si="293"/>
        <v>1</v>
      </c>
      <c r="S3749">
        <f t="shared" si="294"/>
        <v>0</v>
      </c>
    </row>
    <row r="3750" spans="1:19">
      <c r="A3750" t="s">
        <v>860</v>
      </c>
      <c r="B3750">
        <v>0</v>
      </c>
      <c r="D3750">
        <v>0</v>
      </c>
      <c r="E3750">
        <f t="shared" si="290"/>
        <v>0</v>
      </c>
      <c r="F3750">
        <f>$D3750*P3750</f>
        <v>0</v>
      </c>
      <c r="G3750">
        <f>$D3750*Q3750</f>
        <v>0</v>
      </c>
      <c r="H3750">
        <f>$D3750*R3750</f>
        <v>0</v>
      </c>
      <c r="I3750">
        <f>$D3750*S3750</f>
        <v>0</v>
      </c>
      <c r="J3750">
        <v>-2.5531999999999999</v>
      </c>
      <c r="K3750">
        <v>1.2</v>
      </c>
      <c r="L3750">
        <v>0.41399999999999998</v>
      </c>
      <c r="M3750">
        <v>0.50160000000000005</v>
      </c>
      <c r="N3750">
        <v>0.84799999999999998</v>
      </c>
      <c r="O3750">
        <v>3</v>
      </c>
      <c r="P3750">
        <f t="shared" si="291"/>
        <v>0</v>
      </c>
      <c r="Q3750">
        <f t="shared" si="292"/>
        <v>0</v>
      </c>
      <c r="R3750">
        <f t="shared" si="293"/>
        <v>1</v>
      </c>
      <c r="S3750">
        <f t="shared" si="294"/>
        <v>0</v>
      </c>
    </row>
    <row r="3751" spans="1:19">
      <c r="A3751" t="s">
        <v>861</v>
      </c>
      <c r="B3751">
        <v>0</v>
      </c>
      <c r="D3751">
        <v>0</v>
      </c>
      <c r="E3751">
        <f t="shared" si="290"/>
        <v>0</v>
      </c>
      <c r="F3751">
        <f>$D3751*P3751</f>
        <v>0</v>
      </c>
      <c r="G3751">
        <f>$D3751*Q3751</f>
        <v>0</v>
      </c>
      <c r="H3751">
        <f>$D3751*R3751</f>
        <v>0</v>
      </c>
      <c r="I3751">
        <f>$D3751*S3751</f>
        <v>0</v>
      </c>
      <c r="J3751">
        <v>-3.2374000000000001</v>
      </c>
      <c r="K3751">
        <v>1.2</v>
      </c>
      <c r="L3751">
        <v>0.40610000000000002</v>
      </c>
      <c r="M3751">
        <v>-3.2458999999999998</v>
      </c>
      <c r="N3751">
        <v>1.5969</v>
      </c>
      <c r="O3751">
        <v>3</v>
      </c>
      <c r="P3751">
        <f t="shared" si="291"/>
        <v>0</v>
      </c>
      <c r="Q3751">
        <f t="shared" si="292"/>
        <v>0</v>
      </c>
      <c r="R3751">
        <f t="shared" si="293"/>
        <v>1</v>
      </c>
      <c r="S3751">
        <f t="shared" si="294"/>
        <v>0</v>
      </c>
    </row>
    <row r="3752" spans="1:19">
      <c r="A3752" t="s">
        <v>862</v>
      </c>
      <c r="B3752">
        <v>0</v>
      </c>
      <c r="D3752">
        <v>0</v>
      </c>
      <c r="E3752">
        <f t="shared" si="290"/>
        <v>0</v>
      </c>
      <c r="F3752">
        <f>$D3752*P3752</f>
        <v>0</v>
      </c>
      <c r="G3752">
        <f>$D3752*Q3752</f>
        <v>0</v>
      </c>
      <c r="H3752">
        <f>$D3752*R3752</f>
        <v>0</v>
      </c>
      <c r="I3752">
        <f>$D3752*S3752</f>
        <v>0</v>
      </c>
      <c r="J3752">
        <v>-0.52659999999999996</v>
      </c>
      <c r="K3752">
        <v>1.2</v>
      </c>
      <c r="L3752">
        <v>0.3745</v>
      </c>
      <c r="M3752">
        <v>-0.83520000000000005</v>
      </c>
      <c r="N3752">
        <v>0.74239999999999995</v>
      </c>
      <c r="O3752">
        <v>3</v>
      </c>
      <c r="P3752">
        <f t="shared" si="291"/>
        <v>0</v>
      </c>
      <c r="Q3752">
        <f t="shared" si="292"/>
        <v>0</v>
      </c>
      <c r="R3752">
        <f t="shared" si="293"/>
        <v>1</v>
      </c>
      <c r="S3752">
        <f t="shared" si="294"/>
        <v>0</v>
      </c>
    </row>
    <row r="3753" spans="1:19">
      <c r="A3753" t="s">
        <v>863</v>
      </c>
      <c r="B3753">
        <v>0</v>
      </c>
      <c r="D3753">
        <v>0</v>
      </c>
      <c r="E3753">
        <f t="shared" si="290"/>
        <v>0</v>
      </c>
      <c r="F3753">
        <f>$D3753*P3753</f>
        <v>0</v>
      </c>
      <c r="G3753">
        <f>$D3753*Q3753</f>
        <v>0</v>
      </c>
      <c r="H3753">
        <f>$D3753*R3753</f>
        <v>0</v>
      </c>
      <c r="I3753">
        <f>$D3753*S3753</f>
        <v>0</v>
      </c>
      <c r="J3753">
        <v>1.0820000000000001</v>
      </c>
      <c r="K3753">
        <v>1.2</v>
      </c>
      <c r="L3753">
        <v>-0.15040000000000001</v>
      </c>
      <c r="M3753">
        <v>1.2499</v>
      </c>
      <c r="N3753">
        <v>-0.59570000000000001</v>
      </c>
      <c r="O3753">
        <v>3</v>
      </c>
      <c r="P3753">
        <f t="shared" si="291"/>
        <v>0</v>
      </c>
      <c r="Q3753">
        <f t="shared" si="292"/>
        <v>0</v>
      </c>
      <c r="R3753">
        <f t="shared" si="293"/>
        <v>1</v>
      </c>
      <c r="S3753">
        <f t="shared" si="294"/>
        <v>0</v>
      </c>
    </row>
    <row r="3754" spans="1:19">
      <c r="A3754" t="s">
        <v>864</v>
      </c>
      <c r="B3754">
        <v>0</v>
      </c>
      <c r="D3754">
        <v>0</v>
      </c>
      <c r="E3754">
        <f t="shared" si="290"/>
        <v>0</v>
      </c>
      <c r="F3754">
        <f>$D3754*P3754</f>
        <v>0</v>
      </c>
      <c r="G3754">
        <f>$D3754*Q3754</f>
        <v>0</v>
      </c>
      <c r="H3754">
        <f>$D3754*R3754</f>
        <v>0</v>
      </c>
      <c r="I3754">
        <f>$D3754*S3754</f>
        <v>0</v>
      </c>
      <c r="J3754">
        <v>-2.3041999999999998</v>
      </c>
      <c r="K3754">
        <v>1.2</v>
      </c>
      <c r="L3754">
        <v>-0.27679999999999999</v>
      </c>
      <c r="M3754">
        <v>-1.0726</v>
      </c>
      <c r="N3754">
        <v>6.7100000000000007E-2</v>
      </c>
      <c r="O3754">
        <v>3</v>
      </c>
      <c r="P3754">
        <f t="shared" si="291"/>
        <v>0</v>
      </c>
      <c r="Q3754">
        <f t="shared" si="292"/>
        <v>0</v>
      </c>
      <c r="R3754">
        <f t="shared" si="293"/>
        <v>1</v>
      </c>
      <c r="S3754">
        <f t="shared" si="294"/>
        <v>0</v>
      </c>
    </row>
    <row r="3755" spans="1:19">
      <c r="A3755" t="s">
        <v>865</v>
      </c>
      <c r="B3755">
        <v>0</v>
      </c>
      <c r="D3755">
        <v>0</v>
      </c>
      <c r="E3755">
        <f t="shared" si="290"/>
        <v>0</v>
      </c>
      <c r="F3755">
        <f>$D3755*P3755</f>
        <v>0</v>
      </c>
      <c r="G3755">
        <f>$D3755*Q3755</f>
        <v>0</v>
      </c>
      <c r="H3755">
        <f>$D3755*R3755</f>
        <v>0</v>
      </c>
      <c r="I3755">
        <f>$D3755*S3755</f>
        <v>0</v>
      </c>
      <c r="J3755">
        <v>2.5577999999999999</v>
      </c>
      <c r="K3755">
        <v>1.2</v>
      </c>
      <c r="L3755">
        <v>-0.68659999999999999</v>
      </c>
      <c r="M3755">
        <v>2.5819999999999999</v>
      </c>
      <c r="N3755">
        <v>-1.4395</v>
      </c>
      <c r="O3755">
        <v>3</v>
      </c>
      <c r="P3755">
        <f t="shared" si="291"/>
        <v>0</v>
      </c>
      <c r="Q3755">
        <f t="shared" si="292"/>
        <v>0</v>
      </c>
      <c r="R3755">
        <f t="shared" si="293"/>
        <v>1</v>
      </c>
      <c r="S3755">
        <f t="shared" si="294"/>
        <v>0</v>
      </c>
    </row>
    <row r="3756" spans="1:19">
      <c r="A3756" t="s">
        <v>866</v>
      </c>
      <c r="B3756">
        <v>0</v>
      </c>
      <c r="D3756">
        <v>0</v>
      </c>
      <c r="E3756">
        <f t="shared" si="290"/>
        <v>0</v>
      </c>
      <c r="F3756">
        <f>$D3756*P3756</f>
        <v>0</v>
      </c>
      <c r="G3756">
        <f>$D3756*Q3756</f>
        <v>0</v>
      </c>
      <c r="H3756">
        <f>$D3756*R3756</f>
        <v>0</v>
      </c>
      <c r="I3756">
        <f>$D3756*S3756</f>
        <v>0</v>
      </c>
      <c r="J3756">
        <v>0.96589999999999998</v>
      </c>
      <c r="K3756">
        <v>1.2</v>
      </c>
      <c r="L3756">
        <v>-0.3594</v>
      </c>
      <c r="M3756">
        <v>1.5535000000000001</v>
      </c>
      <c r="N3756">
        <v>-0.8952</v>
      </c>
      <c r="O3756">
        <v>3</v>
      </c>
      <c r="P3756">
        <f t="shared" si="291"/>
        <v>0</v>
      </c>
      <c r="Q3756">
        <f t="shared" si="292"/>
        <v>0</v>
      </c>
      <c r="R3756">
        <f t="shared" si="293"/>
        <v>1</v>
      </c>
      <c r="S3756">
        <f t="shared" si="294"/>
        <v>0</v>
      </c>
    </row>
    <row r="3757" spans="1:19">
      <c r="A3757" t="s">
        <v>867</v>
      </c>
      <c r="B3757">
        <v>0</v>
      </c>
      <c r="D3757">
        <v>0</v>
      </c>
      <c r="E3757">
        <f t="shared" si="290"/>
        <v>0</v>
      </c>
      <c r="F3757">
        <f>$D3757*P3757</f>
        <v>0</v>
      </c>
      <c r="G3757">
        <f>$D3757*Q3757</f>
        <v>0</v>
      </c>
      <c r="H3757">
        <f>$D3757*R3757</f>
        <v>0</v>
      </c>
      <c r="I3757">
        <f>$D3757*S3757</f>
        <v>0</v>
      </c>
      <c r="J3757">
        <v>-0.81100000000000005</v>
      </c>
      <c r="K3757">
        <v>1.2</v>
      </c>
      <c r="L3757">
        <v>0.22559999999999999</v>
      </c>
      <c r="M3757">
        <v>-0.39050000000000001</v>
      </c>
      <c r="N3757">
        <v>0.42959999999999998</v>
      </c>
      <c r="O3757">
        <v>3</v>
      </c>
      <c r="P3757">
        <f t="shared" si="291"/>
        <v>0</v>
      </c>
      <c r="Q3757">
        <f t="shared" si="292"/>
        <v>0</v>
      </c>
      <c r="R3757">
        <f t="shared" si="293"/>
        <v>1</v>
      </c>
      <c r="S3757">
        <f t="shared" si="294"/>
        <v>0</v>
      </c>
    </row>
    <row r="3758" spans="1:19">
      <c r="A3758" t="s">
        <v>868</v>
      </c>
      <c r="B3758">
        <v>0</v>
      </c>
      <c r="D3758">
        <v>0</v>
      </c>
      <c r="E3758">
        <f t="shared" si="290"/>
        <v>0</v>
      </c>
      <c r="F3758">
        <f>$D3758*P3758</f>
        <v>0</v>
      </c>
      <c r="G3758">
        <f>$D3758*Q3758</f>
        <v>0</v>
      </c>
      <c r="H3758">
        <f>$D3758*R3758</f>
        <v>0</v>
      </c>
      <c r="I3758">
        <f>$D3758*S3758</f>
        <v>0</v>
      </c>
      <c r="J3758">
        <v>-2.6082999999999998</v>
      </c>
      <c r="K3758">
        <v>1.2</v>
      </c>
      <c r="L3758">
        <v>-0.33710000000000001</v>
      </c>
      <c r="M3758">
        <v>-1.8242</v>
      </c>
      <c r="N3758">
        <v>0.85019999999999996</v>
      </c>
      <c r="O3758">
        <v>3</v>
      </c>
      <c r="P3758">
        <f t="shared" si="291"/>
        <v>0</v>
      </c>
      <c r="Q3758">
        <f t="shared" si="292"/>
        <v>0</v>
      </c>
      <c r="R3758">
        <f t="shared" si="293"/>
        <v>1</v>
      </c>
      <c r="S3758">
        <f t="shared" si="294"/>
        <v>0</v>
      </c>
    </row>
    <row r="3759" spans="1:19">
      <c r="A3759" t="s">
        <v>869</v>
      </c>
      <c r="B3759">
        <v>0</v>
      </c>
      <c r="D3759">
        <v>0</v>
      </c>
      <c r="E3759">
        <f t="shared" si="290"/>
        <v>0</v>
      </c>
      <c r="F3759">
        <f>$D3759*P3759</f>
        <v>0</v>
      </c>
      <c r="G3759">
        <f>$D3759*Q3759</f>
        <v>0</v>
      </c>
      <c r="H3759">
        <f>$D3759*R3759</f>
        <v>0</v>
      </c>
      <c r="I3759">
        <f>$D3759*S3759</f>
        <v>0</v>
      </c>
      <c r="J3759">
        <v>2.6966000000000001</v>
      </c>
      <c r="K3759">
        <v>1.2</v>
      </c>
      <c r="L3759">
        <v>-1.67E-2</v>
      </c>
      <c r="M3759">
        <v>1.8867</v>
      </c>
      <c r="N3759">
        <v>-1.5804</v>
      </c>
      <c r="O3759">
        <v>3</v>
      </c>
      <c r="P3759">
        <f t="shared" si="291"/>
        <v>0</v>
      </c>
      <c r="Q3759">
        <f t="shared" si="292"/>
        <v>0</v>
      </c>
      <c r="R3759">
        <f t="shared" si="293"/>
        <v>1</v>
      </c>
      <c r="S3759">
        <f t="shared" si="294"/>
        <v>0</v>
      </c>
    </row>
    <row r="3760" spans="1:19">
      <c r="A3760" t="s">
        <v>870</v>
      </c>
      <c r="B3760">
        <v>0</v>
      </c>
      <c r="D3760">
        <v>0</v>
      </c>
      <c r="E3760">
        <f t="shared" si="290"/>
        <v>0</v>
      </c>
      <c r="F3760">
        <f>$D3760*P3760</f>
        <v>0</v>
      </c>
      <c r="G3760">
        <f>$D3760*Q3760</f>
        <v>0</v>
      </c>
      <c r="H3760">
        <f>$D3760*R3760</f>
        <v>0</v>
      </c>
      <c r="I3760">
        <f>$D3760*S3760</f>
        <v>0</v>
      </c>
      <c r="J3760">
        <v>0.96519999999999995</v>
      </c>
      <c r="K3760">
        <v>1.2</v>
      </c>
      <c r="L3760">
        <v>-0.129</v>
      </c>
      <c r="M3760">
        <v>1.0913999999999999</v>
      </c>
      <c r="N3760">
        <v>-0.48809999999999998</v>
      </c>
      <c r="O3760">
        <v>3</v>
      </c>
      <c r="P3760">
        <f t="shared" si="291"/>
        <v>0</v>
      </c>
      <c r="Q3760">
        <f t="shared" si="292"/>
        <v>0</v>
      </c>
      <c r="R3760">
        <f t="shared" si="293"/>
        <v>1</v>
      </c>
      <c r="S3760">
        <f t="shared" si="294"/>
        <v>0</v>
      </c>
    </row>
    <row r="3761" spans="1:19">
      <c r="A3761" t="s">
        <v>871</v>
      </c>
      <c r="B3761">
        <v>0</v>
      </c>
      <c r="D3761">
        <v>0</v>
      </c>
      <c r="E3761">
        <f t="shared" si="290"/>
        <v>0</v>
      </c>
      <c r="F3761">
        <f>$D3761*P3761</f>
        <v>0</v>
      </c>
      <c r="G3761">
        <f>$D3761*Q3761</f>
        <v>0</v>
      </c>
      <c r="H3761">
        <f>$D3761*R3761</f>
        <v>0</v>
      </c>
      <c r="I3761">
        <f>$D3761*S3761</f>
        <v>0</v>
      </c>
      <c r="J3761">
        <v>0.80020000000000002</v>
      </c>
      <c r="K3761">
        <v>1.2</v>
      </c>
      <c r="L3761">
        <v>-0.55379999999999996</v>
      </c>
      <c r="M3761">
        <v>1.7679</v>
      </c>
      <c r="N3761">
        <v>-0.89349999999999996</v>
      </c>
      <c r="O3761">
        <v>3</v>
      </c>
      <c r="P3761">
        <f t="shared" si="291"/>
        <v>0</v>
      </c>
      <c r="Q3761">
        <f t="shared" si="292"/>
        <v>0</v>
      </c>
      <c r="R3761">
        <f t="shared" si="293"/>
        <v>1</v>
      </c>
      <c r="S3761">
        <f t="shared" si="294"/>
        <v>0</v>
      </c>
    </row>
    <row r="3762" spans="1:19">
      <c r="A3762" t="s">
        <v>872</v>
      </c>
      <c r="B3762">
        <v>0</v>
      </c>
      <c r="D3762">
        <v>0</v>
      </c>
      <c r="E3762">
        <f t="shared" si="290"/>
        <v>0</v>
      </c>
      <c r="F3762">
        <f>$D3762*P3762</f>
        <v>0</v>
      </c>
      <c r="G3762">
        <f>$D3762*Q3762</f>
        <v>0</v>
      </c>
      <c r="H3762">
        <f>$D3762*R3762</f>
        <v>0</v>
      </c>
      <c r="I3762">
        <f>$D3762*S3762</f>
        <v>0</v>
      </c>
      <c r="J3762">
        <v>1.1623000000000001</v>
      </c>
      <c r="K3762">
        <v>1.2</v>
      </c>
      <c r="L3762">
        <v>8.8999999999999996E-2</v>
      </c>
      <c r="M3762">
        <v>0.3493</v>
      </c>
      <c r="N3762">
        <v>-0.33700000000000002</v>
      </c>
      <c r="O3762">
        <v>3</v>
      </c>
      <c r="P3762">
        <f t="shared" si="291"/>
        <v>0</v>
      </c>
      <c r="Q3762">
        <f t="shared" si="292"/>
        <v>0</v>
      </c>
      <c r="R3762">
        <f t="shared" si="293"/>
        <v>1</v>
      </c>
      <c r="S3762">
        <f t="shared" si="294"/>
        <v>0</v>
      </c>
    </row>
    <row r="3763" spans="1:19">
      <c r="A3763" t="s">
        <v>873</v>
      </c>
      <c r="B3763">
        <v>0</v>
      </c>
      <c r="D3763">
        <v>0</v>
      </c>
      <c r="E3763">
        <f t="shared" si="290"/>
        <v>0</v>
      </c>
      <c r="F3763">
        <f>$D3763*P3763</f>
        <v>0</v>
      </c>
      <c r="G3763">
        <f>$D3763*Q3763</f>
        <v>0</v>
      </c>
      <c r="H3763">
        <f>$D3763*R3763</f>
        <v>0</v>
      </c>
      <c r="I3763">
        <f>$D3763*S3763</f>
        <v>0</v>
      </c>
      <c r="J3763">
        <v>-0.14019999999999999</v>
      </c>
      <c r="K3763">
        <v>1.2</v>
      </c>
      <c r="L3763">
        <v>0.38719999999999999</v>
      </c>
      <c r="M3763">
        <v>9.7000000000000003E-2</v>
      </c>
      <c r="N3763">
        <v>-9.64E-2</v>
      </c>
      <c r="O3763">
        <v>3</v>
      </c>
      <c r="P3763">
        <f t="shared" si="291"/>
        <v>0</v>
      </c>
      <c r="Q3763">
        <f t="shared" si="292"/>
        <v>0</v>
      </c>
      <c r="R3763">
        <f t="shared" si="293"/>
        <v>1</v>
      </c>
      <c r="S3763">
        <f t="shared" si="294"/>
        <v>0</v>
      </c>
    </row>
    <row r="3764" spans="1:19">
      <c r="A3764" t="s">
        <v>874</v>
      </c>
      <c r="B3764">
        <v>0</v>
      </c>
      <c r="D3764">
        <v>0</v>
      </c>
      <c r="E3764">
        <f t="shared" si="290"/>
        <v>0</v>
      </c>
      <c r="F3764">
        <f>$D3764*P3764</f>
        <v>0</v>
      </c>
      <c r="G3764">
        <f>$D3764*Q3764</f>
        <v>0</v>
      </c>
      <c r="H3764">
        <f>$D3764*R3764</f>
        <v>0</v>
      </c>
      <c r="I3764">
        <f>$D3764*S3764</f>
        <v>0</v>
      </c>
      <c r="J3764">
        <v>0.33589999999999998</v>
      </c>
      <c r="K3764">
        <v>1.2</v>
      </c>
      <c r="L3764">
        <v>-0.43869999999999998</v>
      </c>
      <c r="M3764">
        <v>1.0418000000000001</v>
      </c>
      <c r="N3764">
        <v>-0.94989999999999997</v>
      </c>
      <c r="O3764">
        <v>3</v>
      </c>
      <c r="P3764">
        <f t="shared" si="291"/>
        <v>0</v>
      </c>
      <c r="Q3764">
        <f t="shared" si="292"/>
        <v>0</v>
      </c>
      <c r="R3764">
        <f t="shared" si="293"/>
        <v>1</v>
      </c>
      <c r="S3764">
        <f t="shared" si="294"/>
        <v>0</v>
      </c>
    </row>
    <row r="3765" spans="1:19">
      <c r="A3765" t="s">
        <v>875</v>
      </c>
      <c r="B3765">
        <v>0</v>
      </c>
      <c r="D3765">
        <v>0</v>
      </c>
      <c r="E3765">
        <f t="shared" si="290"/>
        <v>0</v>
      </c>
      <c r="F3765">
        <f>$D3765*P3765</f>
        <v>0</v>
      </c>
      <c r="G3765">
        <f>$D3765*Q3765</f>
        <v>0</v>
      </c>
      <c r="H3765">
        <f>$D3765*R3765</f>
        <v>0</v>
      </c>
      <c r="I3765">
        <f>$D3765*S3765</f>
        <v>0</v>
      </c>
      <c r="J3765">
        <v>1.4271</v>
      </c>
      <c r="K3765">
        <v>1.2</v>
      </c>
      <c r="L3765">
        <v>-0.22570000000000001</v>
      </c>
      <c r="M3765">
        <v>1.2341</v>
      </c>
      <c r="N3765">
        <v>-0.23330000000000001</v>
      </c>
      <c r="O3765">
        <v>3</v>
      </c>
      <c r="P3765">
        <f t="shared" si="291"/>
        <v>0</v>
      </c>
      <c r="Q3765">
        <f t="shared" si="292"/>
        <v>0</v>
      </c>
      <c r="R3765">
        <f t="shared" si="293"/>
        <v>1</v>
      </c>
      <c r="S3765">
        <f t="shared" si="294"/>
        <v>0</v>
      </c>
    </row>
    <row r="3766" spans="1:19">
      <c r="A3766" t="s">
        <v>876</v>
      </c>
      <c r="B3766">
        <v>0</v>
      </c>
      <c r="D3766">
        <v>0</v>
      </c>
      <c r="E3766">
        <f t="shared" si="290"/>
        <v>0</v>
      </c>
      <c r="F3766">
        <f>$D3766*P3766</f>
        <v>0</v>
      </c>
      <c r="G3766">
        <f>$D3766*Q3766</f>
        <v>0</v>
      </c>
      <c r="H3766">
        <f>$D3766*R3766</f>
        <v>0</v>
      </c>
      <c r="I3766">
        <f>$D3766*S3766</f>
        <v>0</v>
      </c>
      <c r="J3766">
        <v>8.1199999999999994E-2</v>
      </c>
      <c r="K3766">
        <v>1.2</v>
      </c>
      <c r="L3766">
        <v>0.36030000000000001</v>
      </c>
      <c r="M3766">
        <v>2.3099999999999999E-2</v>
      </c>
      <c r="N3766">
        <v>-3.2599999999999997E-2</v>
      </c>
      <c r="O3766">
        <v>3</v>
      </c>
      <c r="P3766">
        <f t="shared" si="291"/>
        <v>0</v>
      </c>
      <c r="Q3766">
        <f t="shared" si="292"/>
        <v>0</v>
      </c>
      <c r="R3766">
        <f t="shared" si="293"/>
        <v>1</v>
      </c>
      <c r="S3766">
        <f t="shared" si="294"/>
        <v>0</v>
      </c>
    </row>
    <row r="3767" spans="1:19">
      <c r="A3767" t="s">
        <v>877</v>
      </c>
      <c r="B3767">
        <v>0</v>
      </c>
      <c r="D3767">
        <v>0</v>
      </c>
      <c r="E3767">
        <f t="shared" si="290"/>
        <v>0</v>
      </c>
      <c r="F3767">
        <f>$D3767*P3767</f>
        <v>0</v>
      </c>
      <c r="G3767">
        <f>$D3767*Q3767</f>
        <v>0</v>
      </c>
      <c r="H3767">
        <f>$D3767*R3767</f>
        <v>0</v>
      </c>
      <c r="I3767">
        <f>$D3767*S3767</f>
        <v>0</v>
      </c>
      <c r="J3767">
        <v>-6.0400000000000002E-2</v>
      </c>
      <c r="K3767">
        <v>1.2</v>
      </c>
      <c r="L3767">
        <v>0.16889999999999999</v>
      </c>
      <c r="M3767">
        <v>-1.1959</v>
      </c>
      <c r="N3767">
        <v>1.2039</v>
      </c>
      <c r="O3767">
        <v>3</v>
      </c>
      <c r="P3767">
        <f t="shared" si="291"/>
        <v>0</v>
      </c>
      <c r="Q3767">
        <f t="shared" si="292"/>
        <v>0</v>
      </c>
      <c r="R3767">
        <f t="shared" si="293"/>
        <v>1</v>
      </c>
      <c r="S3767">
        <f t="shared" si="294"/>
        <v>0</v>
      </c>
    </row>
    <row r="3768" spans="1:19">
      <c r="A3768" t="s">
        <v>878</v>
      </c>
      <c r="B3768">
        <v>0</v>
      </c>
      <c r="D3768">
        <v>0</v>
      </c>
      <c r="E3768">
        <f t="shared" si="290"/>
        <v>0</v>
      </c>
      <c r="F3768">
        <f>$D3768*P3768</f>
        <v>0</v>
      </c>
      <c r="G3768">
        <f>$D3768*Q3768</f>
        <v>0</v>
      </c>
      <c r="H3768">
        <f>$D3768*R3768</f>
        <v>0</v>
      </c>
      <c r="I3768">
        <f>$D3768*S3768</f>
        <v>0</v>
      </c>
      <c r="J3768">
        <v>-0.73880000000000001</v>
      </c>
      <c r="K3768">
        <v>1.2</v>
      </c>
      <c r="L3768">
        <v>0.25040000000000001</v>
      </c>
      <c r="M3768">
        <v>-1.1729000000000001</v>
      </c>
      <c r="N3768">
        <v>0.52969999999999995</v>
      </c>
      <c r="O3768">
        <v>3</v>
      </c>
      <c r="P3768">
        <f t="shared" si="291"/>
        <v>0</v>
      </c>
      <c r="Q3768">
        <f t="shared" si="292"/>
        <v>0</v>
      </c>
      <c r="R3768">
        <f t="shared" si="293"/>
        <v>1</v>
      </c>
      <c r="S3768">
        <f t="shared" si="294"/>
        <v>0</v>
      </c>
    </row>
    <row r="3769" spans="1:19">
      <c r="A3769" t="s">
        <v>879</v>
      </c>
      <c r="B3769">
        <v>0</v>
      </c>
      <c r="D3769">
        <v>0</v>
      </c>
      <c r="E3769">
        <f t="shared" si="290"/>
        <v>0</v>
      </c>
      <c r="F3769">
        <f>$D3769*P3769</f>
        <v>0</v>
      </c>
      <c r="G3769">
        <f>$D3769*Q3769</f>
        <v>0</v>
      </c>
      <c r="H3769">
        <f>$D3769*R3769</f>
        <v>0</v>
      </c>
      <c r="I3769">
        <f>$D3769*S3769</f>
        <v>0</v>
      </c>
      <c r="J3769">
        <v>0.87219999999999998</v>
      </c>
      <c r="K3769">
        <v>1.2</v>
      </c>
      <c r="L3769">
        <v>0.64090000000000003</v>
      </c>
      <c r="M3769">
        <v>0.58040000000000003</v>
      </c>
      <c r="N3769">
        <v>-0.33950000000000002</v>
      </c>
      <c r="O3769">
        <v>3</v>
      </c>
      <c r="P3769">
        <f t="shared" si="291"/>
        <v>0</v>
      </c>
      <c r="Q3769">
        <f t="shared" si="292"/>
        <v>0</v>
      </c>
      <c r="R3769">
        <f t="shared" si="293"/>
        <v>1</v>
      </c>
      <c r="S3769">
        <f t="shared" si="294"/>
        <v>0</v>
      </c>
    </row>
    <row r="3770" spans="1:19">
      <c r="A3770" t="s">
        <v>880</v>
      </c>
      <c r="B3770">
        <v>0</v>
      </c>
      <c r="D3770">
        <v>0</v>
      </c>
      <c r="E3770">
        <f t="shared" si="290"/>
        <v>0</v>
      </c>
      <c r="F3770">
        <f>$D3770*P3770</f>
        <v>0</v>
      </c>
      <c r="G3770">
        <f>$D3770*Q3770</f>
        <v>0</v>
      </c>
      <c r="H3770">
        <f>$D3770*R3770</f>
        <v>0</v>
      </c>
      <c r="I3770">
        <f>$D3770*S3770</f>
        <v>0</v>
      </c>
      <c r="J3770">
        <v>-8.6300000000000002E-2</v>
      </c>
      <c r="K3770">
        <v>1.2</v>
      </c>
      <c r="L3770">
        <v>0.192</v>
      </c>
      <c r="M3770">
        <v>-0.64070000000000005</v>
      </c>
      <c r="N3770">
        <v>0.63200000000000001</v>
      </c>
      <c r="O3770">
        <v>3</v>
      </c>
      <c r="P3770">
        <f t="shared" si="291"/>
        <v>0</v>
      </c>
      <c r="Q3770">
        <f t="shared" si="292"/>
        <v>0</v>
      </c>
      <c r="R3770">
        <f t="shared" si="293"/>
        <v>1</v>
      </c>
      <c r="S3770">
        <f t="shared" si="294"/>
        <v>0</v>
      </c>
    </row>
    <row r="3771" spans="1:19">
      <c r="A3771" t="s">
        <v>881</v>
      </c>
      <c r="B3771">
        <v>0</v>
      </c>
      <c r="D3771">
        <v>0</v>
      </c>
      <c r="E3771">
        <f t="shared" si="290"/>
        <v>0</v>
      </c>
      <c r="F3771">
        <f>$D3771*P3771</f>
        <v>0</v>
      </c>
      <c r="G3771">
        <f>$D3771*Q3771</f>
        <v>0</v>
      </c>
      <c r="H3771">
        <f>$D3771*R3771</f>
        <v>0</v>
      </c>
      <c r="I3771">
        <f>$D3771*S3771</f>
        <v>0</v>
      </c>
      <c r="J3771">
        <v>0.80659999999999998</v>
      </c>
      <c r="K3771">
        <v>1.2</v>
      </c>
      <c r="L3771">
        <v>0.4839</v>
      </c>
      <c r="M3771">
        <v>0.42470000000000002</v>
      </c>
      <c r="N3771">
        <v>-0.14219999999999999</v>
      </c>
      <c r="O3771">
        <v>3</v>
      </c>
      <c r="P3771">
        <f t="shared" si="291"/>
        <v>0</v>
      </c>
      <c r="Q3771">
        <f t="shared" si="292"/>
        <v>0</v>
      </c>
      <c r="R3771">
        <f t="shared" si="293"/>
        <v>1</v>
      </c>
      <c r="S3771">
        <f t="shared" si="294"/>
        <v>0</v>
      </c>
    </row>
    <row r="3772" spans="1:19">
      <c r="A3772" t="s">
        <v>882</v>
      </c>
      <c r="B3772">
        <v>0</v>
      </c>
      <c r="D3772">
        <v>0</v>
      </c>
      <c r="E3772">
        <f t="shared" si="290"/>
        <v>0</v>
      </c>
      <c r="F3772">
        <f>$D3772*P3772</f>
        <v>0</v>
      </c>
      <c r="G3772">
        <f>$D3772*Q3772</f>
        <v>0</v>
      </c>
      <c r="H3772">
        <f>$D3772*R3772</f>
        <v>0</v>
      </c>
      <c r="I3772">
        <f>$D3772*S3772</f>
        <v>0</v>
      </c>
      <c r="J3772">
        <v>-5.9200000000000003E-2</v>
      </c>
      <c r="K3772">
        <v>1.2</v>
      </c>
      <c r="L3772">
        <v>-0.67689999999999995</v>
      </c>
      <c r="M3772">
        <v>0.40889999999999999</v>
      </c>
      <c r="N3772">
        <v>-8.8499999999999995E-2</v>
      </c>
      <c r="O3772">
        <v>3</v>
      </c>
      <c r="P3772">
        <f t="shared" si="291"/>
        <v>0</v>
      </c>
      <c r="Q3772">
        <f t="shared" si="292"/>
        <v>0</v>
      </c>
      <c r="R3772">
        <f t="shared" si="293"/>
        <v>1</v>
      </c>
      <c r="S3772">
        <f t="shared" si="294"/>
        <v>0</v>
      </c>
    </row>
    <row r="3773" spans="1:19">
      <c r="A3773" t="s">
        <v>883</v>
      </c>
      <c r="B3773">
        <v>0</v>
      </c>
      <c r="D3773">
        <v>0</v>
      </c>
      <c r="E3773">
        <f t="shared" si="290"/>
        <v>0</v>
      </c>
      <c r="F3773">
        <f>$D3773*P3773</f>
        <v>0</v>
      </c>
      <c r="G3773">
        <f>$D3773*Q3773</f>
        <v>0</v>
      </c>
      <c r="H3773">
        <f>$D3773*R3773</f>
        <v>0</v>
      </c>
      <c r="I3773">
        <f>$D3773*S3773</f>
        <v>0</v>
      </c>
      <c r="J3773">
        <v>-1.5430999999999999</v>
      </c>
      <c r="K3773">
        <v>1.2</v>
      </c>
      <c r="L3773">
        <v>0.67210000000000003</v>
      </c>
      <c r="M3773">
        <v>0.42649999999999999</v>
      </c>
      <c r="N3773">
        <v>0.61429999999999996</v>
      </c>
      <c r="O3773">
        <v>3</v>
      </c>
      <c r="P3773">
        <f t="shared" si="291"/>
        <v>0</v>
      </c>
      <c r="Q3773">
        <f t="shared" si="292"/>
        <v>0</v>
      </c>
      <c r="R3773">
        <f t="shared" si="293"/>
        <v>1</v>
      </c>
      <c r="S3773">
        <f t="shared" si="294"/>
        <v>0</v>
      </c>
    </row>
    <row r="3774" spans="1:19">
      <c r="A3774" t="s">
        <v>884</v>
      </c>
      <c r="B3774">
        <v>0</v>
      </c>
      <c r="D3774">
        <v>0</v>
      </c>
      <c r="E3774">
        <f t="shared" si="290"/>
        <v>0</v>
      </c>
      <c r="F3774">
        <f>$D3774*P3774</f>
        <v>0</v>
      </c>
      <c r="G3774">
        <f>$D3774*Q3774</f>
        <v>0</v>
      </c>
      <c r="H3774">
        <f>$D3774*R3774</f>
        <v>0</v>
      </c>
      <c r="I3774">
        <f>$D3774*S3774</f>
        <v>0</v>
      </c>
      <c r="J3774">
        <v>0.23749999999999999</v>
      </c>
      <c r="K3774">
        <v>1.2</v>
      </c>
      <c r="L3774">
        <v>-0.25600000000000001</v>
      </c>
      <c r="M3774">
        <v>-0.4914</v>
      </c>
      <c r="N3774">
        <v>-0.26079999999999998</v>
      </c>
      <c r="O3774">
        <v>3</v>
      </c>
      <c r="P3774">
        <f t="shared" si="291"/>
        <v>0</v>
      </c>
      <c r="Q3774">
        <f t="shared" si="292"/>
        <v>0</v>
      </c>
      <c r="R3774">
        <f t="shared" si="293"/>
        <v>1</v>
      </c>
      <c r="S3774">
        <f t="shared" si="294"/>
        <v>0</v>
      </c>
    </row>
    <row r="3775" spans="1:19">
      <c r="A3775" t="s">
        <v>885</v>
      </c>
      <c r="B3775">
        <v>0</v>
      </c>
      <c r="D3775">
        <v>0</v>
      </c>
      <c r="E3775">
        <f t="shared" si="290"/>
        <v>0</v>
      </c>
      <c r="F3775">
        <f>$D3775*P3775</f>
        <v>0</v>
      </c>
      <c r="G3775">
        <f>$D3775*Q3775</f>
        <v>0</v>
      </c>
      <c r="H3775">
        <f>$D3775*R3775</f>
        <v>0</v>
      </c>
      <c r="I3775">
        <f>$D3775*S3775</f>
        <v>0</v>
      </c>
      <c r="J3775">
        <v>-0.39579999999999999</v>
      </c>
      <c r="K3775">
        <v>1.2</v>
      </c>
      <c r="L3775">
        <v>0.26900000000000002</v>
      </c>
      <c r="M3775">
        <v>-0.49530000000000002</v>
      </c>
      <c r="N3775">
        <v>-0.185</v>
      </c>
      <c r="O3775">
        <v>3</v>
      </c>
      <c r="P3775">
        <f t="shared" si="291"/>
        <v>0</v>
      </c>
      <c r="Q3775">
        <f t="shared" si="292"/>
        <v>0</v>
      </c>
      <c r="R3775">
        <f t="shared" si="293"/>
        <v>1</v>
      </c>
      <c r="S3775">
        <f t="shared" si="294"/>
        <v>0</v>
      </c>
    </row>
    <row r="3776" spans="1:19">
      <c r="A3776" t="s">
        <v>886</v>
      </c>
      <c r="B3776">
        <v>0</v>
      </c>
      <c r="D3776">
        <v>0</v>
      </c>
      <c r="E3776">
        <f t="shared" si="290"/>
        <v>0</v>
      </c>
      <c r="F3776">
        <f>$D3776*P3776</f>
        <v>0</v>
      </c>
      <c r="G3776">
        <f>$D3776*Q3776</f>
        <v>0</v>
      </c>
      <c r="H3776">
        <f>$D3776*R3776</f>
        <v>0</v>
      </c>
      <c r="I3776">
        <f>$D3776*S3776</f>
        <v>0</v>
      </c>
      <c r="J3776">
        <v>2.2599999999999998</v>
      </c>
      <c r="K3776">
        <v>1.2</v>
      </c>
      <c r="L3776">
        <v>-0.59970000000000001</v>
      </c>
      <c r="M3776">
        <v>-0.79159999999999997</v>
      </c>
      <c r="N3776">
        <v>-0.90559999999999996</v>
      </c>
      <c r="O3776">
        <v>3</v>
      </c>
      <c r="P3776">
        <f t="shared" si="291"/>
        <v>0</v>
      </c>
      <c r="Q3776">
        <f t="shared" si="292"/>
        <v>0</v>
      </c>
      <c r="R3776">
        <f t="shared" si="293"/>
        <v>1</v>
      </c>
      <c r="S3776">
        <f t="shared" si="294"/>
        <v>0</v>
      </c>
    </row>
    <row r="3777" spans="1:19">
      <c r="A3777" t="s">
        <v>887</v>
      </c>
      <c r="B3777">
        <v>0</v>
      </c>
      <c r="D3777">
        <v>0</v>
      </c>
      <c r="E3777">
        <f t="shared" si="290"/>
        <v>0</v>
      </c>
      <c r="F3777">
        <f>$D3777*P3777</f>
        <v>0</v>
      </c>
      <c r="G3777">
        <f>$D3777*Q3777</f>
        <v>0</v>
      </c>
      <c r="H3777">
        <f>$D3777*R3777</f>
        <v>0</v>
      </c>
      <c r="I3777">
        <f>$D3777*S3777</f>
        <v>0</v>
      </c>
      <c r="J3777">
        <v>-0.10199999999999999</v>
      </c>
      <c r="K3777">
        <v>1.2</v>
      </c>
      <c r="L3777">
        <v>0.24529999999999999</v>
      </c>
      <c r="M3777">
        <v>0.26179999999999998</v>
      </c>
      <c r="N3777">
        <v>0.1482</v>
      </c>
      <c r="O3777">
        <v>3</v>
      </c>
      <c r="P3777">
        <f t="shared" si="291"/>
        <v>0</v>
      </c>
      <c r="Q3777">
        <f t="shared" si="292"/>
        <v>0</v>
      </c>
      <c r="R3777">
        <f t="shared" si="293"/>
        <v>1</v>
      </c>
      <c r="S3777">
        <f t="shared" si="294"/>
        <v>0</v>
      </c>
    </row>
    <row r="3778" spans="1:19">
      <c r="A3778" t="s">
        <v>888</v>
      </c>
      <c r="B3778">
        <v>0</v>
      </c>
      <c r="D3778">
        <v>0</v>
      </c>
      <c r="E3778">
        <f t="shared" si="290"/>
        <v>0</v>
      </c>
      <c r="F3778">
        <f>$D3778*P3778</f>
        <v>0</v>
      </c>
      <c r="G3778">
        <f>$D3778*Q3778</f>
        <v>0</v>
      </c>
      <c r="H3778">
        <f>$D3778*R3778</f>
        <v>0</v>
      </c>
      <c r="I3778">
        <f>$D3778*S3778</f>
        <v>0</v>
      </c>
      <c r="J3778">
        <v>0.21840000000000001</v>
      </c>
      <c r="K3778">
        <v>1.2</v>
      </c>
      <c r="L3778">
        <v>0.40339999999999998</v>
      </c>
      <c r="M3778">
        <v>7.1199999999999999E-2</v>
      </c>
      <c r="N3778">
        <v>0.129</v>
      </c>
      <c r="O3778">
        <v>3</v>
      </c>
      <c r="P3778">
        <f t="shared" si="291"/>
        <v>0</v>
      </c>
      <c r="Q3778">
        <f t="shared" si="292"/>
        <v>0</v>
      </c>
      <c r="R3778">
        <f t="shared" si="293"/>
        <v>1</v>
      </c>
      <c r="S3778">
        <f t="shared" si="294"/>
        <v>0</v>
      </c>
    </row>
    <row r="3779" spans="1:19">
      <c r="A3779" t="s">
        <v>889</v>
      </c>
      <c r="B3779">
        <v>0</v>
      </c>
      <c r="D3779">
        <v>0</v>
      </c>
      <c r="E3779">
        <f t="shared" ref="E3779:E3842" si="295">D3779*O3779</f>
        <v>0</v>
      </c>
      <c r="F3779">
        <f>$D3779*P3779</f>
        <v>0</v>
      </c>
      <c r="G3779">
        <f>$D3779*Q3779</f>
        <v>0</v>
      </c>
      <c r="H3779">
        <f>$D3779*R3779</f>
        <v>0</v>
      </c>
      <c r="I3779">
        <f>$D3779*S3779</f>
        <v>0</v>
      </c>
      <c r="J3779">
        <v>-0.68989999999999996</v>
      </c>
      <c r="K3779">
        <v>1.2</v>
      </c>
      <c r="L3779">
        <v>0.23710000000000001</v>
      </c>
      <c r="M3779">
        <v>0.49809999999999999</v>
      </c>
      <c r="N3779">
        <v>0.65949999999999998</v>
      </c>
      <c r="O3779">
        <v>3</v>
      </c>
      <c r="P3779">
        <f t="shared" ref="P3779:P3842" si="296">IF($O3779=1,1,0)</f>
        <v>0</v>
      </c>
      <c r="Q3779">
        <f t="shared" ref="Q3779:Q3842" si="297">IF($O3779=2,1,0)</f>
        <v>0</v>
      </c>
      <c r="R3779">
        <f t="shared" ref="R3779:R3842" si="298">IF($O3779=3,1,0)</f>
        <v>1</v>
      </c>
      <c r="S3779">
        <f t="shared" ref="S3779:S3842" si="299">IF($O3779=4,1,0)</f>
        <v>0</v>
      </c>
    </row>
    <row r="3780" spans="1:19">
      <c r="A3780" t="s">
        <v>890</v>
      </c>
      <c r="B3780">
        <v>0</v>
      </c>
      <c r="D3780">
        <v>0</v>
      </c>
      <c r="E3780">
        <f t="shared" si="295"/>
        <v>0</v>
      </c>
      <c r="F3780">
        <f>$D3780*P3780</f>
        <v>0</v>
      </c>
      <c r="G3780">
        <f>$D3780*Q3780</f>
        <v>0</v>
      </c>
      <c r="H3780">
        <f>$D3780*R3780</f>
        <v>0</v>
      </c>
      <c r="I3780">
        <f>$D3780*S3780</f>
        <v>0</v>
      </c>
      <c r="J3780">
        <v>1.8139000000000001</v>
      </c>
      <c r="K3780">
        <v>1.2</v>
      </c>
      <c r="L3780">
        <v>-0.3609</v>
      </c>
      <c r="M3780">
        <v>-4.4999999999999997E-3</v>
      </c>
      <c r="N3780">
        <v>-0.28749999999999998</v>
      </c>
      <c r="O3780">
        <v>3</v>
      </c>
      <c r="P3780">
        <f t="shared" si="296"/>
        <v>0</v>
      </c>
      <c r="Q3780">
        <f t="shared" si="297"/>
        <v>0</v>
      </c>
      <c r="R3780">
        <f t="shared" si="298"/>
        <v>1</v>
      </c>
      <c r="S3780">
        <f t="shared" si="299"/>
        <v>0</v>
      </c>
    </row>
    <row r="3781" spans="1:19">
      <c r="A3781" t="s">
        <v>891</v>
      </c>
      <c r="B3781">
        <v>0</v>
      </c>
      <c r="D3781">
        <v>0</v>
      </c>
      <c r="E3781">
        <f t="shared" si="295"/>
        <v>0</v>
      </c>
      <c r="F3781">
        <f>$D3781*P3781</f>
        <v>0</v>
      </c>
      <c r="G3781">
        <f>$D3781*Q3781</f>
        <v>0</v>
      </c>
      <c r="H3781">
        <f>$D3781*R3781</f>
        <v>0</v>
      </c>
      <c r="I3781">
        <f>$D3781*S3781</f>
        <v>0</v>
      </c>
      <c r="J3781">
        <v>0.60929999999999995</v>
      </c>
      <c r="K3781">
        <v>1.2</v>
      </c>
      <c r="L3781">
        <v>-0.78</v>
      </c>
      <c r="M3781">
        <v>0.3876</v>
      </c>
      <c r="N3781">
        <v>-0.76060000000000005</v>
      </c>
      <c r="O3781">
        <v>3</v>
      </c>
      <c r="P3781">
        <f t="shared" si="296"/>
        <v>0</v>
      </c>
      <c r="Q3781">
        <f t="shared" si="297"/>
        <v>0</v>
      </c>
      <c r="R3781">
        <f t="shared" si="298"/>
        <v>1</v>
      </c>
      <c r="S3781">
        <f t="shared" si="299"/>
        <v>0</v>
      </c>
    </row>
    <row r="3782" spans="1:19">
      <c r="A3782" t="s">
        <v>892</v>
      </c>
      <c r="B3782">
        <v>0</v>
      </c>
      <c r="D3782">
        <v>0</v>
      </c>
      <c r="E3782">
        <f t="shared" si="295"/>
        <v>0</v>
      </c>
      <c r="F3782">
        <f>$D3782*P3782</f>
        <v>0</v>
      </c>
      <c r="G3782">
        <f>$D3782*Q3782</f>
        <v>0</v>
      </c>
      <c r="H3782">
        <f>$D3782*R3782</f>
        <v>0</v>
      </c>
      <c r="I3782">
        <f>$D3782*S3782</f>
        <v>0</v>
      </c>
      <c r="J3782">
        <v>0.82210000000000005</v>
      </c>
      <c r="K3782">
        <v>1.2</v>
      </c>
      <c r="L3782">
        <v>-0.7611</v>
      </c>
      <c r="M3782">
        <v>0.2162</v>
      </c>
      <c r="N3782">
        <v>-0.32019999999999998</v>
      </c>
      <c r="O3782">
        <v>3</v>
      </c>
      <c r="P3782">
        <f t="shared" si="296"/>
        <v>0</v>
      </c>
      <c r="Q3782">
        <f t="shared" si="297"/>
        <v>0</v>
      </c>
      <c r="R3782">
        <f t="shared" si="298"/>
        <v>1</v>
      </c>
      <c r="S3782">
        <f t="shared" si="299"/>
        <v>0</v>
      </c>
    </row>
    <row r="3783" spans="1:19">
      <c r="A3783" t="s">
        <v>893</v>
      </c>
      <c r="B3783">
        <v>0</v>
      </c>
      <c r="D3783">
        <v>0</v>
      </c>
      <c r="E3783">
        <f t="shared" si="295"/>
        <v>0</v>
      </c>
      <c r="F3783">
        <f>$D3783*P3783</f>
        <v>0</v>
      </c>
      <c r="G3783">
        <f>$D3783*Q3783</f>
        <v>0</v>
      </c>
      <c r="H3783">
        <f>$D3783*R3783</f>
        <v>0</v>
      </c>
      <c r="I3783">
        <f>$D3783*S3783</f>
        <v>0</v>
      </c>
      <c r="J3783">
        <v>2.0299999999999999E-2</v>
      </c>
      <c r="K3783">
        <v>1.2</v>
      </c>
      <c r="L3783">
        <v>0.23749999999999999</v>
      </c>
      <c r="M3783">
        <v>-0.20030000000000001</v>
      </c>
      <c r="N3783">
        <v>-7.3000000000000001E-3</v>
      </c>
      <c r="O3783">
        <v>3</v>
      </c>
      <c r="P3783">
        <f t="shared" si="296"/>
        <v>0</v>
      </c>
      <c r="Q3783">
        <f t="shared" si="297"/>
        <v>0</v>
      </c>
      <c r="R3783">
        <f t="shared" si="298"/>
        <v>1</v>
      </c>
      <c r="S3783">
        <f t="shared" si="299"/>
        <v>0</v>
      </c>
    </row>
    <row r="3784" spans="1:19">
      <c r="A3784" t="s">
        <v>894</v>
      </c>
      <c r="B3784">
        <v>0</v>
      </c>
      <c r="D3784">
        <v>0</v>
      </c>
      <c r="E3784">
        <f t="shared" si="295"/>
        <v>0</v>
      </c>
      <c r="F3784">
        <f>$D3784*P3784</f>
        <v>0</v>
      </c>
      <c r="G3784">
        <f>$D3784*Q3784</f>
        <v>0</v>
      </c>
      <c r="H3784">
        <f>$D3784*R3784</f>
        <v>0</v>
      </c>
      <c r="I3784">
        <f>$D3784*S3784</f>
        <v>0</v>
      </c>
      <c r="J3784">
        <v>0.316</v>
      </c>
      <c r="K3784">
        <v>1.2</v>
      </c>
      <c r="L3784">
        <v>-0.1792</v>
      </c>
      <c r="M3784">
        <v>-0.1736</v>
      </c>
      <c r="N3784">
        <v>4.8399999999999999E-2</v>
      </c>
      <c r="O3784">
        <v>3</v>
      </c>
      <c r="P3784">
        <f t="shared" si="296"/>
        <v>0</v>
      </c>
      <c r="Q3784">
        <f t="shared" si="297"/>
        <v>0</v>
      </c>
      <c r="R3784">
        <f t="shared" si="298"/>
        <v>1</v>
      </c>
      <c r="S3784">
        <f t="shared" si="299"/>
        <v>0</v>
      </c>
    </row>
    <row r="3785" spans="1:19">
      <c r="A3785" t="s">
        <v>895</v>
      </c>
      <c r="B3785">
        <v>0</v>
      </c>
      <c r="D3785">
        <v>0</v>
      </c>
      <c r="E3785">
        <f t="shared" si="295"/>
        <v>0</v>
      </c>
      <c r="F3785">
        <f>$D3785*P3785</f>
        <v>0</v>
      </c>
      <c r="G3785">
        <f>$D3785*Q3785</f>
        <v>0</v>
      </c>
      <c r="H3785">
        <f>$D3785*R3785</f>
        <v>0</v>
      </c>
      <c r="I3785">
        <f>$D3785*S3785</f>
        <v>0</v>
      </c>
      <c r="J3785">
        <v>-0.44569999999999999</v>
      </c>
      <c r="K3785">
        <v>1.2</v>
      </c>
      <c r="L3785">
        <v>0.29849999999999999</v>
      </c>
      <c r="M3785">
        <v>2.2200000000000001E-2</v>
      </c>
      <c r="N3785">
        <v>0.36059999999999998</v>
      </c>
      <c r="O3785">
        <v>3</v>
      </c>
      <c r="P3785">
        <f t="shared" si="296"/>
        <v>0</v>
      </c>
      <c r="Q3785">
        <f t="shared" si="297"/>
        <v>0</v>
      </c>
      <c r="R3785">
        <f t="shared" si="298"/>
        <v>1</v>
      </c>
      <c r="S3785">
        <f t="shared" si="299"/>
        <v>0</v>
      </c>
    </row>
    <row r="3786" spans="1:19">
      <c r="A3786" t="s">
        <v>896</v>
      </c>
      <c r="B3786">
        <v>0</v>
      </c>
      <c r="D3786">
        <v>0</v>
      </c>
      <c r="E3786">
        <f t="shared" si="295"/>
        <v>0</v>
      </c>
      <c r="F3786">
        <f>$D3786*P3786</f>
        <v>0</v>
      </c>
      <c r="G3786">
        <f>$D3786*Q3786</f>
        <v>0</v>
      </c>
      <c r="H3786">
        <f>$D3786*R3786</f>
        <v>0</v>
      </c>
      <c r="I3786">
        <f>$D3786*S3786</f>
        <v>0</v>
      </c>
      <c r="J3786">
        <v>8.3099999999999993E-2</v>
      </c>
      <c r="K3786">
        <v>1.2</v>
      </c>
      <c r="L3786">
        <v>-0.26040000000000002</v>
      </c>
      <c r="M3786">
        <v>0.57630000000000003</v>
      </c>
      <c r="N3786">
        <v>0.24149999999999999</v>
      </c>
      <c r="O3786">
        <v>3</v>
      </c>
      <c r="P3786">
        <f t="shared" si="296"/>
        <v>0</v>
      </c>
      <c r="Q3786">
        <f t="shared" si="297"/>
        <v>0</v>
      </c>
      <c r="R3786">
        <f t="shared" si="298"/>
        <v>1</v>
      </c>
      <c r="S3786">
        <f t="shared" si="299"/>
        <v>0</v>
      </c>
    </row>
    <row r="3787" spans="1:19">
      <c r="A3787" t="s">
        <v>897</v>
      </c>
      <c r="B3787">
        <v>0</v>
      </c>
      <c r="D3787">
        <v>0</v>
      </c>
      <c r="E3787">
        <f t="shared" si="295"/>
        <v>0</v>
      </c>
      <c r="F3787">
        <f>$D3787*P3787</f>
        <v>0</v>
      </c>
      <c r="G3787">
        <f>$D3787*Q3787</f>
        <v>0</v>
      </c>
      <c r="H3787">
        <f>$D3787*R3787</f>
        <v>0</v>
      </c>
      <c r="I3787">
        <f>$D3787*S3787</f>
        <v>0</v>
      </c>
      <c r="J3787">
        <v>-1.0669999999999999</v>
      </c>
      <c r="K3787">
        <v>1.2</v>
      </c>
      <c r="L3787">
        <v>0.9627</v>
      </c>
      <c r="M3787">
        <v>0.71909999999999996</v>
      </c>
      <c r="N3787">
        <v>0.78779999999999994</v>
      </c>
      <c r="O3787">
        <v>3</v>
      </c>
      <c r="P3787">
        <f t="shared" si="296"/>
        <v>0</v>
      </c>
      <c r="Q3787">
        <f t="shared" si="297"/>
        <v>0</v>
      </c>
      <c r="R3787">
        <f t="shared" si="298"/>
        <v>1</v>
      </c>
      <c r="S3787">
        <f t="shared" si="299"/>
        <v>0</v>
      </c>
    </row>
    <row r="3788" spans="1:19">
      <c r="A3788" t="s">
        <v>898</v>
      </c>
      <c r="B3788">
        <v>0</v>
      </c>
      <c r="D3788">
        <v>0</v>
      </c>
      <c r="E3788">
        <f t="shared" si="295"/>
        <v>0</v>
      </c>
      <c r="F3788">
        <f>$D3788*P3788</f>
        <v>0</v>
      </c>
      <c r="G3788">
        <f>$D3788*Q3788</f>
        <v>0</v>
      </c>
      <c r="H3788">
        <f>$D3788*R3788</f>
        <v>0</v>
      </c>
      <c r="I3788">
        <f>$D3788*S3788</f>
        <v>0</v>
      </c>
      <c r="J3788">
        <v>-0.9748</v>
      </c>
      <c r="K3788">
        <v>1.2</v>
      </c>
      <c r="L3788">
        <v>0.1817</v>
      </c>
      <c r="M3788">
        <v>-0.29010000000000002</v>
      </c>
      <c r="N3788">
        <v>0.3049</v>
      </c>
      <c r="O3788">
        <v>3</v>
      </c>
      <c r="P3788">
        <f t="shared" si="296"/>
        <v>0</v>
      </c>
      <c r="Q3788">
        <f t="shared" si="297"/>
        <v>0</v>
      </c>
      <c r="R3788">
        <f t="shared" si="298"/>
        <v>1</v>
      </c>
      <c r="S3788">
        <f t="shared" si="299"/>
        <v>0</v>
      </c>
    </row>
    <row r="3789" spans="1:19">
      <c r="A3789" t="s">
        <v>899</v>
      </c>
      <c r="B3789">
        <v>0</v>
      </c>
      <c r="D3789">
        <v>0</v>
      </c>
      <c r="E3789">
        <f t="shared" si="295"/>
        <v>0</v>
      </c>
      <c r="F3789">
        <f>$D3789*P3789</f>
        <v>0</v>
      </c>
      <c r="G3789">
        <f>$D3789*Q3789</f>
        <v>0</v>
      </c>
      <c r="H3789">
        <f>$D3789*R3789</f>
        <v>0</v>
      </c>
      <c r="I3789">
        <f>$D3789*S3789</f>
        <v>0</v>
      </c>
      <c r="J3789">
        <v>-0.16750000000000001</v>
      </c>
      <c r="K3789">
        <v>1.2</v>
      </c>
      <c r="L3789">
        <v>0.45639999999999997</v>
      </c>
      <c r="M3789">
        <v>-6.3500000000000001E-2</v>
      </c>
      <c r="N3789">
        <v>0.4083</v>
      </c>
      <c r="O3789">
        <v>3</v>
      </c>
      <c r="P3789">
        <f t="shared" si="296"/>
        <v>0</v>
      </c>
      <c r="Q3789">
        <f t="shared" si="297"/>
        <v>0</v>
      </c>
      <c r="R3789">
        <f t="shared" si="298"/>
        <v>1</v>
      </c>
      <c r="S3789">
        <f t="shared" si="299"/>
        <v>0</v>
      </c>
    </row>
    <row r="3790" spans="1:19">
      <c r="A3790" t="s">
        <v>900</v>
      </c>
      <c r="B3790">
        <v>0</v>
      </c>
      <c r="D3790">
        <v>0</v>
      </c>
      <c r="E3790">
        <f t="shared" si="295"/>
        <v>0</v>
      </c>
      <c r="F3790">
        <f>$D3790*P3790</f>
        <v>0</v>
      </c>
      <c r="G3790">
        <f>$D3790*Q3790</f>
        <v>0</v>
      </c>
      <c r="H3790">
        <f>$D3790*R3790</f>
        <v>0</v>
      </c>
      <c r="I3790">
        <f>$D3790*S3790</f>
        <v>0</v>
      </c>
      <c r="J3790">
        <v>0.9042</v>
      </c>
      <c r="K3790">
        <v>1.2</v>
      </c>
      <c r="L3790">
        <v>-2.2499999999999999E-2</v>
      </c>
      <c r="M3790">
        <v>-0.37840000000000001</v>
      </c>
      <c r="N3790">
        <v>-9.9000000000000005E-2</v>
      </c>
      <c r="O3790">
        <v>3</v>
      </c>
      <c r="P3790">
        <f t="shared" si="296"/>
        <v>0</v>
      </c>
      <c r="Q3790">
        <f t="shared" si="297"/>
        <v>0</v>
      </c>
      <c r="R3790">
        <f t="shared" si="298"/>
        <v>1</v>
      </c>
      <c r="S3790">
        <f t="shared" si="299"/>
        <v>0</v>
      </c>
    </row>
    <row r="3791" spans="1:19">
      <c r="A3791" t="s">
        <v>901</v>
      </c>
      <c r="B3791">
        <v>0</v>
      </c>
      <c r="D3791">
        <v>0</v>
      </c>
      <c r="E3791">
        <f t="shared" si="295"/>
        <v>0</v>
      </c>
      <c r="F3791">
        <f>$D3791*P3791</f>
        <v>0</v>
      </c>
      <c r="G3791">
        <f>$D3791*Q3791</f>
        <v>0</v>
      </c>
      <c r="H3791">
        <f>$D3791*R3791</f>
        <v>0</v>
      </c>
      <c r="I3791">
        <f>$D3791*S3791</f>
        <v>0</v>
      </c>
      <c r="J3791">
        <v>0.51449999999999996</v>
      </c>
      <c r="K3791">
        <v>1.2</v>
      </c>
      <c r="L3791">
        <v>1.7100000000000001E-2</v>
      </c>
      <c r="M3791">
        <v>-2.29E-2</v>
      </c>
      <c r="N3791">
        <v>-0.12870000000000001</v>
      </c>
      <c r="O3791">
        <v>3</v>
      </c>
      <c r="P3791">
        <f t="shared" si="296"/>
        <v>0</v>
      </c>
      <c r="Q3791">
        <f t="shared" si="297"/>
        <v>0</v>
      </c>
      <c r="R3791">
        <f t="shared" si="298"/>
        <v>1</v>
      </c>
      <c r="S3791">
        <f t="shared" si="299"/>
        <v>0</v>
      </c>
    </row>
    <row r="3792" spans="1:19">
      <c r="A3792" t="s">
        <v>902</v>
      </c>
      <c r="B3792">
        <v>0</v>
      </c>
      <c r="D3792">
        <v>0</v>
      </c>
      <c r="E3792">
        <f t="shared" si="295"/>
        <v>0</v>
      </c>
      <c r="F3792">
        <f>$D3792*P3792</f>
        <v>0</v>
      </c>
      <c r="G3792">
        <f>$D3792*Q3792</f>
        <v>0</v>
      </c>
      <c r="H3792">
        <f>$D3792*R3792</f>
        <v>0</v>
      </c>
      <c r="I3792">
        <f>$D3792*S3792</f>
        <v>0</v>
      </c>
      <c r="J3792">
        <v>-2.3028</v>
      </c>
      <c r="K3792">
        <v>1.2</v>
      </c>
      <c r="L3792">
        <v>1.0702</v>
      </c>
      <c r="M3792">
        <v>0.77210000000000001</v>
      </c>
      <c r="N3792">
        <v>0.7631</v>
      </c>
      <c r="O3792">
        <v>3</v>
      </c>
      <c r="P3792">
        <f t="shared" si="296"/>
        <v>0</v>
      </c>
      <c r="Q3792">
        <f t="shared" si="297"/>
        <v>0</v>
      </c>
      <c r="R3792">
        <f t="shared" si="298"/>
        <v>1</v>
      </c>
      <c r="S3792">
        <f t="shared" si="299"/>
        <v>0</v>
      </c>
    </row>
    <row r="3793" spans="1:19">
      <c r="A3793" t="s">
        <v>903</v>
      </c>
      <c r="B3793">
        <v>0</v>
      </c>
      <c r="D3793">
        <v>0</v>
      </c>
      <c r="E3793">
        <f t="shared" si="295"/>
        <v>0</v>
      </c>
      <c r="F3793">
        <f>$D3793*P3793</f>
        <v>0</v>
      </c>
      <c r="G3793">
        <f>$D3793*Q3793</f>
        <v>0</v>
      </c>
      <c r="H3793">
        <f>$D3793*R3793</f>
        <v>0</v>
      </c>
      <c r="I3793">
        <f>$D3793*S3793</f>
        <v>0</v>
      </c>
      <c r="J3793">
        <v>0.18990000000000001</v>
      </c>
      <c r="K3793">
        <v>1.2</v>
      </c>
      <c r="L3793">
        <v>-0.24690000000000001</v>
      </c>
      <c r="M3793">
        <v>-0.47620000000000001</v>
      </c>
      <c r="N3793">
        <v>0.49340000000000001</v>
      </c>
      <c r="O3793">
        <v>3</v>
      </c>
      <c r="P3793">
        <f t="shared" si="296"/>
        <v>0</v>
      </c>
      <c r="Q3793">
        <f t="shared" si="297"/>
        <v>0</v>
      </c>
      <c r="R3793">
        <f t="shared" si="298"/>
        <v>1</v>
      </c>
      <c r="S3793">
        <f t="shared" si="299"/>
        <v>0</v>
      </c>
    </row>
    <row r="3794" spans="1:19">
      <c r="A3794" t="s">
        <v>904</v>
      </c>
      <c r="B3794">
        <v>0</v>
      </c>
      <c r="D3794">
        <v>0</v>
      </c>
      <c r="E3794">
        <f t="shared" si="295"/>
        <v>0</v>
      </c>
      <c r="F3794">
        <f>$D3794*P3794</f>
        <v>0</v>
      </c>
      <c r="G3794">
        <f>$D3794*Q3794</f>
        <v>0</v>
      </c>
      <c r="H3794">
        <f>$D3794*R3794</f>
        <v>0</v>
      </c>
      <c r="I3794">
        <f>$D3794*S3794</f>
        <v>0</v>
      </c>
      <c r="J3794">
        <v>0.93789999999999996</v>
      </c>
      <c r="K3794">
        <v>1.2</v>
      </c>
      <c r="L3794">
        <v>-0.3589</v>
      </c>
      <c r="M3794">
        <v>-0.35949999999999999</v>
      </c>
      <c r="N3794">
        <v>-0.17749999999999999</v>
      </c>
      <c r="O3794">
        <v>3</v>
      </c>
      <c r="P3794">
        <f t="shared" si="296"/>
        <v>0</v>
      </c>
      <c r="Q3794">
        <f t="shared" si="297"/>
        <v>0</v>
      </c>
      <c r="R3794">
        <f t="shared" si="298"/>
        <v>1</v>
      </c>
      <c r="S3794">
        <f t="shared" si="299"/>
        <v>0</v>
      </c>
    </row>
    <row r="3795" spans="1:19">
      <c r="A3795" t="s">
        <v>905</v>
      </c>
      <c r="B3795">
        <v>0</v>
      </c>
      <c r="D3795">
        <v>0</v>
      </c>
      <c r="E3795">
        <f t="shared" si="295"/>
        <v>0</v>
      </c>
      <c r="F3795">
        <f>$D3795*P3795</f>
        <v>0</v>
      </c>
      <c r="G3795">
        <f>$D3795*Q3795</f>
        <v>0</v>
      </c>
      <c r="H3795">
        <f>$D3795*R3795</f>
        <v>0</v>
      </c>
      <c r="I3795">
        <f>$D3795*S3795</f>
        <v>0</v>
      </c>
      <c r="J3795">
        <v>-1.9475</v>
      </c>
      <c r="K3795">
        <v>1.2</v>
      </c>
      <c r="L3795">
        <v>0.60819999999999996</v>
      </c>
      <c r="M3795">
        <v>0.03</v>
      </c>
      <c r="N3795">
        <v>0.90780000000000005</v>
      </c>
      <c r="O3795">
        <v>3</v>
      </c>
      <c r="P3795">
        <f t="shared" si="296"/>
        <v>0</v>
      </c>
      <c r="Q3795">
        <f t="shared" si="297"/>
        <v>0</v>
      </c>
      <c r="R3795">
        <f t="shared" si="298"/>
        <v>1</v>
      </c>
      <c r="S3795">
        <f t="shared" si="299"/>
        <v>0</v>
      </c>
    </row>
    <row r="3796" spans="1:19">
      <c r="A3796" t="s">
        <v>906</v>
      </c>
      <c r="B3796">
        <v>0</v>
      </c>
      <c r="D3796">
        <v>0</v>
      </c>
      <c r="E3796">
        <f t="shared" si="295"/>
        <v>0</v>
      </c>
      <c r="F3796">
        <f>$D3796*P3796</f>
        <v>0</v>
      </c>
      <c r="G3796">
        <f>$D3796*Q3796</f>
        <v>0</v>
      </c>
      <c r="H3796">
        <f>$D3796*R3796</f>
        <v>0</v>
      </c>
      <c r="I3796">
        <f>$D3796*S3796</f>
        <v>0</v>
      </c>
      <c r="J3796">
        <v>-0.88829999999999998</v>
      </c>
      <c r="K3796">
        <v>1.2</v>
      </c>
      <c r="L3796">
        <v>0.25030000000000002</v>
      </c>
      <c r="M3796">
        <v>-0.37580000000000002</v>
      </c>
      <c r="N3796">
        <v>0.50019999999999998</v>
      </c>
      <c r="O3796">
        <v>3</v>
      </c>
      <c r="P3796">
        <f t="shared" si="296"/>
        <v>0</v>
      </c>
      <c r="Q3796">
        <f t="shared" si="297"/>
        <v>0</v>
      </c>
      <c r="R3796">
        <f t="shared" si="298"/>
        <v>1</v>
      </c>
      <c r="S3796">
        <f t="shared" si="299"/>
        <v>0</v>
      </c>
    </row>
    <row r="3797" spans="1:19">
      <c r="A3797" t="s">
        <v>907</v>
      </c>
      <c r="B3797">
        <v>0</v>
      </c>
      <c r="D3797">
        <v>0</v>
      </c>
      <c r="E3797">
        <f t="shared" si="295"/>
        <v>0</v>
      </c>
      <c r="F3797">
        <f>$D3797*P3797</f>
        <v>0</v>
      </c>
      <c r="G3797">
        <f>$D3797*Q3797</f>
        <v>0</v>
      </c>
      <c r="H3797">
        <f>$D3797*R3797</f>
        <v>0</v>
      </c>
      <c r="I3797">
        <f>$D3797*S3797</f>
        <v>0</v>
      </c>
      <c r="J3797">
        <v>-7.7100000000000002E-2</v>
      </c>
      <c r="K3797">
        <v>1.2</v>
      </c>
      <c r="L3797">
        <v>0.82120000000000004</v>
      </c>
      <c r="M3797">
        <v>0.4824</v>
      </c>
      <c r="N3797">
        <v>-5.9299999999999999E-2</v>
      </c>
      <c r="O3797">
        <v>3</v>
      </c>
      <c r="P3797">
        <f t="shared" si="296"/>
        <v>0</v>
      </c>
      <c r="Q3797">
        <f t="shared" si="297"/>
        <v>0</v>
      </c>
      <c r="R3797">
        <f t="shared" si="298"/>
        <v>1</v>
      </c>
      <c r="S3797">
        <f t="shared" si="299"/>
        <v>0</v>
      </c>
    </row>
    <row r="3798" spans="1:19">
      <c r="A3798" t="s">
        <v>908</v>
      </c>
      <c r="B3798">
        <v>0</v>
      </c>
      <c r="D3798">
        <v>0</v>
      </c>
      <c r="E3798">
        <f t="shared" si="295"/>
        <v>0</v>
      </c>
      <c r="F3798">
        <f>$D3798*P3798</f>
        <v>0</v>
      </c>
      <c r="G3798">
        <f>$D3798*Q3798</f>
        <v>0</v>
      </c>
      <c r="H3798">
        <f>$D3798*R3798</f>
        <v>0</v>
      </c>
      <c r="I3798">
        <f>$D3798*S3798</f>
        <v>0</v>
      </c>
      <c r="J3798">
        <v>0.13850000000000001</v>
      </c>
      <c r="K3798">
        <v>1.2</v>
      </c>
      <c r="L3798">
        <v>0.43519999999999998</v>
      </c>
      <c r="M3798">
        <v>1.0835999999999999</v>
      </c>
      <c r="N3798">
        <v>0.1867</v>
      </c>
      <c r="O3798">
        <v>3</v>
      </c>
      <c r="P3798">
        <f t="shared" si="296"/>
        <v>0</v>
      </c>
      <c r="Q3798">
        <f t="shared" si="297"/>
        <v>0</v>
      </c>
      <c r="R3798">
        <f t="shared" si="298"/>
        <v>1</v>
      </c>
      <c r="S3798">
        <f t="shared" si="299"/>
        <v>0</v>
      </c>
    </row>
    <row r="3799" spans="1:19">
      <c r="A3799" t="s">
        <v>909</v>
      </c>
      <c r="B3799">
        <v>0</v>
      </c>
      <c r="D3799">
        <v>0</v>
      </c>
      <c r="E3799">
        <f t="shared" si="295"/>
        <v>0</v>
      </c>
      <c r="F3799">
        <f>$D3799*P3799</f>
        <v>0</v>
      </c>
      <c r="G3799">
        <f>$D3799*Q3799</f>
        <v>0</v>
      </c>
      <c r="H3799">
        <f>$D3799*R3799</f>
        <v>0</v>
      </c>
      <c r="I3799">
        <f>$D3799*S3799</f>
        <v>0</v>
      </c>
      <c r="J3799">
        <v>-1.7990999999999999</v>
      </c>
      <c r="K3799">
        <v>1.2</v>
      </c>
      <c r="L3799">
        <v>-6.4999999999999997E-3</v>
      </c>
      <c r="M3799">
        <v>-0.82840000000000003</v>
      </c>
      <c r="N3799">
        <v>0.88390000000000002</v>
      </c>
      <c r="O3799">
        <v>3</v>
      </c>
      <c r="P3799">
        <f t="shared" si="296"/>
        <v>0</v>
      </c>
      <c r="Q3799">
        <f t="shared" si="297"/>
        <v>0</v>
      </c>
      <c r="R3799">
        <f t="shared" si="298"/>
        <v>1</v>
      </c>
      <c r="S3799">
        <f t="shared" si="299"/>
        <v>0</v>
      </c>
    </row>
    <row r="3800" spans="1:19">
      <c r="A3800" t="s">
        <v>910</v>
      </c>
      <c r="B3800">
        <v>0</v>
      </c>
      <c r="D3800">
        <v>0</v>
      </c>
      <c r="E3800">
        <f t="shared" si="295"/>
        <v>0</v>
      </c>
      <c r="F3800">
        <f>$D3800*P3800</f>
        <v>0</v>
      </c>
      <c r="G3800">
        <f>$D3800*Q3800</f>
        <v>0</v>
      </c>
      <c r="H3800">
        <f>$D3800*R3800</f>
        <v>0</v>
      </c>
      <c r="I3800">
        <f>$D3800*S3800</f>
        <v>0</v>
      </c>
      <c r="J3800">
        <v>1.1843999999999999</v>
      </c>
      <c r="K3800">
        <v>1.2</v>
      </c>
      <c r="L3800">
        <v>-0.375</v>
      </c>
      <c r="M3800">
        <v>-1.1693</v>
      </c>
      <c r="N3800">
        <v>0.16969999999999999</v>
      </c>
      <c r="O3800">
        <v>3</v>
      </c>
      <c r="P3800">
        <f t="shared" si="296"/>
        <v>0</v>
      </c>
      <c r="Q3800">
        <f t="shared" si="297"/>
        <v>0</v>
      </c>
      <c r="R3800">
        <f t="shared" si="298"/>
        <v>1</v>
      </c>
      <c r="S3800">
        <f t="shared" si="299"/>
        <v>0</v>
      </c>
    </row>
    <row r="3801" spans="1:19">
      <c r="A3801" t="s">
        <v>911</v>
      </c>
      <c r="B3801">
        <v>0</v>
      </c>
      <c r="D3801">
        <v>0</v>
      </c>
      <c r="E3801">
        <f t="shared" si="295"/>
        <v>0</v>
      </c>
      <c r="F3801">
        <f>$D3801*P3801</f>
        <v>0</v>
      </c>
      <c r="G3801">
        <f>$D3801*Q3801</f>
        <v>0</v>
      </c>
      <c r="H3801">
        <f>$D3801*R3801</f>
        <v>0</v>
      </c>
      <c r="I3801">
        <f>$D3801*S3801</f>
        <v>0</v>
      </c>
      <c r="J3801">
        <v>1.5610999999999999</v>
      </c>
      <c r="K3801">
        <v>1.2</v>
      </c>
      <c r="L3801">
        <v>-0.68720000000000003</v>
      </c>
      <c r="M3801">
        <v>0.2702</v>
      </c>
      <c r="N3801">
        <v>-0.53059999999999996</v>
      </c>
      <c r="O3801">
        <v>3</v>
      </c>
      <c r="P3801">
        <f t="shared" si="296"/>
        <v>0</v>
      </c>
      <c r="Q3801">
        <f t="shared" si="297"/>
        <v>0</v>
      </c>
      <c r="R3801">
        <f t="shared" si="298"/>
        <v>1</v>
      </c>
      <c r="S3801">
        <f t="shared" si="299"/>
        <v>0</v>
      </c>
    </row>
    <row r="3802" spans="1:19">
      <c r="A3802" t="s">
        <v>912</v>
      </c>
      <c r="B3802">
        <v>0</v>
      </c>
      <c r="D3802">
        <v>0</v>
      </c>
      <c r="E3802">
        <f t="shared" si="295"/>
        <v>0</v>
      </c>
      <c r="F3802">
        <f>$D3802*P3802</f>
        <v>0</v>
      </c>
      <c r="G3802">
        <f>$D3802*Q3802</f>
        <v>0</v>
      </c>
      <c r="H3802">
        <f>$D3802*R3802</f>
        <v>0</v>
      </c>
      <c r="I3802">
        <f>$D3802*S3802</f>
        <v>0</v>
      </c>
      <c r="J3802">
        <v>0.59360000000000002</v>
      </c>
      <c r="K3802">
        <v>1.2</v>
      </c>
      <c r="L3802">
        <v>-0.22020000000000001</v>
      </c>
      <c r="M3802">
        <v>0.2853</v>
      </c>
      <c r="N3802">
        <v>-0.28889999999999999</v>
      </c>
      <c r="O3802">
        <v>3</v>
      </c>
      <c r="P3802">
        <f t="shared" si="296"/>
        <v>0</v>
      </c>
      <c r="Q3802">
        <f t="shared" si="297"/>
        <v>0</v>
      </c>
      <c r="R3802">
        <f t="shared" si="298"/>
        <v>1</v>
      </c>
      <c r="S3802">
        <f t="shared" si="299"/>
        <v>0</v>
      </c>
    </row>
    <row r="3803" spans="1:19">
      <c r="A3803" t="s">
        <v>913</v>
      </c>
      <c r="B3803">
        <v>0</v>
      </c>
      <c r="D3803">
        <v>0</v>
      </c>
      <c r="E3803">
        <f t="shared" si="295"/>
        <v>0</v>
      </c>
      <c r="F3803">
        <f>$D3803*P3803</f>
        <v>0</v>
      </c>
      <c r="G3803">
        <f>$D3803*Q3803</f>
        <v>0</v>
      </c>
      <c r="H3803">
        <f>$D3803*R3803</f>
        <v>0</v>
      </c>
      <c r="I3803">
        <f>$D3803*S3803</f>
        <v>0</v>
      </c>
      <c r="J3803">
        <v>-1.5892999999999999</v>
      </c>
      <c r="K3803">
        <v>1.2</v>
      </c>
      <c r="L3803">
        <v>0.16800000000000001</v>
      </c>
      <c r="M3803">
        <v>-0.71309999999999996</v>
      </c>
      <c r="N3803">
        <v>0.66769999999999996</v>
      </c>
      <c r="O3803">
        <v>3</v>
      </c>
      <c r="P3803">
        <f t="shared" si="296"/>
        <v>0</v>
      </c>
      <c r="Q3803">
        <f t="shared" si="297"/>
        <v>0</v>
      </c>
      <c r="R3803">
        <f t="shared" si="298"/>
        <v>1</v>
      </c>
      <c r="S3803">
        <f t="shared" si="299"/>
        <v>0</v>
      </c>
    </row>
    <row r="3804" spans="1:19">
      <c r="A3804" t="s">
        <v>914</v>
      </c>
      <c r="B3804">
        <v>0</v>
      </c>
      <c r="D3804">
        <v>0</v>
      </c>
      <c r="E3804">
        <f t="shared" si="295"/>
        <v>0</v>
      </c>
      <c r="F3804">
        <f>$D3804*P3804</f>
        <v>0</v>
      </c>
      <c r="G3804">
        <f>$D3804*Q3804</f>
        <v>0</v>
      </c>
      <c r="H3804">
        <f>$D3804*R3804</f>
        <v>0</v>
      </c>
      <c r="I3804">
        <f>$D3804*S3804</f>
        <v>0</v>
      </c>
      <c r="J3804">
        <v>0.2359</v>
      </c>
      <c r="K3804">
        <v>1.2</v>
      </c>
      <c r="L3804">
        <v>-0.63919999999999999</v>
      </c>
      <c r="M3804">
        <v>2.0299999999999999E-2</v>
      </c>
      <c r="N3804">
        <v>-0.13500000000000001</v>
      </c>
      <c r="O3804">
        <v>3</v>
      </c>
      <c r="P3804">
        <f t="shared" si="296"/>
        <v>0</v>
      </c>
      <c r="Q3804">
        <f t="shared" si="297"/>
        <v>0</v>
      </c>
      <c r="R3804">
        <f t="shared" si="298"/>
        <v>1</v>
      </c>
      <c r="S3804">
        <f t="shared" si="299"/>
        <v>0</v>
      </c>
    </row>
    <row r="3805" spans="1:19">
      <c r="A3805" t="s">
        <v>915</v>
      </c>
      <c r="B3805">
        <v>0</v>
      </c>
      <c r="D3805">
        <v>0</v>
      </c>
      <c r="E3805">
        <f t="shared" si="295"/>
        <v>0</v>
      </c>
      <c r="F3805">
        <f>$D3805*P3805</f>
        <v>0</v>
      </c>
      <c r="G3805">
        <f>$D3805*Q3805</f>
        <v>0</v>
      </c>
      <c r="H3805">
        <f>$D3805*R3805</f>
        <v>0</v>
      </c>
      <c r="I3805">
        <f>$D3805*S3805</f>
        <v>0</v>
      </c>
      <c r="J3805">
        <v>-0.74539999999999995</v>
      </c>
      <c r="K3805">
        <v>1.2</v>
      </c>
      <c r="L3805">
        <v>0.35649999999999998</v>
      </c>
      <c r="M3805">
        <v>0.33650000000000002</v>
      </c>
      <c r="N3805">
        <v>0.1716</v>
      </c>
      <c r="O3805">
        <v>3</v>
      </c>
      <c r="P3805">
        <f t="shared" si="296"/>
        <v>0</v>
      </c>
      <c r="Q3805">
        <f t="shared" si="297"/>
        <v>0</v>
      </c>
      <c r="R3805">
        <f t="shared" si="298"/>
        <v>1</v>
      </c>
      <c r="S3805">
        <f t="shared" si="299"/>
        <v>0</v>
      </c>
    </row>
    <row r="3806" spans="1:19">
      <c r="A3806" t="s">
        <v>916</v>
      </c>
      <c r="B3806">
        <v>0</v>
      </c>
      <c r="D3806">
        <v>0</v>
      </c>
      <c r="E3806">
        <f t="shared" si="295"/>
        <v>0</v>
      </c>
      <c r="F3806">
        <f>$D3806*P3806</f>
        <v>0</v>
      </c>
      <c r="G3806">
        <f>$D3806*Q3806</f>
        <v>0</v>
      </c>
      <c r="H3806">
        <f>$D3806*R3806</f>
        <v>0</v>
      </c>
      <c r="I3806">
        <f>$D3806*S3806</f>
        <v>0</v>
      </c>
      <c r="J3806">
        <v>-0.91810000000000003</v>
      </c>
      <c r="K3806">
        <v>1.2</v>
      </c>
      <c r="L3806">
        <v>0.36199999999999999</v>
      </c>
      <c r="M3806">
        <v>0.39090000000000003</v>
      </c>
      <c r="N3806">
        <v>0.24859999999999999</v>
      </c>
      <c r="O3806">
        <v>3</v>
      </c>
      <c r="P3806">
        <f t="shared" si="296"/>
        <v>0</v>
      </c>
      <c r="Q3806">
        <f t="shared" si="297"/>
        <v>0</v>
      </c>
      <c r="R3806">
        <f t="shared" si="298"/>
        <v>1</v>
      </c>
      <c r="S3806">
        <f t="shared" si="299"/>
        <v>0</v>
      </c>
    </row>
    <row r="3807" spans="1:19">
      <c r="A3807" t="s">
        <v>917</v>
      </c>
      <c r="B3807">
        <v>0</v>
      </c>
      <c r="D3807">
        <v>0</v>
      </c>
      <c r="E3807">
        <f t="shared" si="295"/>
        <v>0</v>
      </c>
      <c r="F3807">
        <f>$D3807*P3807</f>
        <v>0</v>
      </c>
      <c r="G3807">
        <f>$D3807*Q3807</f>
        <v>0</v>
      </c>
      <c r="H3807">
        <f>$D3807*R3807</f>
        <v>0</v>
      </c>
      <c r="I3807">
        <f>$D3807*S3807</f>
        <v>0</v>
      </c>
      <c r="J3807">
        <v>0.85770000000000002</v>
      </c>
      <c r="K3807">
        <v>1.2</v>
      </c>
      <c r="L3807">
        <v>0.29909999999999998</v>
      </c>
      <c r="M3807">
        <v>0.17169999999999999</v>
      </c>
      <c r="N3807">
        <v>-0.18240000000000001</v>
      </c>
      <c r="O3807">
        <v>3</v>
      </c>
      <c r="P3807">
        <f t="shared" si="296"/>
        <v>0</v>
      </c>
      <c r="Q3807">
        <f t="shared" si="297"/>
        <v>0</v>
      </c>
      <c r="R3807">
        <f t="shared" si="298"/>
        <v>1</v>
      </c>
      <c r="S3807">
        <f t="shared" si="299"/>
        <v>0</v>
      </c>
    </row>
    <row r="3808" spans="1:19">
      <c r="A3808" t="s">
        <v>918</v>
      </c>
      <c r="B3808">
        <v>0</v>
      </c>
      <c r="D3808">
        <v>0</v>
      </c>
      <c r="E3808">
        <f t="shared" si="295"/>
        <v>0</v>
      </c>
      <c r="F3808">
        <f>$D3808*P3808</f>
        <v>0</v>
      </c>
      <c r="G3808">
        <f>$D3808*Q3808</f>
        <v>0</v>
      </c>
      <c r="H3808">
        <f>$D3808*R3808</f>
        <v>0</v>
      </c>
      <c r="I3808">
        <f>$D3808*S3808</f>
        <v>0</v>
      </c>
      <c r="J3808">
        <v>-0.85229999999999995</v>
      </c>
      <c r="K3808">
        <v>1.2</v>
      </c>
      <c r="L3808">
        <v>0.27829999999999999</v>
      </c>
      <c r="M3808">
        <v>0.37919999999999998</v>
      </c>
      <c r="N3808">
        <v>0.4965</v>
      </c>
      <c r="O3808">
        <v>3</v>
      </c>
      <c r="P3808">
        <f t="shared" si="296"/>
        <v>0</v>
      </c>
      <c r="Q3808">
        <f t="shared" si="297"/>
        <v>0</v>
      </c>
      <c r="R3808">
        <f t="shared" si="298"/>
        <v>1</v>
      </c>
      <c r="S3808">
        <f t="shared" si="299"/>
        <v>0</v>
      </c>
    </row>
    <row r="3809" spans="1:19">
      <c r="A3809" t="s">
        <v>919</v>
      </c>
      <c r="B3809">
        <v>0</v>
      </c>
      <c r="D3809">
        <v>0</v>
      </c>
      <c r="E3809">
        <f t="shared" si="295"/>
        <v>0</v>
      </c>
      <c r="F3809">
        <f>$D3809*P3809</f>
        <v>0</v>
      </c>
      <c r="G3809">
        <f>$D3809*Q3809</f>
        <v>0</v>
      </c>
      <c r="H3809">
        <f>$D3809*R3809</f>
        <v>0</v>
      </c>
      <c r="I3809">
        <f>$D3809*S3809</f>
        <v>0</v>
      </c>
      <c r="J3809">
        <v>-0.99319999999999997</v>
      </c>
      <c r="K3809">
        <v>1.2</v>
      </c>
      <c r="L3809">
        <v>0.57720000000000005</v>
      </c>
      <c r="M3809">
        <v>-0.50280000000000002</v>
      </c>
      <c r="N3809">
        <v>0.46060000000000001</v>
      </c>
      <c r="O3809">
        <v>3</v>
      </c>
      <c r="P3809">
        <f t="shared" si="296"/>
        <v>0</v>
      </c>
      <c r="Q3809">
        <f t="shared" si="297"/>
        <v>0</v>
      </c>
      <c r="R3809">
        <f t="shared" si="298"/>
        <v>1</v>
      </c>
      <c r="S3809">
        <f t="shared" si="299"/>
        <v>0</v>
      </c>
    </row>
    <row r="3810" spans="1:19">
      <c r="A3810" t="s">
        <v>920</v>
      </c>
      <c r="B3810">
        <v>0</v>
      </c>
      <c r="D3810">
        <v>0</v>
      </c>
      <c r="E3810">
        <f t="shared" si="295"/>
        <v>0</v>
      </c>
      <c r="F3810">
        <f>$D3810*P3810</f>
        <v>0</v>
      </c>
      <c r="G3810">
        <f>$D3810*Q3810</f>
        <v>0</v>
      </c>
      <c r="H3810">
        <f>$D3810*R3810</f>
        <v>0</v>
      </c>
      <c r="I3810">
        <f>$D3810*S3810</f>
        <v>0</v>
      </c>
      <c r="J3810">
        <v>-1.1465000000000001</v>
      </c>
      <c r="K3810">
        <v>1.325</v>
      </c>
      <c r="L3810">
        <v>-1.3100000000000001E-2</v>
      </c>
      <c r="M3810">
        <v>0.76439999999999997</v>
      </c>
      <c r="N3810">
        <v>0.28289999999999998</v>
      </c>
      <c r="O3810">
        <v>3</v>
      </c>
      <c r="P3810">
        <f t="shared" si="296"/>
        <v>0</v>
      </c>
      <c r="Q3810">
        <f t="shared" si="297"/>
        <v>0</v>
      </c>
      <c r="R3810">
        <f t="shared" si="298"/>
        <v>1</v>
      </c>
      <c r="S3810">
        <f t="shared" si="299"/>
        <v>0</v>
      </c>
    </row>
    <row r="3811" spans="1:19">
      <c r="A3811" t="s">
        <v>921</v>
      </c>
      <c r="B3811">
        <v>0</v>
      </c>
      <c r="D3811">
        <v>0</v>
      </c>
      <c r="E3811">
        <f t="shared" si="295"/>
        <v>0</v>
      </c>
      <c r="F3811">
        <f>$D3811*P3811</f>
        <v>0</v>
      </c>
      <c r="G3811">
        <f>$D3811*Q3811</f>
        <v>0</v>
      </c>
      <c r="H3811">
        <f>$D3811*R3811</f>
        <v>0</v>
      </c>
      <c r="I3811">
        <f>$D3811*S3811</f>
        <v>0</v>
      </c>
      <c r="J3811">
        <v>-2.3706</v>
      </c>
      <c r="K3811">
        <v>1.325</v>
      </c>
      <c r="L3811">
        <v>1.5643</v>
      </c>
      <c r="M3811">
        <v>1.129</v>
      </c>
      <c r="N3811">
        <v>1.1391</v>
      </c>
      <c r="O3811">
        <v>3</v>
      </c>
      <c r="P3811">
        <f t="shared" si="296"/>
        <v>0</v>
      </c>
      <c r="Q3811">
        <f t="shared" si="297"/>
        <v>0</v>
      </c>
      <c r="R3811">
        <f t="shared" si="298"/>
        <v>1</v>
      </c>
      <c r="S3811">
        <f t="shared" si="299"/>
        <v>0</v>
      </c>
    </row>
    <row r="3812" spans="1:19">
      <c r="A3812" t="s">
        <v>922</v>
      </c>
      <c r="B3812">
        <v>0</v>
      </c>
      <c r="D3812">
        <v>0</v>
      </c>
      <c r="E3812">
        <f t="shared" si="295"/>
        <v>0</v>
      </c>
      <c r="F3812">
        <f>$D3812*P3812</f>
        <v>0</v>
      </c>
      <c r="G3812">
        <f>$D3812*Q3812</f>
        <v>0</v>
      </c>
      <c r="H3812">
        <f>$D3812*R3812</f>
        <v>0</v>
      </c>
      <c r="I3812">
        <f>$D3812*S3812</f>
        <v>0</v>
      </c>
      <c r="J3812">
        <v>0.36070000000000002</v>
      </c>
      <c r="K3812">
        <v>1.325</v>
      </c>
      <c r="L3812">
        <v>-0.54310000000000003</v>
      </c>
      <c r="M3812">
        <v>-0.89500000000000002</v>
      </c>
      <c r="N3812">
        <v>-5.4600000000000003E-2</v>
      </c>
      <c r="O3812">
        <v>3</v>
      </c>
      <c r="P3812">
        <f t="shared" si="296"/>
        <v>0</v>
      </c>
      <c r="Q3812">
        <f t="shared" si="297"/>
        <v>0</v>
      </c>
      <c r="R3812">
        <f t="shared" si="298"/>
        <v>1</v>
      </c>
      <c r="S3812">
        <f t="shared" si="299"/>
        <v>0</v>
      </c>
    </row>
    <row r="3813" spans="1:19">
      <c r="A3813" t="s">
        <v>923</v>
      </c>
      <c r="B3813">
        <v>0</v>
      </c>
      <c r="D3813">
        <v>0</v>
      </c>
      <c r="E3813">
        <f t="shared" si="295"/>
        <v>0</v>
      </c>
      <c r="F3813">
        <f>$D3813*P3813</f>
        <v>0</v>
      </c>
      <c r="G3813">
        <f>$D3813*Q3813</f>
        <v>0</v>
      </c>
      <c r="H3813">
        <f>$D3813*R3813</f>
        <v>0</v>
      </c>
      <c r="I3813">
        <f>$D3813*S3813</f>
        <v>0</v>
      </c>
      <c r="J3813">
        <v>-2.5874999999999999</v>
      </c>
      <c r="K3813">
        <v>1.325</v>
      </c>
      <c r="L3813">
        <v>1.532</v>
      </c>
      <c r="M3813">
        <v>1.3718999999999999</v>
      </c>
      <c r="N3813">
        <v>0.91520000000000001</v>
      </c>
      <c r="O3813">
        <v>3</v>
      </c>
      <c r="P3813">
        <f t="shared" si="296"/>
        <v>0</v>
      </c>
      <c r="Q3813">
        <f t="shared" si="297"/>
        <v>0</v>
      </c>
      <c r="R3813">
        <f t="shared" si="298"/>
        <v>1</v>
      </c>
      <c r="S3813">
        <f t="shared" si="299"/>
        <v>0</v>
      </c>
    </row>
    <row r="3814" spans="1:19">
      <c r="A3814" t="s">
        <v>924</v>
      </c>
      <c r="B3814">
        <v>0</v>
      </c>
      <c r="D3814">
        <v>0</v>
      </c>
      <c r="E3814">
        <f t="shared" si="295"/>
        <v>0</v>
      </c>
      <c r="F3814">
        <f>$D3814*P3814</f>
        <v>0</v>
      </c>
      <c r="G3814">
        <f>$D3814*Q3814</f>
        <v>0</v>
      </c>
      <c r="H3814">
        <f>$D3814*R3814</f>
        <v>0</v>
      </c>
      <c r="I3814">
        <f>$D3814*S3814</f>
        <v>0</v>
      </c>
      <c r="J3814">
        <v>0.5141</v>
      </c>
      <c r="K3814">
        <v>1.325</v>
      </c>
      <c r="L3814">
        <v>-0.30909999999999999</v>
      </c>
      <c r="M3814">
        <v>-1.1533</v>
      </c>
      <c r="N3814">
        <v>0.51359999999999995</v>
      </c>
      <c r="O3814">
        <v>3</v>
      </c>
      <c r="P3814">
        <f t="shared" si="296"/>
        <v>0</v>
      </c>
      <c r="Q3814">
        <f t="shared" si="297"/>
        <v>0</v>
      </c>
      <c r="R3814">
        <f t="shared" si="298"/>
        <v>1</v>
      </c>
      <c r="S3814">
        <f t="shared" si="299"/>
        <v>0</v>
      </c>
    </row>
    <row r="3815" spans="1:19">
      <c r="A3815" t="s">
        <v>925</v>
      </c>
      <c r="B3815">
        <v>0</v>
      </c>
      <c r="D3815">
        <v>0</v>
      </c>
      <c r="E3815">
        <f t="shared" si="295"/>
        <v>0</v>
      </c>
      <c r="F3815">
        <f>$D3815*P3815</f>
        <v>0</v>
      </c>
      <c r="G3815">
        <f>$D3815*Q3815</f>
        <v>0</v>
      </c>
      <c r="H3815">
        <f>$D3815*R3815</f>
        <v>0</v>
      </c>
      <c r="I3815">
        <f>$D3815*S3815</f>
        <v>0</v>
      </c>
      <c r="J3815">
        <v>-0.80169999999999997</v>
      </c>
      <c r="K3815">
        <v>1.325</v>
      </c>
      <c r="L3815">
        <v>-0.30630000000000002</v>
      </c>
      <c r="M3815">
        <v>-0.86599999999999999</v>
      </c>
      <c r="N3815">
        <v>0.70569999999999999</v>
      </c>
      <c r="O3815">
        <v>3</v>
      </c>
      <c r="P3815">
        <f t="shared" si="296"/>
        <v>0</v>
      </c>
      <c r="Q3815">
        <f t="shared" si="297"/>
        <v>0</v>
      </c>
      <c r="R3815">
        <f t="shared" si="298"/>
        <v>1</v>
      </c>
      <c r="S3815">
        <f t="shared" si="299"/>
        <v>0</v>
      </c>
    </row>
    <row r="3816" spans="1:19">
      <c r="A3816" t="s">
        <v>926</v>
      </c>
      <c r="B3816">
        <v>0</v>
      </c>
      <c r="D3816">
        <v>0</v>
      </c>
      <c r="E3816">
        <f t="shared" si="295"/>
        <v>0</v>
      </c>
      <c r="F3816">
        <f>$D3816*P3816</f>
        <v>0</v>
      </c>
      <c r="G3816">
        <f>$D3816*Q3816</f>
        <v>0</v>
      </c>
      <c r="H3816">
        <f>$D3816*R3816</f>
        <v>0</v>
      </c>
      <c r="I3816">
        <f>$D3816*S3816</f>
        <v>0</v>
      </c>
      <c r="J3816">
        <v>-0.91469999999999996</v>
      </c>
      <c r="K3816">
        <v>1.325</v>
      </c>
      <c r="L3816">
        <v>-0.30880000000000002</v>
      </c>
      <c r="M3816">
        <v>0.25290000000000001</v>
      </c>
      <c r="N3816">
        <v>-0.1019</v>
      </c>
      <c r="O3816">
        <v>3</v>
      </c>
      <c r="P3816">
        <f t="shared" si="296"/>
        <v>0</v>
      </c>
      <c r="Q3816">
        <f t="shared" si="297"/>
        <v>0</v>
      </c>
      <c r="R3816">
        <f t="shared" si="298"/>
        <v>1</v>
      </c>
      <c r="S3816">
        <f t="shared" si="299"/>
        <v>0</v>
      </c>
    </row>
    <row r="3817" spans="1:19">
      <c r="A3817" t="s">
        <v>927</v>
      </c>
      <c r="B3817">
        <v>0</v>
      </c>
      <c r="D3817">
        <v>0</v>
      </c>
      <c r="E3817">
        <f t="shared" si="295"/>
        <v>0</v>
      </c>
      <c r="F3817">
        <f>$D3817*P3817</f>
        <v>0</v>
      </c>
      <c r="G3817">
        <f>$D3817*Q3817</f>
        <v>0</v>
      </c>
      <c r="H3817">
        <f>$D3817*R3817</f>
        <v>0</v>
      </c>
      <c r="I3817">
        <f>$D3817*S3817</f>
        <v>0</v>
      </c>
      <c r="J3817">
        <v>2.0596000000000001</v>
      </c>
      <c r="K3817">
        <v>1.325</v>
      </c>
      <c r="L3817">
        <v>-0.57520000000000004</v>
      </c>
      <c r="M3817">
        <v>1.6436999999999999</v>
      </c>
      <c r="N3817">
        <v>-1.1878</v>
      </c>
      <c r="O3817">
        <v>3</v>
      </c>
      <c r="P3817">
        <f t="shared" si="296"/>
        <v>0</v>
      </c>
      <c r="Q3817">
        <f t="shared" si="297"/>
        <v>0</v>
      </c>
      <c r="R3817">
        <f t="shared" si="298"/>
        <v>1</v>
      </c>
      <c r="S3817">
        <f t="shared" si="299"/>
        <v>0</v>
      </c>
    </row>
    <row r="3818" spans="1:19">
      <c r="A3818" t="s">
        <v>928</v>
      </c>
      <c r="B3818">
        <v>0</v>
      </c>
      <c r="D3818">
        <v>0</v>
      </c>
      <c r="E3818">
        <f t="shared" si="295"/>
        <v>0</v>
      </c>
      <c r="F3818">
        <f>$D3818*P3818</f>
        <v>0</v>
      </c>
      <c r="G3818">
        <f>$D3818*Q3818</f>
        <v>0</v>
      </c>
      <c r="H3818">
        <f>$D3818*R3818</f>
        <v>0</v>
      </c>
      <c r="I3818">
        <f>$D3818*S3818</f>
        <v>0</v>
      </c>
      <c r="J3818">
        <v>1.6621999999999999</v>
      </c>
      <c r="K3818">
        <v>1.325</v>
      </c>
      <c r="L3818">
        <v>-1.2408999999999999</v>
      </c>
      <c r="M3818">
        <v>1.492</v>
      </c>
      <c r="N3818">
        <v>-1.2186999999999999</v>
      </c>
      <c r="O3818">
        <v>3</v>
      </c>
      <c r="P3818">
        <f t="shared" si="296"/>
        <v>0</v>
      </c>
      <c r="Q3818">
        <f t="shared" si="297"/>
        <v>0</v>
      </c>
      <c r="R3818">
        <f t="shared" si="298"/>
        <v>1</v>
      </c>
      <c r="S3818">
        <f t="shared" si="299"/>
        <v>0</v>
      </c>
    </row>
    <row r="3819" spans="1:19">
      <c r="A3819" t="s">
        <v>929</v>
      </c>
      <c r="B3819">
        <v>0</v>
      </c>
      <c r="D3819">
        <v>0</v>
      </c>
      <c r="E3819">
        <f t="shared" si="295"/>
        <v>0</v>
      </c>
      <c r="F3819">
        <f>$D3819*P3819</f>
        <v>0</v>
      </c>
      <c r="G3819">
        <f>$D3819*Q3819</f>
        <v>0</v>
      </c>
      <c r="H3819">
        <f>$D3819*R3819</f>
        <v>0</v>
      </c>
      <c r="I3819">
        <f>$D3819*S3819</f>
        <v>0</v>
      </c>
      <c r="J3819">
        <v>0.65810000000000002</v>
      </c>
      <c r="K3819">
        <v>1.325</v>
      </c>
      <c r="L3819">
        <v>-9.1800000000000007E-2</v>
      </c>
      <c r="M3819">
        <v>0.31119999999999998</v>
      </c>
      <c r="N3819">
        <v>-0.48280000000000001</v>
      </c>
      <c r="O3819">
        <v>3</v>
      </c>
      <c r="P3819">
        <f t="shared" si="296"/>
        <v>0</v>
      </c>
      <c r="Q3819">
        <f t="shared" si="297"/>
        <v>0</v>
      </c>
      <c r="R3819">
        <f t="shared" si="298"/>
        <v>1</v>
      </c>
      <c r="S3819">
        <f t="shared" si="299"/>
        <v>0</v>
      </c>
    </row>
    <row r="3820" spans="1:19">
      <c r="A3820" t="s">
        <v>930</v>
      </c>
      <c r="B3820">
        <v>0</v>
      </c>
      <c r="D3820">
        <v>0</v>
      </c>
      <c r="E3820">
        <f t="shared" si="295"/>
        <v>0</v>
      </c>
      <c r="F3820">
        <f>$D3820*P3820</f>
        <v>0</v>
      </c>
      <c r="G3820">
        <f>$D3820*Q3820</f>
        <v>0</v>
      </c>
      <c r="H3820">
        <f>$D3820*R3820</f>
        <v>0</v>
      </c>
      <c r="I3820">
        <f>$D3820*S3820</f>
        <v>0</v>
      </c>
      <c r="J3820">
        <v>-1.3637999999999999</v>
      </c>
      <c r="K3820">
        <v>1.325</v>
      </c>
      <c r="L3820">
        <v>0.66180000000000005</v>
      </c>
      <c r="M3820">
        <v>-0.75690000000000002</v>
      </c>
      <c r="N3820">
        <v>0.70989999999999998</v>
      </c>
      <c r="O3820">
        <v>3</v>
      </c>
      <c r="P3820">
        <f t="shared" si="296"/>
        <v>0</v>
      </c>
      <c r="Q3820">
        <f t="shared" si="297"/>
        <v>0</v>
      </c>
      <c r="R3820">
        <f t="shared" si="298"/>
        <v>1</v>
      </c>
      <c r="S3820">
        <f t="shared" si="299"/>
        <v>0</v>
      </c>
    </row>
    <row r="3821" spans="1:19">
      <c r="A3821" t="s">
        <v>931</v>
      </c>
      <c r="B3821">
        <v>0</v>
      </c>
      <c r="D3821">
        <v>0</v>
      </c>
      <c r="E3821">
        <f t="shared" si="295"/>
        <v>0</v>
      </c>
      <c r="F3821">
        <f>$D3821*P3821</f>
        <v>0</v>
      </c>
      <c r="G3821">
        <f>$D3821*Q3821</f>
        <v>0</v>
      </c>
      <c r="H3821">
        <f>$D3821*R3821</f>
        <v>0</v>
      </c>
      <c r="I3821">
        <f>$D3821*S3821</f>
        <v>0</v>
      </c>
      <c r="J3821">
        <v>-4.3247</v>
      </c>
      <c r="K3821">
        <v>1.325</v>
      </c>
      <c r="L3821">
        <v>1.5121</v>
      </c>
      <c r="M3821">
        <v>-3.3995000000000002</v>
      </c>
      <c r="N3821">
        <v>2.1566999999999998</v>
      </c>
      <c r="O3821">
        <v>3</v>
      </c>
      <c r="P3821">
        <f t="shared" si="296"/>
        <v>0</v>
      </c>
      <c r="Q3821">
        <f t="shared" si="297"/>
        <v>0</v>
      </c>
      <c r="R3821">
        <f t="shared" si="298"/>
        <v>1</v>
      </c>
      <c r="S3821">
        <f t="shared" si="299"/>
        <v>0</v>
      </c>
    </row>
    <row r="3822" spans="1:19">
      <c r="A3822" t="s">
        <v>932</v>
      </c>
      <c r="B3822">
        <v>0</v>
      </c>
      <c r="D3822">
        <v>0</v>
      </c>
      <c r="E3822">
        <f t="shared" si="295"/>
        <v>0</v>
      </c>
      <c r="F3822">
        <f>$D3822*P3822</f>
        <v>0</v>
      </c>
      <c r="G3822">
        <f>$D3822*Q3822</f>
        <v>0</v>
      </c>
      <c r="H3822">
        <f>$D3822*R3822</f>
        <v>0</v>
      </c>
      <c r="I3822">
        <f>$D3822*S3822</f>
        <v>0</v>
      </c>
      <c r="J3822">
        <v>-0.1757</v>
      </c>
      <c r="K3822">
        <v>1.325</v>
      </c>
      <c r="L3822">
        <v>0.92749999999999999</v>
      </c>
      <c r="M3822">
        <v>-0.56079999999999997</v>
      </c>
      <c r="N3822">
        <v>0.38869999999999999</v>
      </c>
      <c r="O3822">
        <v>3</v>
      </c>
      <c r="P3822">
        <f t="shared" si="296"/>
        <v>0</v>
      </c>
      <c r="Q3822">
        <f t="shared" si="297"/>
        <v>0</v>
      </c>
      <c r="R3822">
        <f t="shared" si="298"/>
        <v>1</v>
      </c>
      <c r="S3822">
        <f t="shared" si="299"/>
        <v>0</v>
      </c>
    </row>
    <row r="3823" spans="1:19">
      <c r="A3823" t="s">
        <v>933</v>
      </c>
      <c r="B3823">
        <v>0</v>
      </c>
      <c r="D3823">
        <v>0</v>
      </c>
      <c r="E3823">
        <f t="shared" si="295"/>
        <v>0</v>
      </c>
      <c r="F3823">
        <f>$D3823*P3823</f>
        <v>0</v>
      </c>
      <c r="G3823">
        <f>$D3823*Q3823</f>
        <v>0</v>
      </c>
      <c r="H3823">
        <f>$D3823*R3823</f>
        <v>0</v>
      </c>
      <c r="I3823">
        <f>$D3823*S3823</f>
        <v>0</v>
      </c>
      <c r="J3823">
        <v>-2.0554000000000001</v>
      </c>
      <c r="K3823">
        <v>1.325</v>
      </c>
      <c r="L3823">
        <v>-0.71020000000000005</v>
      </c>
      <c r="M3823">
        <v>-1.4693000000000001</v>
      </c>
      <c r="N3823">
        <v>0.11700000000000001</v>
      </c>
      <c r="O3823">
        <v>3</v>
      </c>
      <c r="P3823">
        <f t="shared" si="296"/>
        <v>0</v>
      </c>
      <c r="Q3823">
        <f t="shared" si="297"/>
        <v>0</v>
      </c>
      <c r="R3823">
        <f t="shared" si="298"/>
        <v>1</v>
      </c>
      <c r="S3823">
        <f t="shared" si="299"/>
        <v>0</v>
      </c>
    </row>
    <row r="3824" spans="1:19">
      <c r="A3824" t="s">
        <v>934</v>
      </c>
      <c r="B3824">
        <v>0</v>
      </c>
      <c r="D3824">
        <v>0</v>
      </c>
      <c r="E3824">
        <f t="shared" si="295"/>
        <v>0</v>
      </c>
      <c r="F3824">
        <f>$D3824*P3824</f>
        <v>0</v>
      </c>
      <c r="G3824">
        <f>$D3824*Q3824</f>
        <v>0</v>
      </c>
      <c r="H3824">
        <f>$D3824*R3824</f>
        <v>0</v>
      </c>
      <c r="I3824">
        <f>$D3824*S3824</f>
        <v>0</v>
      </c>
      <c r="J3824">
        <v>2.4645000000000001</v>
      </c>
      <c r="K3824">
        <v>1.325</v>
      </c>
      <c r="L3824">
        <v>-1.5017</v>
      </c>
      <c r="M3824">
        <v>2.8597999999999999</v>
      </c>
      <c r="N3824">
        <v>-1.4194</v>
      </c>
      <c r="O3824">
        <v>3</v>
      </c>
      <c r="P3824">
        <f t="shared" si="296"/>
        <v>0</v>
      </c>
      <c r="Q3824">
        <f t="shared" si="297"/>
        <v>0</v>
      </c>
      <c r="R3824">
        <f t="shared" si="298"/>
        <v>1</v>
      </c>
      <c r="S3824">
        <f t="shared" si="299"/>
        <v>0</v>
      </c>
    </row>
    <row r="3825" spans="1:19">
      <c r="A3825" t="s">
        <v>935</v>
      </c>
      <c r="B3825">
        <v>0</v>
      </c>
      <c r="D3825">
        <v>0</v>
      </c>
      <c r="E3825">
        <f t="shared" si="295"/>
        <v>0</v>
      </c>
      <c r="F3825">
        <f>$D3825*P3825</f>
        <v>0</v>
      </c>
      <c r="G3825">
        <f>$D3825*Q3825</f>
        <v>0</v>
      </c>
      <c r="H3825">
        <f>$D3825*R3825</f>
        <v>0</v>
      </c>
      <c r="I3825">
        <f>$D3825*S3825</f>
        <v>0</v>
      </c>
      <c r="J3825">
        <v>-1.2432000000000001</v>
      </c>
      <c r="K3825">
        <v>1.325</v>
      </c>
      <c r="L3825">
        <v>0.95840000000000003</v>
      </c>
      <c r="M3825">
        <v>-1.1607000000000001</v>
      </c>
      <c r="N3825">
        <v>1.08</v>
      </c>
      <c r="O3825">
        <v>3</v>
      </c>
      <c r="P3825">
        <f t="shared" si="296"/>
        <v>0</v>
      </c>
      <c r="Q3825">
        <f t="shared" si="297"/>
        <v>0</v>
      </c>
      <c r="R3825">
        <f t="shared" si="298"/>
        <v>1</v>
      </c>
      <c r="S3825">
        <f t="shared" si="299"/>
        <v>0</v>
      </c>
    </row>
    <row r="3826" spans="1:19">
      <c r="A3826" t="s">
        <v>936</v>
      </c>
      <c r="B3826">
        <v>0</v>
      </c>
      <c r="D3826">
        <v>0</v>
      </c>
      <c r="E3826">
        <f t="shared" si="295"/>
        <v>0</v>
      </c>
      <c r="F3826">
        <f>$D3826*P3826</f>
        <v>0</v>
      </c>
      <c r="G3826">
        <f>$D3826*Q3826</f>
        <v>0</v>
      </c>
      <c r="H3826">
        <f>$D3826*R3826</f>
        <v>0</v>
      </c>
      <c r="I3826">
        <f>$D3826*S3826</f>
        <v>0</v>
      </c>
      <c r="J3826">
        <v>1.2291000000000001</v>
      </c>
      <c r="K3826">
        <v>1.325</v>
      </c>
      <c r="L3826">
        <v>-1.0184</v>
      </c>
      <c r="M3826">
        <v>0.9889</v>
      </c>
      <c r="N3826">
        <v>-0.9506</v>
      </c>
      <c r="O3826">
        <v>3</v>
      </c>
      <c r="P3826">
        <f t="shared" si="296"/>
        <v>0</v>
      </c>
      <c r="Q3826">
        <f t="shared" si="297"/>
        <v>0</v>
      </c>
      <c r="R3826">
        <f t="shared" si="298"/>
        <v>1</v>
      </c>
      <c r="S3826">
        <f t="shared" si="299"/>
        <v>0</v>
      </c>
    </row>
    <row r="3827" spans="1:19">
      <c r="A3827" t="s">
        <v>937</v>
      </c>
      <c r="B3827">
        <v>0</v>
      </c>
      <c r="D3827">
        <v>0</v>
      </c>
      <c r="E3827">
        <f t="shared" si="295"/>
        <v>0</v>
      </c>
      <c r="F3827">
        <f>$D3827*P3827</f>
        <v>0</v>
      </c>
      <c r="G3827">
        <f>$D3827*Q3827</f>
        <v>0</v>
      </c>
      <c r="H3827">
        <f>$D3827*R3827</f>
        <v>0</v>
      </c>
      <c r="I3827">
        <f>$D3827*S3827</f>
        <v>0</v>
      </c>
      <c r="J3827">
        <v>-1.1294999999999999</v>
      </c>
      <c r="K3827">
        <v>1.325</v>
      </c>
      <c r="L3827">
        <v>0.26979999999999998</v>
      </c>
      <c r="M3827">
        <v>-0.60109999999999997</v>
      </c>
      <c r="N3827">
        <v>0.39389999999999997</v>
      </c>
      <c r="O3827">
        <v>3</v>
      </c>
      <c r="P3827">
        <f t="shared" si="296"/>
        <v>0</v>
      </c>
      <c r="Q3827">
        <f t="shared" si="297"/>
        <v>0</v>
      </c>
      <c r="R3827">
        <f t="shared" si="298"/>
        <v>1</v>
      </c>
      <c r="S3827">
        <f t="shared" si="299"/>
        <v>0</v>
      </c>
    </row>
    <row r="3828" spans="1:19">
      <c r="A3828" t="s">
        <v>938</v>
      </c>
      <c r="B3828">
        <v>0</v>
      </c>
      <c r="D3828">
        <v>0</v>
      </c>
      <c r="E3828">
        <f t="shared" si="295"/>
        <v>0</v>
      </c>
      <c r="F3828">
        <f>$D3828*P3828</f>
        <v>0</v>
      </c>
      <c r="G3828">
        <f>$D3828*Q3828</f>
        <v>0</v>
      </c>
      <c r="H3828">
        <f>$D3828*R3828</f>
        <v>0</v>
      </c>
      <c r="I3828">
        <f>$D3828*S3828</f>
        <v>0</v>
      </c>
      <c r="J3828">
        <v>-0.2555</v>
      </c>
      <c r="K3828">
        <v>1.325</v>
      </c>
      <c r="L3828">
        <v>-0.41660000000000003</v>
      </c>
      <c r="M3828">
        <v>-3.5900000000000001E-2</v>
      </c>
      <c r="N3828">
        <v>0.10440000000000001</v>
      </c>
      <c r="O3828">
        <v>3</v>
      </c>
      <c r="P3828">
        <f t="shared" si="296"/>
        <v>0</v>
      </c>
      <c r="Q3828">
        <f t="shared" si="297"/>
        <v>0</v>
      </c>
      <c r="R3828">
        <f t="shared" si="298"/>
        <v>1</v>
      </c>
      <c r="S3828">
        <f t="shared" si="299"/>
        <v>0</v>
      </c>
    </row>
    <row r="3829" spans="1:19">
      <c r="A3829" t="s">
        <v>939</v>
      </c>
      <c r="B3829">
        <v>0</v>
      </c>
      <c r="D3829">
        <v>0</v>
      </c>
      <c r="E3829">
        <f t="shared" si="295"/>
        <v>0</v>
      </c>
      <c r="F3829">
        <f>$D3829*P3829</f>
        <v>0</v>
      </c>
      <c r="G3829">
        <f>$D3829*Q3829</f>
        <v>0</v>
      </c>
      <c r="H3829">
        <f>$D3829*R3829</f>
        <v>0</v>
      </c>
      <c r="I3829">
        <f>$D3829*S3829</f>
        <v>0</v>
      </c>
      <c r="J3829">
        <v>-0.96279999999999999</v>
      </c>
      <c r="K3829">
        <v>1.325</v>
      </c>
      <c r="L3829">
        <v>0.44379999999999997</v>
      </c>
      <c r="M3829">
        <v>-1.2873000000000001</v>
      </c>
      <c r="N3829">
        <v>0.50880000000000003</v>
      </c>
      <c r="O3829">
        <v>3</v>
      </c>
      <c r="P3829">
        <f t="shared" si="296"/>
        <v>0</v>
      </c>
      <c r="Q3829">
        <f t="shared" si="297"/>
        <v>0</v>
      </c>
      <c r="R3829">
        <f t="shared" si="298"/>
        <v>1</v>
      </c>
      <c r="S3829">
        <f t="shared" si="299"/>
        <v>0</v>
      </c>
    </row>
    <row r="3830" spans="1:19">
      <c r="A3830" t="s">
        <v>940</v>
      </c>
      <c r="B3830">
        <v>0</v>
      </c>
      <c r="D3830">
        <v>0</v>
      </c>
      <c r="E3830">
        <f t="shared" si="295"/>
        <v>0</v>
      </c>
      <c r="F3830">
        <f>$D3830*P3830</f>
        <v>0</v>
      </c>
      <c r="G3830">
        <f>$D3830*Q3830</f>
        <v>0</v>
      </c>
      <c r="H3830">
        <f>$D3830*R3830</f>
        <v>0</v>
      </c>
      <c r="I3830">
        <f>$D3830*S3830</f>
        <v>0</v>
      </c>
      <c r="J3830">
        <v>0.28989999999999999</v>
      </c>
      <c r="K3830">
        <v>1.325</v>
      </c>
      <c r="L3830">
        <v>-8.6300000000000002E-2</v>
      </c>
      <c r="M3830">
        <v>0.3322</v>
      </c>
      <c r="N3830">
        <v>1.0999999999999999E-2</v>
      </c>
      <c r="O3830">
        <v>3</v>
      </c>
      <c r="P3830">
        <f t="shared" si="296"/>
        <v>0</v>
      </c>
      <c r="Q3830">
        <f t="shared" si="297"/>
        <v>0</v>
      </c>
      <c r="R3830">
        <f t="shared" si="298"/>
        <v>1</v>
      </c>
      <c r="S3830">
        <f t="shared" si="299"/>
        <v>0</v>
      </c>
    </row>
    <row r="3831" spans="1:19">
      <c r="A3831" t="s">
        <v>941</v>
      </c>
      <c r="B3831">
        <v>0</v>
      </c>
      <c r="D3831">
        <v>0</v>
      </c>
      <c r="E3831">
        <f t="shared" si="295"/>
        <v>0</v>
      </c>
      <c r="F3831">
        <f>$D3831*P3831</f>
        <v>0</v>
      </c>
      <c r="G3831">
        <f>$D3831*Q3831</f>
        <v>0</v>
      </c>
      <c r="H3831">
        <f>$D3831*R3831</f>
        <v>0</v>
      </c>
      <c r="I3831">
        <f>$D3831*S3831</f>
        <v>0</v>
      </c>
      <c r="J3831">
        <v>-1.4650000000000001</v>
      </c>
      <c r="K3831">
        <v>1.325</v>
      </c>
      <c r="L3831">
        <v>0.8841</v>
      </c>
      <c r="M3831">
        <v>-1.7073</v>
      </c>
      <c r="N3831">
        <v>1.6115999999999999</v>
      </c>
      <c r="O3831">
        <v>3</v>
      </c>
      <c r="P3831">
        <f t="shared" si="296"/>
        <v>0</v>
      </c>
      <c r="Q3831">
        <f t="shared" si="297"/>
        <v>0</v>
      </c>
      <c r="R3831">
        <f t="shared" si="298"/>
        <v>1</v>
      </c>
      <c r="S3831">
        <f t="shared" si="299"/>
        <v>0</v>
      </c>
    </row>
    <row r="3832" spans="1:19">
      <c r="A3832" t="s">
        <v>942</v>
      </c>
      <c r="B3832">
        <v>0</v>
      </c>
      <c r="D3832">
        <v>0</v>
      </c>
      <c r="E3832">
        <f t="shared" si="295"/>
        <v>0</v>
      </c>
      <c r="F3832">
        <f>$D3832*P3832</f>
        <v>0</v>
      </c>
      <c r="G3832">
        <f>$D3832*Q3832</f>
        <v>0</v>
      </c>
      <c r="H3832">
        <f>$D3832*R3832</f>
        <v>0</v>
      </c>
      <c r="I3832">
        <f>$D3832*S3832</f>
        <v>0</v>
      </c>
      <c r="J3832">
        <v>0.48930000000000001</v>
      </c>
      <c r="K3832">
        <v>1.325</v>
      </c>
      <c r="L3832">
        <v>-0.75229999999999997</v>
      </c>
      <c r="M3832">
        <v>0.56079999999999997</v>
      </c>
      <c r="N3832">
        <v>-0.36</v>
      </c>
      <c r="O3832">
        <v>3</v>
      </c>
      <c r="P3832">
        <f t="shared" si="296"/>
        <v>0</v>
      </c>
      <c r="Q3832">
        <f t="shared" si="297"/>
        <v>0</v>
      </c>
      <c r="R3832">
        <f t="shared" si="298"/>
        <v>1</v>
      </c>
      <c r="S3832">
        <f t="shared" si="299"/>
        <v>0</v>
      </c>
    </row>
    <row r="3833" spans="1:19">
      <c r="A3833" t="s">
        <v>943</v>
      </c>
      <c r="B3833">
        <v>0</v>
      </c>
      <c r="D3833">
        <v>0</v>
      </c>
      <c r="E3833">
        <f t="shared" si="295"/>
        <v>0</v>
      </c>
      <c r="F3833">
        <f>$D3833*P3833</f>
        <v>0</v>
      </c>
      <c r="G3833">
        <f>$D3833*Q3833</f>
        <v>0</v>
      </c>
      <c r="H3833">
        <f>$D3833*R3833</f>
        <v>0</v>
      </c>
      <c r="I3833">
        <f>$D3833*S3833</f>
        <v>0</v>
      </c>
      <c r="J3833">
        <v>1.5327999999999999</v>
      </c>
      <c r="K3833">
        <v>1.325</v>
      </c>
      <c r="L3833">
        <v>-0.17530000000000001</v>
      </c>
      <c r="M3833">
        <v>1.3424</v>
      </c>
      <c r="N3833">
        <v>-1.0055000000000001</v>
      </c>
      <c r="O3833">
        <v>3</v>
      </c>
      <c r="P3833">
        <f t="shared" si="296"/>
        <v>0</v>
      </c>
      <c r="Q3833">
        <f t="shared" si="297"/>
        <v>0</v>
      </c>
      <c r="R3833">
        <f t="shared" si="298"/>
        <v>1</v>
      </c>
      <c r="S3833">
        <f t="shared" si="299"/>
        <v>0</v>
      </c>
    </row>
    <row r="3834" spans="1:19">
      <c r="A3834" t="s">
        <v>944</v>
      </c>
      <c r="B3834">
        <v>0</v>
      </c>
      <c r="D3834">
        <v>0</v>
      </c>
      <c r="E3834">
        <f t="shared" si="295"/>
        <v>0</v>
      </c>
      <c r="F3834">
        <f>$D3834*P3834</f>
        <v>0</v>
      </c>
      <c r="G3834">
        <f>$D3834*Q3834</f>
        <v>0</v>
      </c>
      <c r="H3834">
        <f>$D3834*R3834</f>
        <v>0</v>
      </c>
      <c r="I3834">
        <f>$D3834*S3834</f>
        <v>0</v>
      </c>
      <c r="J3834">
        <v>-1.0630999999999999</v>
      </c>
      <c r="K3834">
        <v>1.325</v>
      </c>
      <c r="L3834">
        <v>0.26500000000000001</v>
      </c>
      <c r="M3834">
        <v>-1.0792999999999999</v>
      </c>
      <c r="N3834">
        <v>0.17610000000000001</v>
      </c>
      <c r="O3834">
        <v>3</v>
      </c>
      <c r="P3834">
        <f t="shared" si="296"/>
        <v>0</v>
      </c>
      <c r="Q3834">
        <f t="shared" si="297"/>
        <v>0</v>
      </c>
      <c r="R3834">
        <f t="shared" si="298"/>
        <v>1</v>
      </c>
      <c r="S3834">
        <f t="shared" si="299"/>
        <v>0</v>
      </c>
    </row>
    <row r="3835" spans="1:19">
      <c r="A3835" t="s">
        <v>945</v>
      </c>
      <c r="B3835">
        <v>0</v>
      </c>
      <c r="D3835">
        <v>0</v>
      </c>
      <c r="E3835">
        <f t="shared" si="295"/>
        <v>0</v>
      </c>
      <c r="F3835">
        <f>$D3835*P3835</f>
        <v>0</v>
      </c>
      <c r="G3835">
        <f>$D3835*Q3835</f>
        <v>0</v>
      </c>
      <c r="H3835">
        <f>$D3835*R3835</f>
        <v>0</v>
      </c>
      <c r="I3835">
        <f>$D3835*S3835</f>
        <v>0</v>
      </c>
      <c r="J3835">
        <v>1.246</v>
      </c>
      <c r="K3835">
        <v>1.325</v>
      </c>
      <c r="L3835">
        <v>-0.25940000000000002</v>
      </c>
      <c r="M3835">
        <v>1.2738</v>
      </c>
      <c r="N3835">
        <v>-0.2419</v>
      </c>
      <c r="O3835">
        <v>3</v>
      </c>
      <c r="P3835">
        <f t="shared" si="296"/>
        <v>0</v>
      </c>
      <c r="Q3835">
        <f t="shared" si="297"/>
        <v>0</v>
      </c>
      <c r="R3835">
        <f t="shared" si="298"/>
        <v>1</v>
      </c>
      <c r="S3835">
        <f t="shared" si="299"/>
        <v>0</v>
      </c>
    </row>
    <row r="3836" spans="1:19">
      <c r="A3836" t="s">
        <v>946</v>
      </c>
      <c r="B3836">
        <v>0</v>
      </c>
      <c r="D3836">
        <v>0</v>
      </c>
      <c r="E3836">
        <f t="shared" si="295"/>
        <v>0</v>
      </c>
      <c r="F3836">
        <f>$D3836*P3836</f>
        <v>0</v>
      </c>
      <c r="G3836">
        <f>$D3836*Q3836</f>
        <v>0</v>
      </c>
      <c r="H3836">
        <f>$D3836*R3836</f>
        <v>0</v>
      </c>
      <c r="I3836">
        <f>$D3836*S3836</f>
        <v>0</v>
      </c>
      <c r="J3836">
        <v>0.6704</v>
      </c>
      <c r="K3836">
        <v>1.325</v>
      </c>
      <c r="L3836">
        <v>0.33079999999999998</v>
      </c>
      <c r="M3836">
        <v>0.34570000000000001</v>
      </c>
      <c r="N3836">
        <v>-0.2112</v>
      </c>
      <c r="O3836">
        <v>3</v>
      </c>
      <c r="P3836">
        <f t="shared" si="296"/>
        <v>0</v>
      </c>
      <c r="Q3836">
        <f t="shared" si="297"/>
        <v>0</v>
      </c>
      <c r="R3836">
        <f t="shared" si="298"/>
        <v>1</v>
      </c>
      <c r="S3836">
        <f t="shared" si="299"/>
        <v>0</v>
      </c>
    </row>
    <row r="3837" spans="1:19">
      <c r="A3837" t="s">
        <v>947</v>
      </c>
      <c r="B3837">
        <v>0</v>
      </c>
      <c r="D3837">
        <v>0</v>
      </c>
      <c r="E3837">
        <f t="shared" si="295"/>
        <v>0</v>
      </c>
      <c r="F3837">
        <f>$D3837*P3837</f>
        <v>0</v>
      </c>
      <c r="G3837">
        <f>$D3837*Q3837</f>
        <v>0</v>
      </c>
      <c r="H3837">
        <f>$D3837*R3837</f>
        <v>0</v>
      </c>
      <c r="I3837">
        <f>$D3837*S3837</f>
        <v>0</v>
      </c>
      <c r="J3837">
        <v>0.46929999999999999</v>
      </c>
      <c r="K3837">
        <v>1.325</v>
      </c>
      <c r="L3837">
        <v>-0.55000000000000004</v>
      </c>
      <c r="M3837">
        <v>0.54479999999999995</v>
      </c>
      <c r="N3837">
        <v>-0.62819999999999998</v>
      </c>
      <c r="O3837">
        <v>3</v>
      </c>
      <c r="P3837">
        <f t="shared" si="296"/>
        <v>0</v>
      </c>
      <c r="Q3837">
        <f t="shared" si="297"/>
        <v>0</v>
      </c>
      <c r="R3837">
        <f t="shared" si="298"/>
        <v>1</v>
      </c>
      <c r="S3837">
        <f t="shared" si="299"/>
        <v>0</v>
      </c>
    </row>
    <row r="3838" spans="1:19">
      <c r="A3838" t="s">
        <v>948</v>
      </c>
      <c r="B3838">
        <v>0</v>
      </c>
      <c r="D3838">
        <v>0</v>
      </c>
      <c r="E3838">
        <f t="shared" si="295"/>
        <v>0</v>
      </c>
      <c r="F3838">
        <f>$D3838*P3838</f>
        <v>0</v>
      </c>
      <c r="G3838">
        <f>$D3838*Q3838</f>
        <v>0</v>
      </c>
      <c r="H3838">
        <f>$D3838*R3838</f>
        <v>0</v>
      </c>
      <c r="I3838">
        <f>$D3838*S3838</f>
        <v>0</v>
      </c>
      <c r="J3838">
        <v>-0.87670000000000003</v>
      </c>
      <c r="K3838">
        <v>1.325</v>
      </c>
      <c r="L3838">
        <v>1.0335000000000001</v>
      </c>
      <c r="M3838">
        <v>-0.623</v>
      </c>
      <c r="N3838">
        <v>0.57709999999999995</v>
      </c>
      <c r="O3838">
        <v>3</v>
      </c>
      <c r="P3838">
        <f t="shared" si="296"/>
        <v>0</v>
      </c>
      <c r="Q3838">
        <f t="shared" si="297"/>
        <v>0</v>
      </c>
      <c r="R3838">
        <f t="shared" si="298"/>
        <v>1</v>
      </c>
      <c r="S3838">
        <f t="shared" si="299"/>
        <v>0</v>
      </c>
    </row>
    <row r="3839" spans="1:19">
      <c r="A3839" t="s">
        <v>949</v>
      </c>
      <c r="B3839">
        <v>0</v>
      </c>
      <c r="D3839">
        <v>0</v>
      </c>
      <c r="E3839">
        <f t="shared" si="295"/>
        <v>0</v>
      </c>
      <c r="F3839">
        <f>$D3839*P3839</f>
        <v>0</v>
      </c>
      <c r="G3839">
        <f>$D3839*Q3839</f>
        <v>0</v>
      </c>
      <c r="H3839">
        <f>$D3839*R3839</f>
        <v>0</v>
      </c>
      <c r="I3839">
        <f>$D3839*S3839</f>
        <v>0</v>
      </c>
      <c r="J3839">
        <v>0.29149999999999998</v>
      </c>
      <c r="K3839">
        <v>1.325</v>
      </c>
      <c r="L3839">
        <v>0.27589999999999998</v>
      </c>
      <c r="M3839">
        <v>-0.22670000000000001</v>
      </c>
      <c r="N3839">
        <v>-9.5000000000000001E-2</v>
      </c>
      <c r="O3839">
        <v>3</v>
      </c>
      <c r="P3839">
        <f t="shared" si="296"/>
        <v>0</v>
      </c>
      <c r="Q3839">
        <f t="shared" si="297"/>
        <v>0</v>
      </c>
      <c r="R3839">
        <f t="shared" si="298"/>
        <v>1</v>
      </c>
      <c r="S3839">
        <f t="shared" si="299"/>
        <v>0</v>
      </c>
    </row>
    <row r="3840" spans="1:19">
      <c r="A3840" t="s">
        <v>950</v>
      </c>
      <c r="B3840">
        <v>0</v>
      </c>
      <c r="D3840">
        <v>0</v>
      </c>
      <c r="E3840">
        <f t="shared" si="295"/>
        <v>0</v>
      </c>
      <c r="F3840">
        <f>$D3840*P3840</f>
        <v>0</v>
      </c>
      <c r="G3840">
        <f>$D3840*Q3840</f>
        <v>0</v>
      </c>
      <c r="H3840">
        <f>$D3840*R3840</f>
        <v>0</v>
      </c>
      <c r="I3840">
        <f>$D3840*S3840</f>
        <v>0</v>
      </c>
      <c r="J3840">
        <v>1.5064</v>
      </c>
      <c r="K3840">
        <v>1.325</v>
      </c>
      <c r="L3840">
        <v>-0.82809999999999995</v>
      </c>
      <c r="M3840">
        <v>0.1452</v>
      </c>
      <c r="N3840">
        <v>-0.88160000000000005</v>
      </c>
      <c r="O3840">
        <v>3</v>
      </c>
      <c r="P3840">
        <f t="shared" si="296"/>
        <v>0</v>
      </c>
      <c r="Q3840">
        <f t="shared" si="297"/>
        <v>0</v>
      </c>
      <c r="R3840">
        <f t="shared" si="298"/>
        <v>1</v>
      </c>
      <c r="S3840">
        <f t="shared" si="299"/>
        <v>0</v>
      </c>
    </row>
    <row r="3841" spans="1:19">
      <c r="A3841" t="s">
        <v>951</v>
      </c>
      <c r="B3841">
        <v>0</v>
      </c>
      <c r="D3841">
        <v>0</v>
      </c>
      <c r="E3841">
        <f t="shared" si="295"/>
        <v>0</v>
      </c>
      <c r="F3841">
        <f>$D3841*P3841</f>
        <v>0</v>
      </c>
      <c r="G3841">
        <f>$D3841*Q3841</f>
        <v>0</v>
      </c>
      <c r="H3841">
        <f>$D3841*R3841</f>
        <v>0</v>
      </c>
      <c r="I3841">
        <f>$D3841*S3841</f>
        <v>0</v>
      </c>
      <c r="J3841">
        <v>0.94299999999999995</v>
      </c>
      <c r="K3841">
        <v>1.325</v>
      </c>
      <c r="L3841">
        <v>-0.50280000000000002</v>
      </c>
      <c r="M3841">
        <v>0.88700000000000001</v>
      </c>
      <c r="N3841">
        <v>-0.64019999999999999</v>
      </c>
      <c r="O3841">
        <v>3</v>
      </c>
      <c r="P3841">
        <f t="shared" si="296"/>
        <v>0</v>
      </c>
      <c r="Q3841">
        <f t="shared" si="297"/>
        <v>0</v>
      </c>
      <c r="R3841">
        <f t="shared" si="298"/>
        <v>1</v>
      </c>
      <c r="S3841">
        <f t="shared" si="299"/>
        <v>0</v>
      </c>
    </row>
    <row r="3842" spans="1:19">
      <c r="A3842" t="s">
        <v>952</v>
      </c>
      <c r="B3842">
        <v>0</v>
      </c>
      <c r="D3842">
        <v>0</v>
      </c>
      <c r="E3842">
        <f t="shared" si="295"/>
        <v>0</v>
      </c>
      <c r="F3842">
        <f>$D3842*P3842</f>
        <v>0</v>
      </c>
      <c r="G3842">
        <f>$D3842*Q3842</f>
        <v>0</v>
      </c>
      <c r="H3842">
        <f>$D3842*R3842</f>
        <v>0</v>
      </c>
      <c r="I3842">
        <f>$D3842*S3842</f>
        <v>0</v>
      </c>
      <c r="J3842">
        <v>2.1688999999999998</v>
      </c>
      <c r="K3842">
        <v>1.325</v>
      </c>
      <c r="L3842">
        <v>-1.3959999999999999</v>
      </c>
      <c r="M3842">
        <v>1.0194000000000001</v>
      </c>
      <c r="N3842">
        <v>-1.3416999999999999</v>
      </c>
      <c r="O3842">
        <v>3</v>
      </c>
      <c r="P3842">
        <f t="shared" si="296"/>
        <v>0</v>
      </c>
      <c r="Q3842">
        <f t="shared" si="297"/>
        <v>0</v>
      </c>
      <c r="R3842">
        <f t="shared" si="298"/>
        <v>1</v>
      </c>
      <c r="S3842">
        <f t="shared" si="299"/>
        <v>0</v>
      </c>
    </row>
    <row r="3843" spans="1:19">
      <c r="A3843" t="s">
        <v>953</v>
      </c>
      <c r="B3843">
        <v>0</v>
      </c>
      <c r="D3843">
        <v>0</v>
      </c>
      <c r="E3843">
        <f t="shared" ref="E3843:E3906" si="300">D3843*O3843</f>
        <v>0</v>
      </c>
      <c r="F3843">
        <f>$D3843*P3843</f>
        <v>0</v>
      </c>
      <c r="G3843">
        <f>$D3843*Q3843</f>
        <v>0</v>
      </c>
      <c r="H3843">
        <f>$D3843*R3843</f>
        <v>0</v>
      </c>
      <c r="I3843">
        <f>$D3843*S3843</f>
        <v>0</v>
      </c>
      <c r="J3843">
        <v>-0.98829999999999996</v>
      </c>
      <c r="K3843">
        <v>1.325</v>
      </c>
      <c r="L3843">
        <v>9.1600000000000001E-2</v>
      </c>
      <c r="M3843">
        <v>-0.65480000000000005</v>
      </c>
      <c r="N3843">
        <v>0.34599999999999997</v>
      </c>
      <c r="O3843">
        <v>3</v>
      </c>
      <c r="P3843">
        <f t="shared" ref="P3843:P3906" si="301">IF($O3843=1,1,0)</f>
        <v>0</v>
      </c>
      <c r="Q3843">
        <f t="shared" ref="Q3843:Q3906" si="302">IF($O3843=2,1,0)</f>
        <v>0</v>
      </c>
      <c r="R3843">
        <f t="shared" ref="R3843:R3906" si="303">IF($O3843=3,1,0)</f>
        <v>1</v>
      </c>
      <c r="S3843">
        <f t="shared" ref="S3843:S3906" si="304">IF($O3843=4,1,0)</f>
        <v>0</v>
      </c>
    </row>
    <row r="3844" spans="1:19">
      <c r="A3844" t="s">
        <v>954</v>
      </c>
      <c r="B3844">
        <v>0</v>
      </c>
      <c r="D3844">
        <v>0</v>
      </c>
      <c r="E3844">
        <f t="shared" si="300"/>
        <v>0</v>
      </c>
      <c r="F3844">
        <f>$D3844*P3844</f>
        <v>0</v>
      </c>
      <c r="G3844">
        <f>$D3844*Q3844</f>
        <v>0</v>
      </c>
      <c r="H3844">
        <f>$D3844*R3844</f>
        <v>0</v>
      </c>
      <c r="I3844">
        <f>$D3844*S3844</f>
        <v>0</v>
      </c>
      <c r="J3844">
        <v>3.7216</v>
      </c>
      <c r="K3844">
        <v>1.325</v>
      </c>
      <c r="L3844">
        <v>-2.3142999999999998</v>
      </c>
      <c r="M3844">
        <v>1.6783999999999999</v>
      </c>
      <c r="N3844">
        <v>-2.6255999999999999</v>
      </c>
      <c r="O3844">
        <v>3</v>
      </c>
      <c r="P3844">
        <f t="shared" si="301"/>
        <v>0</v>
      </c>
      <c r="Q3844">
        <f t="shared" si="302"/>
        <v>0</v>
      </c>
      <c r="R3844">
        <f t="shared" si="303"/>
        <v>1</v>
      </c>
      <c r="S3844">
        <f t="shared" si="304"/>
        <v>0</v>
      </c>
    </row>
    <row r="3845" spans="1:19">
      <c r="A3845" t="s">
        <v>955</v>
      </c>
      <c r="B3845">
        <v>0</v>
      </c>
      <c r="D3845">
        <v>0</v>
      </c>
      <c r="E3845">
        <f t="shared" si="300"/>
        <v>0</v>
      </c>
      <c r="F3845">
        <f>$D3845*P3845</f>
        <v>0</v>
      </c>
      <c r="G3845">
        <f>$D3845*Q3845</f>
        <v>0</v>
      </c>
      <c r="H3845">
        <f>$D3845*R3845</f>
        <v>0</v>
      </c>
      <c r="I3845">
        <f>$D3845*S3845</f>
        <v>0</v>
      </c>
      <c r="J3845">
        <v>1.1926000000000001</v>
      </c>
      <c r="K3845">
        <v>1.325</v>
      </c>
      <c r="L3845">
        <v>-0.43430000000000002</v>
      </c>
      <c r="M3845">
        <v>0.50509999999999999</v>
      </c>
      <c r="N3845">
        <v>-0.27610000000000001</v>
      </c>
      <c r="O3845">
        <v>3</v>
      </c>
      <c r="P3845">
        <f t="shared" si="301"/>
        <v>0</v>
      </c>
      <c r="Q3845">
        <f t="shared" si="302"/>
        <v>0</v>
      </c>
      <c r="R3845">
        <f t="shared" si="303"/>
        <v>1</v>
      </c>
      <c r="S3845">
        <f t="shared" si="304"/>
        <v>0</v>
      </c>
    </row>
    <row r="3846" spans="1:19">
      <c r="A3846" t="s">
        <v>956</v>
      </c>
      <c r="B3846">
        <v>0</v>
      </c>
      <c r="D3846">
        <v>0</v>
      </c>
      <c r="E3846">
        <f t="shared" si="300"/>
        <v>0</v>
      </c>
      <c r="F3846">
        <f>$D3846*P3846</f>
        <v>0</v>
      </c>
      <c r="G3846">
        <f>$D3846*Q3846</f>
        <v>0</v>
      </c>
      <c r="H3846">
        <f>$D3846*R3846</f>
        <v>0</v>
      </c>
      <c r="I3846">
        <f>$D3846*S3846</f>
        <v>0</v>
      </c>
      <c r="J3846">
        <v>2.6025999999999998</v>
      </c>
      <c r="K3846">
        <v>1.325</v>
      </c>
      <c r="L3846">
        <v>-2.5133000000000001</v>
      </c>
      <c r="M3846">
        <v>2.4733999999999998</v>
      </c>
      <c r="N3846">
        <v>-2.7170000000000001</v>
      </c>
      <c r="O3846">
        <v>3</v>
      </c>
      <c r="P3846">
        <f t="shared" si="301"/>
        <v>0</v>
      </c>
      <c r="Q3846">
        <f t="shared" si="302"/>
        <v>0</v>
      </c>
      <c r="R3846">
        <f t="shared" si="303"/>
        <v>1</v>
      </c>
      <c r="S3846">
        <f t="shared" si="304"/>
        <v>0</v>
      </c>
    </row>
    <row r="3847" spans="1:19">
      <c r="A3847" t="s">
        <v>957</v>
      </c>
      <c r="B3847">
        <v>0</v>
      </c>
      <c r="D3847">
        <v>0</v>
      </c>
      <c r="E3847">
        <f t="shared" si="300"/>
        <v>0</v>
      </c>
      <c r="F3847">
        <f>$D3847*P3847</f>
        <v>0</v>
      </c>
      <c r="G3847">
        <f>$D3847*Q3847</f>
        <v>0</v>
      </c>
      <c r="H3847">
        <f>$D3847*R3847</f>
        <v>0</v>
      </c>
      <c r="I3847">
        <f>$D3847*S3847</f>
        <v>0</v>
      </c>
      <c r="J3847">
        <v>-7.0400000000000004E-2</v>
      </c>
      <c r="K3847">
        <v>1.325</v>
      </c>
      <c r="L3847">
        <v>-0.42449999999999999</v>
      </c>
      <c r="M3847">
        <v>0.88339999999999996</v>
      </c>
      <c r="N3847">
        <v>-1.0111000000000001</v>
      </c>
      <c r="O3847">
        <v>3</v>
      </c>
      <c r="P3847">
        <f t="shared" si="301"/>
        <v>0</v>
      </c>
      <c r="Q3847">
        <f t="shared" si="302"/>
        <v>0</v>
      </c>
      <c r="R3847">
        <f t="shared" si="303"/>
        <v>1</v>
      </c>
      <c r="S3847">
        <f t="shared" si="304"/>
        <v>0</v>
      </c>
    </row>
    <row r="3848" spans="1:19">
      <c r="A3848" t="s">
        <v>958</v>
      </c>
      <c r="B3848">
        <v>0</v>
      </c>
      <c r="D3848">
        <v>0</v>
      </c>
      <c r="E3848">
        <f t="shared" si="300"/>
        <v>0</v>
      </c>
      <c r="F3848">
        <f>$D3848*P3848</f>
        <v>0</v>
      </c>
      <c r="G3848">
        <f>$D3848*Q3848</f>
        <v>0</v>
      </c>
      <c r="H3848">
        <f>$D3848*R3848</f>
        <v>0</v>
      </c>
      <c r="I3848">
        <f>$D3848*S3848</f>
        <v>0</v>
      </c>
      <c r="J3848">
        <v>-2.8000000000000001E-2</v>
      </c>
      <c r="K3848">
        <v>1.325</v>
      </c>
      <c r="L3848">
        <v>0.37169999999999997</v>
      </c>
      <c r="M3848">
        <v>0.15740000000000001</v>
      </c>
      <c r="N3848">
        <v>0.36170000000000002</v>
      </c>
      <c r="O3848">
        <v>3</v>
      </c>
      <c r="P3848">
        <f t="shared" si="301"/>
        <v>0</v>
      </c>
      <c r="Q3848">
        <f t="shared" si="302"/>
        <v>0</v>
      </c>
      <c r="R3848">
        <f t="shared" si="303"/>
        <v>1</v>
      </c>
      <c r="S3848">
        <f t="shared" si="304"/>
        <v>0</v>
      </c>
    </row>
    <row r="3849" spans="1:19">
      <c r="A3849" t="s">
        <v>959</v>
      </c>
      <c r="B3849">
        <v>0</v>
      </c>
      <c r="D3849">
        <v>0</v>
      </c>
      <c r="E3849">
        <f t="shared" si="300"/>
        <v>0</v>
      </c>
      <c r="F3849">
        <f>$D3849*P3849</f>
        <v>0</v>
      </c>
      <c r="G3849">
        <f>$D3849*Q3849</f>
        <v>0</v>
      </c>
      <c r="H3849">
        <f>$D3849*R3849</f>
        <v>0</v>
      </c>
      <c r="I3849">
        <f>$D3849*S3849</f>
        <v>0</v>
      </c>
      <c r="J3849">
        <v>-0.2112</v>
      </c>
      <c r="K3849">
        <v>1.325</v>
      </c>
      <c r="L3849">
        <v>-7.7000000000000002E-3</v>
      </c>
      <c r="M3849">
        <v>0.41810000000000003</v>
      </c>
      <c r="N3849">
        <v>0.1452</v>
      </c>
      <c r="O3849">
        <v>3</v>
      </c>
      <c r="P3849">
        <f t="shared" si="301"/>
        <v>0</v>
      </c>
      <c r="Q3849">
        <f t="shared" si="302"/>
        <v>0</v>
      </c>
      <c r="R3849">
        <f t="shared" si="303"/>
        <v>1</v>
      </c>
      <c r="S3849">
        <f t="shared" si="304"/>
        <v>0</v>
      </c>
    </row>
    <row r="3850" spans="1:19">
      <c r="A3850" t="s">
        <v>960</v>
      </c>
      <c r="B3850">
        <v>0</v>
      </c>
      <c r="D3850">
        <v>0</v>
      </c>
      <c r="E3850">
        <f t="shared" si="300"/>
        <v>0</v>
      </c>
      <c r="F3850">
        <f>$D3850*P3850</f>
        <v>0</v>
      </c>
      <c r="G3850">
        <f>$D3850*Q3850</f>
        <v>0</v>
      </c>
      <c r="H3850">
        <f>$D3850*R3850</f>
        <v>0</v>
      </c>
      <c r="I3850">
        <f>$D3850*S3850</f>
        <v>0</v>
      </c>
      <c r="J3850">
        <v>-0.38979999999999998</v>
      </c>
      <c r="K3850">
        <v>1.325</v>
      </c>
      <c r="L3850">
        <v>0.75080000000000002</v>
      </c>
      <c r="M3850">
        <v>-0.55800000000000005</v>
      </c>
      <c r="N3850">
        <v>0.35220000000000001</v>
      </c>
      <c r="O3850">
        <v>3</v>
      </c>
      <c r="P3850">
        <f t="shared" si="301"/>
        <v>0</v>
      </c>
      <c r="Q3850">
        <f t="shared" si="302"/>
        <v>0</v>
      </c>
      <c r="R3850">
        <f t="shared" si="303"/>
        <v>1</v>
      </c>
      <c r="S3850">
        <f t="shared" si="304"/>
        <v>0</v>
      </c>
    </row>
    <row r="3851" spans="1:19">
      <c r="A3851" t="s">
        <v>961</v>
      </c>
      <c r="B3851">
        <v>0</v>
      </c>
      <c r="D3851">
        <v>0</v>
      </c>
      <c r="E3851">
        <f t="shared" si="300"/>
        <v>0</v>
      </c>
      <c r="F3851">
        <f>$D3851*P3851</f>
        <v>0</v>
      </c>
      <c r="G3851">
        <f>$D3851*Q3851</f>
        <v>0</v>
      </c>
      <c r="H3851">
        <f>$D3851*R3851</f>
        <v>0</v>
      </c>
      <c r="I3851">
        <f>$D3851*S3851</f>
        <v>0</v>
      </c>
      <c r="J3851">
        <v>0.64429999999999998</v>
      </c>
      <c r="K3851">
        <v>1.325</v>
      </c>
      <c r="L3851">
        <v>-0.55359999999999998</v>
      </c>
      <c r="M3851">
        <v>0.4037</v>
      </c>
      <c r="N3851">
        <v>-0.35320000000000001</v>
      </c>
      <c r="O3851">
        <v>3</v>
      </c>
      <c r="P3851">
        <f t="shared" si="301"/>
        <v>0</v>
      </c>
      <c r="Q3851">
        <f t="shared" si="302"/>
        <v>0</v>
      </c>
      <c r="R3851">
        <f t="shared" si="303"/>
        <v>1</v>
      </c>
      <c r="S3851">
        <f t="shared" si="304"/>
        <v>0</v>
      </c>
    </row>
    <row r="3852" spans="1:19">
      <c r="A3852" t="s">
        <v>962</v>
      </c>
      <c r="B3852">
        <v>0</v>
      </c>
      <c r="D3852">
        <v>0</v>
      </c>
      <c r="E3852">
        <f t="shared" si="300"/>
        <v>0</v>
      </c>
      <c r="F3852">
        <f>$D3852*P3852</f>
        <v>0</v>
      </c>
      <c r="G3852">
        <f>$D3852*Q3852</f>
        <v>0</v>
      </c>
      <c r="H3852">
        <f>$D3852*R3852</f>
        <v>0</v>
      </c>
      <c r="I3852">
        <f>$D3852*S3852</f>
        <v>0</v>
      </c>
      <c r="J3852">
        <v>0.45069999999999999</v>
      </c>
      <c r="K3852">
        <v>1.325</v>
      </c>
      <c r="L3852">
        <v>-0.16969999999999999</v>
      </c>
      <c r="M3852">
        <v>0.2432</v>
      </c>
      <c r="N3852">
        <v>4.5999999999999999E-3</v>
      </c>
      <c r="O3852">
        <v>3</v>
      </c>
      <c r="P3852">
        <f t="shared" si="301"/>
        <v>0</v>
      </c>
      <c r="Q3852">
        <f t="shared" si="302"/>
        <v>0</v>
      </c>
      <c r="R3852">
        <f t="shared" si="303"/>
        <v>1</v>
      </c>
      <c r="S3852">
        <f t="shared" si="304"/>
        <v>0</v>
      </c>
    </row>
    <row r="3853" spans="1:19">
      <c r="A3853" t="s">
        <v>963</v>
      </c>
      <c r="B3853">
        <v>0</v>
      </c>
      <c r="D3853">
        <v>0</v>
      </c>
      <c r="E3853">
        <f t="shared" si="300"/>
        <v>0</v>
      </c>
      <c r="F3853">
        <f>$D3853*P3853</f>
        <v>0</v>
      </c>
      <c r="G3853">
        <f>$D3853*Q3853</f>
        <v>0</v>
      </c>
      <c r="H3853">
        <f>$D3853*R3853</f>
        <v>0</v>
      </c>
      <c r="I3853">
        <f>$D3853*S3853</f>
        <v>0</v>
      </c>
      <c r="J3853">
        <v>1.198</v>
      </c>
      <c r="K3853">
        <v>1.325</v>
      </c>
      <c r="L3853">
        <v>-0.12540000000000001</v>
      </c>
      <c r="M3853">
        <v>-0.28239999999999998</v>
      </c>
      <c r="N3853">
        <v>-0.112</v>
      </c>
      <c r="O3853">
        <v>3</v>
      </c>
      <c r="P3853">
        <f t="shared" si="301"/>
        <v>0</v>
      </c>
      <c r="Q3853">
        <f t="shared" si="302"/>
        <v>0</v>
      </c>
      <c r="R3853">
        <f t="shared" si="303"/>
        <v>1</v>
      </c>
      <c r="S3853">
        <f t="shared" si="304"/>
        <v>0</v>
      </c>
    </row>
    <row r="3854" spans="1:19">
      <c r="A3854" t="s">
        <v>964</v>
      </c>
      <c r="B3854">
        <v>0</v>
      </c>
      <c r="D3854">
        <v>0</v>
      </c>
      <c r="E3854">
        <f t="shared" si="300"/>
        <v>0</v>
      </c>
      <c r="F3854">
        <f>$D3854*P3854</f>
        <v>0</v>
      </c>
      <c r="G3854">
        <f>$D3854*Q3854</f>
        <v>0</v>
      </c>
      <c r="H3854">
        <f>$D3854*R3854</f>
        <v>0</v>
      </c>
      <c r="I3854">
        <f>$D3854*S3854</f>
        <v>0</v>
      </c>
      <c r="J3854">
        <v>-2.92E-2</v>
      </c>
      <c r="K3854">
        <v>1.325</v>
      </c>
      <c r="L3854">
        <v>-0.34150000000000003</v>
      </c>
      <c r="M3854">
        <v>3.9899999999999998E-2</v>
      </c>
      <c r="N3854">
        <v>0.15379999999999999</v>
      </c>
      <c r="O3854">
        <v>3</v>
      </c>
      <c r="P3854">
        <f t="shared" si="301"/>
        <v>0</v>
      </c>
      <c r="Q3854">
        <f t="shared" si="302"/>
        <v>0</v>
      </c>
      <c r="R3854">
        <f t="shared" si="303"/>
        <v>1</v>
      </c>
      <c r="S3854">
        <f t="shared" si="304"/>
        <v>0</v>
      </c>
    </row>
    <row r="3855" spans="1:19">
      <c r="A3855" t="s">
        <v>965</v>
      </c>
      <c r="B3855">
        <v>0</v>
      </c>
      <c r="D3855">
        <v>0</v>
      </c>
      <c r="E3855">
        <f t="shared" si="300"/>
        <v>0</v>
      </c>
      <c r="F3855">
        <f>$D3855*P3855</f>
        <v>0</v>
      </c>
      <c r="G3855">
        <f>$D3855*Q3855</f>
        <v>0</v>
      </c>
      <c r="H3855">
        <f>$D3855*R3855</f>
        <v>0</v>
      </c>
      <c r="I3855">
        <f>$D3855*S3855</f>
        <v>0</v>
      </c>
      <c r="J3855">
        <v>-1.5054000000000001</v>
      </c>
      <c r="K3855">
        <v>1.325</v>
      </c>
      <c r="L3855">
        <v>1.6495</v>
      </c>
      <c r="M3855">
        <v>-0.58309999999999995</v>
      </c>
      <c r="N3855">
        <v>1.0206</v>
      </c>
      <c r="O3855">
        <v>3</v>
      </c>
      <c r="P3855">
        <f t="shared" si="301"/>
        <v>0</v>
      </c>
      <c r="Q3855">
        <f t="shared" si="302"/>
        <v>0</v>
      </c>
      <c r="R3855">
        <f t="shared" si="303"/>
        <v>1</v>
      </c>
      <c r="S3855">
        <f t="shared" si="304"/>
        <v>0</v>
      </c>
    </row>
    <row r="3856" spans="1:19">
      <c r="A3856" t="s">
        <v>966</v>
      </c>
      <c r="B3856">
        <v>0</v>
      </c>
      <c r="D3856">
        <v>0</v>
      </c>
      <c r="E3856">
        <f t="shared" si="300"/>
        <v>0</v>
      </c>
      <c r="F3856">
        <f>$D3856*P3856</f>
        <v>0</v>
      </c>
      <c r="G3856">
        <f>$D3856*Q3856</f>
        <v>0</v>
      </c>
      <c r="H3856">
        <f>$D3856*R3856</f>
        <v>0</v>
      </c>
      <c r="I3856">
        <f>$D3856*S3856</f>
        <v>0</v>
      </c>
      <c r="J3856">
        <v>1.0492999999999999</v>
      </c>
      <c r="K3856">
        <v>1.325</v>
      </c>
      <c r="L3856">
        <v>5.8299999999999998E-2</v>
      </c>
      <c r="M3856">
        <v>0.4824</v>
      </c>
      <c r="N3856">
        <v>-0.15040000000000001</v>
      </c>
      <c r="O3856">
        <v>3</v>
      </c>
      <c r="P3856">
        <f t="shared" si="301"/>
        <v>0</v>
      </c>
      <c r="Q3856">
        <f t="shared" si="302"/>
        <v>0</v>
      </c>
      <c r="R3856">
        <f t="shared" si="303"/>
        <v>1</v>
      </c>
      <c r="S3856">
        <f t="shared" si="304"/>
        <v>0</v>
      </c>
    </row>
    <row r="3857" spans="1:19">
      <c r="A3857" t="s">
        <v>967</v>
      </c>
      <c r="B3857">
        <v>0</v>
      </c>
      <c r="D3857">
        <v>0</v>
      </c>
      <c r="E3857">
        <f t="shared" si="300"/>
        <v>0</v>
      </c>
      <c r="F3857">
        <f>$D3857*P3857</f>
        <v>0</v>
      </c>
      <c r="G3857">
        <f>$D3857*Q3857</f>
        <v>0</v>
      </c>
      <c r="H3857">
        <f>$D3857*R3857</f>
        <v>0</v>
      </c>
      <c r="I3857">
        <f>$D3857*S3857</f>
        <v>0</v>
      </c>
      <c r="J3857">
        <v>1.1321000000000001</v>
      </c>
      <c r="K3857">
        <v>1.325</v>
      </c>
      <c r="L3857">
        <v>6.4999999999999997E-3</v>
      </c>
      <c r="M3857">
        <v>0.16900000000000001</v>
      </c>
      <c r="N3857">
        <v>2.3300000000000001E-2</v>
      </c>
      <c r="O3857">
        <v>3</v>
      </c>
      <c r="P3857">
        <f t="shared" si="301"/>
        <v>0</v>
      </c>
      <c r="Q3857">
        <f t="shared" si="302"/>
        <v>0</v>
      </c>
      <c r="R3857">
        <f t="shared" si="303"/>
        <v>1</v>
      </c>
      <c r="S3857">
        <f t="shared" si="304"/>
        <v>0</v>
      </c>
    </row>
    <row r="3858" spans="1:19">
      <c r="A3858" t="s">
        <v>968</v>
      </c>
      <c r="B3858">
        <v>0</v>
      </c>
      <c r="D3858">
        <v>0</v>
      </c>
      <c r="E3858">
        <f t="shared" si="300"/>
        <v>0</v>
      </c>
      <c r="F3858">
        <f>$D3858*P3858</f>
        <v>0</v>
      </c>
      <c r="G3858">
        <f>$D3858*Q3858</f>
        <v>0</v>
      </c>
      <c r="H3858">
        <f>$D3858*R3858</f>
        <v>0</v>
      </c>
      <c r="I3858">
        <f>$D3858*S3858</f>
        <v>0</v>
      </c>
      <c r="J3858">
        <v>0.8871</v>
      </c>
      <c r="K3858">
        <v>1.325</v>
      </c>
      <c r="L3858">
        <v>-0.85389999999999999</v>
      </c>
      <c r="M3858">
        <v>-0.89570000000000005</v>
      </c>
      <c r="N3858">
        <v>-0.73250000000000004</v>
      </c>
      <c r="O3858">
        <v>3</v>
      </c>
      <c r="P3858">
        <f t="shared" si="301"/>
        <v>0</v>
      </c>
      <c r="Q3858">
        <f t="shared" si="302"/>
        <v>0</v>
      </c>
      <c r="R3858">
        <f t="shared" si="303"/>
        <v>1</v>
      </c>
      <c r="S3858">
        <f t="shared" si="304"/>
        <v>0</v>
      </c>
    </row>
    <row r="3859" spans="1:19">
      <c r="A3859" t="s">
        <v>969</v>
      </c>
      <c r="B3859">
        <v>0</v>
      </c>
      <c r="D3859">
        <v>0</v>
      </c>
      <c r="E3859">
        <f t="shared" si="300"/>
        <v>0</v>
      </c>
      <c r="F3859">
        <f>$D3859*P3859</f>
        <v>0</v>
      </c>
      <c r="G3859">
        <f>$D3859*Q3859</f>
        <v>0</v>
      </c>
      <c r="H3859">
        <f>$D3859*R3859</f>
        <v>0</v>
      </c>
      <c r="I3859">
        <f>$D3859*S3859</f>
        <v>0</v>
      </c>
      <c r="J3859">
        <v>-0.28560000000000002</v>
      </c>
      <c r="K3859">
        <v>1.325</v>
      </c>
      <c r="L3859">
        <v>0.35560000000000003</v>
      </c>
      <c r="M3859">
        <v>0.40799999999999997</v>
      </c>
      <c r="N3859">
        <v>-8.0999999999999996E-3</v>
      </c>
      <c r="O3859">
        <v>3</v>
      </c>
      <c r="P3859">
        <f t="shared" si="301"/>
        <v>0</v>
      </c>
      <c r="Q3859">
        <f t="shared" si="302"/>
        <v>0</v>
      </c>
      <c r="R3859">
        <f t="shared" si="303"/>
        <v>1</v>
      </c>
      <c r="S3859">
        <f t="shared" si="304"/>
        <v>0</v>
      </c>
    </row>
    <row r="3860" spans="1:19">
      <c r="A3860" t="s">
        <v>970</v>
      </c>
      <c r="B3860">
        <v>1</v>
      </c>
      <c r="D3860">
        <v>0</v>
      </c>
      <c r="E3860">
        <f t="shared" si="300"/>
        <v>0</v>
      </c>
      <c r="F3860">
        <f>$D3860*P3860</f>
        <v>0</v>
      </c>
      <c r="G3860">
        <f>$D3860*Q3860</f>
        <v>0</v>
      </c>
      <c r="H3860">
        <f>$D3860*R3860</f>
        <v>0</v>
      </c>
      <c r="I3860">
        <f>$D3860*S3860</f>
        <v>0</v>
      </c>
      <c r="J3860">
        <v>4.9299999999999997E-2</v>
      </c>
      <c r="K3860">
        <v>1.325</v>
      </c>
      <c r="L3860">
        <v>0.2959</v>
      </c>
      <c r="M3860">
        <v>0.39119999999999999</v>
      </c>
      <c r="N3860">
        <v>0.17080000000000001</v>
      </c>
      <c r="O3860">
        <v>3</v>
      </c>
      <c r="P3860">
        <f t="shared" si="301"/>
        <v>0</v>
      </c>
      <c r="Q3860">
        <f t="shared" si="302"/>
        <v>0</v>
      </c>
      <c r="R3860">
        <f t="shared" si="303"/>
        <v>1</v>
      </c>
      <c r="S3860">
        <f t="shared" si="304"/>
        <v>0</v>
      </c>
    </row>
    <row r="3861" spans="1:19">
      <c r="A3861" t="s">
        <v>971</v>
      </c>
      <c r="B3861">
        <v>1</v>
      </c>
      <c r="D3861">
        <v>0</v>
      </c>
      <c r="E3861">
        <f t="shared" si="300"/>
        <v>0</v>
      </c>
      <c r="F3861">
        <f>$D3861*P3861</f>
        <v>0</v>
      </c>
      <c r="G3861">
        <f>$D3861*Q3861</f>
        <v>0</v>
      </c>
      <c r="H3861">
        <f>$D3861*R3861</f>
        <v>0</v>
      </c>
      <c r="I3861">
        <f>$D3861*S3861</f>
        <v>0</v>
      </c>
      <c r="J3861">
        <v>-1.6777</v>
      </c>
      <c r="K3861">
        <v>1.325</v>
      </c>
      <c r="L3861">
        <v>1.0044</v>
      </c>
      <c r="M3861">
        <v>0.92400000000000004</v>
      </c>
      <c r="N3861">
        <v>0.8569</v>
      </c>
      <c r="O3861">
        <v>3</v>
      </c>
      <c r="P3861">
        <f t="shared" si="301"/>
        <v>0</v>
      </c>
      <c r="Q3861">
        <f t="shared" si="302"/>
        <v>0</v>
      </c>
      <c r="R3861">
        <f t="shared" si="303"/>
        <v>1</v>
      </c>
      <c r="S3861">
        <f t="shared" si="304"/>
        <v>0</v>
      </c>
    </row>
    <row r="3862" spans="1:19">
      <c r="A3862" t="s">
        <v>972</v>
      </c>
      <c r="B3862">
        <v>1</v>
      </c>
      <c r="D3862">
        <v>0</v>
      </c>
      <c r="E3862">
        <f t="shared" si="300"/>
        <v>0</v>
      </c>
      <c r="F3862">
        <f>$D3862*P3862</f>
        <v>0</v>
      </c>
      <c r="G3862">
        <f>$D3862*Q3862</f>
        <v>0</v>
      </c>
      <c r="H3862">
        <f>$D3862*R3862</f>
        <v>0</v>
      </c>
      <c r="I3862">
        <f>$D3862*S3862</f>
        <v>0</v>
      </c>
      <c r="J3862">
        <v>-0.66810000000000003</v>
      </c>
      <c r="K3862">
        <v>1.325</v>
      </c>
      <c r="L3862">
        <v>0.45169999999999999</v>
      </c>
      <c r="M3862">
        <v>0.79100000000000004</v>
      </c>
      <c r="N3862">
        <v>0.92310000000000003</v>
      </c>
      <c r="O3862">
        <v>3</v>
      </c>
      <c r="P3862">
        <f t="shared" si="301"/>
        <v>0</v>
      </c>
      <c r="Q3862">
        <f t="shared" si="302"/>
        <v>0</v>
      </c>
      <c r="R3862">
        <f t="shared" si="303"/>
        <v>1</v>
      </c>
      <c r="S3862">
        <f t="shared" si="304"/>
        <v>0</v>
      </c>
    </row>
    <row r="3863" spans="1:19">
      <c r="A3863" t="s">
        <v>973</v>
      </c>
      <c r="B3863">
        <v>0</v>
      </c>
      <c r="D3863">
        <v>1</v>
      </c>
      <c r="E3863">
        <f t="shared" si="300"/>
        <v>3</v>
      </c>
      <c r="F3863">
        <f>$D3863*P3863</f>
        <v>0</v>
      </c>
      <c r="G3863">
        <f>$D3863*Q3863</f>
        <v>0</v>
      </c>
      <c r="H3863">
        <f>$D3863*R3863</f>
        <v>1</v>
      </c>
      <c r="I3863">
        <f>$D3863*S3863</f>
        <v>0</v>
      </c>
      <c r="J3863">
        <v>-0.52980000000000005</v>
      </c>
      <c r="K3863">
        <v>1.325</v>
      </c>
      <c r="L3863">
        <v>0.81410000000000005</v>
      </c>
      <c r="M3863">
        <v>-0.49380000000000002</v>
      </c>
      <c r="N3863">
        <v>0.20910000000000001</v>
      </c>
      <c r="O3863">
        <v>3</v>
      </c>
      <c r="P3863">
        <f t="shared" si="301"/>
        <v>0</v>
      </c>
      <c r="Q3863">
        <f t="shared" si="302"/>
        <v>0</v>
      </c>
      <c r="R3863">
        <f t="shared" si="303"/>
        <v>1</v>
      </c>
      <c r="S3863">
        <f t="shared" si="304"/>
        <v>0</v>
      </c>
    </row>
    <row r="3864" spans="1:19">
      <c r="A3864" t="s">
        <v>974</v>
      </c>
      <c r="B3864">
        <v>1</v>
      </c>
      <c r="D3864">
        <v>1</v>
      </c>
      <c r="E3864">
        <f t="shared" si="300"/>
        <v>3</v>
      </c>
      <c r="F3864">
        <f>$D3864*P3864</f>
        <v>0</v>
      </c>
      <c r="G3864">
        <f>$D3864*Q3864</f>
        <v>0</v>
      </c>
      <c r="H3864">
        <f>$D3864*R3864</f>
        <v>1</v>
      </c>
      <c r="I3864">
        <f>$D3864*S3864</f>
        <v>0</v>
      </c>
      <c r="J3864">
        <v>1.0522</v>
      </c>
      <c r="K3864">
        <v>1.325</v>
      </c>
      <c r="L3864">
        <v>-0.78129999999999999</v>
      </c>
      <c r="M3864">
        <v>-0.27329999999999999</v>
      </c>
      <c r="N3864">
        <v>-0.60899999999999999</v>
      </c>
      <c r="O3864">
        <v>3</v>
      </c>
      <c r="P3864">
        <f t="shared" si="301"/>
        <v>0</v>
      </c>
      <c r="Q3864">
        <f t="shared" si="302"/>
        <v>0</v>
      </c>
      <c r="R3864">
        <f t="shared" si="303"/>
        <v>1</v>
      </c>
      <c r="S3864">
        <f t="shared" si="304"/>
        <v>0</v>
      </c>
    </row>
    <row r="3865" spans="1:19">
      <c r="A3865" t="s">
        <v>975</v>
      </c>
      <c r="B3865">
        <v>0</v>
      </c>
      <c r="D3865">
        <v>1</v>
      </c>
      <c r="E3865">
        <f t="shared" si="300"/>
        <v>3</v>
      </c>
      <c r="F3865">
        <f>$D3865*P3865</f>
        <v>0</v>
      </c>
      <c r="G3865">
        <f>$D3865*Q3865</f>
        <v>0</v>
      </c>
      <c r="H3865">
        <f>$D3865*R3865</f>
        <v>1</v>
      </c>
      <c r="I3865">
        <f>$D3865*S3865</f>
        <v>0</v>
      </c>
      <c r="J3865">
        <v>-0.63249999999999995</v>
      </c>
      <c r="K3865">
        <v>1.325</v>
      </c>
      <c r="L3865">
        <v>0.53090000000000004</v>
      </c>
      <c r="M3865">
        <v>0.65100000000000002</v>
      </c>
      <c r="N3865">
        <v>0.54730000000000001</v>
      </c>
      <c r="O3865">
        <v>3</v>
      </c>
      <c r="P3865">
        <f t="shared" si="301"/>
        <v>0</v>
      </c>
      <c r="Q3865">
        <f t="shared" si="302"/>
        <v>0</v>
      </c>
      <c r="R3865">
        <f t="shared" si="303"/>
        <v>1</v>
      </c>
      <c r="S3865">
        <f t="shared" si="304"/>
        <v>0</v>
      </c>
    </row>
    <row r="3866" spans="1:19">
      <c r="A3866" t="s">
        <v>976</v>
      </c>
      <c r="B3866">
        <v>1</v>
      </c>
      <c r="D3866">
        <v>0.5</v>
      </c>
      <c r="E3866">
        <f t="shared" si="300"/>
        <v>1.5</v>
      </c>
      <c r="F3866">
        <f>$D3866*P3866</f>
        <v>0</v>
      </c>
      <c r="G3866">
        <f>$D3866*Q3866</f>
        <v>0</v>
      </c>
      <c r="H3866">
        <f>$D3866*R3866</f>
        <v>0.5</v>
      </c>
      <c r="I3866">
        <f>$D3866*S3866</f>
        <v>0</v>
      </c>
      <c r="J3866">
        <v>-0.61199999999999999</v>
      </c>
      <c r="K3866">
        <v>1.325</v>
      </c>
      <c r="L3866">
        <v>-0.33710000000000001</v>
      </c>
      <c r="M3866">
        <v>0.2671</v>
      </c>
      <c r="N3866">
        <v>-2.52E-2</v>
      </c>
      <c r="O3866">
        <v>3</v>
      </c>
      <c r="P3866">
        <f t="shared" si="301"/>
        <v>0</v>
      </c>
      <c r="Q3866">
        <f t="shared" si="302"/>
        <v>0</v>
      </c>
      <c r="R3866">
        <f t="shared" si="303"/>
        <v>1</v>
      </c>
      <c r="S3866">
        <f t="shared" si="304"/>
        <v>0</v>
      </c>
    </row>
    <row r="3867" spans="1:19">
      <c r="A3867" t="s">
        <v>977</v>
      </c>
      <c r="B3867">
        <v>1</v>
      </c>
      <c r="D3867">
        <v>0.5</v>
      </c>
      <c r="E3867">
        <f t="shared" si="300"/>
        <v>1.5</v>
      </c>
      <c r="F3867">
        <f>$D3867*P3867</f>
        <v>0</v>
      </c>
      <c r="G3867">
        <f>$D3867*Q3867</f>
        <v>0</v>
      </c>
      <c r="H3867">
        <f>$D3867*R3867</f>
        <v>0.5</v>
      </c>
      <c r="I3867">
        <f>$D3867*S3867</f>
        <v>0</v>
      </c>
      <c r="J3867">
        <v>1.4818</v>
      </c>
      <c r="K3867">
        <v>1.325</v>
      </c>
      <c r="L3867">
        <v>-0.1177</v>
      </c>
      <c r="M3867">
        <v>-0.78869999999999996</v>
      </c>
      <c r="N3867">
        <v>-0.3654</v>
      </c>
      <c r="O3867">
        <v>3</v>
      </c>
      <c r="P3867">
        <f t="shared" si="301"/>
        <v>0</v>
      </c>
      <c r="Q3867">
        <f t="shared" si="302"/>
        <v>0</v>
      </c>
      <c r="R3867">
        <f t="shared" si="303"/>
        <v>1</v>
      </c>
      <c r="S3867">
        <f t="shared" si="304"/>
        <v>0</v>
      </c>
    </row>
    <row r="3868" spans="1:19">
      <c r="A3868" t="s">
        <v>978</v>
      </c>
      <c r="B3868">
        <v>0</v>
      </c>
      <c r="D3868">
        <v>0</v>
      </c>
      <c r="E3868">
        <f t="shared" si="300"/>
        <v>0</v>
      </c>
      <c r="F3868">
        <f>$D3868*P3868</f>
        <v>0</v>
      </c>
      <c r="G3868">
        <f>$D3868*Q3868</f>
        <v>0</v>
      </c>
      <c r="H3868">
        <f>$D3868*R3868</f>
        <v>0</v>
      </c>
      <c r="I3868">
        <f>$D3868*S3868</f>
        <v>0</v>
      </c>
      <c r="J3868">
        <v>0.12379999999999999</v>
      </c>
      <c r="K3868">
        <v>1.325</v>
      </c>
      <c r="L3868">
        <v>-0.14230000000000001</v>
      </c>
      <c r="M3868">
        <v>-0.68120000000000003</v>
      </c>
      <c r="N3868">
        <v>-0.14119999999999999</v>
      </c>
      <c r="O3868">
        <v>3</v>
      </c>
      <c r="P3868">
        <f t="shared" si="301"/>
        <v>0</v>
      </c>
      <c r="Q3868">
        <f t="shared" si="302"/>
        <v>0</v>
      </c>
      <c r="R3868">
        <f t="shared" si="303"/>
        <v>1</v>
      </c>
      <c r="S3868">
        <f t="shared" si="304"/>
        <v>0</v>
      </c>
    </row>
    <row r="3869" spans="1:19">
      <c r="A3869" t="s">
        <v>979</v>
      </c>
      <c r="B3869">
        <v>0</v>
      </c>
      <c r="D3869">
        <v>0</v>
      </c>
      <c r="E3869">
        <f t="shared" si="300"/>
        <v>0</v>
      </c>
      <c r="F3869">
        <f>$D3869*P3869</f>
        <v>0</v>
      </c>
      <c r="G3869">
        <f>$D3869*Q3869</f>
        <v>0</v>
      </c>
      <c r="H3869">
        <f>$D3869*R3869</f>
        <v>0</v>
      </c>
      <c r="I3869">
        <f>$D3869*S3869</f>
        <v>0</v>
      </c>
      <c r="J3869">
        <v>-1.3869</v>
      </c>
      <c r="K3869">
        <v>1.325</v>
      </c>
      <c r="L3869">
        <v>0.28920000000000001</v>
      </c>
      <c r="M3869">
        <v>1.22</v>
      </c>
      <c r="N3869">
        <v>0.15640000000000001</v>
      </c>
      <c r="O3869">
        <v>3</v>
      </c>
      <c r="P3869">
        <f t="shared" si="301"/>
        <v>0</v>
      </c>
      <c r="Q3869">
        <f t="shared" si="302"/>
        <v>0</v>
      </c>
      <c r="R3869">
        <f t="shared" si="303"/>
        <v>1</v>
      </c>
      <c r="S3869">
        <f t="shared" si="304"/>
        <v>0</v>
      </c>
    </row>
    <row r="3870" spans="1:19">
      <c r="A3870" t="s">
        <v>980</v>
      </c>
      <c r="B3870">
        <v>0</v>
      </c>
      <c r="D3870">
        <v>1</v>
      </c>
      <c r="E3870">
        <f t="shared" si="300"/>
        <v>3</v>
      </c>
      <c r="F3870">
        <f>$D3870*P3870</f>
        <v>0</v>
      </c>
      <c r="G3870">
        <f>$D3870*Q3870</f>
        <v>0</v>
      </c>
      <c r="H3870">
        <f>$D3870*R3870</f>
        <v>1</v>
      </c>
      <c r="I3870">
        <f>$D3870*S3870</f>
        <v>0</v>
      </c>
      <c r="J3870">
        <v>-0.65720000000000001</v>
      </c>
      <c r="K3870">
        <v>1.45</v>
      </c>
      <c r="L3870">
        <v>0.4975</v>
      </c>
      <c r="M3870">
        <v>0.84930000000000005</v>
      </c>
      <c r="N3870">
        <v>0.61550000000000005</v>
      </c>
      <c r="O3870">
        <v>3</v>
      </c>
      <c r="P3870">
        <f t="shared" si="301"/>
        <v>0</v>
      </c>
      <c r="Q3870">
        <f t="shared" si="302"/>
        <v>0</v>
      </c>
      <c r="R3870">
        <f t="shared" si="303"/>
        <v>1</v>
      </c>
      <c r="S3870">
        <f t="shared" si="304"/>
        <v>0</v>
      </c>
    </row>
    <row r="3871" spans="1:19">
      <c r="A3871" t="s">
        <v>981</v>
      </c>
      <c r="B3871">
        <v>0</v>
      </c>
      <c r="D3871">
        <v>0.75</v>
      </c>
      <c r="E3871">
        <f t="shared" si="300"/>
        <v>2.25</v>
      </c>
      <c r="F3871">
        <f>$D3871*P3871</f>
        <v>0</v>
      </c>
      <c r="G3871">
        <f>$D3871*Q3871</f>
        <v>0</v>
      </c>
      <c r="H3871">
        <f>$D3871*R3871</f>
        <v>0.75</v>
      </c>
      <c r="I3871">
        <f>$D3871*S3871</f>
        <v>0</v>
      </c>
      <c r="J3871">
        <v>-1.8147</v>
      </c>
      <c r="K3871">
        <v>1.45</v>
      </c>
      <c r="L3871">
        <v>0.26100000000000001</v>
      </c>
      <c r="M3871">
        <v>1.3888</v>
      </c>
      <c r="N3871">
        <v>0.64510000000000001</v>
      </c>
      <c r="O3871">
        <v>3</v>
      </c>
      <c r="P3871">
        <f t="shared" si="301"/>
        <v>0</v>
      </c>
      <c r="Q3871">
        <f t="shared" si="302"/>
        <v>0</v>
      </c>
      <c r="R3871">
        <f t="shared" si="303"/>
        <v>1</v>
      </c>
      <c r="S3871">
        <f t="shared" si="304"/>
        <v>0</v>
      </c>
    </row>
    <row r="3872" spans="1:19">
      <c r="A3872" t="s">
        <v>982</v>
      </c>
      <c r="B3872">
        <v>0</v>
      </c>
      <c r="D3872">
        <v>1</v>
      </c>
      <c r="E3872">
        <f t="shared" si="300"/>
        <v>3</v>
      </c>
      <c r="F3872">
        <f>$D3872*P3872</f>
        <v>0</v>
      </c>
      <c r="G3872">
        <f>$D3872*Q3872</f>
        <v>0</v>
      </c>
      <c r="H3872">
        <f>$D3872*R3872</f>
        <v>1</v>
      </c>
      <c r="I3872">
        <f>$D3872*S3872</f>
        <v>0</v>
      </c>
      <c r="J3872">
        <v>0.44990000000000002</v>
      </c>
      <c r="K3872">
        <v>1.45</v>
      </c>
      <c r="L3872">
        <v>-0.123</v>
      </c>
      <c r="M3872">
        <v>-0.43440000000000001</v>
      </c>
      <c r="N3872">
        <v>-0.29249999999999998</v>
      </c>
      <c r="O3872">
        <v>3</v>
      </c>
      <c r="P3872">
        <f t="shared" si="301"/>
        <v>0</v>
      </c>
      <c r="Q3872">
        <f t="shared" si="302"/>
        <v>0</v>
      </c>
      <c r="R3872">
        <f t="shared" si="303"/>
        <v>1</v>
      </c>
      <c r="S3872">
        <f t="shared" si="304"/>
        <v>0</v>
      </c>
    </row>
    <row r="3873" spans="1:19">
      <c r="A3873" t="s">
        <v>983</v>
      </c>
      <c r="B3873">
        <v>1</v>
      </c>
      <c r="D3873">
        <v>0.45454545454545447</v>
      </c>
      <c r="E3873">
        <f t="shared" si="300"/>
        <v>1.3636363636363633</v>
      </c>
      <c r="F3873">
        <f>$D3873*P3873</f>
        <v>0</v>
      </c>
      <c r="G3873">
        <f>$D3873*Q3873</f>
        <v>0</v>
      </c>
      <c r="H3873">
        <f>$D3873*R3873</f>
        <v>0.45454545454545447</v>
      </c>
      <c r="I3873">
        <f>$D3873*S3873</f>
        <v>0</v>
      </c>
      <c r="J3873">
        <v>1.4585999999999999</v>
      </c>
      <c r="K3873">
        <v>1.45</v>
      </c>
      <c r="L3873">
        <v>-0.44840000000000002</v>
      </c>
      <c r="M3873">
        <v>-0.39689999999999998</v>
      </c>
      <c r="N3873">
        <v>-0.45879999999999999</v>
      </c>
      <c r="O3873">
        <v>3</v>
      </c>
      <c r="P3873">
        <f t="shared" si="301"/>
        <v>0</v>
      </c>
      <c r="Q3873">
        <f t="shared" si="302"/>
        <v>0</v>
      </c>
      <c r="R3873">
        <f t="shared" si="303"/>
        <v>1</v>
      </c>
      <c r="S3873">
        <f t="shared" si="304"/>
        <v>0</v>
      </c>
    </row>
    <row r="3874" spans="1:19">
      <c r="A3874" t="s">
        <v>984</v>
      </c>
      <c r="B3874">
        <v>0</v>
      </c>
      <c r="D3874">
        <v>0.81818181818181823</v>
      </c>
      <c r="E3874">
        <f t="shared" si="300"/>
        <v>2.4545454545454546</v>
      </c>
      <c r="F3874">
        <f>$D3874*P3874</f>
        <v>0</v>
      </c>
      <c r="G3874">
        <f>$D3874*Q3874</f>
        <v>0</v>
      </c>
      <c r="H3874">
        <f>$D3874*R3874</f>
        <v>0.81818181818181823</v>
      </c>
      <c r="I3874">
        <f>$D3874*S3874</f>
        <v>0</v>
      </c>
      <c r="J3874">
        <v>-1.1933</v>
      </c>
      <c r="K3874">
        <v>1.45</v>
      </c>
      <c r="L3874">
        <v>0.50919999999999999</v>
      </c>
      <c r="M3874">
        <v>0.73919999999999997</v>
      </c>
      <c r="N3874">
        <v>0.53900000000000003</v>
      </c>
      <c r="O3874">
        <v>3</v>
      </c>
      <c r="P3874">
        <f t="shared" si="301"/>
        <v>0</v>
      </c>
      <c r="Q3874">
        <f t="shared" si="302"/>
        <v>0</v>
      </c>
      <c r="R3874">
        <f t="shared" si="303"/>
        <v>1</v>
      </c>
      <c r="S3874">
        <f t="shared" si="304"/>
        <v>0</v>
      </c>
    </row>
    <row r="3875" spans="1:19">
      <c r="A3875" t="s">
        <v>985</v>
      </c>
      <c r="B3875">
        <v>0</v>
      </c>
      <c r="D3875">
        <v>-1</v>
      </c>
      <c r="E3875">
        <f t="shared" si="300"/>
        <v>-3</v>
      </c>
      <c r="F3875">
        <f>$D3875*P3875</f>
        <v>0</v>
      </c>
      <c r="G3875">
        <f>$D3875*Q3875</f>
        <v>0</v>
      </c>
      <c r="H3875">
        <f>$D3875*R3875</f>
        <v>-1</v>
      </c>
      <c r="I3875">
        <f>$D3875*S3875</f>
        <v>0</v>
      </c>
      <c r="J3875">
        <v>9.6600000000000005E-2</v>
      </c>
      <c r="K3875">
        <v>1.45</v>
      </c>
      <c r="L3875">
        <v>0.1202</v>
      </c>
      <c r="M3875">
        <v>0.3301</v>
      </c>
      <c r="N3875">
        <v>2.0999999999999999E-3</v>
      </c>
      <c r="O3875">
        <v>3</v>
      </c>
      <c r="P3875">
        <f t="shared" si="301"/>
        <v>0</v>
      </c>
      <c r="Q3875">
        <f t="shared" si="302"/>
        <v>0</v>
      </c>
      <c r="R3875">
        <f t="shared" si="303"/>
        <v>1</v>
      </c>
      <c r="S3875">
        <f t="shared" si="304"/>
        <v>0</v>
      </c>
    </row>
    <row r="3876" spans="1:19">
      <c r="A3876" t="s">
        <v>986</v>
      </c>
      <c r="B3876">
        <v>0</v>
      </c>
      <c r="D3876">
        <v>0.5</v>
      </c>
      <c r="E3876">
        <f t="shared" si="300"/>
        <v>1.5</v>
      </c>
      <c r="F3876">
        <f>$D3876*P3876</f>
        <v>0</v>
      </c>
      <c r="G3876">
        <f>$D3876*Q3876</f>
        <v>0</v>
      </c>
      <c r="H3876">
        <f>$D3876*R3876</f>
        <v>0.5</v>
      </c>
      <c r="I3876">
        <f>$D3876*S3876</f>
        <v>0</v>
      </c>
      <c r="J3876">
        <v>0.29820000000000002</v>
      </c>
      <c r="K3876">
        <v>1.45</v>
      </c>
      <c r="L3876">
        <v>-4.4900000000000002E-2</v>
      </c>
      <c r="M3876">
        <v>-0.36049999999999999</v>
      </c>
      <c r="N3876">
        <v>0.30649999999999999</v>
      </c>
      <c r="O3876">
        <v>3</v>
      </c>
      <c r="P3876">
        <f t="shared" si="301"/>
        <v>0</v>
      </c>
      <c r="Q3876">
        <f t="shared" si="302"/>
        <v>0</v>
      </c>
      <c r="R3876">
        <f t="shared" si="303"/>
        <v>1</v>
      </c>
      <c r="S3876">
        <f t="shared" si="304"/>
        <v>0</v>
      </c>
    </row>
    <row r="3877" spans="1:19">
      <c r="A3877" t="s">
        <v>987</v>
      </c>
      <c r="B3877">
        <v>0</v>
      </c>
      <c r="D3877">
        <v>-0.42857142857142849</v>
      </c>
      <c r="E3877">
        <f t="shared" si="300"/>
        <v>-1.2857142857142856</v>
      </c>
      <c r="F3877">
        <f>$D3877*P3877</f>
        <v>0</v>
      </c>
      <c r="G3877">
        <f>$D3877*Q3877</f>
        <v>0</v>
      </c>
      <c r="H3877">
        <f>$D3877*R3877</f>
        <v>-0.42857142857142849</v>
      </c>
      <c r="I3877">
        <f>$D3877*S3877</f>
        <v>0</v>
      </c>
      <c r="J3877">
        <v>-1.0797000000000001</v>
      </c>
      <c r="K3877">
        <v>1.45</v>
      </c>
      <c r="L3877">
        <v>0.61939999999999995</v>
      </c>
      <c r="M3877">
        <v>1.2183999999999999</v>
      </c>
      <c r="N3877">
        <v>0.91180000000000005</v>
      </c>
      <c r="O3877">
        <v>3</v>
      </c>
      <c r="P3877">
        <f t="shared" si="301"/>
        <v>0</v>
      </c>
      <c r="Q3877">
        <f t="shared" si="302"/>
        <v>0</v>
      </c>
      <c r="R3877">
        <f t="shared" si="303"/>
        <v>1</v>
      </c>
      <c r="S3877">
        <f t="shared" si="304"/>
        <v>0</v>
      </c>
    </row>
    <row r="3878" spans="1:19">
      <c r="A3878" t="s">
        <v>988</v>
      </c>
      <c r="B3878">
        <v>0</v>
      </c>
      <c r="D3878">
        <v>1</v>
      </c>
      <c r="E3878">
        <f t="shared" si="300"/>
        <v>3</v>
      </c>
      <c r="F3878">
        <f>$D3878*P3878</f>
        <v>0</v>
      </c>
      <c r="G3878">
        <f>$D3878*Q3878</f>
        <v>0</v>
      </c>
      <c r="H3878">
        <f>$D3878*R3878</f>
        <v>1</v>
      </c>
      <c r="I3878">
        <f>$D3878*S3878</f>
        <v>0</v>
      </c>
      <c r="J3878">
        <v>-0.62849999999999995</v>
      </c>
      <c r="K3878">
        <v>1.45</v>
      </c>
      <c r="L3878">
        <v>0.2397</v>
      </c>
      <c r="M3878">
        <v>0.223</v>
      </c>
      <c r="N3878">
        <v>-0.12959999999999999</v>
      </c>
      <c r="O3878">
        <v>3</v>
      </c>
      <c r="P3878">
        <f t="shared" si="301"/>
        <v>0</v>
      </c>
      <c r="Q3878">
        <f t="shared" si="302"/>
        <v>0</v>
      </c>
      <c r="R3878">
        <f t="shared" si="303"/>
        <v>1</v>
      </c>
      <c r="S3878">
        <f t="shared" si="304"/>
        <v>0</v>
      </c>
    </row>
    <row r="3879" spans="1:19">
      <c r="A3879" t="s">
        <v>989</v>
      </c>
      <c r="B3879">
        <v>0</v>
      </c>
      <c r="D3879">
        <v>-0.1111111111111111</v>
      </c>
      <c r="E3879">
        <f t="shared" si="300"/>
        <v>-0.33333333333333331</v>
      </c>
      <c r="F3879">
        <f>$D3879*P3879</f>
        <v>0</v>
      </c>
      <c r="G3879">
        <f>$D3879*Q3879</f>
        <v>0</v>
      </c>
      <c r="H3879">
        <f>$D3879*R3879</f>
        <v>-0.1111111111111111</v>
      </c>
      <c r="I3879">
        <f>$D3879*S3879</f>
        <v>0</v>
      </c>
      <c r="J3879">
        <v>0.372</v>
      </c>
      <c r="K3879">
        <v>1.45</v>
      </c>
      <c r="L3879">
        <v>0.2215</v>
      </c>
      <c r="M3879">
        <v>-2.6700000000000002E-2</v>
      </c>
      <c r="N3879">
        <v>-7.22E-2</v>
      </c>
      <c r="O3879">
        <v>3</v>
      </c>
      <c r="P3879">
        <f t="shared" si="301"/>
        <v>0</v>
      </c>
      <c r="Q3879">
        <f t="shared" si="302"/>
        <v>0</v>
      </c>
      <c r="R3879">
        <f t="shared" si="303"/>
        <v>1</v>
      </c>
      <c r="S3879">
        <f t="shared" si="304"/>
        <v>0</v>
      </c>
    </row>
    <row r="3880" spans="1:19">
      <c r="A3880" t="s">
        <v>990</v>
      </c>
      <c r="B3880">
        <v>0</v>
      </c>
      <c r="D3880">
        <v>-1</v>
      </c>
      <c r="E3880">
        <f t="shared" si="300"/>
        <v>-3</v>
      </c>
      <c r="F3880">
        <f>$D3880*P3880</f>
        <v>0</v>
      </c>
      <c r="G3880">
        <f>$D3880*Q3880</f>
        <v>0</v>
      </c>
      <c r="H3880">
        <f>$D3880*R3880</f>
        <v>-1</v>
      </c>
      <c r="I3880">
        <f>$D3880*S3880</f>
        <v>0</v>
      </c>
      <c r="J3880">
        <v>0.60029999999999994</v>
      </c>
      <c r="K3880">
        <v>1.45</v>
      </c>
      <c r="L3880">
        <v>-0.3735</v>
      </c>
      <c r="M3880">
        <v>0.85140000000000005</v>
      </c>
      <c r="N3880">
        <v>-0.34920000000000001</v>
      </c>
      <c r="O3880">
        <v>3</v>
      </c>
      <c r="P3880">
        <f t="shared" si="301"/>
        <v>0</v>
      </c>
      <c r="Q3880">
        <f t="shared" si="302"/>
        <v>0</v>
      </c>
      <c r="R3880">
        <f t="shared" si="303"/>
        <v>1</v>
      </c>
      <c r="S3880">
        <f t="shared" si="304"/>
        <v>0</v>
      </c>
    </row>
    <row r="3881" spans="1:19">
      <c r="A3881" t="s">
        <v>991</v>
      </c>
      <c r="B3881">
        <v>0</v>
      </c>
      <c r="D3881">
        <v>0.6</v>
      </c>
      <c r="E3881">
        <f t="shared" si="300"/>
        <v>1.7999999999999998</v>
      </c>
      <c r="F3881">
        <f>$D3881*P3881</f>
        <v>0</v>
      </c>
      <c r="G3881">
        <f>$D3881*Q3881</f>
        <v>0</v>
      </c>
      <c r="H3881">
        <f>$D3881*R3881</f>
        <v>0.6</v>
      </c>
      <c r="I3881">
        <f>$D3881*S3881</f>
        <v>0</v>
      </c>
      <c r="J3881">
        <v>-0.18379999999999999</v>
      </c>
      <c r="K3881">
        <v>1.45</v>
      </c>
      <c r="L3881">
        <v>0.17369999999999999</v>
      </c>
      <c r="M3881">
        <v>-0.2069</v>
      </c>
      <c r="N3881">
        <v>0.33200000000000002</v>
      </c>
      <c r="O3881">
        <v>3</v>
      </c>
      <c r="P3881">
        <f t="shared" si="301"/>
        <v>0</v>
      </c>
      <c r="Q3881">
        <f t="shared" si="302"/>
        <v>0</v>
      </c>
      <c r="R3881">
        <f t="shared" si="303"/>
        <v>1</v>
      </c>
      <c r="S3881">
        <f t="shared" si="304"/>
        <v>0</v>
      </c>
    </row>
    <row r="3882" spans="1:19">
      <c r="A3882" t="s">
        <v>992</v>
      </c>
      <c r="B3882">
        <v>0</v>
      </c>
      <c r="D3882">
        <v>1</v>
      </c>
      <c r="E3882">
        <f t="shared" si="300"/>
        <v>3</v>
      </c>
      <c r="F3882">
        <f>$D3882*P3882</f>
        <v>0</v>
      </c>
      <c r="G3882">
        <f>$D3882*Q3882</f>
        <v>0</v>
      </c>
      <c r="H3882">
        <f>$D3882*R3882</f>
        <v>1</v>
      </c>
      <c r="I3882">
        <f>$D3882*S3882</f>
        <v>0</v>
      </c>
      <c r="J3882">
        <v>0.71099999999999997</v>
      </c>
      <c r="K3882">
        <v>1.45</v>
      </c>
      <c r="L3882">
        <v>-0.36430000000000001</v>
      </c>
      <c r="M3882">
        <v>0.53820000000000001</v>
      </c>
      <c r="N3882">
        <v>-0.50560000000000005</v>
      </c>
      <c r="O3882">
        <v>3</v>
      </c>
      <c r="P3882">
        <f t="shared" si="301"/>
        <v>0</v>
      </c>
      <c r="Q3882">
        <f t="shared" si="302"/>
        <v>0</v>
      </c>
      <c r="R3882">
        <f t="shared" si="303"/>
        <v>1</v>
      </c>
      <c r="S3882">
        <f t="shared" si="304"/>
        <v>0</v>
      </c>
    </row>
    <row r="3883" spans="1:19">
      <c r="A3883" t="s">
        <v>993</v>
      </c>
      <c r="B3883">
        <v>0</v>
      </c>
      <c r="D3883">
        <v>-0.14285714285714279</v>
      </c>
      <c r="E3883">
        <f t="shared" si="300"/>
        <v>-0.42857142857142838</v>
      </c>
      <c r="F3883">
        <f>$D3883*P3883</f>
        <v>0</v>
      </c>
      <c r="G3883">
        <f>$D3883*Q3883</f>
        <v>0</v>
      </c>
      <c r="H3883">
        <f>$D3883*R3883</f>
        <v>-0.14285714285714279</v>
      </c>
      <c r="I3883">
        <f>$D3883*S3883</f>
        <v>0</v>
      </c>
      <c r="J3883">
        <v>0.48530000000000001</v>
      </c>
      <c r="K3883">
        <v>1.45</v>
      </c>
      <c r="L3883">
        <v>-0.83889999999999998</v>
      </c>
      <c r="M3883">
        <v>0.37680000000000002</v>
      </c>
      <c r="N3883">
        <v>8.6499999999999994E-2</v>
      </c>
      <c r="O3883">
        <v>3</v>
      </c>
      <c r="P3883">
        <f t="shared" si="301"/>
        <v>0</v>
      </c>
      <c r="Q3883">
        <f t="shared" si="302"/>
        <v>0</v>
      </c>
      <c r="R3883">
        <f t="shared" si="303"/>
        <v>1</v>
      </c>
      <c r="S3883">
        <f t="shared" si="304"/>
        <v>0</v>
      </c>
    </row>
    <row r="3884" spans="1:19">
      <c r="A3884" t="s">
        <v>994</v>
      </c>
      <c r="B3884">
        <v>0</v>
      </c>
      <c r="D3884">
        <v>0.75</v>
      </c>
      <c r="E3884">
        <f t="shared" si="300"/>
        <v>2.25</v>
      </c>
      <c r="F3884">
        <f>$D3884*P3884</f>
        <v>0</v>
      </c>
      <c r="G3884">
        <f>$D3884*Q3884</f>
        <v>0</v>
      </c>
      <c r="H3884">
        <f>$D3884*R3884</f>
        <v>0.75</v>
      </c>
      <c r="I3884">
        <f>$D3884*S3884</f>
        <v>0</v>
      </c>
      <c r="J3884">
        <v>2.6259999999999999</v>
      </c>
      <c r="K3884">
        <v>1.45</v>
      </c>
      <c r="L3884">
        <v>0.182</v>
      </c>
      <c r="M3884">
        <v>1.2679</v>
      </c>
      <c r="N3884">
        <v>-1.1080000000000001</v>
      </c>
      <c r="O3884">
        <v>3</v>
      </c>
      <c r="P3884">
        <f t="shared" si="301"/>
        <v>0</v>
      </c>
      <c r="Q3884">
        <f t="shared" si="302"/>
        <v>0</v>
      </c>
      <c r="R3884">
        <f t="shared" si="303"/>
        <v>1</v>
      </c>
      <c r="S3884">
        <f t="shared" si="304"/>
        <v>0</v>
      </c>
    </row>
    <row r="3885" spans="1:19">
      <c r="A3885" t="s">
        <v>995</v>
      </c>
      <c r="B3885">
        <v>0</v>
      </c>
      <c r="D3885">
        <v>0</v>
      </c>
      <c r="E3885">
        <f t="shared" si="300"/>
        <v>0</v>
      </c>
      <c r="F3885">
        <f>$D3885*P3885</f>
        <v>0</v>
      </c>
      <c r="G3885">
        <f>$D3885*Q3885</f>
        <v>0</v>
      </c>
      <c r="H3885">
        <f>$D3885*R3885</f>
        <v>0</v>
      </c>
      <c r="I3885">
        <f>$D3885*S3885</f>
        <v>0</v>
      </c>
      <c r="J3885">
        <v>0.34460000000000002</v>
      </c>
      <c r="K3885">
        <v>1.45</v>
      </c>
      <c r="L3885">
        <v>-0.2888</v>
      </c>
      <c r="M3885">
        <v>0.50170000000000003</v>
      </c>
      <c r="N3885">
        <v>-0.32640000000000002</v>
      </c>
      <c r="O3885">
        <v>3</v>
      </c>
      <c r="P3885">
        <f t="shared" si="301"/>
        <v>0</v>
      </c>
      <c r="Q3885">
        <f t="shared" si="302"/>
        <v>0</v>
      </c>
      <c r="R3885">
        <f t="shared" si="303"/>
        <v>1</v>
      </c>
      <c r="S3885">
        <f t="shared" si="304"/>
        <v>0</v>
      </c>
    </row>
    <row r="3886" spans="1:19">
      <c r="A3886" t="s">
        <v>996</v>
      </c>
      <c r="B3886">
        <v>0</v>
      </c>
      <c r="D3886">
        <v>0</v>
      </c>
      <c r="E3886">
        <f t="shared" si="300"/>
        <v>0</v>
      </c>
      <c r="F3886">
        <f>$D3886*P3886</f>
        <v>0</v>
      </c>
      <c r="G3886">
        <f>$D3886*Q3886</f>
        <v>0</v>
      </c>
      <c r="H3886">
        <f>$D3886*R3886</f>
        <v>0</v>
      </c>
      <c r="I3886">
        <f>$D3886*S3886</f>
        <v>0</v>
      </c>
      <c r="J3886">
        <v>-0.35439999999999999</v>
      </c>
      <c r="K3886">
        <v>1.45</v>
      </c>
      <c r="L3886">
        <v>-0.5907</v>
      </c>
      <c r="M3886">
        <v>-0.17299999999999999</v>
      </c>
      <c r="N3886">
        <v>-0.45950000000000002</v>
      </c>
      <c r="O3886">
        <v>3</v>
      </c>
      <c r="P3886">
        <f t="shared" si="301"/>
        <v>0</v>
      </c>
      <c r="Q3886">
        <f t="shared" si="302"/>
        <v>0</v>
      </c>
      <c r="R3886">
        <f t="shared" si="303"/>
        <v>1</v>
      </c>
      <c r="S3886">
        <f t="shared" si="304"/>
        <v>0</v>
      </c>
    </row>
    <row r="3887" spans="1:19">
      <c r="A3887" t="s">
        <v>997</v>
      </c>
      <c r="B3887">
        <v>0</v>
      </c>
      <c r="D3887">
        <v>0</v>
      </c>
      <c r="E3887">
        <f t="shared" si="300"/>
        <v>0</v>
      </c>
      <c r="F3887">
        <f>$D3887*P3887</f>
        <v>0</v>
      </c>
      <c r="G3887">
        <f>$D3887*Q3887</f>
        <v>0</v>
      </c>
      <c r="H3887">
        <f>$D3887*R3887</f>
        <v>0</v>
      </c>
      <c r="I3887">
        <f>$D3887*S3887</f>
        <v>0</v>
      </c>
      <c r="J3887">
        <v>-0.13689999999999999</v>
      </c>
      <c r="K3887">
        <v>1.45</v>
      </c>
      <c r="L3887">
        <v>-2.3999999999999998E-3</v>
      </c>
      <c r="M3887">
        <v>5.8200000000000002E-2</v>
      </c>
      <c r="N3887">
        <v>0.13650000000000001</v>
      </c>
      <c r="O3887">
        <v>3</v>
      </c>
      <c r="P3887">
        <f t="shared" si="301"/>
        <v>0</v>
      </c>
      <c r="Q3887">
        <f t="shared" si="302"/>
        <v>0</v>
      </c>
      <c r="R3887">
        <f t="shared" si="303"/>
        <v>1</v>
      </c>
      <c r="S3887">
        <f t="shared" si="304"/>
        <v>0</v>
      </c>
    </row>
    <row r="3888" spans="1:19">
      <c r="A3888" t="s">
        <v>998</v>
      </c>
      <c r="B3888">
        <v>0</v>
      </c>
      <c r="D3888">
        <v>0</v>
      </c>
      <c r="E3888">
        <f t="shared" si="300"/>
        <v>0</v>
      </c>
      <c r="F3888">
        <f>$D3888*P3888</f>
        <v>0</v>
      </c>
      <c r="G3888">
        <f>$D3888*Q3888</f>
        <v>0</v>
      </c>
      <c r="H3888">
        <f>$D3888*R3888</f>
        <v>0</v>
      </c>
      <c r="I3888">
        <f>$D3888*S3888</f>
        <v>0</v>
      </c>
      <c r="J3888">
        <v>0.62819999999999998</v>
      </c>
      <c r="K3888">
        <v>1.45</v>
      </c>
      <c r="L3888">
        <v>-2.76E-2</v>
      </c>
      <c r="M3888">
        <v>0.40570000000000001</v>
      </c>
      <c r="N3888">
        <v>-0.60040000000000004</v>
      </c>
      <c r="O3888">
        <v>3</v>
      </c>
      <c r="P3888">
        <f t="shared" si="301"/>
        <v>0</v>
      </c>
      <c r="Q3888">
        <f t="shared" si="302"/>
        <v>0</v>
      </c>
      <c r="R3888">
        <f t="shared" si="303"/>
        <v>1</v>
      </c>
      <c r="S3888">
        <f t="shared" si="304"/>
        <v>0</v>
      </c>
    </row>
    <row r="3889" spans="1:19">
      <c r="A3889" t="s">
        <v>999</v>
      </c>
      <c r="B3889">
        <v>0</v>
      </c>
      <c r="D3889">
        <v>0</v>
      </c>
      <c r="E3889">
        <f t="shared" si="300"/>
        <v>0</v>
      </c>
      <c r="F3889">
        <f>$D3889*P3889</f>
        <v>0</v>
      </c>
      <c r="G3889">
        <f>$D3889*Q3889</f>
        <v>0</v>
      </c>
      <c r="H3889">
        <f>$D3889*R3889</f>
        <v>0</v>
      </c>
      <c r="I3889">
        <f>$D3889*S3889</f>
        <v>0</v>
      </c>
      <c r="J3889">
        <v>0.6845</v>
      </c>
      <c r="K3889">
        <v>1.45</v>
      </c>
      <c r="L3889">
        <v>0.69240000000000002</v>
      </c>
      <c r="M3889">
        <v>-8.2900000000000001E-2</v>
      </c>
      <c r="N3889">
        <v>0.14680000000000001</v>
      </c>
      <c r="O3889">
        <v>3</v>
      </c>
      <c r="P3889">
        <f t="shared" si="301"/>
        <v>0</v>
      </c>
      <c r="Q3889">
        <f t="shared" si="302"/>
        <v>0</v>
      </c>
      <c r="R3889">
        <f t="shared" si="303"/>
        <v>1</v>
      </c>
      <c r="S3889">
        <f t="shared" si="304"/>
        <v>0</v>
      </c>
    </row>
    <row r="3890" spans="1:19">
      <c r="A3890" t="s">
        <v>1000</v>
      </c>
      <c r="B3890">
        <v>0</v>
      </c>
      <c r="D3890">
        <v>0</v>
      </c>
      <c r="E3890">
        <f t="shared" si="300"/>
        <v>0</v>
      </c>
      <c r="F3890">
        <f>$D3890*P3890</f>
        <v>0</v>
      </c>
      <c r="G3890">
        <f>$D3890*Q3890</f>
        <v>0</v>
      </c>
      <c r="H3890">
        <f>$D3890*R3890</f>
        <v>0</v>
      </c>
      <c r="I3890">
        <f>$D3890*S3890</f>
        <v>0</v>
      </c>
      <c r="J3890">
        <v>2.98E-2</v>
      </c>
      <c r="K3890">
        <v>1.45</v>
      </c>
      <c r="L3890">
        <v>0.22670000000000001</v>
      </c>
      <c r="M3890">
        <v>-0.27700000000000002</v>
      </c>
      <c r="N3890">
        <v>-0.114</v>
      </c>
      <c r="O3890">
        <v>3</v>
      </c>
      <c r="P3890">
        <f t="shared" si="301"/>
        <v>0</v>
      </c>
      <c r="Q3890">
        <f t="shared" si="302"/>
        <v>0</v>
      </c>
      <c r="R3890">
        <f t="shared" si="303"/>
        <v>1</v>
      </c>
      <c r="S3890">
        <f t="shared" si="304"/>
        <v>0</v>
      </c>
    </row>
    <row r="3891" spans="1:19">
      <c r="A3891" t="s">
        <v>1001</v>
      </c>
      <c r="B3891">
        <v>0</v>
      </c>
      <c r="D3891">
        <v>0</v>
      </c>
      <c r="E3891">
        <f t="shared" si="300"/>
        <v>0</v>
      </c>
      <c r="F3891">
        <f>$D3891*P3891</f>
        <v>0</v>
      </c>
      <c r="G3891">
        <f>$D3891*Q3891</f>
        <v>0</v>
      </c>
      <c r="H3891">
        <f>$D3891*R3891</f>
        <v>0</v>
      </c>
      <c r="I3891">
        <f>$D3891*S3891</f>
        <v>0</v>
      </c>
      <c r="J3891">
        <v>3.7418</v>
      </c>
      <c r="K3891">
        <v>1.45</v>
      </c>
      <c r="L3891">
        <v>-1.1281000000000001</v>
      </c>
      <c r="M3891">
        <v>2.4660000000000002</v>
      </c>
      <c r="N3891">
        <v>-2.4405999999999999</v>
      </c>
      <c r="O3891">
        <v>3</v>
      </c>
      <c r="P3891">
        <f t="shared" si="301"/>
        <v>0</v>
      </c>
      <c r="Q3891">
        <f t="shared" si="302"/>
        <v>0</v>
      </c>
      <c r="R3891">
        <f t="shared" si="303"/>
        <v>1</v>
      </c>
      <c r="S3891">
        <f t="shared" si="304"/>
        <v>0</v>
      </c>
    </row>
    <row r="3892" spans="1:19">
      <c r="A3892" t="s">
        <v>1002</v>
      </c>
      <c r="B3892">
        <v>0</v>
      </c>
      <c r="D3892">
        <v>0</v>
      </c>
      <c r="E3892">
        <f t="shared" si="300"/>
        <v>0</v>
      </c>
      <c r="F3892">
        <f>$D3892*P3892</f>
        <v>0</v>
      </c>
      <c r="G3892">
        <f>$D3892*Q3892</f>
        <v>0</v>
      </c>
      <c r="H3892">
        <f>$D3892*R3892</f>
        <v>0</v>
      </c>
      <c r="I3892">
        <f>$D3892*S3892</f>
        <v>0</v>
      </c>
      <c r="J3892">
        <v>-1.4967999999999999</v>
      </c>
      <c r="K3892">
        <v>1.45</v>
      </c>
      <c r="L3892">
        <v>-0.38619999999999999</v>
      </c>
      <c r="M3892">
        <v>-0.60860000000000003</v>
      </c>
      <c r="N3892">
        <v>0.34699999999999998</v>
      </c>
      <c r="O3892">
        <v>3</v>
      </c>
      <c r="P3892">
        <f t="shared" si="301"/>
        <v>0</v>
      </c>
      <c r="Q3892">
        <f t="shared" si="302"/>
        <v>0</v>
      </c>
      <c r="R3892">
        <f t="shared" si="303"/>
        <v>1</v>
      </c>
      <c r="S3892">
        <f t="shared" si="304"/>
        <v>0</v>
      </c>
    </row>
    <row r="3893" spans="1:19">
      <c r="A3893" t="s">
        <v>1003</v>
      </c>
      <c r="B3893">
        <v>0</v>
      </c>
      <c r="D3893">
        <v>0</v>
      </c>
      <c r="E3893">
        <f t="shared" si="300"/>
        <v>0</v>
      </c>
      <c r="F3893">
        <f>$D3893*P3893</f>
        <v>0</v>
      </c>
      <c r="G3893">
        <f>$D3893*Q3893</f>
        <v>0</v>
      </c>
      <c r="H3893">
        <f>$D3893*R3893</f>
        <v>0</v>
      </c>
      <c r="I3893">
        <f>$D3893*S3893</f>
        <v>0</v>
      </c>
      <c r="J3893">
        <v>1.0156000000000001</v>
      </c>
      <c r="K3893">
        <v>1.45</v>
      </c>
      <c r="L3893">
        <v>-0.41880000000000001</v>
      </c>
      <c r="M3893">
        <v>-0.3916</v>
      </c>
      <c r="N3893">
        <v>-0.80030000000000001</v>
      </c>
      <c r="O3893">
        <v>3</v>
      </c>
      <c r="P3893">
        <f t="shared" si="301"/>
        <v>0</v>
      </c>
      <c r="Q3893">
        <f t="shared" si="302"/>
        <v>0</v>
      </c>
      <c r="R3893">
        <f t="shared" si="303"/>
        <v>1</v>
      </c>
      <c r="S3893">
        <f t="shared" si="304"/>
        <v>0</v>
      </c>
    </row>
    <row r="3894" spans="1:19">
      <c r="A3894" t="s">
        <v>1004</v>
      </c>
      <c r="B3894">
        <v>0</v>
      </c>
      <c r="D3894">
        <v>0</v>
      </c>
      <c r="E3894">
        <f t="shared" si="300"/>
        <v>0</v>
      </c>
      <c r="F3894">
        <f>$D3894*P3894</f>
        <v>0</v>
      </c>
      <c r="G3894">
        <f>$D3894*Q3894</f>
        <v>0</v>
      </c>
      <c r="H3894">
        <f>$D3894*R3894</f>
        <v>0</v>
      </c>
      <c r="I3894">
        <f>$D3894*S3894</f>
        <v>0</v>
      </c>
      <c r="J3894">
        <v>1.1267</v>
      </c>
      <c r="K3894">
        <v>1.45</v>
      </c>
      <c r="L3894">
        <v>-1.2808999999999999</v>
      </c>
      <c r="M3894">
        <v>-0.56799999999999995</v>
      </c>
      <c r="N3894">
        <v>-0.90290000000000004</v>
      </c>
      <c r="O3894">
        <v>3</v>
      </c>
      <c r="P3894">
        <f t="shared" si="301"/>
        <v>0</v>
      </c>
      <c r="Q3894">
        <f t="shared" si="302"/>
        <v>0</v>
      </c>
      <c r="R3894">
        <f t="shared" si="303"/>
        <v>1</v>
      </c>
      <c r="S3894">
        <f t="shared" si="304"/>
        <v>0</v>
      </c>
    </row>
    <row r="3895" spans="1:19">
      <c r="A3895" t="s">
        <v>1005</v>
      </c>
      <c r="B3895">
        <v>0</v>
      </c>
      <c r="D3895">
        <v>0</v>
      </c>
      <c r="E3895">
        <f t="shared" si="300"/>
        <v>0</v>
      </c>
      <c r="F3895">
        <f>$D3895*P3895</f>
        <v>0</v>
      </c>
      <c r="G3895">
        <f>$D3895*Q3895</f>
        <v>0</v>
      </c>
      <c r="H3895">
        <f>$D3895*R3895</f>
        <v>0</v>
      </c>
      <c r="I3895">
        <f>$D3895*S3895</f>
        <v>0</v>
      </c>
      <c r="J3895">
        <v>4.5400000000000003E-2</v>
      </c>
      <c r="K3895">
        <v>1.45</v>
      </c>
      <c r="L3895">
        <v>-4.1599999999999998E-2</v>
      </c>
      <c r="M3895">
        <v>0.4773</v>
      </c>
      <c r="N3895">
        <v>-0.3261</v>
      </c>
      <c r="O3895">
        <v>3</v>
      </c>
      <c r="P3895">
        <f t="shared" si="301"/>
        <v>0</v>
      </c>
      <c r="Q3895">
        <f t="shared" si="302"/>
        <v>0</v>
      </c>
      <c r="R3895">
        <f t="shared" si="303"/>
        <v>1</v>
      </c>
      <c r="S3895">
        <f t="shared" si="304"/>
        <v>0</v>
      </c>
    </row>
    <row r="3896" spans="1:19">
      <c r="A3896" t="s">
        <v>1006</v>
      </c>
      <c r="B3896">
        <v>0</v>
      </c>
      <c r="D3896">
        <v>0</v>
      </c>
      <c r="E3896">
        <f t="shared" si="300"/>
        <v>0</v>
      </c>
      <c r="F3896">
        <f>$D3896*P3896</f>
        <v>0</v>
      </c>
      <c r="G3896">
        <f>$D3896*Q3896</f>
        <v>0</v>
      </c>
      <c r="H3896">
        <f>$D3896*R3896</f>
        <v>0</v>
      </c>
      <c r="I3896">
        <f>$D3896*S3896</f>
        <v>0</v>
      </c>
      <c r="J3896">
        <v>-1.3581000000000001</v>
      </c>
      <c r="K3896">
        <v>1.45</v>
      </c>
      <c r="L3896">
        <v>1.7926</v>
      </c>
      <c r="M3896">
        <v>0.9052</v>
      </c>
      <c r="N3896">
        <v>1.4197</v>
      </c>
      <c r="O3896">
        <v>3</v>
      </c>
      <c r="P3896">
        <f t="shared" si="301"/>
        <v>0</v>
      </c>
      <c r="Q3896">
        <f t="shared" si="302"/>
        <v>0</v>
      </c>
      <c r="R3896">
        <f t="shared" si="303"/>
        <v>1</v>
      </c>
      <c r="S3896">
        <f t="shared" si="304"/>
        <v>0</v>
      </c>
    </row>
    <row r="3897" spans="1:19">
      <c r="A3897" t="s">
        <v>1007</v>
      </c>
      <c r="B3897">
        <v>0</v>
      </c>
      <c r="D3897">
        <v>0</v>
      </c>
      <c r="E3897">
        <f t="shared" si="300"/>
        <v>0</v>
      </c>
      <c r="F3897">
        <f>$D3897*P3897</f>
        <v>0</v>
      </c>
      <c r="G3897">
        <f>$D3897*Q3897</f>
        <v>0</v>
      </c>
      <c r="H3897">
        <f>$D3897*R3897</f>
        <v>0</v>
      </c>
      <c r="I3897">
        <f>$D3897*S3897</f>
        <v>0</v>
      </c>
      <c r="J3897">
        <v>4.4200000000000003E-2</v>
      </c>
      <c r="K3897">
        <v>1.45</v>
      </c>
      <c r="L3897">
        <v>0.46739999999999998</v>
      </c>
      <c r="M3897">
        <v>-0.29239999999999999</v>
      </c>
      <c r="N3897">
        <v>0.67149999999999999</v>
      </c>
      <c r="O3897">
        <v>3</v>
      </c>
      <c r="P3897">
        <f t="shared" si="301"/>
        <v>0</v>
      </c>
      <c r="Q3897">
        <f t="shared" si="302"/>
        <v>0</v>
      </c>
      <c r="R3897">
        <f t="shared" si="303"/>
        <v>1</v>
      </c>
      <c r="S3897">
        <f t="shared" si="304"/>
        <v>0</v>
      </c>
    </row>
    <row r="3898" spans="1:19">
      <c r="A3898" t="s">
        <v>1008</v>
      </c>
      <c r="B3898">
        <v>0</v>
      </c>
      <c r="D3898">
        <v>0</v>
      </c>
      <c r="E3898">
        <f t="shared" si="300"/>
        <v>0</v>
      </c>
      <c r="F3898">
        <f>$D3898*P3898</f>
        <v>0</v>
      </c>
      <c r="G3898">
        <f>$D3898*Q3898</f>
        <v>0</v>
      </c>
      <c r="H3898">
        <f>$D3898*R3898</f>
        <v>0</v>
      </c>
      <c r="I3898">
        <f>$D3898*S3898</f>
        <v>0</v>
      </c>
      <c r="J3898">
        <v>1.3963000000000001</v>
      </c>
      <c r="K3898">
        <v>1.45</v>
      </c>
      <c r="L3898">
        <v>-1.4416</v>
      </c>
      <c r="M3898">
        <v>-1.323</v>
      </c>
      <c r="N3898">
        <v>-1.1559999999999999</v>
      </c>
      <c r="O3898">
        <v>3</v>
      </c>
      <c r="P3898">
        <f t="shared" si="301"/>
        <v>0</v>
      </c>
      <c r="Q3898">
        <f t="shared" si="302"/>
        <v>0</v>
      </c>
      <c r="R3898">
        <f t="shared" si="303"/>
        <v>1</v>
      </c>
      <c r="S3898">
        <f t="shared" si="304"/>
        <v>0</v>
      </c>
    </row>
    <row r="3899" spans="1:19">
      <c r="A3899" t="s">
        <v>1009</v>
      </c>
      <c r="B3899">
        <v>0</v>
      </c>
      <c r="D3899">
        <v>0</v>
      </c>
      <c r="E3899">
        <f t="shared" si="300"/>
        <v>0</v>
      </c>
      <c r="F3899">
        <f>$D3899*P3899</f>
        <v>0</v>
      </c>
      <c r="G3899">
        <f>$D3899*Q3899</f>
        <v>0</v>
      </c>
      <c r="H3899">
        <f>$D3899*R3899</f>
        <v>0</v>
      </c>
      <c r="I3899">
        <f>$D3899*S3899</f>
        <v>0</v>
      </c>
      <c r="J3899">
        <v>-0.13339999999999999</v>
      </c>
      <c r="K3899">
        <v>1.45</v>
      </c>
      <c r="L3899">
        <v>0.40870000000000001</v>
      </c>
      <c r="M3899">
        <v>-0.2346</v>
      </c>
      <c r="N3899">
        <v>0.24429999999999999</v>
      </c>
      <c r="O3899">
        <v>3</v>
      </c>
      <c r="P3899">
        <f t="shared" si="301"/>
        <v>0</v>
      </c>
      <c r="Q3899">
        <f t="shared" si="302"/>
        <v>0</v>
      </c>
      <c r="R3899">
        <f t="shared" si="303"/>
        <v>1</v>
      </c>
      <c r="S3899">
        <f t="shared" si="304"/>
        <v>0</v>
      </c>
    </row>
    <row r="3900" spans="1:19">
      <c r="A3900" t="s">
        <v>1010</v>
      </c>
      <c r="B3900">
        <v>0</v>
      </c>
      <c r="D3900">
        <v>0</v>
      </c>
      <c r="E3900">
        <f t="shared" si="300"/>
        <v>0</v>
      </c>
      <c r="F3900">
        <f>$D3900*P3900</f>
        <v>0</v>
      </c>
      <c r="G3900">
        <f>$D3900*Q3900</f>
        <v>0</v>
      </c>
      <c r="H3900">
        <f>$D3900*R3900</f>
        <v>0</v>
      </c>
      <c r="I3900">
        <f>$D3900*S3900</f>
        <v>0</v>
      </c>
      <c r="J3900">
        <v>-6.6400000000000001E-2</v>
      </c>
      <c r="K3900">
        <v>1.45</v>
      </c>
      <c r="L3900">
        <v>0.13469999999999999</v>
      </c>
      <c r="M3900">
        <v>0.2208</v>
      </c>
      <c r="N3900">
        <v>5.9999999999999995E-4</v>
      </c>
      <c r="O3900">
        <v>3</v>
      </c>
      <c r="P3900">
        <f t="shared" si="301"/>
        <v>0</v>
      </c>
      <c r="Q3900">
        <f t="shared" si="302"/>
        <v>0</v>
      </c>
      <c r="R3900">
        <f t="shared" si="303"/>
        <v>1</v>
      </c>
      <c r="S3900">
        <f t="shared" si="304"/>
        <v>0</v>
      </c>
    </row>
    <row r="3901" spans="1:19">
      <c r="A3901" t="s">
        <v>1011</v>
      </c>
      <c r="B3901">
        <v>0</v>
      </c>
      <c r="D3901">
        <v>0</v>
      </c>
      <c r="E3901">
        <f t="shared" si="300"/>
        <v>0</v>
      </c>
      <c r="F3901">
        <f>$D3901*P3901</f>
        <v>0</v>
      </c>
      <c r="G3901">
        <f>$D3901*Q3901</f>
        <v>0</v>
      </c>
      <c r="H3901">
        <f>$D3901*R3901</f>
        <v>0</v>
      </c>
      <c r="I3901">
        <f>$D3901*S3901</f>
        <v>0</v>
      </c>
      <c r="J3901">
        <v>-0.26450000000000001</v>
      </c>
      <c r="K3901">
        <v>1.45</v>
      </c>
      <c r="L3901">
        <v>0.74270000000000003</v>
      </c>
      <c r="M3901">
        <v>0.2455</v>
      </c>
      <c r="N3901">
        <v>0.54610000000000003</v>
      </c>
      <c r="O3901">
        <v>3</v>
      </c>
      <c r="P3901">
        <f t="shared" si="301"/>
        <v>0</v>
      </c>
      <c r="Q3901">
        <f t="shared" si="302"/>
        <v>0</v>
      </c>
      <c r="R3901">
        <f t="shared" si="303"/>
        <v>1</v>
      </c>
      <c r="S3901">
        <f t="shared" si="304"/>
        <v>0</v>
      </c>
    </row>
    <row r="3902" spans="1:19">
      <c r="A3902" t="s">
        <v>1012</v>
      </c>
      <c r="B3902">
        <v>0</v>
      </c>
      <c r="D3902">
        <v>0</v>
      </c>
      <c r="E3902">
        <f t="shared" si="300"/>
        <v>0</v>
      </c>
      <c r="F3902">
        <f>$D3902*P3902</f>
        <v>0</v>
      </c>
      <c r="G3902">
        <f>$D3902*Q3902</f>
        <v>0</v>
      </c>
      <c r="H3902">
        <f>$D3902*R3902</f>
        <v>0</v>
      </c>
      <c r="I3902">
        <f>$D3902*S3902</f>
        <v>0</v>
      </c>
      <c r="J3902">
        <v>0.70630000000000004</v>
      </c>
      <c r="K3902">
        <v>1.45</v>
      </c>
      <c r="L3902">
        <v>-0.47099999999999997</v>
      </c>
      <c r="M3902">
        <v>-0.18479999999999999</v>
      </c>
      <c r="N3902">
        <v>-0.18629999999999999</v>
      </c>
      <c r="O3902">
        <v>3</v>
      </c>
      <c r="P3902">
        <f t="shared" si="301"/>
        <v>0</v>
      </c>
      <c r="Q3902">
        <f t="shared" si="302"/>
        <v>0</v>
      </c>
      <c r="R3902">
        <f t="shared" si="303"/>
        <v>1</v>
      </c>
      <c r="S3902">
        <f t="shared" si="304"/>
        <v>0</v>
      </c>
    </row>
    <row r="3903" spans="1:19">
      <c r="A3903" t="s">
        <v>1013</v>
      </c>
      <c r="B3903">
        <v>0</v>
      </c>
      <c r="D3903">
        <v>0</v>
      </c>
      <c r="E3903">
        <f t="shared" si="300"/>
        <v>0</v>
      </c>
      <c r="F3903">
        <f>$D3903*P3903</f>
        <v>0</v>
      </c>
      <c r="G3903">
        <f>$D3903*Q3903</f>
        <v>0</v>
      </c>
      <c r="H3903">
        <f>$D3903*R3903</f>
        <v>0</v>
      </c>
      <c r="I3903">
        <f>$D3903*S3903</f>
        <v>0</v>
      </c>
      <c r="J3903">
        <v>-1.4160999999999999</v>
      </c>
      <c r="K3903">
        <v>1.45</v>
      </c>
      <c r="L3903">
        <v>1.5747</v>
      </c>
      <c r="M3903">
        <v>0.74709999999999999</v>
      </c>
      <c r="N3903">
        <v>0.97570000000000001</v>
      </c>
      <c r="O3903">
        <v>3</v>
      </c>
      <c r="P3903">
        <f t="shared" si="301"/>
        <v>0</v>
      </c>
      <c r="Q3903">
        <f t="shared" si="302"/>
        <v>0</v>
      </c>
      <c r="R3903">
        <f t="shared" si="303"/>
        <v>1</v>
      </c>
      <c r="S3903">
        <f t="shared" si="304"/>
        <v>0</v>
      </c>
    </row>
    <row r="3904" spans="1:19">
      <c r="A3904" t="s">
        <v>1014</v>
      </c>
      <c r="B3904">
        <v>0</v>
      </c>
      <c r="D3904">
        <v>0</v>
      </c>
      <c r="E3904">
        <f t="shared" si="300"/>
        <v>0</v>
      </c>
      <c r="F3904">
        <f>$D3904*P3904</f>
        <v>0</v>
      </c>
      <c r="G3904">
        <f>$D3904*Q3904</f>
        <v>0</v>
      </c>
      <c r="H3904">
        <f>$D3904*R3904</f>
        <v>0</v>
      </c>
      <c r="I3904">
        <f>$D3904*S3904</f>
        <v>0</v>
      </c>
      <c r="J3904">
        <v>0.748</v>
      </c>
      <c r="K3904">
        <v>1.45</v>
      </c>
      <c r="L3904">
        <v>1.2500000000000001E-2</v>
      </c>
      <c r="M3904">
        <v>-0.32929999999999998</v>
      </c>
      <c r="N3904">
        <v>-0.16420000000000001</v>
      </c>
      <c r="O3904">
        <v>3</v>
      </c>
      <c r="P3904">
        <f t="shared" si="301"/>
        <v>0</v>
      </c>
      <c r="Q3904">
        <f t="shared" si="302"/>
        <v>0</v>
      </c>
      <c r="R3904">
        <f t="shared" si="303"/>
        <v>1</v>
      </c>
      <c r="S3904">
        <f t="shared" si="304"/>
        <v>0</v>
      </c>
    </row>
    <row r="3905" spans="1:19">
      <c r="A3905" t="s">
        <v>1015</v>
      </c>
      <c r="B3905">
        <v>0</v>
      </c>
      <c r="D3905">
        <v>0</v>
      </c>
      <c r="E3905">
        <f t="shared" si="300"/>
        <v>0</v>
      </c>
      <c r="F3905">
        <f>$D3905*P3905</f>
        <v>0</v>
      </c>
      <c r="G3905">
        <f>$D3905*Q3905</f>
        <v>0</v>
      </c>
      <c r="H3905">
        <f>$D3905*R3905</f>
        <v>0</v>
      </c>
      <c r="I3905">
        <f>$D3905*S3905</f>
        <v>0</v>
      </c>
      <c r="J3905">
        <v>-0.46079999999999999</v>
      </c>
      <c r="K3905">
        <v>1.45</v>
      </c>
      <c r="L3905">
        <v>0.75239999999999996</v>
      </c>
      <c r="M3905">
        <v>-7.5300000000000006E-2</v>
      </c>
      <c r="N3905">
        <v>0.6643</v>
      </c>
      <c r="O3905">
        <v>3</v>
      </c>
      <c r="P3905">
        <f t="shared" si="301"/>
        <v>0</v>
      </c>
      <c r="Q3905">
        <f t="shared" si="302"/>
        <v>0</v>
      </c>
      <c r="R3905">
        <f t="shared" si="303"/>
        <v>1</v>
      </c>
      <c r="S3905">
        <f t="shared" si="304"/>
        <v>0</v>
      </c>
    </row>
    <row r="3906" spans="1:19">
      <c r="A3906" t="s">
        <v>1016</v>
      </c>
      <c r="B3906">
        <v>0</v>
      </c>
      <c r="D3906">
        <v>0</v>
      </c>
      <c r="E3906">
        <f t="shared" si="300"/>
        <v>0</v>
      </c>
      <c r="F3906">
        <f>$D3906*P3906</f>
        <v>0</v>
      </c>
      <c r="G3906">
        <f>$D3906*Q3906</f>
        <v>0</v>
      </c>
      <c r="H3906">
        <f>$D3906*R3906</f>
        <v>0</v>
      </c>
      <c r="I3906">
        <f>$D3906*S3906</f>
        <v>0</v>
      </c>
      <c r="J3906">
        <v>0.4556</v>
      </c>
      <c r="K3906">
        <v>1.45</v>
      </c>
      <c r="L3906">
        <v>0.10009999999999999</v>
      </c>
      <c r="M3906">
        <v>-0.29330000000000001</v>
      </c>
      <c r="N3906">
        <v>1.5699999999999999E-2</v>
      </c>
      <c r="O3906">
        <v>3</v>
      </c>
      <c r="P3906">
        <f t="shared" si="301"/>
        <v>0</v>
      </c>
      <c r="Q3906">
        <f t="shared" si="302"/>
        <v>0</v>
      </c>
      <c r="R3906">
        <f t="shared" si="303"/>
        <v>1</v>
      </c>
      <c r="S3906">
        <f t="shared" si="304"/>
        <v>0</v>
      </c>
    </row>
    <row r="3907" spans="1:19">
      <c r="A3907" t="s">
        <v>1017</v>
      </c>
      <c r="B3907">
        <v>0</v>
      </c>
      <c r="D3907">
        <v>0</v>
      </c>
      <c r="E3907">
        <f t="shared" ref="E3907:E3970" si="305">D3907*O3907</f>
        <v>0</v>
      </c>
      <c r="F3907">
        <f>$D3907*P3907</f>
        <v>0</v>
      </c>
      <c r="G3907">
        <f>$D3907*Q3907</f>
        <v>0</v>
      </c>
      <c r="H3907">
        <f>$D3907*R3907</f>
        <v>0</v>
      </c>
      <c r="I3907">
        <f>$D3907*S3907</f>
        <v>0</v>
      </c>
      <c r="J3907">
        <v>6.1800000000000001E-2</v>
      </c>
      <c r="K3907">
        <v>1.45</v>
      </c>
      <c r="L3907">
        <v>-2.3099999999999999E-2</v>
      </c>
      <c r="M3907">
        <v>0.2356</v>
      </c>
      <c r="N3907">
        <v>0.1424</v>
      </c>
      <c r="O3907">
        <v>3</v>
      </c>
      <c r="P3907">
        <f t="shared" ref="P3907:P3970" si="306">IF($O3907=1,1,0)</f>
        <v>0</v>
      </c>
      <c r="Q3907">
        <f t="shared" ref="Q3907:Q3970" si="307">IF($O3907=2,1,0)</f>
        <v>0</v>
      </c>
      <c r="R3907">
        <f t="shared" ref="R3907:R3970" si="308">IF($O3907=3,1,0)</f>
        <v>1</v>
      </c>
      <c r="S3907">
        <f t="shared" ref="S3907:S3970" si="309">IF($O3907=4,1,0)</f>
        <v>0</v>
      </c>
    </row>
    <row r="3908" spans="1:19">
      <c r="A3908" t="s">
        <v>1018</v>
      </c>
      <c r="B3908">
        <v>0</v>
      </c>
      <c r="D3908">
        <v>0</v>
      </c>
      <c r="E3908">
        <f t="shared" si="305"/>
        <v>0</v>
      </c>
      <c r="F3908">
        <f>$D3908*P3908</f>
        <v>0</v>
      </c>
      <c r="G3908">
        <f>$D3908*Q3908</f>
        <v>0</v>
      </c>
      <c r="H3908">
        <f>$D3908*R3908</f>
        <v>0</v>
      </c>
      <c r="I3908">
        <f>$D3908*S3908</f>
        <v>0</v>
      </c>
      <c r="J3908">
        <v>-0.92210000000000003</v>
      </c>
      <c r="K3908">
        <v>1.45</v>
      </c>
      <c r="L3908">
        <v>1.1552</v>
      </c>
      <c r="M3908">
        <v>0.88970000000000005</v>
      </c>
      <c r="N3908">
        <v>0.56389999999999996</v>
      </c>
      <c r="O3908">
        <v>3</v>
      </c>
      <c r="P3908">
        <f t="shared" si="306"/>
        <v>0</v>
      </c>
      <c r="Q3908">
        <f t="shared" si="307"/>
        <v>0</v>
      </c>
      <c r="R3908">
        <f t="shared" si="308"/>
        <v>1</v>
      </c>
      <c r="S3908">
        <f t="shared" si="309"/>
        <v>0</v>
      </c>
    </row>
    <row r="3909" spans="1:19">
      <c r="A3909" t="s">
        <v>1019</v>
      </c>
      <c r="B3909">
        <v>0</v>
      </c>
      <c r="D3909">
        <v>0</v>
      </c>
      <c r="E3909">
        <f t="shared" si="305"/>
        <v>0</v>
      </c>
      <c r="F3909">
        <f>$D3909*P3909</f>
        <v>0</v>
      </c>
      <c r="G3909">
        <f>$D3909*Q3909</f>
        <v>0</v>
      </c>
      <c r="H3909">
        <f>$D3909*R3909</f>
        <v>0</v>
      </c>
      <c r="I3909">
        <f>$D3909*S3909</f>
        <v>0</v>
      </c>
      <c r="J3909">
        <v>1.2666999999999999</v>
      </c>
      <c r="K3909">
        <v>1.45</v>
      </c>
      <c r="L3909">
        <v>-0.60140000000000005</v>
      </c>
      <c r="M3909">
        <v>-0.41610000000000003</v>
      </c>
      <c r="N3909">
        <v>-0.52659999999999996</v>
      </c>
      <c r="O3909">
        <v>3</v>
      </c>
      <c r="P3909">
        <f t="shared" si="306"/>
        <v>0</v>
      </c>
      <c r="Q3909">
        <f t="shared" si="307"/>
        <v>0</v>
      </c>
      <c r="R3909">
        <f t="shared" si="308"/>
        <v>1</v>
      </c>
      <c r="S3909">
        <f t="shared" si="309"/>
        <v>0</v>
      </c>
    </row>
    <row r="3910" spans="1:19">
      <c r="A3910" t="s">
        <v>1020</v>
      </c>
      <c r="B3910">
        <v>0</v>
      </c>
      <c r="D3910">
        <v>0</v>
      </c>
      <c r="E3910">
        <f t="shared" si="305"/>
        <v>0</v>
      </c>
      <c r="F3910">
        <f>$D3910*P3910</f>
        <v>0</v>
      </c>
      <c r="G3910">
        <f>$D3910*Q3910</f>
        <v>0</v>
      </c>
      <c r="H3910">
        <f>$D3910*R3910</f>
        <v>0</v>
      </c>
      <c r="I3910">
        <f>$D3910*S3910</f>
        <v>0</v>
      </c>
      <c r="J3910">
        <v>-0.71519999999999995</v>
      </c>
      <c r="K3910">
        <v>1.45</v>
      </c>
      <c r="L3910">
        <v>0.22140000000000001</v>
      </c>
      <c r="M3910">
        <v>0.69840000000000002</v>
      </c>
      <c r="N3910">
        <v>0.2218</v>
      </c>
      <c r="O3910">
        <v>3</v>
      </c>
      <c r="P3910">
        <f t="shared" si="306"/>
        <v>0</v>
      </c>
      <c r="Q3910">
        <f t="shared" si="307"/>
        <v>0</v>
      </c>
      <c r="R3910">
        <f t="shared" si="308"/>
        <v>1</v>
      </c>
      <c r="S3910">
        <f t="shared" si="309"/>
        <v>0</v>
      </c>
    </row>
    <row r="3911" spans="1:19">
      <c r="A3911" t="s">
        <v>1021</v>
      </c>
      <c r="B3911">
        <v>0</v>
      </c>
      <c r="D3911">
        <v>0</v>
      </c>
      <c r="E3911">
        <f t="shared" si="305"/>
        <v>0</v>
      </c>
      <c r="F3911">
        <f>$D3911*P3911</f>
        <v>0</v>
      </c>
      <c r="G3911">
        <f>$D3911*Q3911</f>
        <v>0</v>
      </c>
      <c r="H3911">
        <f>$D3911*R3911</f>
        <v>0</v>
      </c>
      <c r="I3911">
        <f>$D3911*S3911</f>
        <v>0</v>
      </c>
      <c r="J3911">
        <v>0.60109999999999997</v>
      </c>
      <c r="K3911">
        <v>1.45</v>
      </c>
      <c r="L3911">
        <v>-0.52390000000000003</v>
      </c>
      <c r="M3911">
        <v>0.65759999999999996</v>
      </c>
      <c r="N3911">
        <v>-1.3172999999999999</v>
      </c>
      <c r="O3911">
        <v>3</v>
      </c>
      <c r="P3911">
        <f t="shared" si="306"/>
        <v>0</v>
      </c>
      <c r="Q3911">
        <f t="shared" si="307"/>
        <v>0</v>
      </c>
      <c r="R3911">
        <f t="shared" si="308"/>
        <v>1</v>
      </c>
      <c r="S3911">
        <f t="shared" si="309"/>
        <v>0</v>
      </c>
    </row>
    <row r="3912" spans="1:19">
      <c r="A3912" t="s">
        <v>1022</v>
      </c>
      <c r="B3912">
        <v>0</v>
      </c>
      <c r="D3912">
        <v>0</v>
      </c>
      <c r="E3912">
        <f t="shared" si="305"/>
        <v>0</v>
      </c>
      <c r="F3912">
        <f>$D3912*P3912</f>
        <v>0</v>
      </c>
      <c r="G3912">
        <f>$D3912*Q3912</f>
        <v>0</v>
      </c>
      <c r="H3912">
        <f>$D3912*R3912</f>
        <v>0</v>
      </c>
      <c r="I3912">
        <f>$D3912*S3912</f>
        <v>0</v>
      </c>
      <c r="J3912">
        <v>-5.8999999999999999E-3</v>
      </c>
      <c r="K3912">
        <v>1.45</v>
      </c>
      <c r="L3912">
        <v>0.72970000000000002</v>
      </c>
      <c r="M3912">
        <v>-0.4345</v>
      </c>
      <c r="N3912">
        <v>0.50480000000000003</v>
      </c>
      <c r="O3912">
        <v>3</v>
      </c>
      <c r="P3912">
        <f t="shared" si="306"/>
        <v>0</v>
      </c>
      <c r="Q3912">
        <f t="shared" si="307"/>
        <v>0</v>
      </c>
      <c r="R3912">
        <f t="shared" si="308"/>
        <v>1</v>
      </c>
      <c r="S3912">
        <f t="shared" si="309"/>
        <v>0</v>
      </c>
    </row>
    <row r="3913" spans="1:19">
      <c r="A3913" t="s">
        <v>1023</v>
      </c>
      <c r="B3913">
        <v>0</v>
      </c>
      <c r="D3913">
        <v>0</v>
      </c>
      <c r="E3913">
        <f t="shared" si="305"/>
        <v>0</v>
      </c>
      <c r="F3913">
        <f>$D3913*P3913</f>
        <v>0</v>
      </c>
      <c r="G3913">
        <f>$D3913*Q3913</f>
        <v>0</v>
      </c>
      <c r="H3913">
        <f>$D3913*R3913</f>
        <v>0</v>
      </c>
      <c r="I3913">
        <f>$D3913*S3913</f>
        <v>0</v>
      </c>
      <c r="J3913">
        <v>5.3600000000000002E-2</v>
      </c>
      <c r="K3913">
        <v>1.45</v>
      </c>
      <c r="L3913">
        <v>0.15160000000000001</v>
      </c>
      <c r="M3913">
        <v>-0.41710000000000003</v>
      </c>
      <c r="N3913">
        <v>0.49220000000000003</v>
      </c>
      <c r="O3913">
        <v>3</v>
      </c>
      <c r="P3913">
        <f t="shared" si="306"/>
        <v>0</v>
      </c>
      <c r="Q3913">
        <f t="shared" si="307"/>
        <v>0</v>
      </c>
      <c r="R3913">
        <f t="shared" si="308"/>
        <v>1</v>
      </c>
      <c r="S3913">
        <f t="shared" si="309"/>
        <v>0</v>
      </c>
    </row>
    <row r="3914" spans="1:19">
      <c r="A3914" t="s">
        <v>1024</v>
      </c>
      <c r="B3914">
        <v>0</v>
      </c>
      <c r="D3914">
        <v>0</v>
      </c>
      <c r="E3914">
        <f t="shared" si="305"/>
        <v>0</v>
      </c>
      <c r="F3914">
        <f>$D3914*P3914</f>
        <v>0</v>
      </c>
      <c r="G3914">
        <f>$D3914*Q3914</f>
        <v>0</v>
      </c>
      <c r="H3914">
        <f>$D3914*R3914</f>
        <v>0</v>
      </c>
      <c r="I3914">
        <f>$D3914*S3914</f>
        <v>0</v>
      </c>
      <c r="J3914">
        <v>0.99050000000000005</v>
      </c>
      <c r="K3914">
        <v>1.45</v>
      </c>
      <c r="L3914">
        <v>5.4699999999999999E-2</v>
      </c>
      <c r="M3914">
        <v>-0.3417</v>
      </c>
      <c r="N3914">
        <v>0.25879999999999997</v>
      </c>
      <c r="O3914">
        <v>3</v>
      </c>
      <c r="P3914">
        <f t="shared" si="306"/>
        <v>0</v>
      </c>
      <c r="Q3914">
        <f t="shared" si="307"/>
        <v>0</v>
      </c>
      <c r="R3914">
        <f t="shared" si="308"/>
        <v>1</v>
      </c>
      <c r="S3914">
        <f t="shared" si="309"/>
        <v>0</v>
      </c>
    </row>
    <row r="3915" spans="1:19">
      <c r="A3915" t="s">
        <v>1025</v>
      </c>
      <c r="B3915">
        <v>0</v>
      </c>
      <c r="D3915">
        <v>0</v>
      </c>
      <c r="E3915">
        <f t="shared" si="305"/>
        <v>0</v>
      </c>
      <c r="F3915">
        <f>$D3915*P3915</f>
        <v>0</v>
      </c>
      <c r="G3915">
        <f>$D3915*Q3915</f>
        <v>0</v>
      </c>
      <c r="H3915">
        <f>$D3915*R3915</f>
        <v>0</v>
      </c>
      <c r="I3915">
        <f>$D3915*S3915</f>
        <v>0</v>
      </c>
      <c r="J3915">
        <v>0.60370000000000001</v>
      </c>
      <c r="K3915">
        <v>1.45</v>
      </c>
      <c r="L3915">
        <v>0.14530000000000001</v>
      </c>
      <c r="M3915">
        <v>7.5200000000000003E-2</v>
      </c>
      <c r="N3915">
        <v>-0.1201</v>
      </c>
      <c r="O3915">
        <v>3</v>
      </c>
      <c r="P3915">
        <f t="shared" si="306"/>
        <v>0</v>
      </c>
      <c r="Q3915">
        <f t="shared" si="307"/>
        <v>0</v>
      </c>
      <c r="R3915">
        <f t="shared" si="308"/>
        <v>1</v>
      </c>
      <c r="S3915">
        <f t="shared" si="309"/>
        <v>0</v>
      </c>
    </row>
    <row r="3916" spans="1:19">
      <c r="A3916" t="s">
        <v>1026</v>
      </c>
      <c r="B3916">
        <v>0</v>
      </c>
      <c r="D3916">
        <v>0</v>
      </c>
      <c r="E3916">
        <f t="shared" si="305"/>
        <v>0</v>
      </c>
      <c r="F3916">
        <f>$D3916*P3916</f>
        <v>0</v>
      </c>
      <c r="G3916">
        <f>$D3916*Q3916</f>
        <v>0</v>
      </c>
      <c r="H3916">
        <f>$D3916*R3916</f>
        <v>0</v>
      </c>
      <c r="I3916">
        <f>$D3916*S3916</f>
        <v>0</v>
      </c>
      <c r="J3916">
        <v>-0.25019999999999998</v>
      </c>
      <c r="K3916">
        <v>1.45</v>
      </c>
      <c r="L3916">
        <v>-1.66E-2</v>
      </c>
      <c r="M3916">
        <v>-0.20169999999999999</v>
      </c>
      <c r="N3916">
        <v>0.1376</v>
      </c>
      <c r="O3916">
        <v>3</v>
      </c>
      <c r="P3916">
        <f t="shared" si="306"/>
        <v>0</v>
      </c>
      <c r="Q3916">
        <f t="shared" si="307"/>
        <v>0</v>
      </c>
      <c r="R3916">
        <f t="shared" si="308"/>
        <v>1</v>
      </c>
      <c r="S3916">
        <f t="shared" si="309"/>
        <v>0</v>
      </c>
    </row>
    <row r="3917" spans="1:19">
      <c r="A3917" t="s">
        <v>1027</v>
      </c>
      <c r="B3917">
        <v>0</v>
      </c>
      <c r="D3917">
        <v>0</v>
      </c>
      <c r="E3917">
        <f t="shared" si="305"/>
        <v>0</v>
      </c>
      <c r="F3917">
        <f>$D3917*P3917</f>
        <v>0</v>
      </c>
      <c r="G3917">
        <f>$D3917*Q3917</f>
        <v>0</v>
      </c>
      <c r="H3917">
        <f>$D3917*R3917</f>
        <v>0</v>
      </c>
      <c r="I3917">
        <f>$D3917*S3917</f>
        <v>0</v>
      </c>
      <c r="J3917">
        <v>-0.30719999999999997</v>
      </c>
      <c r="K3917">
        <v>1.45</v>
      </c>
      <c r="L3917">
        <v>-0.58699999999999997</v>
      </c>
      <c r="M3917">
        <v>0.24840000000000001</v>
      </c>
      <c r="N3917">
        <v>-0.50360000000000005</v>
      </c>
      <c r="O3917">
        <v>3</v>
      </c>
      <c r="P3917">
        <f t="shared" si="306"/>
        <v>0</v>
      </c>
      <c r="Q3917">
        <f t="shared" si="307"/>
        <v>0</v>
      </c>
      <c r="R3917">
        <f t="shared" si="308"/>
        <v>1</v>
      </c>
      <c r="S3917">
        <f t="shared" si="309"/>
        <v>0</v>
      </c>
    </row>
    <row r="3918" spans="1:19">
      <c r="A3918" t="s">
        <v>1028</v>
      </c>
      <c r="B3918">
        <v>0</v>
      </c>
      <c r="D3918">
        <v>0</v>
      </c>
      <c r="E3918">
        <f t="shared" si="305"/>
        <v>0</v>
      </c>
      <c r="F3918">
        <f>$D3918*P3918</f>
        <v>0</v>
      </c>
      <c r="G3918">
        <f>$D3918*Q3918</f>
        <v>0</v>
      </c>
      <c r="H3918">
        <f>$D3918*R3918</f>
        <v>0</v>
      </c>
      <c r="I3918">
        <f>$D3918*S3918</f>
        <v>0</v>
      </c>
      <c r="J3918">
        <v>-1.5466</v>
      </c>
      <c r="K3918">
        <v>1.45</v>
      </c>
      <c r="L3918">
        <v>-0.28489999999999999</v>
      </c>
      <c r="M3918">
        <v>0.65159999999999996</v>
      </c>
      <c r="N3918">
        <v>0.1477</v>
      </c>
      <c r="O3918">
        <v>3</v>
      </c>
      <c r="P3918">
        <f t="shared" si="306"/>
        <v>0</v>
      </c>
      <c r="Q3918">
        <f t="shared" si="307"/>
        <v>0</v>
      </c>
      <c r="R3918">
        <f t="shared" si="308"/>
        <v>1</v>
      </c>
      <c r="S3918">
        <f t="shared" si="309"/>
        <v>0</v>
      </c>
    </row>
    <row r="3919" spans="1:19">
      <c r="A3919" t="s">
        <v>1029</v>
      </c>
      <c r="B3919">
        <v>0</v>
      </c>
      <c r="D3919">
        <v>0</v>
      </c>
      <c r="E3919">
        <f t="shared" si="305"/>
        <v>0</v>
      </c>
      <c r="F3919">
        <f>$D3919*P3919</f>
        <v>0</v>
      </c>
      <c r="G3919">
        <f>$D3919*Q3919</f>
        <v>0</v>
      </c>
      <c r="H3919">
        <f>$D3919*R3919</f>
        <v>0</v>
      </c>
      <c r="I3919">
        <f>$D3919*S3919</f>
        <v>0</v>
      </c>
      <c r="J3919">
        <v>0.22789999999999999</v>
      </c>
      <c r="K3919">
        <v>1.45</v>
      </c>
      <c r="L3919">
        <v>0.11940000000000001</v>
      </c>
      <c r="M3919">
        <v>0.53</v>
      </c>
      <c r="N3919">
        <v>-0.21590000000000001</v>
      </c>
      <c r="O3919">
        <v>3</v>
      </c>
      <c r="P3919">
        <f t="shared" si="306"/>
        <v>0</v>
      </c>
      <c r="Q3919">
        <f t="shared" si="307"/>
        <v>0</v>
      </c>
      <c r="R3919">
        <f t="shared" si="308"/>
        <v>1</v>
      </c>
      <c r="S3919">
        <f t="shared" si="309"/>
        <v>0</v>
      </c>
    </row>
    <row r="3920" spans="1:19">
      <c r="A3920" t="s">
        <v>1030</v>
      </c>
      <c r="B3920">
        <v>0</v>
      </c>
      <c r="D3920">
        <v>0</v>
      </c>
      <c r="E3920">
        <f t="shared" si="305"/>
        <v>0</v>
      </c>
      <c r="F3920">
        <f>$D3920*P3920</f>
        <v>0</v>
      </c>
      <c r="G3920">
        <f>$D3920*Q3920</f>
        <v>0</v>
      </c>
      <c r="H3920">
        <f>$D3920*R3920</f>
        <v>0</v>
      </c>
      <c r="I3920">
        <f>$D3920*S3920</f>
        <v>0</v>
      </c>
      <c r="J3920">
        <v>-1.2876000000000001</v>
      </c>
      <c r="K3920">
        <v>1.45</v>
      </c>
      <c r="L3920">
        <v>-0.4899</v>
      </c>
      <c r="M3920">
        <v>0.25340000000000001</v>
      </c>
      <c r="N3920">
        <v>-0.1048</v>
      </c>
      <c r="O3920">
        <v>3</v>
      </c>
      <c r="P3920">
        <f t="shared" si="306"/>
        <v>0</v>
      </c>
      <c r="Q3920">
        <f t="shared" si="307"/>
        <v>0</v>
      </c>
      <c r="R3920">
        <f t="shared" si="308"/>
        <v>1</v>
      </c>
      <c r="S3920">
        <f t="shared" si="309"/>
        <v>0</v>
      </c>
    </row>
    <row r="3921" spans="1:19">
      <c r="A3921" t="s">
        <v>1031</v>
      </c>
      <c r="B3921">
        <v>0</v>
      </c>
      <c r="D3921">
        <v>0</v>
      </c>
      <c r="E3921">
        <f t="shared" si="305"/>
        <v>0</v>
      </c>
      <c r="F3921">
        <f>$D3921*P3921</f>
        <v>0</v>
      </c>
      <c r="G3921">
        <f>$D3921*Q3921</f>
        <v>0</v>
      </c>
      <c r="H3921">
        <f>$D3921*R3921</f>
        <v>0</v>
      </c>
      <c r="I3921">
        <f>$D3921*S3921</f>
        <v>0</v>
      </c>
      <c r="J3921">
        <v>0.17480000000000001</v>
      </c>
      <c r="K3921">
        <v>1.45</v>
      </c>
      <c r="L3921">
        <v>0.1394</v>
      </c>
      <c r="M3921">
        <v>-0.56340000000000001</v>
      </c>
      <c r="N3921">
        <v>-0.39900000000000002</v>
      </c>
      <c r="O3921">
        <v>3</v>
      </c>
      <c r="P3921">
        <f t="shared" si="306"/>
        <v>0</v>
      </c>
      <c r="Q3921">
        <f t="shared" si="307"/>
        <v>0</v>
      </c>
      <c r="R3921">
        <f t="shared" si="308"/>
        <v>1</v>
      </c>
      <c r="S3921">
        <f t="shared" si="309"/>
        <v>0</v>
      </c>
    </row>
    <row r="3922" spans="1:19">
      <c r="A3922" t="s">
        <v>1032</v>
      </c>
      <c r="B3922">
        <v>0</v>
      </c>
      <c r="D3922">
        <v>0</v>
      </c>
      <c r="E3922">
        <f t="shared" si="305"/>
        <v>0</v>
      </c>
      <c r="F3922">
        <f>$D3922*P3922</f>
        <v>0</v>
      </c>
      <c r="G3922">
        <f>$D3922*Q3922</f>
        <v>0</v>
      </c>
      <c r="H3922">
        <f>$D3922*R3922</f>
        <v>0</v>
      </c>
      <c r="I3922">
        <f>$D3922*S3922</f>
        <v>0</v>
      </c>
      <c r="J3922">
        <v>-0.89249999999999996</v>
      </c>
      <c r="K3922">
        <v>1.45</v>
      </c>
      <c r="L3922">
        <v>-0.58789999999999998</v>
      </c>
      <c r="M3922">
        <v>0.1255</v>
      </c>
      <c r="N3922">
        <v>-5.7700000000000001E-2</v>
      </c>
      <c r="O3922">
        <v>3</v>
      </c>
      <c r="P3922">
        <f t="shared" si="306"/>
        <v>0</v>
      </c>
      <c r="Q3922">
        <f t="shared" si="307"/>
        <v>0</v>
      </c>
      <c r="R3922">
        <f t="shared" si="308"/>
        <v>1</v>
      </c>
      <c r="S3922">
        <f t="shared" si="309"/>
        <v>0</v>
      </c>
    </row>
    <row r="3923" spans="1:19">
      <c r="A3923" t="s">
        <v>1033</v>
      </c>
      <c r="B3923">
        <v>0</v>
      </c>
      <c r="D3923">
        <v>0</v>
      </c>
      <c r="E3923">
        <f t="shared" si="305"/>
        <v>0</v>
      </c>
      <c r="F3923">
        <f>$D3923*P3923</f>
        <v>0</v>
      </c>
      <c r="G3923">
        <f>$D3923*Q3923</f>
        <v>0</v>
      </c>
      <c r="H3923">
        <f>$D3923*R3923</f>
        <v>0</v>
      </c>
      <c r="I3923">
        <f>$D3923*S3923</f>
        <v>0</v>
      </c>
      <c r="J3923">
        <v>1.5115000000000001</v>
      </c>
      <c r="K3923">
        <v>1.45</v>
      </c>
      <c r="L3923">
        <v>-0.27429999999999999</v>
      </c>
      <c r="M3923">
        <v>-0.47889999999999999</v>
      </c>
      <c r="N3923">
        <v>-0.92010000000000003</v>
      </c>
      <c r="O3923">
        <v>3</v>
      </c>
      <c r="P3923">
        <f t="shared" si="306"/>
        <v>0</v>
      </c>
      <c r="Q3923">
        <f t="shared" si="307"/>
        <v>0</v>
      </c>
      <c r="R3923">
        <f t="shared" si="308"/>
        <v>1</v>
      </c>
      <c r="S3923">
        <f t="shared" si="309"/>
        <v>0</v>
      </c>
    </row>
    <row r="3924" spans="1:19">
      <c r="A3924" t="s">
        <v>1034</v>
      </c>
      <c r="B3924">
        <v>0</v>
      </c>
      <c r="D3924">
        <v>0</v>
      </c>
      <c r="E3924">
        <f t="shared" si="305"/>
        <v>0</v>
      </c>
      <c r="F3924">
        <f>$D3924*P3924</f>
        <v>0</v>
      </c>
      <c r="G3924">
        <f>$D3924*Q3924</f>
        <v>0</v>
      </c>
      <c r="H3924">
        <f>$D3924*R3924</f>
        <v>0</v>
      </c>
      <c r="I3924">
        <f>$D3924*S3924</f>
        <v>0</v>
      </c>
      <c r="J3924">
        <v>-0.2253</v>
      </c>
      <c r="K3924">
        <v>1.45</v>
      </c>
      <c r="L3924">
        <v>0.55700000000000005</v>
      </c>
      <c r="M3924">
        <v>-1.3191999999999999</v>
      </c>
      <c r="N3924">
        <v>-2.76E-2</v>
      </c>
      <c r="O3924">
        <v>3</v>
      </c>
      <c r="P3924">
        <f t="shared" si="306"/>
        <v>0</v>
      </c>
      <c r="Q3924">
        <f t="shared" si="307"/>
        <v>0</v>
      </c>
      <c r="R3924">
        <f t="shared" si="308"/>
        <v>1</v>
      </c>
      <c r="S3924">
        <f t="shared" si="309"/>
        <v>0</v>
      </c>
    </row>
    <row r="3925" spans="1:19">
      <c r="A3925" t="s">
        <v>1035</v>
      </c>
      <c r="B3925">
        <v>0</v>
      </c>
      <c r="D3925">
        <v>0</v>
      </c>
      <c r="E3925">
        <f t="shared" si="305"/>
        <v>0</v>
      </c>
      <c r="F3925">
        <f>$D3925*P3925</f>
        <v>0</v>
      </c>
      <c r="G3925">
        <f>$D3925*Q3925</f>
        <v>0</v>
      </c>
      <c r="H3925">
        <f>$D3925*R3925</f>
        <v>0</v>
      </c>
      <c r="I3925">
        <f>$D3925*S3925</f>
        <v>0</v>
      </c>
      <c r="J3925">
        <v>0.60109999999999997</v>
      </c>
      <c r="K3925">
        <v>1.45</v>
      </c>
      <c r="L3925">
        <v>0.1053</v>
      </c>
      <c r="M3925">
        <v>-6.3600000000000004E-2</v>
      </c>
      <c r="N3925">
        <v>-0.25779999999999997</v>
      </c>
      <c r="O3925">
        <v>3</v>
      </c>
      <c r="P3925">
        <f t="shared" si="306"/>
        <v>0</v>
      </c>
      <c r="Q3925">
        <f t="shared" si="307"/>
        <v>0</v>
      </c>
      <c r="R3925">
        <f t="shared" si="308"/>
        <v>1</v>
      </c>
      <c r="S3925">
        <f t="shared" si="309"/>
        <v>0</v>
      </c>
    </row>
    <row r="3926" spans="1:19">
      <c r="A3926" t="s">
        <v>1036</v>
      </c>
      <c r="B3926">
        <v>0</v>
      </c>
      <c r="D3926">
        <v>0</v>
      </c>
      <c r="E3926">
        <f t="shared" si="305"/>
        <v>0</v>
      </c>
      <c r="F3926">
        <f>$D3926*P3926</f>
        <v>0</v>
      </c>
      <c r="G3926">
        <f>$D3926*Q3926</f>
        <v>0</v>
      </c>
      <c r="H3926">
        <f>$D3926*R3926</f>
        <v>0</v>
      </c>
      <c r="I3926">
        <f>$D3926*S3926</f>
        <v>0</v>
      </c>
      <c r="J3926">
        <v>1.5780000000000001</v>
      </c>
      <c r="K3926">
        <v>1.45</v>
      </c>
      <c r="L3926">
        <v>-0.86229999999999996</v>
      </c>
      <c r="M3926">
        <v>0.35870000000000002</v>
      </c>
      <c r="N3926">
        <v>-0.4975</v>
      </c>
      <c r="O3926">
        <v>3</v>
      </c>
      <c r="P3926">
        <f t="shared" si="306"/>
        <v>0</v>
      </c>
      <c r="Q3926">
        <f t="shared" si="307"/>
        <v>0</v>
      </c>
      <c r="R3926">
        <f t="shared" si="308"/>
        <v>1</v>
      </c>
      <c r="S3926">
        <f t="shared" si="309"/>
        <v>0</v>
      </c>
    </row>
    <row r="3927" spans="1:19">
      <c r="A3927" t="s">
        <v>1037</v>
      </c>
      <c r="B3927">
        <v>0</v>
      </c>
      <c r="D3927">
        <v>0</v>
      </c>
      <c r="E3927">
        <f t="shared" si="305"/>
        <v>0</v>
      </c>
      <c r="F3927">
        <f>$D3927*P3927</f>
        <v>0</v>
      </c>
      <c r="G3927">
        <f>$D3927*Q3927</f>
        <v>0</v>
      </c>
      <c r="H3927">
        <f>$D3927*R3927</f>
        <v>0</v>
      </c>
      <c r="I3927">
        <f>$D3927*S3927</f>
        <v>0</v>
      </c>
      <c r="J3927">
        <v>0.65920000000000001</v>
      </c>
      <c r="K3927">
        <v>1.45</v>
      </c>
      <c r="L3927">
        <v>-0.2273</v>
      </c>
      <c r="M3927">
        <v>0.40210000000000001</v>
      </c>
      <c r="N3927">
        <v>0.1958</v>
      </c>
      <c r="O3927">
        <v>3</v>
      </c>
      <c r="P3927">
        <f t="shared" si="306"/>
        <v>0</v>
      </c>
      <c r="Q3927">
        <f t="shared" si="307"/>
        <v>0</v>
      </c>
      <c r="R3927">
        <f t="shared" si="308"/>
        <v>1</v>
      </c>
      <c r="S3927">
        <f t="shared" si="309"/>
        <v>0</v>
      </c>
    </row>
    <row r="3928" spans="1:19">
      <c r="A3928" t="s">
        <v>1038</v>
      </c>
      <c r="B3928">
        <v>0</v>
      </c>
      <c r="D3928">
        <v>0</v>
      </c>
      <c r="E3928">
        <f t="shared" si="305"/>
        <v>0</v>
      </c>
      <c r="F3928">
        <f>$D3928*P3928</f>
        <v>0</v>
      </c>
      <c r="G3928">
        <f>$D3928*Q3928</f>
        <v>0</v>
      </c>
      <c r="H3928">
        <f>$D3928*R3928</f>
        <v>0</v>
      </c>
      <c r="I3928">
        <f>$D3928*S3928</f>
        <v>0</v>
      </c>
      <c r="J3928">
        <v>0.32569999999999999</v>
      </c>
      <c r="K3928">
        <v>1.45</v>
      </c>
      <c r="L3928">
        <v>-0.2596</v>
      </c>
      <c r="M3928">
        <v>-9.3799999999999994E-2</v>
      </c>
      <c r="N3928">
        <v>0.19420000000000001</v>
      </c>
      <c r="O3928">
        <v>3</v>
      </c>
      <c r="P3928">
        <f t="shared" si="306"/>
        <v>0</v>
      </c>
      <c r="Q3928">
        <f t="shared" si="307"/>
        <v>0</v>
      </c>
      <c r="R3928">
        <f t="shared" si="308"/>
        <v>1</v>
      </c>
      <c r="S3928">
        <f t="shared" si="309"/>
        <v>0</v>
      </c>
    </row>
    <row r="3929" spans="1:19">
      <c r="A3929" t="s">
        <v>1039</v>
      </c>
      <c r="B3929">
        <v>0</v>
      </c>
      <c r="D3929">
        <v>0</v>
      </c>
      <c r="E3929">
        <f t="shared" si="305"/>
        <v>0</v>
      </c>
      <c r="F3929">
        <f>$D3929*P3929</f>
        <v>0</v>
      </c>
      <c r="G3929">
        <f>$D3929*Q3929</f>
        <v>0</v>
      </c>
      <c r="H3929">
        <f>$D3929*R3929</f>
        <v>0</v>
      </c>
      <c r="I3929">
        <f>$D3929*S3929</f>
        <v>0</v>
      </c>
      <c r="J3929">
        <v>-0.53300000000000003</v>
      </c>
      <c r="K3929">
        <v>1.575</v>
      </c>
      <c r="L3929">
        <v>0.90300000000000002</v>
      </c>
      <c r="M3929">
        <v>-0.4204</v>
      </c>
      <c r="N3929">
        <v>0.57369999999999999</v>
      </c>
      <c r="O3929">
        <v>3</v>
      </c>
      <c r="P3929">
        <f t="shared" si="306"/>
        <v>0</v>
      </c>
      <c r="Q3929">
        <f t="shared" si="307"/>
        <v>0</v>
      </c>
      <c r="R3929">
        <f t="shared" si="308"/>
        <v>1</v>
      </c>
      <c r="S3929">
        <f t="shared" si="309"/>
        <v>0</v>
      </c>
    </row>
    <row r="3930" spans="1:19">
      <c r="A3930" t="s">
        <v>1040</v>
      </c>
      <c r="B3930">
        <v>0</v>
      </c>
      <c r="D3930">
        <v>0</v>
      </c>
      <c r="E3930">
        <f t="shared" si="305"/>
        <v>0</v>
      </c>
      <c r="F3930">
        <f>$D3930*P3930</f>
        <v>0</v>
      </c>
      <c r="G3930">
        <f>$D3930*Q3930</f>
        <v>0</v>
      </c>
      <c r="H3930">
        <f>$D3930*R3930</f>
        <v>0</v>
      </c>
      <c r="I3930">
        <f>$D3930*S3930</f>
        <v>0</v>
      </c>
      <c r="J3930">
        <v>-0.8145</v>
      </c>
      <c r="K3930">
        <v>1.575</v>
      </c>
      <c r="L3930">
        <v>0.1578</v>
      </c>
      <c r="M3930">
        <v>0.51129999999999998</v>
      </c>
      <c r="N3930">
        <v>0.46860000000000002</v>
      </c>
      <c r="O3930">
        <v>3</v>
      </c>
      <c r="P3930">
        <f t="shared" si="306"/>
        <v>0</v>
      </c>
      <c r="Q3930">
        <f t="shared" si="307"/>
        <v>0</v>
      </c>
      <c r="R3930">
        <f t="shared" si="308"/>
        <v>1</v>
      </c>
      <c r="S3930">
        <f t="shared" si="309"/>
        <v>0</v>
      </c>
    </row>
    <row r="3931" spans="1:19">
      <c r="A3931" t="s">
        <v>1041</v>
      </c>
      <c r="B3931">
        <v>0</v>
      </c>
      <c r="D3931">
        <v>0</v>
      </c>
      <c r="E3931">
        <f t="shared" si="305"/>
        <v>0</v>
      </c>
      <c r="F3931">
        <f>$D3931*P3931</f>
        <v>0</v>
      </c>
      <c r="G3931">
        <f>$D3931*Q3931</f>
        <v>0</v>
      </c>
      <c r="H3931">
        <f>$D3931*R3931</f>
        <v>0</v>
      </c>
      <c r="I3931">
        <f>$D3931*S3931</f>
        <v>0</v>
      </c>
      <c r="J3931">
        <v>0.44600000000000001</v>
      </c>
      <c r="K3931">
        <v>1.575</v>
      </c>
      <c r="L3931">
        <v>-2.63E-2</v>
      </c>
      <c r="M3931">
        <v>0.33090000000000003</v>
      </c>
      <c r="N3931">
        <v>0.192</v>
      </c>
      <c r="O3931">
        <v>3</v>
      </c>
      <c r="P3931">
        <f t="shared" si="306"/>
        <v>0</v>
      </c>
      <c r="Q3931">
        <f t="shared" si="307"/>
        <v>0</v>
      </c>
      <c r="R3931">
        <f t="shared" si="308"/>
        <v>1</v>
      </c>
      <c r="S3931">
        <f t="shared" si="309"/>
        <v>0</v>
      </c>
    </row>
    <row r="3932" spans="1:19">
      <c r="A3932" t="s">
        <v>1042</v>
      </c>
      <c r="B3932">
        <v>0</v>
      </c>
      <c r="D3932">
        <v>0</v>
      </c>
      <c r="E3932">
        <f t="shared" si="305"/>
        <v>0</v>
      </c>
      <c r="F3932">
        <f>$D3932*P3932</f>
        <v>0</v>
      </c>
      <c r="G3932">
        <f>$D3932*Q3932</f>
        <v>0</v>
      </c>
      <c r="H3932">
        <f>$D3932*R3932</f>
        <v>0</v>
      </c>
      <c r="I3932">
        <f>$D3932*S3932</f>
        <v>0</v>
      </c>
      <c r="J3932">
        <v>0.52880000000000005</v>
      </c>
      <c r="K3932">
        <v>1.575</v>
      </c>
      <c r="L3932">
        <v>-0.22259999999999999</v>
      </c>
      <c r="M3932">
        <v>-0.58030000000000004</v>
      </c>
      <c r="N3932">
        <v>-0.25390000000000001</v>
      </c>
      <c r="O3932">
        <v>3</v>
      </c>
      <c r="P3932">
        <f t="shared" si="306"/>
        <v>0</v>
      </c>
      <c r="Q3932">
        <f t="shared" si="307"/>
        <v>0</v>
      </c>
      <c r="R3932">
        <f t="shared" si="308"/>
        <v>1</v>
      </c>
      <c r="S3932">
        <f t="shared" si="309"/>
        <v>0</v>
      </c>
    </row>
    <row r="3933" spans="1:19">
      <c r="A3933" t="s">
        <v>1043</v>
      </c>
      <c r="B3933">
        <v>0</v>
      </c>
      <c r="D3933">
        <v>0</v>
      </c>
      <c r="E3933">
        <f t="shared" si="305"/>
        <v>0</v>
      </c>
      <c r="F3933">
        <f>$D3933*P3933</f>
        <v>0</v>
      </c>
      <c r="G3933">
        <f>$D3933*Q3933</f>
        <v>0</v>
      </c>
      <c r="H3933">
        <f>$D3933*R3933</f>
        <v>0</v>
      </c>
      <c r="I3933">
        <f>$D3933*S3933</f>
        <v>0</v>
      </c>
      <c r="J3933">
        <v>0.1135</v>
      </c>
      <c r="K3933">
        <v>1.575</v>
      </c>
      <c r="L3933">
        <v>0.30570000000000003</v>
      </c>
      <c r="M3933">
        <v>-0.61319999999999997</v>
      </c>
      <c r="N3933">
        <v>9.7199999999999995E-2</v>
      </c>
      <c r="O3933">
        <v>3</v>
      </c>
      <c r="P3933">
        <f t="shared" si="306"/>
        <v>0</v>
      </c>
      <c r="Q3933">
        <f t="shared" si="307"/>
        <v>0</v>
      </c>
      <c r="R3933">
        <f t="shared" si="308"/>
        <v>1</v>
      </c>
      <c r="S3933">
        <f t="shared" si="309"/>
        <v>0</v>
      </c>
    </row>
    <row r="3934" spans="1:19">
      <c r="A3934" t="s">
        <v>1044</v>
      </c>
      <c r="B3934">
        <v>0</v>
      </c>
      <c r="D3934">
        <v>0</v>
      </c>
      <c r="E3934">
        <f t="shared" si="305"/>
        <v>0</v>
      </c>
      <c r="F3934">
        <f>$D3934*P3934</f>
        <v>0</v>
      </c>
      <c r="G3934">
        <f>$D3934*Q3934</f>
        <v>0</v>
      </c>
      <c r="H3934">
        <f>$D3934*R3934</f>
        <v>0</v>
      </c>
      <c r="I3934">
        <f>$D3934*S3934</f>
        <v>0</v>
      </c>
      <c r="J3934">
        <v>-0.36709999999999998</v>
      </c>
      <c r="K3934">
        <v>1.575</v>
      </c>
      <c r="L3934">
        <v>0.45789999999999997</v>
      </c>
      <c r="M3934">
        <v>-0.1137</v>
      </c>
      <c r="N3934">
        <v>0.50680000000000003</v>
      </c>
      <c r="O3934">
        <v>3</v>
      </c>
      <c r="P3934">
        <f t="shared" si="306"/>
        <v>0</v>
      </c>
      <c r="Q3934">
        <f t="shared" si="307"/>
        <v>0</v>
      </c>
      <c r="R3934">
        <f t="shared" si="308"/>
        <v>1</v>
      </c>
      <c r="S3934">
        <f t="shared" si="309"/>
        <v>0</v>
      </c>
    </row>
    <row r="3935" spans="1:19">
      <c r="A3935" t="s">
        <v>1045</v>
      </c>
      <c r="B3935">
        <v>0</v>
      </c>
      <c r="D3935">
        <v>0</v>
      </c>
      <c r="E3935">
        <f t="shared" si="305"/>
        <v>0</v>
      </c>
      <c r="F3935">
        <f>$D3935*P3935</f>
        <v>0</v>
      </c>
      <c r="G3935">
        <f>$D3935*Q3935</f>
        <v>0</v>
      </c>
      <c r="H3935">
        <f>$D3935*R3935</f>
        <v>0</v>
      </c>
      <c r="I3935">
        <f>$D3935*S3935</f>
        <v>0</v>
      </c>
      <c r="J3935">
        <v>0.1512</v>
      </c>
      <c r="K3935">
        <v>1.575</v>
      </c>
      <c r="L3935">
        <v>-0.18459999999999999</v>
      </c>
      <c r="M3935">
        <v>3.39E-2</v>
      </c>
      <c r="N3935">
        <v>5.9799999999999999E-2</v>
      </c>
      <c r="O3935">
        <v>3</v>
      </c>
      <c r="P3935">
        <f t="shared" si="306"/>
        <v>0</v>
      </c>
      <c r="Q3935">
        <f t="shared" si="307"/>
        <v>0</v>
      </c>
      <c r="R3935">
        <f t="shared" si="308"/>
        <v>1</v>
      </c>
      <c r="S3935">
        <f t="shared" si="309"/>
        <v>0</v>
      </c>
    </row>
    <row r="3936" spans="1:19">
      <c r="A3936" t="s">
        <v>1046</v>
      </c>
      <c r="B3936">
        <v>0</v>
      </c>
      <c r="D3936">
        <v>0</v>
      </c>
      <c r="E3936">
        <f t="shared" si="305"/>
        <v>0</v>
      </c>
      <c r="F3936">
        <f>$D3936*P3936</f>
        <v>0</v>
      </c>
      <c r="G3936">
        <f>$D3936*Q3936</f>
        <v>0</v>
      </c>
      <c r="H3936">
        <f>$D3936*R3936</f>
        <v>0</v>
      </c>
      <c r="I3936">
        <f>$D3936*S3936</f>
        <v>0</v>
      </c>
      <c r="J3936">
        <v>0.24540000000000001</v>
      </c>
      <c r="K3936">
        <v>1.575</v>
      </c>
      <c r="L3936">
        <v>0.73909999999999998</v>
      </c>
      <c r="M3936">
        <v>2.0000000000000001E-4</v>
      </c>
      <c r="N3936">
        <v>0.62339999999999995</v>
      </c>
      <c r="O3936">
        <v>3</v>
      </c>
      <c r="P3936">
        <f t="shared" si="306"/>
        <v>0</v>
      </c>
      <c r="Q3936">
        <f t="shared" si="307"/>
        <v>0</v>
      </c>
      <c r="R3936">
        <f t="shared" si="308"/>
        <v>1</v>
      </c>
      <c r="S3936">
        <f t="shared" si="309"/>
        <v>0</v>
      </c>
    </row>
    <row r="3937" spans="1:19">
      <c r="A3937" t="s">
        <v>1047</v>
      </c>
      <c r="B3937">
        <v>0</v>
      </c>
      <c r="D3937">
        <v>0</v>
      </c>
      <c r="E3937">
        <f t="shared" si="305"/>
        <v>0</v>
      </c>
      <c r="F3937">
        <f>$D3937*P3937</f>
        <v>0</v>
      </c>
      <c r="G3937">
        <f>$D3937*Q3937</f>
        <v>0</v>
      </c>
      <c r="H3937">
        <f>$D3937*R3937</f>
        <v>0</v>
      </c>
      <c r="I3937">
        <f>$D3937*S3937</f>
        <v>0</v>
      </c>
      <c r="J3937">
        <v>0.22969999999999999</v>
      </c>
      <c r="K3937">
        <v>1.575</v>
      </c>
      <c r="L3937">
        <v>0.25309999999999999</v>
      </c>
      <c r="M3937">
        <v>0.18959999999999999</v>
      </c>
      <c r="N3937">
        <v>0.245</v>
      </c>
      <c r="O3937">
        <v>3</v>
      </c>
      <c r="P3937">
        <f t="shared" si="306"/>
        <v>0</v>
      </c>
      <c r="Q3937">
        <f t="shared" si="307"/>
        <v>0</v>
      </c>
      <c r="R3937">
        <f t="shared" si="308"/>
        <v>1</v>
      </c>
      <c r="S3937">
        <f t="shared" si="309"/>
        <v>0</v>
      </c>
    </row>
    <row r="3938" spans="1:19">
      <c r="A3938" t="s">
        <v>1048</v>
      </c>
      <c r="B3938">
        <v>0</v>
      </c>
      <c r="D3938">
        <v>0</v>
      </c>
      <c r="E3938">
        <f t="shared" si="305"/>
        <v>0</v>
      </c>
      <c r="F3938">
        <f>$D3938*P3938</f>
        <v>0</v>
      </c>
      <c r="G3938">
        <f>$D3938*Q3938</f>
        <v>0</v>
      </c>
      <c r="H3938">
        <f>$D3938*R3938</f>
        <v>0</v>
      </c>
      <c r="I3938">
        <f>$D3938*S3938</f>
        <v>0</v>
      </c>
      <c r="J3938">
        <v>0.1055</v>
      </c>
      <c r="K3938">
        <v>1.575</v>
      </c>
      <c r="L3938">
        <v>0.72370000000000001</v>
      </c>
      <c r="M3938">
        <v>0.30320000000000003</v>
      </c>
      <c r="N3938">
        <v>-0.2888</v>
      </c>
      <c r="O3938">
        <v>3</v>
      </c>
      <c r="P3938">
        <f t="shared" si="306"/>
        <v>0</v>
      </c>
      <c r="Q3938">
        <f t="shared" si="307"/>
        <v>0</v>
      </c>
      <c r="R3938">
        <f t="shared" si="308"/>
        <v>1</v>
      </c>
      <c r="S3938">
        <f t="shared" si="309"/>
        <v>0</v>
      </c>
    </row>
    <row r="3939" spans="1:19">
      <c r="A3939" t="s">
        <v>1049</v>
      </c>
      <c r="B3939">
        <v>0</v>
      </c>
      <c r="D3939">
        <v>0</v>
      </c>
      <c r="E3939">
        <f t="shared" si="305"/>
        <v>0</v>
      </c>
      <c r="F3939">
        <f>$D3939*P3939</f>
        <v>0</v>
      </c>
      <c r="G3939">
        <f>$D3939*Q3939</f>
        <v>0</v>
      </c>
      <c r="H3939">
        <f>$D3939*R3939</f>
        <v>0</v>
      </c>
      <c r="I3939">
        <f>$D3939*S3939</f>
        <v>0</v>
      </c>
      <c r="J3939">
        <v>-0.78879999999999995</v>
      </c>
      <c r="K3939">
        <v>1.575</v>
      </c>
      <c r="L3939">
        <v>0.5595</v>
      </c>
      <c r="M3939">
        <v>1.0044</v>
      </c>
      <c r="N3939">
        <v>0.79769999999999996</v>
      </c>
      <c r="O3939">
        <v>3</v>
      </c>
      <c r="P3939">
        <f t="shared" si="306"/>
        <v>0</v>
      </c>
      <c r="Q3939">
        <f t="shared" si="307"/>
        <v>0</v>
      </c>
      <c r="R3939">
        <f t="shared" si="308"/>
        <v>1</v>
      </c>
      <c r="S3939">
        <f t="shared" si="309"/>
        <v>0</v>
      </c>
    </row>
    <row r="3940" spans="1:19">
      <c r="A3940" t="s">
        <v>1050</v>
      </c>
      <c r="B3940">
        <v>0</v>
      </c>
      <c r="D3940">
        <v>0</v>
      </c>
      <c r="E3940">
        <f t="shared" si="305"/>
        <v>0</v>
      </c>
      <c r="F3940">
        <f>$D3940*P3940</f>
        <v>0</v>
      </c>
      <c r="G3940">
        <f>$D3940*Q3940</f>
        <v>0</v>
      </c>
      <c r="H3940">
        <f>$D3940*R3940</f>
        <v>0</v>
      </c>
      <c r="I3940">
        <f>$D3940*S3940</f>
        <v>0</v>
      </c>
      <c r="J3940">
        <v>0.82950000000000002</v>
      </c>
      <c r="K3940">
        <v>1.575</v>
      </c>
      <c r="L3940">
        <v>0.84489999999999998</v>
      </c>
      <c r="M3940">
        <v>-8.6099999999999996E-2</v>
      </c>
      <c r="N3940">
        <v>-0.44590000000000002</v>
      </c>
      <c r="O3940">
        <v>3</v>
      </c>
      <c r="P3940">
        <f t="shared" si="306"/>
        <v>0</v>
      </c>
      <c r="Q3940">
        <f t="shared" si="307"/>
        <v>0</v>
      </c>
      <c r="R3940">
        <f t="shared" si="308"/>
        <v>1</v>
      </c>
      <c r="S3940">
        <f t="shared" si="309"/>
        <v>0</v>
      </c>
    </row>
    <row r="3941" spans="1:19">
      <c r="A3941" t="s">
        <v>1051</v>
      </c>
      <c r="B3941">
        <v>0</v>
      </c>
      <c r="D3941">
        <v>0</v>
      </c>
      <c r="E3941">
        <f t="shared" si="305"/>
        <v>0</v>
      </c>
      <c r="F3941">
        <f>$D3941*P3941</f>
        <v>0</v>
      </c>
      <c r="G3941">
        <f>$D3941*Q3941</f>
        <v>0</v>
      </c>
      <c r="H3941">
        <f>$D3941*R3941</f>
        <v>0</v>
      </c>
      <c r="I3941">
        <f>$D3941*S3941</f>
        <v>0</v>
      </c>
      <c r="J3941">
        <v>0.2051</v>
      </c>
      <c r="K3941">
        <v>1.575</v>
      </c>
      <c r="L3941">
        <v>0.2384</v>
      </c>
      <c r="M3941">
        <v>-0.65180000000000005</v>
      </c>
      <c r="N3941">
        <v>-0.126</v>
      </c>
      <c r="O3941">
        <v>3</v>
      </c>
      <c r="P3941">
        <f t="shared" si="306"/>
        <v>0</v>
      </c>
      <c r="Q3941">
        <f t="shared" si="307"/>
        <v>0</v>
      </c>
      <c r="R3941">
        <f t="shared" si="308"/>
        <v>1</v>
      </c>
      <c r="S3941">
        <f t="shared" si="309"/>
        <v>0</v>
      </c>
    </row>
    <row r="3942" spans="1:19">
      <c r="A3942" t="s">
        <v>1052</v>
      </c>
      <c r="B3942">
        <v>0</v>
      </c>
      <c r="D3942">
        <v>0</v>
      </c>
      <c r="E3942">
        <f t="shared" si="305"/>
        <v>0</v>
      </c>
      <c r="F3942">
        <f>$D3942*P3942</f>
        <v>0</v>
      </c>
      <c r="G3942">
        <f>$D3942*Q3942</f>
        <v>0</v>
      </c>
      <c r="H3942">
        <f>$D3942*R3942</f>
        <v>0</v>
      </c>
      <c r="I3942">
        <f>$D3942*S3942</f>
        <v>0</v>
      </c>
      <c r="J3942">
        <v>-0.60389999999999999</v>
      </c>
      <c r="K3942">
        <v>1.575</v>
      </c>
      <c r="L3942">
        <v>-0.1003</v>
      </c>
      <c r="M3942">
        <v>0.3448</v>
      </c>
      <c r="N3942">
        <v>0.18940000000000001</v>
      </c>
      <c r="O3942">
        <v>3</v>
      </c>
      <c r="P3942">
        <f t="shared" si="306"/>
        <v>0</v>
      </c>
      <c r="Q3942">
        <f t="shared" si="307"/>
        <v>0</v>
      </c>
      <c r="R3942">
        <f t="shared" si="308"/>
        <v>1</v>
      </c>
      <c r="S3942">
        <f t="shared" si="309"/>
        <v>0</v>
      </c>
    </row>
    <row r="3943" spans="1:19">
      <c r="A3943" t="s">
        <v>1053</v>
      </c>
      <c r="B3943">
        <v>0</v>
      </c>
      <c r="D3943">
        <v>0</v>
      </c>
      <c r="E3943">
        <f t="shared" si="305"/>
        <v>0</v>
      </c>
      <c r="F3943">
        <f>$D3943*P3943</f>
        <v>0</v>
      </c>
      <c r="G3943">
        <f>$D3943*Q3943</f>
        <v>0</v>
      </c>
      <c r="H3943">
        <f>$D3943*R3943</f>
        <v>0</v>
      </c>
      <c r="I3943">
        <f>$D3943*S3943</f>
        <v>0</v>
      </c>
      <c r="J3943">
        <v>-0.62890000000000001</v>
      </c>
      <c r="K3943">
        <v>1.575</v>
      </c>
      <c r="L3943">
        <v>0.70669999999999999</v>
      </c>
      <c r="M3943">
        <v>-1.2500000000000001E-2</v>
      </c>
      <c r="N3943">
        <v>0.1328</v>
      </c>
      <c r="O3943">
        <v>3</v>
      </c>
      <c r="P3943">
        <f t="shared" si="306"/>
        <v>0</v>
      </c>
      <c r="Q3943">
        <f t="shared" si="307"/>
        <v>0</v>
      </c>
      <c r="R3943">
        <f t="shared" si="308"/>
        <v>1</v>
      </c>
      <c r="S3943">
        <f t="shared" si="309"/>
        <v>0</v>
      </c>
    </row>
    <row r="3944" spans="1:19">
      <c r="A3944" t="s">
        <v>1054</v>
      </c>
      <c r="B3944">
        <v>0</v>
      </c>
      <c r="D3944">
        <v>0</v>
      </c>
      <c r="E3944">
        <f t="shared" si="305"/>
        <v>0</v>
      </c>
      <c r="F3944">
        <f>$D3944*P3944</f>
        <v>0</v>
      </c>
      <c r="G3944">
        <f>$D3944*Q3944</f>
        <v>0</v>
      </c>
      <c r="H3944">
        <f>$D3944*R3944</f>
        <v>0</v>
      </c>
      <c r="I3944">
        <f>$D3944*S3944</f>
        <v>0</v>
      </c>
      <c r="J3944">
        <v>-0.37390000000000001</v>
      </c>
      <c r="K3944">
        <v>1.575</v>
      </c>
      <c r="L3944">
        <v>-1.3028</v>
      </c>
      <c r="M3944">
        <v>-1.2699999999999999E-2</v>
      </c>
      <c r="N3944">
        <v>-0.77790000000000004</v>
      </c>
      <c r="O3944">
        <v>3</v>
      </c>
      <c r="P3944">
        <f t="shared" si="306"/>
        <v>0</v>
      </c>
      <c r="Q3944">
        <f t="shared" si="307"/>
        <v>0</v>
      </c>
      <c r="R3944">
        <f t="shared" si="308"/>
        <v>1</v>
      </c>
      <c r="S3944">
        <f t="shared" si="309"/>
        <v>0</v>
      </c>
    </row>
    <row r="3945" spans="1:19">
      <c r="A3945" t="s">
        <v>1055</v>
      </c>
      <c r="B3945">
        <v>0</v>
      </c>
      <c r="D3945">
        <v>0</v>
      </c>
      <c r="E3945">
        <f t="shared" si="305"/>
        <v>0</v>
      </c>
      <c r="F3945">
        <f>$D3945*P3945</f>
        <v>0</v>
      </c>
      <c r="G3945">
        <f>$D3945*Q3945</f>
        <v>0</v>
      </c>
      <c r="H3945">
        <f>$D3945*R3945</f>
        <v>0</v>
      </c>
      <c r="I3945">
        <f>$D3945*S3945</f>
        <v>0</v>
      </c>
      <c r="J3945">
        <v>-0.65790000000000004</v>
      </c>
      <c r="K3945">
        <v>1.575</v>
      </c>
      <c r="L3945">
        <v>-0.50390000000000001</v>
      </c>
      <c r="M3945">
        <v>0.46600000000000003</v>
      </c>
      <c r="N3945">
        <v>0.31009999999999999</v>
      </c>
      <c r="O3945">
        <v>3</v>
      </c>
      <c r="P3945">
        <f t="shared" si="306"/>
        <v>0</v>
      </c>
      <c r="Q3945">
        <f t="shared" si="307"/>
        <v>0</v>
      </c>
      <c r="R3945">
        <f t="shared" si="308"/>
        <v>1</v>
      </c>
      <c r="S3945">
        <f t="shared" si="309"/>
        <v>0</v>
      </c>
    </row>
    <row r="3946" spans="1:19">
      <c r="A3946" t="s">
        <v>1056</v>
      </c>
      <c r="B3946">
        <v>0</v>
      </c>
      <c r="D3946">
        <v>0</v>
      </c>
      <c r="E3946">
        <f t="shared" si="305"/>
        <v>0</v>
      </c>
      <c r="F3946">
        <f>$D3946*P3946</f>
        <v>0</v>
      </c>
      <c r="G3946">
        <f>$D3946*Q3946</f>
        <v>0</v>
      </c>
      <c r="H3946">
        <f>$D3946*R3946</f>
        <v>0</v>
      </c>
      <c r="I3946">
        <f>$D3946*S3946</f>
        <v>0</v>
      </c>
      <c r="J3946">
        <v>0.1484</v>
      </c>
      <c r="K3946">
        <v>1.575</v>
      </c>
      <c r="L3946">
        <v>0.91</v>
      </c>
      <c r="M3946">
        <v>0.12529999999999999</v>
      </c>
      <c r="N3946">
        <v>0.14330000000000001</v>
      </c>
      <c r="O3946">
        <v>3</v>
      </c>
      <c r="P3946">
        <f t="shared" si="306"/>
        <v>0</v>
      </c>
      <c r="Q3946">
        <f t="shared" si="307"/>
        <v>0</v>
      </c>
      <c r="R3946">
        <f t="shared" si="308"/>
        <v>1</v>
      </c>
      <c r="S3946">
        <f t="shared" si="309"/>
        <v>0</v>
      </c>
    </row>
    <row r="3947" spans="1:19">
      <c r="A3947" t="s">
        <v>1057</v>
      </c>
      <c r="B3947">
        <v>0</v>
      </c>
      <c r="D3947">
        <v>0</v>
      </c>
      <c r="E3947">
        <f t="shared" si="305"/>
        <v>0</v>
      </c>
      <c r="F3947">
        <f>$D3947*P3947</f>
        <v>0</v>
      </c>
      <c r="G3947">
        <f>$D3947*Q3947</f>
        <v>0</v>
      </c>
      <c r="H3947">
        <f>$D3947*R3947</f>
        <v>0</v>
      </c>
      <c r="I3947">
        <f>$D3947*S3947</f>
        <v>0</v>
      </c>
      <c r="J3947">
        <v>-1.6288</v>
      </c>
      <c r="K3947">
        <v>1.575</v>
      </c>
      <c r="L3947">
        <v>-0.3367</v>
      </c>
      <c r="M3947">
        <v>0.6724</v>
      </c>
      <c r="N3947">
        <v>0.4612</v>
      </c>
      <c r="O3947">
        <v>3</v>
      </c>
      <c r="P3947">
        <f t="shared" si="306"/>
        <v>0</v>
      </c>
      <c r="Q3947">
        <f t="shared" si="307"/>
        <v>0</v>
      </c>
      <c r="R3947">
        <f t="shared" si="308"/>
        <v>1</v>
      </c>
      <c r="S3947">
        <f t="shared" si="309"/>
        <v>0</v>
      </c>
    </row>
    <row r="3948" spans="1:19">
      <c r="A3948" t="s">
        <v>1058</v>
      </c>
      <c r="B3948">
        <v>0</v>
      </c>
      <c r="D3948">
        <v>0</v>
      </c>
      <c r="E3948">
        <f t="shared" si="305"/>
        <v>0</v>
      </c>
      <c r="F3948">
        <f>$D3948*P3948</f>
        <v>0</v>
      </c>
      <c r="G3948">
        <f>$D3948*Q3948</f>
        <v>0</v>
      </c>
      <c r="H3948">
        <f>$D3948*R3948</f>
        <v>0</v>
      </c>
      <c r="I3948">
        <f>$D3948*S3948</f>
        <v>0</v>
      </c>
      <c r="J3948">
        <v>2.0400000000000001E-2</v>
      </c>
      <c r="K3948">
        <v>1.575</v>
      </c>
      <c r="L3948">
        <v>0.42480000000000001</v>
      </c>
      <c r="M3948">
        <v>0.48209999999999997</v>
      </c>
      <c r="N3948">
        <v>0.73429999999999995</v>
      </c>
      <c r="O3948">
        <v>3</v>
      </c>
      <c r="P3948">
        <f t="shared" si="306"/>
        <v>0</v>
      </c>
      <c r="Q3948">
        <f t="shared" si="307"/>
        <v>0</v>
      </c>
      <c r="R3948">
        <f t="shared" si="308"/>
        <v>1</v>
      </c>
      <c r="S3948">
        <f t="shared" si="309"/>
        <v>0</v>
      </c>
    </row>
    <row r="3949" spans="1:19">
      <c r="A3949" t="s">
        <v>1059</v>
      </c>
      <c r="B3949">
        <v>0</v>
      </c>
      <c r="D3949">
        <v>0</v>
      </c>
      <c r="E3949">
        <f t="shared" si="305"/>
        <v>0</v>
      </c>
      <c r="F3949">
        <f>$D3949*P3949</f>
        <v>0</v>
      </c>
      <c r="G3949">
        <f>$D3949*Q3949</f>
        <v>0</v>
      </c>
      <c r="H3949">
        <f>$D3949*R3949</f>
        <v>0</v>
      </c>
      <c r="I3949">
        <f>$D3949*S3949</f>
        <v>0</v>
      </c>
      <c r="J3949">
        <v>0.2397</v>
      </c>
      <c r="K3949">
        <v>1.575</v>
      </c>
      <c r="L3949">
        <v>-7.7200000000000005E-2</v>
      </c>
      <c r="M3949">
        <v>-0.29270000000000002</v>
      </c>
      <c r="N3949">
        <v>-0.44190000000000002</v>
      </c>
      <c r="O3949">
        <v>3</v>
      </c>
      <c r="P3949">
        <f t="shared" si="306"/>
        <v>0</v>
      </c>
      <c r="Q3949">
        <f t="shared" si="307"/>
        <v>0</v>
      </c>
      <c r="R3949">
        <f t="shared" si="308"/>
        <v>1</v>
      </c>
      <c r="S3949">
        <f t="shared" si="309"/>
        <v>0</v>
      </c>
    </row>
    <row r="3950" spans="1:19">
      <c r="A3950" t="s">
        <v>1060</v>
      </c>
      <c r="B3950">
        <v>0</v>
      </c>
      <c r="D3950">
        <v>0</v>
      </c>
      <c r="E3950">
        <f t="shared" si="305"/>
        <v>0</v>
      </c>
      <c r="F3950">
        <f>$D3950*P3950</f>
        <v>0</v>
      </c>
      <c r="G3950">
        <f>$D3950*Q3950</f>
        <v>0</v>
      </c>
      <c r="H3950">
        <f>$D3950*R3950</f>
        <v>0</v>
      </c>
      <c r="I3950">
        <f>$D3950*S3950</f>
        <v>0</v>
      </c>
      <c r="J3950">
        <v>1.0832999999999999</v>
      </c>
      <c r="K3950">
        <v>1.575</v>
      </c>
      <c r="L3950">
        <v>0.34770000000000001</v>
      </c>
      <c r="M3950">
        <v>-0.52349999999999997</v>
      </c>
      <c r="N3950">
        <v>-0.5343</v>
      </c>
      <c r="O3950">
        <v>3</v>
      </c>
      <c r="P3950">
        <f t="shared" si="306"/>
        <v>0</v>
      </c>
      <c r="Q3950">
        <f t="shared" si="307"/>
        <v>0</v>
      </c>
      <c r="R3950">
        <f t="shared" si="308"/>
        <v>1</v>
      </c>
      <c r="S3950">
        <f t="shared" si="309"/>
        <v>0</v>
      </c>
    </row>
    <row r="3951" spans="1:19">
      <c r="A3951" t="s">
        <v>1061</v>
      </c>
      <c r="B3951">
        <v>0</v>
      </c>
      <c r="D3951">
        <v>0</v>
      </c>
      <c r="E3951">
        <f t="shared" si="305"/>
        <v>0</v>
      </c>
      <c r="F3951">
        <f>$D3951*P3951</f>
        <v>0</v>
      </c>
      <c r="G3951">
        <f>$D3951*Q3951</f>
        <v>0</v>
      </c>
      <c r="H3951">
        <f>$D3951*R3951</f>
        <v>0</v>
      </c>
      <c r="I3951">
        <f>$D3951*S3951</f>
        <v>0</v>
      </c>
      <c r="J3951">
        <v>0.36280000000000001</v>
      </c>
      <c r="K3951">
        <v>1.575</v>
      </c>
      <c r="L3951">
        <v>0.91110000000000002</v>
      </c>
      <c r="M3951">
        <v>-0.94350000000000001</v>
      </c>
      <c r="N3951">
        <v>-4.7E-2</v>
      </c>
      <c r="O3951">
        <v>3</v>
      </c>
      <c r="P3951">
        <f t="shared" si="306"/>
        <v>0</v>
      </c>
      <c r="Q3951">
        <f t="shared" si="307"/>
        <v>0</v>
      </c>
      <c r="R3951">
        <f t="shared" si="308"/>
        <v>1</v>
      </c>
      <c r="S3951">
        <f t="shared" si="309"/>
        <v>0</v>
      </c>
    </row>
    <row r="3952" spans="1:19">
      <c r="A3952" t="s">
        <v>1062</v>
      </c>
      <c r="B3952">
        <v>0</v>
      </c>
      <c r="D3952">
        <v>0</v>
      </c>
      <c r="E3952">
        <f t="shared" si="305"/>
        <v>0</v>
      </c>
      <c r="F3952">
        <f>$D3952*P3952</f>
        <v>0</v>
      </c>
      <c r="G3952">
        <f>$D3952*Q3952</f>
        <v>0</v>
      </c>
      <c r="H3952">
        <f>$D3952*R3952</f>
        <v>0</v>
      </c>
      <c r="I3952">
        <f>$D3952*S3952</f>
        <v>0</v>
      </c>
      <c r="J3952">
        <v>-0.53859999999999997</v>
      </c>
      <c r="K3952">
        <v>1.575</v>
      </c>
      <c r="L3952">
        <v>-7.46E-2</v>
      </c>
      <c r="M3952">
        <v>-0.34660000000000002</v>
      </c>
      <c r="N3952">
        <v>0.40460000000000002</v>
      </c>
      <c r="O3952">
        <v>3</v>
      </c>
      <c r="P3952">
        <f t="shared" si="306"/>
        <v>0</v>
      </c>
      <c r="Q3952">
        <f t="shared" si="307"/>
        <v>0</v>
      </c>
      <c r="R3952">
        <f t="shared" si="308"/>
        <v>1</v>
      </c>
      <c r="S3952">
        <f t="shared" si="309"/>
        <v>0</v>
      </c>
    </row>
    <row r="3953" spans="1:19">
      <c r="A3953" t="s">
        <v>1063</v>
      </c>
      <c r="B3953">
        <v>0</v>
      </c>
      <c r="D3953">
        <v>0</v>
      </c>
      <c r="E3953">
        <f t="shared" si="305"/>
        <v>0</v>
      </c>
      <c r="F3953">
        <f>$D3953*P3953</f>
        <v>0</v>
      </c>
      <c r="G3953">
        <f>$D3953*Q3953</f>
        <v>0</v>
      </c>
      <c r="H3953">
        <f>$D3953*R3953</f>
        <v>0</v>
      </c>
      <c r="I3953">
        <f>$D3953*S3953</f>
        <v>0</v>
      </c>
      <c r="J3953">
        <v>0.3634</v>
      </c>
      <c r="K3953">
        <v>1.575</v>
      </c>
      <c r="L3953">
        <v>0.3362</v>
      </c>
      <c r="M3953">
        <v>-0.56210000000000004</v>
      </c>
      <c r="N3953">
        <v>0.2389</v>
      </c>
      <c r="O3953">
        <v>3</v>
      </c>
      <c r="P3953">
        <f t="shared" si="306"/>
        <v>0</v>
      </c>
      <c r="Q3953">
        <f t="shared" si="307"/>
        <v>0</v>
      </c>
      <c r="R3953">
        <f t="shared" si="308"/>
        <v>1</v>
      </c>
      <c r="S3953">
        <f t="shared" si="309"/>
        <v>0</v>
      </c>
    </row>
    <row r="3954" spans="1:19">
      <c r="A3954" t="s">
        <v>1064</v>
      </c>
      <c r="B3954">
        <v>0</v>
      </c>
      <c r="D3954">
        <v>0</v>
      </c>
      <c r="E3954">
        <f t="shared" si="305"/>
        <v>0</v>
      </c>
      <c r="F3954">
        <f>$D3954*P3954</f>
        <v>0</v>
      </c>
      <c r="G3954">
        <f>$D3954*Q3954</f>
        <v>0</v>
      </c>
      <c r="H3954">
        <f>$D3954*R3954</f>
        <v>0</v>
      </c>
      <c r="I3954">
        <f>$D3954*S3954</f>
        <v>0</v>
      </c>
      <c r="J3954">
        <v>0.1032</v>
      </c>
      <c r="K3954">
        <v>1.575</v>
      </c>
      <c r="L3954">
        <v>-0.20100000000000001</v>
      </c>
      <c r="M3954">
        <v>0.46079999999999999</v>
      </c>
      <c r="N3954">
        <v>2.0400000000000001E-2</v>
      </c>
      <c r="O3954">
        <v>3</v>
      </c>
      <c r="P3954">
        <f t="shared" si="306"/>
        <v>0</v>
      </c>
      <c r="Q3954">
        <f t="shared" si="307"/>
        <v>0</v>
      </c>
      <c r="R3954">
        <f t="shared" si="308"/>
        <v>1</v>
      </c>
      <c r="S3954">
        <f t="shared" si="309"/>
        <v>0</v>
      </c>
    </row>
    <row r="3955" spans="1:19">
      <c r="A3955" t="s">
        <v>1065</v>
      </c>
      <c r="B3955">
        <v>0</v>
      </c>
      <c r="D3955">
        <v>0</v>
      </c>
      <c r="E3955">
        <f t="shared" si="305"/>
        <v>0</v>
      </c>
      <c r="F3955">
        <f>$D3955*P3955</f>
        <v>0</v>
      </c>
      <c r="G3955">
        <f>$D3955*Q3955</f>
        <v>0</v>
      </c>
      <c r="H3955">
        <f>$D3955*R3955</f>
        <v>0</v>
      </c>
      <c r="I3955">
        <f>$D3955*S3955</f>
        <v>0</v>
      </c>
      <c r="J3955">
        <v>0.47399999999999998</v>
      </c>
      <c r="K3955">
        <v>1.575</v>
      </c>
      <c r="L3955">
        <v>0.4002</v>
      </c>
      <c r="M3955">
        <v>6.1999999999999998E-3</v>
      </c>
      <c r="N3955">
        <v>-0.4501</v>
      </c>
      <c r="O3955">
        <v>3</v>
      </c>
      <c r="P3955">
        <f t="shared" si="306"/>
        <v>0</v>
      </c>
      <c r="Q3955">
        <f t="shared" si="307"/>
        <v>0</v>
      </c>
      <c r="R3955">
        <f t="shared" si="308"/>
        <v>1</v>
      </c>
      <c r="S3955">
        <f t="shared" si="309"/>
        <v>0</v>
      </c>
    </row>
    <row r="3956" spans="1:19">
      <c r="A3956" t="s">
        <v>1066</v>
      </c>
      <c r="B3956">
        <v>0</v>
      </c>
      <c r="D3956">
        <v>0</v>
      </c>
      <c r="E3956">
        <f t="shared" si="305"/>
        <v>0</v>
      </c>
      <c r="F3956">
        <f>$D3956*P3956</f>
        <v>0</v>
      </c>
      <c r="G3956">
        <f>$D3956*Q3956</f>
        <v>0</v>
      </c>
      <c r="H3956">
        <f>$D3956*R3956</f>
        <v>0</v>
      </c>
      <c r="I3956">
        <f>$D3956*S3956</f>
        <v>0</v>
      </c>
      <c r="J3956">
        <v>0.1895</v>
      </c>
      <c r="K3956">
        <v>1.575</v>
      </c>
      <c r="L3956">
        <v>-0.4622</v>
      </c>
      <c r="M3956">
        <v>0.94130000000000003</v>
      </c>
      <c r="N3956">
        <v>0.1037</v>
      </c>
      <c r="O3956">
        <v>3</v>
      </c>
      <c r="P3956">
        <f t="shared" si="306"/>
        <v>0</v>
      </c>
      <c r="Q3956">
        <f t="shared" si="307"/>
        <v>0</v>
      </c>
      <c r="R3956">
        <f t="shared" si="308"/>
        <v>1</v>
      </c>
      <c r="S3956">
        <f t="shared" si="309"/>
        <v>0</v>
      </c>
    </row>
    <row r="3957" spans="1:19">
      <c r="A3957" t="s">
        <v>1067</v>
      </c>
      <c r="B3957">
        <v>0</v>
      </c>
      <c r="D3957">
        <v>0</v>
      </c>
      <c r="E3957">
        <f t="shared" si="305"/>
        <v>0</v>
      </c>
      <c r="F3957">
        <f>$D3957*P3957</f>
        <v>0</v>
      </c>
      <c r="G3957">
        <f>$D3957*Q3957</f>
        <v>0</v>
      </c>
      <c r="H3957">
        <f>$D3957*R3957</f>
        <v>0</v>
      </c>
      <c r="I3957">
        <f>$D3957*S3957</f>
        <v>0</v>
      </c>
      <c r="J3957">
        <v>-0.54810000000000003</v>
      </c>
      <c r="K3957">
        <v>1.575</v>
      </c>
      <c r="L3957">
        <v>-0.1462</v>
      </c>
      <c r="M3957">
        <v>-0.38179999999999997</v>
      </c>
      <c r="N3957">
        <v>0.51539999999999997</v>
      </c>
      <c r="O3957">
        <v>3</v>
      </c>
      <c r="P3957">
        <f t="shared" si="306"/>
        <v>0</v>
      </c>
      <c r="Q3957">
        <f t="shared" si="307"/>
        <v>0</v>
      </c>
      <c r="R3957">
        <f t="shared" si="308"/>
        <v>1</v>
      </c>
      <c r="S3957">
        <f t="shared" si="309"/>
        <v>0</v>
      </c>
    </row>
    <row r="3958" spans="1:19">
      <c r="A3958" t="s">
        <v>1068</v>
      </c>
      <c r="B3958">
        <v>0</v>
      </c>
      <c r="D3958">
        <v>0</v>
      </c>
      <c r="E3958">
        <f t="shared" si="305"/>
        <v>0</v>
      </c>
      <c r="F3958">
        <f>$D3958*P3958</f>
        <v>0</v>
      </c>
      <c r="G3958">
        <f>$D3958*Q3958</f>
        <v>0</v>
      </c>
      <c r="H3958">
        <f>$D3958*R3958</f>
        <v>0</v>
      </c>
      <c r="I3958">
        <f>$D3958*S3958</f>
        <v>0</v>
      </c>
      <c r="J3958">
        <v>-0.79900000000000004</v>
      </c>
      <c r="K3958">
        <v>1.575</v>
      </c>
      <c r="L3958">
        <v>-0.53890000000000005</v>
      </c>
      <c r="M3958">
        <v>0.33700000000000002</v>
      </c>
      <c r="N3958">
        <v>0.47060000000000002</v>
      </c>
      <c r="O3958">
        <v>3</v>
      </c>
      <c r="P3958">
        <f t="shared" si="306"/>
        <v>0</v>
      </c>
      <c r="Q3958">
        <f t="shared" si="307"/>
        <v>0</v>
      </c>
      <c r="R3958">
        <f t="shared" si="308"/>
        <v>1</v>
      </c>
      <c r="S3958">
        <f t="shared" si="309"/>
        <v>0</v>
      </c>
    </row>
    <row r="3959" spans="1:19">
      <c r="A3959" t="s">
        <v>1069</v>
      </c>
      <c r="B3959">
        <v>0</v>
      </c>
      <c r="D3959">
        <v>0</v>
      </c>
      <c r="E3959">
        <f t="shared" si="305"/>
        <v>0</v>
      </c>
      <c r="F3959">
        <f>$D3959*P3959</f>
        <v>0</v>
      </c>
      <c r="G3959">
        <f>$D3959*Q3959</f>
        <v>0</v>
      </c>
      <c r="H3959">
        <f>$D3959*R3959</f>
        <v>0</v>
      </c>
      <c r="I3959">
        <f>$D3959*S3959</f>
        <v>0</v>
      </c>
      <c r="J3959">
        <v>-8.7900000000000006E-2</v>
      </c>
      <c r="K3959">
        <v>1.575</v>
      </c>
      <c r="L3959">
        <v>1.1361000000000001</v>
      </c>
      <c r="M3959">
        <v>-0.52390000000000003</v>
      </c>
      <c r="N3959">
        <v>0.29339999999999999</v>
      </c>
      <c r="O3959">
        <v>3</v>
      </c>
      <c r="P3959">
        <f t="shared" si="306"/>
        <v>0</v>
      </c>
      <c r="Q3959">
        <f t="shared" si="307"/>
        <v>0</v>
      </c>
      <c r="R3959">
        <f t="shared" si="308"/>
        <v>1</v>
      </c>
      <c r="S3959">
        <f t="shared" si="309"/>
        <v>0</v>
      </c>
    </row>
    <row r="3960" spans="1:19">
      <c r="A3960" t="s">
        <v>1070</v>
      </c>
      <c r="B3960">
        <v>0</v>
      </c>
      <c r="D3960">
        <v>0</v>
      </c>
      <c r="E3960">
        <f t="shared" si="305"/>
        <v>0</v>
      </c>
      <c r="F3960">
        <f>$D3960*P3960</f>
        <v>0</v>
      </c>
      <c r="G3960">
        <f>$D3960*Q3960</f>
        <v>0</v>
      </c>
      <c r="H3960">
        <f>$D3960*R3960</f>
        <v>0</v>
      </c>
      <c r="I3960">
        <f>$D3960*S3960</f>
        <v>0</v>
      </c>
      <c r="J3960">
        <v>-0.1633</v>
      </c>
      <c r="K3960">
        <v>1.575</v>
      </c>
      <c r="L3960">
        <v>-0.77200000000000002</v>
      </c>
      <c r="M3960">
        <v>0.24030000000000001</v>
      </c>
      <c r="N3960">
        <v>0.26079999999999998</v>
      </c>
      <c r="O3960">
        <v>3</v>
      </c>
      <c r="P3960">
        <f t="shared" si="306"/>
        <v>0</v>
      </c>
      <c r="Q3960">
        <f t="shared" si="307"/>
        <v>0</v>
      </c>
      <c r="R3960">
        <f t="shared" si="308"/>
        <v>1</v>
      </c>
      <c r="S3960">
        <f t="shared" si="309"/>
        <v>0</v>
      </c>
    </row>
    <row r="3961" spans="1:19">
      <c r="A3961" t="s">
        <v>1071</v>
      </c>
      <c r="B3961">
        <v>0</v>
      </c>
      <c r="D3961">
        <v>0</v>
      </c>
      <c r="E3961">
        <f t="shared" si="305"/>
        <v>0</v>
      </c>
      <c r="F3961">
        <f>$D3961*P3961</f>
        <v>0</v>
      </c>
      <c r="G3961">
        <f>$D3961*Q3961</f>
        <v>0</v>
      </c>
      <c r="H3961">
        <f>$D3961*R3961</f>
        <v>0</v>
      </c>
      <c r="I3961">
        <f>$D3961*S3961</f>
        <v>0</v>
      </c>
      <c r="J3961">
        <v>1.2838000000000001</v>
      </c>
      <c r="K3961">
        <v>1.575</v>
      </c>
      <c r="L3961">
        <v>0.40410000000000001</v>
      </c>
      <c r="M3961">
        <v>0.33789999999999998</v>
      </c>
      <c r="N3961">
        <v>-5.1999999999999998E-2</v>
      </c>
      <c r="O3961">
        <v>3</v>
      </c>
      <c r="P3961">
        <f t="shared" si="306"/>
        <v>0</v>
      </c>
      <c r="Q3961">
        <f t="shared" si="307"/>
        <v>0</v>
      </c>
      <c r="R3961">
        <f t="shared" si="308"/>
        <v>1</v>
      </c>
      <c r="S3961">
        <f t="shared" si="309"/>
        <v>0</v>
      </c>
    </row>
    <row r="3962" spans="1:19">
      <c r="A3962" t="s">
        <v>1072</v>
      </c>
      <c r="B3962">
        <v>0</v>
      </c>
      <c r="D3962">
        <v>0</v>
      </c>
      <c r="E3962">
        <f t="shared" si="305"/>
        <v>0</v>
      </c>
      <c r="F3962">
        <f>$D3962*P3962</f>
        <v>0</v>
      </c>
      <c r="G3962">
        <f>$D3962*Q3962</f>
        <v>0</v>
      </c>
      <c r="H3962">
        <f>$D3962*R3962</f>
        <v>0</v>
      </c>
      <c r="I3962">
        <f>$D3962*S3962</f>
        <v>0</v>
      </c>
      <c r="J3962">
        <v>1.6041000000000001</v>
      </c>
      <c r="K3962">
        <v>1.575</v>
      </c>
      <c r="L3962">
        <v>0.80349999999999999</v>
      </c>
      <c r="M3962">
        <v>0.18959999999999999</v>
      </c>
      <c r="N3962">
        <v>-8.8900000000000007E-2</v>
      </c>
      <c r="O3962">
        <v>3</v>
      </c>
      <c r="P3962">
        <f t="shared" si="306"/>
        <v>0</v>
      </c>
      <c r="Q3962">
        <f t="shared" si="307"/>
        <v>0</v>
      </c>
      <c r="R3962">
        <f t="shared" si="308"/>
        <v>1</v>
      </c>
      <c r="S3962">
        <f t="shared" si="309"/>
        <v>0</v>
      </c>
    </row>
    <row r="3963" spans="1:19">
      <c r="A3963" t="s">
        <v>1073</v>
      </c>
      <c r="B3963">
        <v>0</v>
      </c>
      <c r="D3963">
        <v>0</v>
      </c>
      <c r="E3963">
        <f t="shared" si="305"/>
        <v>0</v>
      </c>
      <c r="F3963">
        <f>$D3963*P3963</f>
        <v>0</v>
      </c>
      <c r="G3963">
        <f>$D3963*Q3963</f>
        <v>0</v>
      </c>
      <c r="H3963">
        <f>$D3963*R3963</f>
        <v>0</v>
      </c>
      <c r="I3963">
        <f>$D3963*S3963</f>
        <v>0</v>
      </c>
      <c r="J3963">
        <v>1.1105</v>
      </c>
      <c r="K3963">
        <v>1.575</v>
      </c>
      <c r="L3963">
        <v>0.8075</v>
      </c>
      <c r="M3963">
        <v>0.31280000000000002</v>
      </c>
      <c r="N3963">
        <v>-0.99219999999999997</v>
      </c>
      <c r="O3963">
        <v>3</v>
      </c>
      <c r="P3963">
        <f t="shared" si="306"/>
        <v>0</v>
      </c>
      <c r="Q3963">
        <f t="shared" si="307"/>
        <v>0</v>
      </c>
      <c r="R3963">
        <f t="shared" si="308"/>
        <v>1</v>
      </c>
      <c r="S3963">
        <f t="shared" si="309"/>
        <v>0</v>
      </c>
    </row>
    <row r="3964" spans="1:19">
      <c r="A3964" t="s">
        <v>1074</v>
      </c>
      <c r="B3964">
        <v>0</v>
      </c>
      <c r="D3964">
        <v>0</v>
      </c>
      <c r="E3964">
        <f t="shared" si="305"/>
        <v>0</v>
      </c>
      <c r="F3964">
        <f>$D3964*P3964</f>
        <v>0</v>
      </c>
      <c r="G3964">
        <f>$D3964*Q3964</f>
        <v>0</v>
      </c>
      <c r="H3964">
        <f>$D3964*R3964</f>
        <v>0</v>
      </c>
      <c r="I3964">
        <f>$D3964*S3964</f>
        <v>0</v>
      </c>
      <c r="J3964">
        <v>0.45600000000000002</v>
      </c>
      <c r="K3964">
        <v>1.575</v>
      </c>
      <c r="L3964">
        <v>6.3E-2</v>
      </c>
      <c r="M3964">
        <v>6.7500000000000004E-2</v>
      </c>
      <c r="N3964">
        <v>0.32400000000000001</v>
      </c>
      <c r="O3964">
        <v>3</v>
      </c>
      <c r="P3964">
        <f t="shared" si="306"/>
        <v>0</v>
      </c>
      <c r="Q3964">
        <f t="shared" si="307"/>
        <v>0</v>
      </c>
      <c r="R3964">
        <f t="shared" si="308"/>
        <v>1</v>
      </c>
      <c r="S3964">
        <f t="shared" si="309"/>
        <v>0</v>
      </c>
    </row>
    <row r="3965" spans="1:19">
      <c r="A3965" t="s">
        <v>1075</v>
      </c>
      <c r="B3965">
        <v>0</v>
      </c>
      <c r="D3965">
        <v>0</v>
      </c>
      <c r="E3965">
        <f t="shared" si="305"/>
        <v>0</v>
      </c>
      <c r="F3965">
        <f>$D3965*P3965</f>
        <v>0</v>
      </c>
      <c r="G3965">
        <f>$D3965*Q3965</f>
        <v>0</v>
      </c>
      <c r="H3965">
        <f>$D3965*R3965</f>
        <v>0</v>
      </c>
      <c r="I3965">
        <f>$D3965*S3965</f>
        <v>0</v>
      </c>
      <c r="J3965">
        <v>2.2700000000000001E-2</v>
      </c>
      <c r="K3965">
        <v>1.575</v>
      </c>
      <c r="L3965">
        <v>0.46479999999999999</v>
      </c>
      <c r="M3965">
        <v>-0.52790000000000004</v>
      </c>
      <c r="N3965">
        <v>-0.21260000000000001</v>
      </c>
      <c r="O3965">
        <v>3</v>
      </c>
      <c r="P3965">
        <f t="shared" si="306"/>
        <v>0</v>
      </c>
      <c r="Q3965">
        <f t="shared" si="307"/>
        <v>0</v>
      </c>
      <c r="R3965">
        <f t="shared" si="308"/>
        <v>1</v>
      </c>
      <c r="S3965">
        <f t="shared" si="309"/>
        <v>0</v>
      </c>
    </row>
    <row r="3966" spans="1:19">
      <c r="A3966" t="s">
        <v>1076</v>
      </c>
      <c r="B3966">
        <v>0</v>
      </c>
      <c r="D3966">
        <v>0</v>
      </c>
      <c r="E3966">
        <f t="shared" si="305"/>
        <v>0</v>
      </c>
      <c r="F3966">
        <f>$D3966*P3966</f>
        <v>0</v>
      </c>
      <c r="G3966">
        <f>$D3966*Q3966</f>
        <v>0</v>
      </c>
      <c r="H3966">
        <f>$D3966*R3966</f>
        <v>0</v>
      </c>
      <c r="I3966">
        <f>$D3966*S3966</f>
        <v>0</v>
      </c>
      <c r="J3966">
        <v>3.9699999999999999E-2</v>
      </c>
      <c r="K3966">
        <v>1.575</v>
      </c>
      <c r="L3966">
        <v>9.7500000000000003E-2</v>
      </c>
      <c r="M3966">
        <v>0.39360000000000001</v>
      </c>
      <c r="N3966">
        <v>0.15490000000000001</v>
      </c>
      <c r="O3966">
        <v>3</v>
      </c>
      <c r="P3966">
        <f t="shared" si="306"/>
        <v>0</v>
      </c>
      <c r="Q3966">
        <f t="shared" si="307"/>
        <v>0</v>
      </c>
      <c r="R3966">
        <f t="shared" si="308"/>
        <v>1</v>
      </c>
      <c r="S3966">
        <f t="shared" si="309"/>
        <v>0</v>
      </c>
    </row>
    <row r="3967" spans="1:19">
      <c r="A3967" t="s">
        <v>1077</v>
      </c>
      <c r="B3967">
        <v>0</v>
      </c>
      <c r="D3967">
        <v>0</v>
      </c>
      <c r="E3967">
        <f t="shared" si="305"/>
        <v>0</v>
      </c>
      <c r="F3967">
        <f>$D3967*P3967</f>
        <v>0</v>
      </c>
      <c r="G3967">
        <f>$D3967*Q3967</f>
        <v>0</v>
      </c>
      <c r="H3967">
        <f>$D3967*R3967</f>
        <v>0</v>
      </c>
      <c r="I3967">
        <f>$D3967*S3967</f>
        <v>0</v>
      </c>
      <c r="J3967">
        <v>-0.18909999999999999</v>
      </c>
      <c r="K3967">
        <v>1.575</v>
      </c>
      <c r="L3967">
        <v>-0.32479999999999998</v>
      </c>
      <c r="M3967">
        <v>-0.21029999999999999</v>
      </c>
      <c r="N3967">
        <v>0.66469999999999996</v>
      </c>
      <c r="O3967">
        <v>3</v>
      </c>
      <c r="P3967">
        <f t="shared" si="306"/>
        <v>0</v>
      </c>
      <c r="Q3967">
        <f t="shared" si="307"/>
        <v>0</v>
      </c>
      <c r="R3967">
        <f t="shared" si="308"/>
        <v>1</v>
      </c>
      <c r="S3967">
        <f t="shared" si="309"/>
        <v>0</v>
      </c>
    </row>
    <row r="3968" spans="1:19">
      <c r="A3968" t="s">
        <v>1078</v>
      </c>
      <c r="B3968">
        <v>0</v>
      </c>
      <c r="D3968">
        <v>0</v>
      </c>
      <c r="E3968">
        <f t="shared" si="305"/>
        <v>0</v>
      </c>
      <c r="F3968">
        <f>$D3968*P3968</f>
        <v>0</v>
      </c>
      <c r="G3968">
        <f>$D3968*Q3968</f>
        <v>0</v>
      </c>
      <c r="H3968">
        <f>$D3968*R3968</f>
        <v>0</v>
      </c>
      <c r="I3968">
        <f>$D3968*S3968</f>
        <v>0</v>
      </c>
      <c r="J3968">
        <v>0.82940000000000003</v>
      </c>
      <c r="K3968">
        <v>1.575</v>
      </c>
      <c r="L3968">
        <v>0.40089999999999998</v>
      </c>
      <c r="M3968">
        <v>0.92190000000000005</v>
      </c>
      <c r="N3968">
        <v>-1.8403</v>
      </c>
      <c r="O3968">
        <v>3</v>
      </c>
      <c r="P3968">
        <f t="shared" si="306"/>
        <v>0</v>
      </c>
      <c r="Q3968">
        <f t="shared" si="307"/>
        <v>0</v>
      </c>
      <c r="R3968">
        <f t="shared" si="308"/>
        <v>1</v>
      </c>
      <c r="S3968">
        <f t="shared" si="309"/>
        <v>0</v>
      </c>
    </row>
    <row r="3969" spans="1:19">
      <c r="A3969" t="s">
        <v>1079</v>
      </c>
      <c r="B3969">
        <v>0</v>
      </c>
      <c r="D3969">
        <v>0</v>
      </c>
      <c r="E3969">
        <f t="shared" si="305"/>
        <v>0</v>
      </c>
      <c r="F3969">
        <f>$D3969*P3969</f>
        <v>0</v>
      </c>
      <c r="G3969">
        <f>$D3969*Q3969</f>
        <v>0</v>
      </c>
      <c r="H3969">
        <f>$D3969*R3969</f>
        <v>0</v>
      </c>
      <c r="I3969">
        <f>$D3969*S3969</f>
        <v>0</v>
      </c>
      <c r="J3969">
        <v>1.3069</v>
      </c>
      <c r="K3969">
        <v>1.575</v>
      </c>
      <c r="L3969">
        <v>0.25330000000000003</v>
      </c>
      <c r="M3969">
        <v>1.9074</v>
      </c>
      <c r="N3969">
        <v>-1.5390999999999999</v>
      </c>
      <c r="O3969">
        <v>3</v>
      </c>
      <c r="P3969">
        <f t="shared" si="306"/>
        <v>0</v>
      </c>
      <c r="Q3969">
        <f t="shared" si="307"/>
        <v>0</v>
      </c>
      <c r="R3969">
        <f t="shared" si="308"/>
        <v>1</v>
      </c>
      <c r="S3969">
        <f t="shared" si="309"/>
        <v>0</v>
      </c>
    </row>
    <row r="3970" spans="1:19">
      <c r="A3970" t="s">
        <v>1080</v>
      </c>
      <c r="B3970">
        <v>0</v>
      </c>
      <c r="D3970">
        <v>0</v>
      </c>
      <c r="E3970">
        <f t="shared" si="305"/>
        <v>0</v>
      </c>
      <c r="F3970">
        <f>$D3970*P3970</f>
        <v>0</v>
      </c>
      <c r="G3970">
        <f>$D3970*Q3970</f>
        <v>0</v>
      </c>
      <c r="H3970">
        <f>$D3970*R3970</f>
        <v>0</v>
      </c>
      <c r="I3970">
        <f>$D3970*S3970</f>
        <v>0</v>
      </c>
      <c r="J3970">
        <v>0.78720000000000001</v>
      </c>
      <c r="K3970">
        <v>1.575</v>
      </c>
      <c r="L3970">
        <v>0.50790000000000002</v>
      </c>
      <c r="M3970">
        <v>-0.15490000000000001</v>
      </c>
      <c r="N3970">
        <v>-0.18809999999999999</v>
      </c>
      <c r="O3970">
        <v>3</v>
      </c>
      <c r="P3970">
        <f t="shared" si="306"/>
        <v>0</v>
      </c>
      <c r="Q3970">
        <f t="shared" si="307"/>
        <v>0</v>
      </c>
      <c r="R3970">
        <f t="shared" si="308"/>
        <v>1</v>
      </c>
      <c r="S3970">
        <f t="shared" si="309"/>
        <v>0</v>
      </c>
    </row>
    <row r="3971" spans="1:19">
      <c r="A3971" t="s">
        <v>1081</v>
      </c>
      <c r="B3971">
        <v>0</v>
      </c>
      <c r="D3971">
        <v>0</v>
      </c>
      <c r="E3971">
        <f t="shared" ref="E3971:E4034" si="310">D3971*O3971</f>
        <v>0</v>
      </c>
      <c r="F3971">
        <f>$D3971*P3971</f>
        <v>0</v>
      </c>
      <c r="G3971">
        <f>$D3971*Q3971</f>
        <v>0</v>
      </c>
      <c r="H3971">
        <f>$D3971*R3971</f>
        <v>0</v>
      </c>
      <c r="I3971">
        <f>$D3971*S3971</f>
        <v>0</v>
      </c>
      <c r="J3971">
        <v>-7.1400000000000005E-2</v>
      </c>
      <c r="K3971">
        <v>1.575</v>
      </c>
      <c r="L3971">
        <v>-7.0599999999999996E-2</v>
      </c>
      <c r="M3971">
        <v>0.20949999999999999</v>
      </c>
      <c r="N3971">
        <v>-2.9700000000000001E-2</v>
      </c>
      <c r="O3971">
        <v>3</v>
      </c>
      <c r="P3971">
        <f t="shared" ref="P3971:P4034" si="311">IF($O3971=1,1,0)</f>
        <v>0</v>
      </c>
      <c r="Q3971">
        <f t="shared" ref="Q3971:Q4034" si="312">IF($O3971=2,1,0)</f>
        <v>0</v>
      </c>
      <c r="R3971">
        <f t="shared" ref="R3971:R4034" si="313">IF($O3971=3,1,0)</f>
        <v>1</v>
      </c>
      <c r="S3971">
        <f t="shared" ref="S3971:S4034" si="314">IF($O3971=4,1,0)</f>
        <v>0</v>
      </c>
    </row>
    <row r="3972" spans="1:19">
      <c r="A3972" t="s">
        <v>1082</v>
      </c>
      <c r="B3972">
        <v>0</v>
      </c>
      <c r="D3972">
        <v>0</v>
      </c>
      <c r="E3972">
        <f t="shared" si="310"/>
        <v>0</v>
      </c>
      <c r="F3972">
        <f>$D3972*P3972</f>
        <v>0</v>
      </c>
      <c r="G3972">
        <f>$D3972*Q3972</f>
        <v>0</v>
      </c>
      <c r="H3972">
        <f>$D3972*R3972</f>
        <v>0</v>
      </c>
      <c r="I3972">
        <f>$D3972*S3972</f>
        <v>0</v>
      </c>
      <c r="J3972">
        <v>-0.27639999999999998</v>
      </c>
      <c r="K3972">
        <v>1.575</v>
      </c>
      <c r="L3972">
        <v>0.11</v>
      </c>
      <c r="M3972">
        <v>-0.69</v>
      </c>
      <c r="N3972">
        <v>0.51729999999999998</v>
      </c>
      <c r="O3972">
        <v>3</v>
      </c>
      <c r="P3972">
        <f t="shared" si="311"/>
        <v>0</v>
      </c>
      <c r="Q3972">
        <f t="shared" si="312"/>
        <v>0</v>
      </c>
      <c r="R3972">
        <f t="shared" si="313"/>
        <v>1</v>
      </c>
      <c r="S3972">
        <f t="shared" si="314"/>
        <v>0</v>
      </c>
    </row>
    <row r="3973" spans="1:19">
      <c r="A3973" t="s">
        <v>1083</v>
      </c>
      <c r="B3973">
        <v>0</v>
      </c>
      <c r="D3973">
        <v>0</v>
      </c>
      <c r="E3973">
        <f t="shared" si="310"/>
        <v>0</v>
      </c>
      <c r="F3973">
        <f>$D3973*P3973</f>
        <v>0</v>
      </c>
      <c r="G3973">
        <f>$D3973*Q3973</f>
        <v>0</v>
      </c>
      <c r="H3973">
        <f>$D3973*R3973</f>
        <v>0</v>
      </c>
      <c r="I3973">
        <f>$D3973*S3973</f>
        <v>0</v>
      </c>
      <c r="J3973">
        <v>-0.3896</v>
      </c>
      <c r="K3973">
        <v>1.575</v>
      </c>
      <c r="L3973">
        <v>0.2457</v>
      </c>
      <c r="M3973">
        <v>0.2888</v>
      </c>
      <c r="N3973">
        <v>9.1399999999999995E-2</v>
      </c>
      <c r="O3973">
        <v>3</v>
      </c>
      <c r="P3973">
        <f t="shared" si="311"/>
        <v>0</v>
      </c>
      <c r="Q3973">
        <f t="shared" si="312"/>
        <v>0</v>
      </c>
      <c r="R3973">
        <f t="shared" si="313"/>
        <v>1</v>
      </c>
      <c r="S3973">
        <f t="shared" si="314"/>
        <v>0</v>
      </c>
    </row>
    <row r="3974" spans="1:19">
      <c r="A3974" t="s">
        <v>1084</v>
      </c>
      <c r="B3974">
        <v>0</v>
      </c>
      <c r="D3974">
        <v>0</v>
      </c>
      <c r="E3974">
        <f t="shared" si="310"/>
        <v>0</v>
      </c>
      <c r="F3974">
        <f>$D3974*P3974</f>
        <v>0</v>
      </c>
      <c r="G3974">
        <f>$D3974*Q3974</f>
        <v>0</v>
      </c>
      <c r="H3974">
        <f>$D3974*R3974</f>
        <v>0</v>
      </c>
      <c r="I3974">
        <f>$D3974*S3974</f>
        <v>0</v>
      </c>
      <c r="J3974">
        <v>1.1814</v>
      </c>
      <c r="K3974">
        <v>1.575</v>
      </c>
      <c r="L3974">
        <v>0.3715</v>
      </c>
      <c r="M3974">
        <v>-0.27150000000000002</v>
      </c>
      <c r="N3974">
        <v>-0.5907</v>
      </c>
      <c r="O3974">
        <v>3</v>
      </c>
      <c r="P3974">
        <f t="shared" si="311"/>
        <v>0</v>
      </c>
      <c r="Q3974">
        <f t="shared" si="312"/>
        <v>0</v>
      </c>
      <c r="R3974">
        <f t="shared" si="313"/>
        <v>1</v>
      </c>
      <c r="S3974">
        <f t="shared" si="314"/>
        <v>0</v>
      </c>
    </row>
    <row r="3975" spans="1:19">
      <c r="A3975" t="s">
        <v>1085</v>
      </c>
      <c r="B3975">
        <v>0</v>
      </c>
      <c r="D3975">
        <v>0</v>
      </c>
      <c r="E3975">
        <f t="shared" si="310"/>
        <v>0</v>
      </c>
      <c r="F3975">
        <f>$D3975*P3975</f>
        <v>0</v>
      </c>
      <c r="G3975">
        <f>$D3975*Q3975</f>
        <v>0</v>
      </c>
      <c r="H3975">
        <f>$D3975*R3975</f>
        <v>0</v>
      </c>
      <c r="I3975">
        <f>$D3975*S3975</f>
        <v>0</v>
      </c>
      <c r="J3975">
        <v>5.4399999999999997E-2</v>
      </c>
      <c r="K3975">
        <v>1.575</v>
      </c>
      <c r="L3975">
        <v>2.7799999999999998E-2</v>
      </c>
      <c r="M3975">
        <v>0.63070000000000004</v>
      </c>
      <c r="N3975">
        <v>0.31180000000000002</v>
      </c>
      <c r="O3975">
        <v>3</v>
      </c>
      <c r="P3975">
        <f t="shared" si="311"/>
        <v>0</v>
      </c>
      <c r="Q3975">
        <f t="shared" si="312"/>
        <v>0</v>
      </c>
      <c r="R3975">
        <f t="shared" si="313"/>
        <v>1</v>
      </c>
      <c r="S3975">
        <f t="shared" si="314"/>
        <v>0</v>
      </c>
    </row>
    <row r="3976" spans="1:19">
      <c r="A3976" t="s">
        <v>1086</v>
      </c>
      <c r="B3976">
        <v>0</v>
      </c>
      <c r="D3976">
        <v>0</v>
      </c>
      <c r="E3976">
        <f t="shared" si="310"/>
        <v>0</v>
      </c>
      <c r="F3976">
        <f>$D3976*P3976</f>
        <v>0</v>
      </c>
      <c r="G3976">
        <f>$D3976*Q3976</f>
        <v>0</v>
      </c>
      <c r="H3976">
        <f>$D3976*R3976</f>
        <v>0</v>
      </c>
      <c r="I3976">
        <f>$D3976*S3976</f>
        <v>0</v>
      </c>
      <c r="J3976">
        <v>0.29339999999999999</v>
      </c>
      <c r="K3976">
        <v>1.575</v>
      </c>
      <c r="L3976">
        <v>3.5700000000000003E-2</v>
      </c>
      <c r="M3976">
        <v>-0.25419999999999998</v>
      </c>
      <c r="N3976">
        <v>-0.1211</v>
      </c>
      <c r="O3976">
        <v>3</v>
      </c>
      <c r="P3976">
        <f t="shared" si="311"/>
        <v>0</v>
      </c>
      <c r="Q3976">
        <f t="shared" si="312"/>
        <v>0</v>
      </c>
      <c r="R3976">
        <f t="shared" si="313"/>
        <v>1</v>
      </c>
      <c r="S3976">
        <f t="shared" si="314"/>
        <v>0</v>
      </c>
    </row>
    <row r="3977" spans="1:19">
      <c r="A3977" t="s">
        <v>1087</v>
      </c>
      <c r="B3977">
        <v>0</v>
      </c>
      <c r="D3977">
        <v>0</v>
      </c>
      <c r="E3977">
        <f t="shared" si="310"/>
        <v>0</v>
      </c>
      <c r="F3977">
        <f>$D3977*P3977</f>
        <v>0</v>
      </c>
      <c r="G3977">
        <f>$D3977*Q3977</f>
        <v>0</v>
      </c>
      <c r="H3977">
        <f>$D3977*R3977</f>
        <v>0</v>
      </c>
      <c r="I3977">
        <f>$D3977*S3977</f>
        <v>0</v>
      </c>
      <c r="J3977">
        <v>0.96560000000000001</v>
      </c>
      <c r="K3977">
        <v>1.575</v>
      </c>
      <c r="L3977">
        <v>0.54149999999999998</v>
      </c>
      <c r="M3977">
        <v>-0.94310000000000005</v>
      </c>
      <c r="N3977">
        <v>-0.55249999999999999</v>
      </c>
      <c r="O3977">
        <v>3</v>
      </c>
      <c r="P3977">
        <f t="shared" si="311"/>
        <v>0</v>
      </c>
      <c r="Q3977">
        <f t="shared" si="312"/>
        <v>0</v>
      </c>
      <c r="R3977">
        <f t="shared" si="313"/>
        <v>1</v>
      </c>
      <c r="S3977">
        <f t="shared" si="314"/>
        <v>0</v>
      </c>
    </row>
    <row r="3978" spans="1:19">
      <c r="A3978" t="s">
        <v>1088</v>
      </c>
      <c r="B3978">
        <v>0</v>
      </c>
      <c r="D3978">
        <v>0</v>
      </c>
      <c r="E3978">
        <f t="shared" si="310"/>
        <v>0</v>
      </c>
      <c r="F3978">
        <f>$D3978*P3978</f>
        <v>0</v>
      </c>
      <c r="G3978">
        <f>$D3978*Q3978</f>
        <v>0</v>
      </c>
      <c r="H3978">
        <f>$D3978*R3978</f>
        <v>0</v>
      </c>
      <c r="I3978">
        <f>$D3978*S3978</f>
        <v>0</v>
      </c>
      <c r="J3978">
        <v>-1.1148</v>
      </c>
      <c r="K3978">
        <v>1.575</v>
      </c>
      <c r="L3978">
        <v>-0.71099999999999997</v>
      </c>
      <c r="M3978">
        <v>0.44140000000000001</v>
      </c>
      <c r="N3978">
        <v>0.1993</v>
      </c>
      <c r="O3978">
        <v>3</v>
      </c>
      <c r="P3978">
        <f t="shared" si="311"/>
        <v>0</v>
      </c>
      <c r="Q3978">
        <f t="shared" si="312"/>
        <v>0</v>
      </c>
      <c r="R3978">
        <f t="shared" si="313"/>
        <v>1</v>
      </c>
      <c r="S3978">
        <f t="shared" si="314"/>
        <v>0</v>
      </c>
    </row>
    <row r="3979" spans="1:19">
      <c r="A3979" t="s">
        <v>1089</v>
      </c>
      <c r="B3979">
        <v>0</v>
      </c>
      <c r="D3979">
        <v>0</v>
      </c>
      <c r="E3979">
        <f t="shared" si="310"/>
        <v>0</v>
      </c>
      <c r="F3979">
        <f>$D3979*P3979</f>
        <v>0</v>
      </c>
      <c r="G3979">
        <f>$D3979*Q3979</f>
        <v>0</v>
      </c>
      <c r="H3979">
        <f>$D3979*R3979</f>
        <v>0</v>
      </c>
      <c r="I3979">
        <f>$D3979*S3979</f>
        <v>0</v>
      </c>
      <c r="J3979">
        <v>0.90800000000000003</v>
      </c>
      <c r="K3979">
        <v>1.575</v>
      </c>
      <c r="L3979">
        <v>0.93369999999999997</v>
      </c>
      <c r="M3979">
        <v>-0.6089</v>
      </c>
      <c r="N3979">
        <v>-1.9E-3</v>
      </c>
      <c r="O3979">
        <v>3</v>
      </c>
      <c r="P3979">
        <f t="shared" si="311"/>
        <v>0</v>
      </c>
      <c r="Q3979">
        <f t="shared" si="312"/>
        <v>0</v>
      </c>
      <c r="R3979">
        <f t="shared" si="313"/>
        <v>1</v>
      </c>
      <c r="S3979">
        <f t="shared" si="314"/>
        <v>0</v>
      </c>
    </row>
    <row r="3980" spans="1:19">
      <c r="A3980" t="s">
        <v>1090</v>
      </c>
      <c r="B3980">
        <v>0</v>
      </c>
      <c r="D3980">
        <v>0</v>
      </c>
      <c r="E3980">
        <f t="shared" si="310"/>
        <v>0</v>
      </c>
      <c r="F3980">
        <f>$D3980*P3980</f>
        <v>0</v>
      </c>
      <c r="G3980">
        <f>$D3980*Q3980</f>
        <v>0</v>
      </c>
      <c r="H3980">
        <f>$D3980*R3980</f>
        <v>0</v>
      </c>
      <c r="I3980">
        <f>$D3980*S3980</f>
        <v>0</v>
      </c>
      <c r="J3980">
        <v>0.40689999999999998</v>
      </c>
      <c r="K3980">
        <v>1.575</v>
      </c>
      <c r="L3980">
        <v>-0.49</v>
      </c>
      <c r="M3980">
        <v>-0.3301</v>
      </c>
      <c r="N3980">
        <v>-0.78720000000000001</v>
      </c>
      <c r="O3980">
        <v>3</v>
      </c>
      <c r="P3980">
        <f t="shared" si="311"/>
        <v>0</v>
      </c>
      <c r="Q3980">
        <f t="shared" si="312"/>
        <v>0</v>
      </c>
      <c r="R3980">
        <f t="shared" si="313"/>
        <v>1</v>
      </c>
      <c r="S3980">
        <f t="shared" si="314"/>
        <v>0</v>
      </c>
    </row>
    <row r="3981" spans="1:19">
      <c r="A3981" t="s">
        <v>1091</v>
      </c>
      <c r="B3981">
        <v>0</v>
      </c>
      <c r="D3981">
        <v>0</v>
      </c>
      <c r="E3981">
        <f t="shared" si="310"/>
        <v>0</v>
      </c>
      <c r="F3981">
        <f>$D3981*P3981</f>
        <v>0</v>
      </c>
      <c r="G3981">
        <f>$D3981*Q3981</f>
        <v>0</v>
      </c>
      <c r="H3981">
        <f>$D3981*R3981</f>
        <v>0</v>
      </c>
      <c r="I3981">
        <f>$D3981*S3981</f>
        <v>0</v>
      </c>
      <c r="J3981">
        <v>1.5550999999999999</v>
      </c>
      <c r="K3981">
        <v>1.575</v>
      </c>
      <c r="L3981">
        <v>1.0724</v>
      </c>
      <c r="M3981">
        <v>-1.4056</v>
      </c>
      <c r="N3981">
        <v>-1.1865000000000001</v>
      </c>
      <c r="O3981">
        <v>3</v>
      </c>
      <c r="P3981">
        <f t="shared" si="311"/>
        <v>0</v>
      </c>
      <c r="Q3981">
        <f t="shared" si="312"/>
        <v>0</v>
      </c>
      <c r="R3981">
        <f t="shared" si="313"/>
        <v>1</v>
      </c>
      <c r="S3981">
        <f t="shared" si="314"/>
        <v>0</v>
      </c>
    </row>
    <row r="3982" spans="1:19">
      <c r="A3982" t="s">
        <v>1092</v>
      </c>
      <c r="B3982">
        <v>0</v>
      </c>
      <c r="D3982">
        <v>0</v>
      </c>
      <c r="E3982">
        <f t="shared" si="310"/>
        <v>0</v>
      </c>
      <c r="F3982">
        <f>$D3982*P3982</f>
        <v>0</v>
      </c>
      <c r="G3982">
        <f>$D3982*Q3982</f>
        <v>0</v>
      </c>
      <c r="H3982">
        <f>$D3982*R3982</f>
        <v>0</v>
      </c>
      <c r="I3982">
        <f>$D3982*S3982</f>
        <v>0</v>
      </c>
      <c r="J3982">
        <v>0.151</v>
      </c>
      <c r="K3982">
        <v>1.575</v>
      </c>
      <c r="L3982">
        <v>0.19769999999999999</v>
      </c>
      <c r="M3982">
        <v>0.11990000000000001</v>
      </c>
      <c r="N3982">
        <v>0.2316</v>
      </c>
      <c r="O3982">
        <v>3</v>
      </c>
      <c r="P3982">
        <f t="shared" si="311"/>
        <v>0</v>
      </c>
      <c r="Q3982">
        <f t="shared" si="312"/>
        <v>0</v>
      </c>
      <c r="R3982">
        <f t="shared" si="313"/>
        <v>1</v>
      </c>
      <c r="S3982">
        <f t="shared" si="314"/>
        <v>0</v>
      </c>
    </row>
    <row r="3983" spans="1:19">
      <c r="A3983" t="s">
        <v>1093</v>
      </c>
      <c r="B3983">
        <v>0</v>
      </c>
      <c r="D3983">
        <v>0</v>
      </c>
      <c r="E3983">
        <f t="shared" si="310"/>
        <v>0</v>
      </c>
      <c r="F3983">
        <f>$D3983*P3983</f>
        <v>0</v>
      </c>
      <c r="G3983">
        <f>$D3983*Q3983</f>
        <v>0</v>
      </c>
      <c r="H3983">
        <f>$D3983*R3983</f>
        <v>0</v>
      </c>
      <c r="I3983">
        <f>$D3983*S3983</f>
        <v>0</v>
      </c>
      <c r="J3983">
        <v>0.73029999999999995</v>
      </c>
      <c r="K3983">
        <v>1.575</v>
      </c>
      <c r="L3983">
        <v>1.4437</v>
      </c>
      <c r="M3983">
        <v>-0.34670000000000001</v>
      </c>
      <c r="N3983">
        <v>-0.1099</v>
      </c>
      <c r="O3983">
        <v>3</v>
      </c>
      <c r="P3983">
        <f t="shared" si="311"/>
        <v>0</v>
      </c>
      <c r="Q3983">
        <f t="shared" si="312"/>
        <v>0</v>
      </c>
      <c r="R3983">
        <f t="shared" si="313"/>
        <v>1</v>
      </c>
      <c r="S3983">
        <f t="shared" si="314"/>
        <v>0</v>
      </c>
    </row>
    <row r="3984" spans="1:19">
      <c r="A3984" t="s">
        <v>1094</v>
      </c>
      <c r="B3984">
        <v>0</v>
      </c>
      <c r="D3984">
        <v>0</v>
      </c>
      <c r="E3984">
        <f t="shared" si="310"/>
        <v>0</v>
      </c>
      <c r="F3984">
        <f>$D3984*P3984</f>
        <v>0</v>
      </c>
      <c r="G3984">
        <f>$D3984*Q3984</f>
        <v>0</v>
      </c>
      <c r="H3984">
        <f>$D3984*R3984</f>
        <v>0</v>
      </c>
      <c r="I3984">
        <f>$D3984*S3984</f>
        <v>0</v>
      </c>
      <c r="J3984">
        <v>-0.25169999999999998</v>
      </c>
      <c r="K3984">
        <v>1.575</v>
      </c>
      <c r="L3984">
        <v>0.1958</v>
      </c>
      <c r="M3984">
        <v>0.42980000000000002</v>
      </c>
      <c r="N3984">
        <v>4.3799999999999999E-2</v>
      </c>
      <c r="O3984">
        <v>3</v>
      </c>
      <c r="P3984">
        <f t="shared" si="311"/>
        <v>0</v>
      </c>
      <c r="Q3984">
        <f t="shared" si="312"/>
        <v>0</v>
      </c>
      <c r="R3984">
        <f t="shared" si="313"/>
        <v>1</v>
      </c>
      <c r="S3984">
        <f t="shared" si="314"/>
        <v>0</v>
      </c>
    </row>
    <row r="3985" spans="1:19">
      <c r="A3985" t="s">
        <v>1095</v>
      </c>
      <c r="B3985">
        <v>0</v>
      </c>
      <c r="D3985">
        <v>0</v>
      </c>
      <c r="E3985">
        <f t="shared" si="310"/>
        <v>0</v>
      </c>
      <c r="F3985">
        <f>$D3985*P3985</f>
        <v>0</v>
      </c>
      <c r="G3985">
        <f>$D3985*Q3985</f>
        <v>0</v>
      </c>
      <c r="H3985">
        <f>$D3985*R3985</f>
        <v>0</v>
      </c>
      <c r="I3985">
        <f>$D3985*S3985</f>
        <v>0</v>
      </c>
      <c r="J3985">
        <v>-9.1399999999999995E-2</v>
      </c>
      <c r="K3985">
        <v>1.575</v>
      </c>
      <c r="L3985">
        <v>0.2868</v>
      </c>
      <c r="M3985">
        <v>0.1042</v>
      </c>
      <c r="N3985">
        <v>0.6079</v>
      </c>
      <c r="O3985">
        <v>3</v>
      </c>
      <c r="P3985">
        <f t="shared" si="311"/>
        <v>0</v>
      </c>
      <c r="Q3985">
        <f t="shared" si="312"/>
        <v>0</v>
      </c>
      <c r="R3985">
        <f t="shared" si="313"/>
        <v>1</v>
      </c>
      <c r="S3985">
        <f t="shared" si="314"/>
        <v>0</v>
      </c>
    </row>
    <row r="3986" spans="1:19">
      <c r="A3986" t="s">
        <v>1096</v>
      </c>
      <c r="B3986">
        <v>0</v>
      </c>
      <c r="D3986">
        <v>0</v>
      </c>
      <c r="E3986">
        <f t="shared" si="310"/>
        <v>0</v>
      </c>
      <c r="F3986">
        <f>$D3986*P3986</f>
        <v>0</v>
      </c>
      <c r="G3986">
        <f>$D3986*Q3986</f>
        <v>0</v>
      </c>
      <c r="H3986">
        <f>$D3986*R3986</f>
        <v>0</v>
      </c>
      <c r="I3986">
        <f>$D3986*S3986</f>
        <v>0</v>
      </c>
      <c r="J3986">
        <v>-0.26340000000000002</v>
      </c>
      <c r="K3986">
        <v>1.575</v>
      </c>
      <c r="L3986">
        <v>-9.7100000000000006E-2</v>
      </c>
      <c r="M3986">
        <v>-0.5292</v>
      </c>
      <c r="N3986">
        <v>0.1852</v>
      </c>
      <c r="O3986">
        <v>3</v>
      </c>
      <c r="P3986">
        <f t="shared" si="311"/>
        <v>0</v>
      </c>
      <c r="Q3986">
        <f t="shared" si="312"/>
        <v>0</v>
      </c>
      <c r="R3986">
        <f t="shared" si="313"/>
        <v>1</v>
      </c>
      <c r="S3986">
        <f t="shared" si="314"/>
        <v>0</v>
      </c>
    </row>
    <row r="3987" spans="1:19">
      <c r="A3987" t="s">
        <v>1097</v>
      </c>
      <c r="B3987">
        <v>0</v>
      </c>
      <c r="D3987">
        <v>0</v>
      </c>
      <c r="E3987">
        <f t="shared" si="310"/>
        <v>0</v>
      </c>
      <c r="F3987">
        <f>$D3987*P3987</f>
        <v>0</v>
      </c>
      <c r="G3987">
        <f>$D3987*Q3987</f>
        <v>0</v>
      </c>
      <c r="H3987">
        <f>$D3987*R3987</f>
        <v>0</v>
      </c>
      <c r="I3987">
        <f>$D3987*S3987</f>
        <v>0</v>
      </c>
      <c r="J3987">
        <v>0.1085</v>
      </c>
      <c r="K3987">
        <v>1.575</v>
      </c>
      <c r="L3987">
        <v>0.2646</v>
      </c>
      <c r="M3987">
        <v>-0.47810000000000002</v>
      </c>
      <c r="N3987">
        <v>0.27189999999999998</v>
      </c>
      <c r="O3987">
        <v>3</v>
      </c>
      <c r="P3987">
        <f t="shared" si="311"/>
        <v>0</v>
      </c>
      <c r="Q3987">
        <f t="shared" si="312"/>
        <v>0</v>
      </c>
      <c r="R3987">
        <f t="shared" si="313"/>
        <v>1</v>
      </c>
      <c r="S3987">
        <f t="shared" si="314"/>
        <v>0</v>
      </c>
    </row>
    <row r="3988" spans="1:19">
      <c r="A3988" t="s">
        <v>1098</v>
      </c>
      <c r="B3988">
        <v>0</v>
      </c>
      <c r="D3988">
        <v>0</v>
      </c>
      <c r="E3988">
        <f t="shared" si="310"/>
        <v>0</v>
      </c>
      <c r="F3988">
        <f>$D3988*P3988</f>
        <v>0</v>
      </c>
      <c r="G3988">
        <f>$D3988*Q3988</f>
        <v>0</v>
      </c>
      <c r="H3988">
        <f>$D3988*R3988</f>
        <v>0</v>
      </c>
      <c r="I3988">
        <f>$D3988*S3988</f>
        <v>0</v>
      </c>
      <c r="J3988">
        <v>-0.82320000000000004</v>
      </c>
      <c r="K3988">
        <v>1.575</v>
      </c>
      <c r="L3988">
        <v>-0.93140000000000001</v>
      </c>
      <c r="M3988">
        <v>0.59950000000000003</v>
      </c>
      <c r="N3988">
        <v>0.42320000000000002</v>
      </c>
      <c r="O3988">
        <v>3</v>
      </c>
      <c r="P3988">
        <f t="shared" si="311"/>
        <v>0</v>
      </c>
      <c r="Q3988">
        <f t="shared" si="312"/>
        <v>0</v>
      </c>
      <c r="R3988">
        <f t="shared" si="313"/>
        <v>1</v>
      </c>
      <c r="S3988">
        <f t="shared" si="314"/>
        <v>0</v>
      </c>
    </row>
    <row r="3989" spans="1:19">
      <c r="A3989" t="s">
        <v>1099</v>
      </c>
      <c r="B3989">
        <v>0</v>
      </c>
      <c r="D3989">
        <v>0</v>
      </c>
      <c r="E3989">
        <f t="shared" si="310"/>
        <v>0</v>
      </c>
      <c r="F3989">
        <f>$D3989*P3989</f>
        <v>0</v>
      </c>
      <c r="G3989">
        <f>$D3989*Q3989</f>
        <v>0</v>
      </c>
      <c r="H3989">
        <f>$D3989*R3989</f>
        <v>0</v>
      </c>
      <c r="I3989">
        <f>$D3989*S3989</f>
        <v>0</v>
      </c>
      <c r="J3989">
        <v>-0.85050000000000003</v>
      </c>
      <c r="K3989">
        <v>1.575</v>
      </c>
      <c r="L3989">
        <v>-1.0516000000000001</v>
      </c>
      <c r="M3989">
        <v>0.96109999999999995</v>
      </c>
      <c r="N3989">
        <v>0.15110000000000001</v>
      </c>
      <c r="O3989">
        <v>3</v>
      </c>
      <c r="P3989">
        <f t="shared" si="311"/>
        <v>0</v>
      </c>
      <c r="Q3989">
        <f t="shared" si="312"/>
        <v>0</v>
      </c>
      <c r="R3989">
        <f t="shared" si="313"/>
        <v>1</v>
      </c>
      <c r="S3989">
        <f t="shared" si="314"/>
        <v>0</v>
      </c>
    </row>
    <row r="3990" spans="1:19">
      <c r="A3990" t="s">
        <v>1100</v>
      </c>
      <c r="B3990">
        <v>0</v>
      </c>
      <c r="D3990">
        <v>0</v>
      </c>
      <c r="E3990">
        <f t="shared" si="310"/>
        <v>0</v>
      </c>
      <c r="F3990">
        <f>$D3990*P3990</f>
        <v>0</v>
      </c>
      <c r="G3990">
        <f>$D3990*Q3990</f>
        <v>0</v>
      </c>
      <c r="H3990">
        <f>$D3990*R3990</f>
        <v>0</v>
      </c>
      <c r="I3990">
        <f>$D3990*S3990</f>
        <v>0</v>
      </c>
      <c r="J3990">
        <v>0.31990000000000002</v>
      </c>
      <c r="K3990">
        <v>1.575</v>
      </c>
      <c r="L3990">
        <v>0.42299999999999999</v>
      </c>
      <c r="M3990">
        <v>-0.51349999999999996</v>
      </c>
      <c r="N3990">
        <v>0.13569999999999999</v>
      </c>
      <c r="O3990">
        <v>3</v>
      </c>
      <c r="P3990">
        <f t="shared" si="311"/>
        <v>0</v>
      </c>
      <c r="Q3990">
        <f t="shared" si="312"/>
        <v>0</v>
      </c>
      <c r="R3990">
        <f t="shared" si="313"/>
        <v>1</v>
      </c>
      <c r="S3990">
        <f t="shared" si="314"/>
        <v>0</v>
      </c>
    </row>
    <row r="3991" spans="1:19">
      <c r="A3991" t="s">
        <v>1101</v>
      </c>
      <c r="B3991">
        <v>0</v>
      </c>
      <c r="D3991">
        <v>0</v>
      </c>
      <c r="E3991">
        <f t="shared" si="310"/>
        <v>0</v>
      </c>
      <c r="F3991">
        <f>$D3991*P3991</f>
        <v>0</v>
      </c>
      <c r="G3991">
        <f>$D3991*Q3991</f>
        <v>0</v>
      </c>
      <c r="H3991">
        <f>$D3991*R3991</f>
        <v>0</v>
      </c>
      <c r="I3991">
        <f>$D3991*S3991</f>
        <v>0</v>
      </c>
      <c r="J3991">
        <v>0.21429999999999999</v>
      </c>
      <c r="K3991">
        <v>1.575</v>
      </c>
      <c r="L3991">
        <v>0.79990000000000006</v>
      </c>
      <c r="M3991">
        <v>-0.1012</v>
      </c>
      <c r="N3991">
        <v>8.5199999999999998E-2</v>
      </c>
      <c r="O3991">
        <v>3</v>
      </c>
      <c r="P3991">
        <f t="shared" si="311"/>
        <v>0</v>
      </c>
      <c r="Q3991">
        <f t="shared" si="312"/>
        <v>0</v>
      </c>
      <c r="R3991">
        <f t="shared" si="313"/>
        <v>1</v>
      </c>
      <c r="S3991">
        <f t="shared" si="314"/>
        <v>0</v>
      </c>
    </row>
    <row r="3992" spans="1:19">
      <c r="A3992" t="s">
        <v>1102</v>
      </c>
      <c r="B3992">
        <v>0</v>
      </c>
      <c r="D3992">
        <v>0</v>
      </c>
      <c r="E3992">
        <f t="shared" si="310"/>
        <v>0</v>
      </c>
      <c r="F3992">
        <f>$D3992*P3992</f>
        <v>0</v>
      </c>
      <c r="G3992">
        <f>$D3992*Q3992</f>
        <v>0</v>
      </c>
      <c r="H3992">
        <f>$D3992*R3992</f>
        <v>0</v>
      </c>
      <c r="I3992">
        <f>$D3992*S3992</f>
        <v>0</v>
      </c>
      <c r="J3992">
        <v>0.27460000000000001</v>
      </c>
      <c r="K3992">
        <v>1.575</v>
      </c>
      <c r="L3992">
        <v>0.72589999999999999</v>
      </c>
      <c r="M3992">
        <v>-0.2492</v>
      </c>
      <c r="N3992">
        <v>-0.4259</v>
      </c>
      <c r="O3992">
        <v>3</v>
      </c>
      <c r="P3992">
        <f t="shared" si="311"/>
        <v>0</v>
      </c>
      <c r="Q3992">
        <f t="shared" si="312"/>
        <v>0</v>
      </c>
      <c r="R3992">
        <f t="shared" si="313"/>
        <v>1</v>
      </c>
      <c r="S3992">
        <f t="shared" si="314"/>
        <v>0</v>
      </c>
    </row>
    <row r="3993" spans="1:19">
      <c r="A3993" t="s">
        <v>1103</v>
      </c>
      <c r="B3993">
        <v>0</v>
      </c>
      <c r="D3993">
        <v>0</v>
      </c>
      <c r="E3993">
        <f t="shared" si="310"/>
        <v>0</v>
      </c>
      <c r="F3993">
        <f>$D3993*P3993</f>
        <v>0</v>
      </c>
      <c r="G3993">
        <f>$D3993*Q3993</f>
        <v>0</v>
      </c>
      <c r="H3993">
        <f>$D3993*R3993</f>
        <v>0</v>
      </c>
      <c r="I3993">
        <f>$D3993*S3993</f>
        <v>0</v>
      </c>
      <c r="J3993">
        <v>1.0262</v>
      </c>
      <c r="K3993">
        <v>1.575</v>
      </c>
      <c r="L3993">
        <v>1.0649</v>
      </c>
      <c r="M3993">
        <v>-1.7901</v>
      </c>
      <c r="N3993">
        <v>-0.51990000000000003</v>
      </c>
      <c r="O3993">
        <v>3</v>
      </c>
      <c r="P3993">
        <f t="shared" si="311"/>
        <v>0</v>
      </c>
      <c r="Q3993">
        <f t="shared" si="312"/>
        <v>0</v>
      </c>
      <c r="R3993">
        <f t="shared" si="313"/>
        <v>1</v>
      </c>
      <c r="S3993">
        <f t="shared" si="314"/>
        <v>0</v>
      </c>
    </row>
    <row r="3994" spans="1:19">
      <c r="A3994" t="s">
        <v>1104</v>
      </c>
      <c r="B3994">
        <v>0</v>
      </c>
      <c r="D3994">
        <v>0</v>
      </c>
      <c r="E3994">
        <f t="shared" si="310"/>
        <v>0</v>
      </c>
      <c r="F3994">
        <f>$D3994*P3994</f>
        <v>0</v>
      </c>
      <c r="G3994">
        <f>$D3994*Q3994</f>
        <v>0</v>
      </c>
      <c r="H3994">
        <f>$D3994*R3994</f>
        <v>0</v>
      </c>
      <c r="I3994">
        <f>$D3994*S3994</f>
        <v>0</v>
      </c>
      <c r="J3994">
        <v>0.67679999999999996</v>
      </c>
      <c r="K3994">
        <v>1.575</v>
      </c>
      <c r="L3994">
        <v>0.70889999999999997</v>
      </c>
      <c r="M3994">
        <v>-0.91690000000000005</v>
      </c>
      <c r="N3994">
        <v>-0.4667</v>
      </c>
      <c r="O3994">
        <v>3</v>
      </c>
      <c r="P3994">
        <f t="shared" si="311"/>
        <v>0</v>
      </c>
      <c r="Q3994">
        <f t="shared" si="312"/>
        <v>0</v>
      </c>
      <c r="R3994">
        <f t="shared" si="313"/>
        <v>1</v>
      </c>
      <c r="S3994">
        <f t="shared" si="314"/>
        <v>0</v>
      </c>
    </row>
    <row r="3995" spans="1:19">
      <c r="A3995" t="s">
        <v>1105</v>
      </c>
      <c r="B3995">
        <v>0</v>
      </c>
      <c r="D3995">
        <v>0</v>
      </c>
      <c r="E3995">
        <f t="shared" si="310"/>
        <v>0</v>
      </c>
      <c r="F3995">
        <f>$D3995*P3995</f>
        <v>0</v>
      </c>
      <c r="G3995">
        <f>$D3995*Q3995</f>
        <v>0</v>
      </c>
      <c r="H3995">
        <f>$D3995*R3995</f>
        <v>0</v>
      </c>
      <c r="I3995">
        <f>$D3995*S3995</f>
        <v>0</v>
      </c>
      <c r="J3995">
        <v>-0.44769999999999999</v>
      </c>
      <c r="K3995">
        <v>1.575</v>
      </c>
      <c r="L3995">
        <v>-0.57620000000000005</v>
      </c>
      <c r="M3995">
        <v>0.44640000000000002</v>
      </c>
      <c r="N3995">
        <v>1.2200000000000001E-2</v>
      </c>
      <c r="O3995">
        <v>3</v>
      </c>
      <c r="P3995">
        <f t="shared" si="311"/>
        <v>0</v>
      </c>
      <c r="Q3995">
        <f t="shared" si="312"/>
        <v>0</v>
      </c>
      <c r="R3995">
        <f t="shared" si="313"/>
        <v>1</v>
      </c>
      <c r="S3995">
        <f t="shared" si="314"/>
        <v>0</v>
      </c>
    </row>
    <row r="3996" spans="1:19">
      <c r="A3996" t="s">
        <v>1106</v>
      </c>
      <c r="B3996">
        <v>0</v>
      </c>
      <c r="D3996">
        <v>0</v>
      </c>
      <c r="E3996">
        <f t="shared" si="310"/>
        <v>0</v>
      </c>
      <c r="F3996">
        <f>$D3996*P3996</f>
        <v>0</v>
      </c>
      <c r="G3996">
        <f>$D3996*Q3996</f>
        <v>0</v>
      </c>
      <c r="H3996">
        <f>$D3996*R3996</f>
        <v>0</v>
      </c>
      <c r="I3996">
        <f>$D3996*S3996</f>
        <v>0</v>
      </c>
      <c r="J3996">
        <v>-1.6707000000000001</v>
      </c>
      <c r="K3996">
        <v>1.575</v>
      </c>
      <c r="L3996">
        <v>-0.183</v>
      </c>
      <c r="M3996">
        <v>0.30470000000000003</v>
      </c>
      <c r="N3996">
        <v>0.52259999999999995</v>
      </c>
      <c r="O3996">
        <v>3</v>
      </c>
      <c r="P3996">
        <f t="shared" si="311"/>
        <v>0</v>
      </c>
      <c r="Q3996">
        <f t="shared" si="312"/>
        <v>0</v>
      </c>
      <c r="R3996">
        <f t="shared" si="313"/>
        <v>1</v>
      </c>
      <c r="S3996">
        <f t="shared" si="314"/>
        <v>0</v>
      </c>
    </row>
    <row r="3997" spans="1:19">
      <c r="A3997" t="s">
        <v>1107</v>
      </c>
      <c r="B3997">
        <v>0</v>
      </c>
      <c r="D3997">
        <v>0</v>
      </c>
      <c r="E3997">
        <f t="shared" si="310"/>
        <v>0</v>
      </c>
      <c r="F3997">
        <f>$D3997*P3997</f>
        <v>0</v>
      </c>
      <c r="G3997">
        <f>$D3997*Q3997</f>
        <v>0</v>
      </c>
      <c r="H3997">
        <f>$D3997*R3997</f>
        <v>0</v>
      </c>
      <c r="I3997">
        <f>$D3997*S3997</f>
        <v>0</v>
      </c>
      <c r="J3997">
        <v>-0.57640000000000002</v>
      </c>
      <c r="K3997">
        <v>1.575</v>
      </c>
      <c r="L3997">
        <v>-0.3886</v>
      </c>
      <c r="M3997">
        <v>2.3E-2</v>
      </c>
      <c r="N3997">
        <v>4.1999999999999997E-3</v>
      </c>
      <c r="O3997">
        <v>3</v>
      </c>
      <c r="P3997">
        <f t="shared" si="311"/>
        <v>0</v>
      </c>
      <c r="Q3997">
        <f t="shared" si="312"/>
        <v>0</v>
      </c>
      <c r="R3997">
        <f t="shared" si="313"/>
        <v>1</v>
      </c>
      <c r="S3997">
        <f t="shared" si="314"/>
        <v>0</v>
      </c>
    </row>
    <row r="3998" spans="1:19">
      <c r="A3998" t="s">
        <v>1108</v>
      </c>
      <c r="B3998">
        <v>0</v>
      </c>
      <c r="D3998">
        <v>0</v>
      </c>
      <c r="E3998">
        <f t="shared" si="310"/>
        <v>0</v>
      </c>
      <c r="F3998">
        <f>$D3998*P3998</f>
        <v>0</v>
      </c>
      <c r="G3998">
        <f>$D3998*Q3998</f>
        <v>0</v>
      </c>
      <c r="H3998">
        <f>$D3998*R3998</f>
        <v>0</v>
      </c>
      <c r="I3998">
        <f>$D3998*S3998</f>
        <v>0</v>
      </c>
      <c r="J3998">
        <v>-5.1999999999999998E-2</v>
      </c>
      <c r="K3998">
        <v>1.575</v>
      </c>
      <c r="L3998">
        <v>0.34389999999999998</v>
      </c>
      <c r="M3998">
        <v>-0.38779999999999998</v>
      </c>
      <c r="N3998">
        <v>0.32129999999999997</v>
      </c>
      <c r="O3998">
        <v>3</v>
      </c>
      <c r="P3998">
        <f t="shared" si="311"/>
        <v>0</v>
      </c>
      <c r="Q3998">
        <f t="shared" si="312"/>
        <v>0</v>
      </c>
      <c r="R3998">
        <f t="shared" si="313"/>
        <v>1</v>
      </c>
      <c r="S3998">
        <f t="shared" si="314"/>
        <v>0</v>
      </c>
    </row>
    <row r="3999" spans="1:19">
      <c r="A3999" t="s">
        <v>1109</v>
      </c>
      <c r="B3999">
        <v>0</v>
      </c>
      <c r="D3999">
        <v>0</v>
      </c>
      <c r="E3999">
        <f t="shared" si="310"/>
        <v>0</v>
      </c>
      <c r="F3999">
        <f>$D3999*P3999</f>
        <v>0</v>
      </c>
      <c r="G3999">
        <f>$D3999*Q3999</f>
        <v>0</v>
      </c>
      <c r="H3999">
        <f>$D3999*R3999</f>
        <v>0</v>
      </c>
      <c r="I3999">
        <f>$D3999*S3999</f>
        <v>0</v>
      </c>
      <c r="J3999">
        <v>1.5465</v>
      </c>
      <c r="K3999">
        <v>1.575</v>
      </c>
      <c r="L3999">
        <v>6.1800000000000001E-2</v>
      </c>
      <c r="M3999">
        <v>-0.21529999999999999</v>
      </c>
      <c r="N3999">
        <v>-0.51290000000000002</v>
      </c>
      <c r="O3999">
        <v>3</v>
      </c>
      <c r="P3999">
        <f t="shared" si="311"/>
        <v>0</v>
      </c>
      <c r="Q3999">
        <f t="shared" si="312"/>
        <v>0</v>
      </c>
      <c r="R3999">
        <f t="shared" si="313"/>
        <v>1</v>
      </c>
      <c r="S3999">
        <f t="shared" si="314"/>
        <v>0</v>
      </c>
    </row>
    <row r="4000" spans="1:19">
      <c r="A4000" t="s">
        <v>1110</v>
      </c>
      <c r="B4000">
        <v>0</v>
      </c>
      <c r="D4000">
        <v>0</v>
      </c>
      <c r="E4000">
        <f t="shared" si="310"/>
        <v>0</v>
      </c>
      <c r="F4000">
        <f>$D4000*P4000</f>
        <v>0</v>
      </c>
      <c r="G4000">
        <f>$D4000*Q4000</f>
        <v>0</v>
      </c>
      <c r="H4000">
        <f>$D4000*R4000</f>
        <v>0</v>
      </c>
      <c r="I4000">
        <f>$D4000*S4000</f>
        <v>0</v>
      </c>
      <c r="J4000">
        <v>0.39979999999999999</v>
      </c>
      <c r="K4000">
        <v>1.575</v>
      </c>
      <c r="L4000">
        <v>1.2383999999999999</v>
      </c>
      <c r="M4000">
        <v>-1.2948999999999999</v>
      </c>
      <c r="N4000">
        <v>-0.32990000000000003</v>
      </c>
      <c r="O4000">
        <v>3</v>
      </c>
      <c r="P4000">
        <f t="shared" si="311"/>
        <v>0</v>
      </c>
      <c r="Q4000">
        <f t="shared" si="312"/>
        <v>0</v>
      </c>
      <c r="R4000">
        <f t="shared" si="313"/>
        <v>1</v>
      </c>
      <c r="S4000">
        <f t="shared" si="314"/>
        <v>0</v>
      </c>
    </row>
    <row r="4001" spans="1:19">
      <c r="A4001" t="s">
        <v>1111</v>
      </c>
      <c r="B4001">
        <v>0</v>
      </c>
      <c r="D4001">
        <v>0</v>
      </c>
      <c r="E4001">
        <f t="shared" si="310"/>
        <v>0</v>
      </c>
      <c r="F4001">
        <f>$D4001*P4001</f>
        <v>0</v>
      </c>
      <c r="G4001">
        <f>$D4001*Q4001</f>
        <v>0</v>
      </c>
      <c r="H4001">
        <f>$D4001*R4001</f>
        <v>0</v>
      </c>
      <c r="I4001">
        <f>$D4001*S4001</f>
        <v>0</v>
      </c>
      <c r="J4001">
        <v>0.67390000000000005</v>
      </c>
      <c r="K4001">
        <v>1.575</v>
      </c>
      <c r="L4001">
        <v>1.3851</v>
      </c>
      <c r="M4001">
        <v>-0.43169999999999997</v>
      </c>
      <c r="N4001">
        <v>-0.18290000000000001</v>
      </c>
      <c r="O4001">
        <v>3</v>
      </c>
      <c r="P4001">
        <f t="shared" si="311"/>
        <v>0</v>
      </c>
      <c r="Q4001">
        <f t="shared" si="312"/>
        <v>0</v>
      </c>
      <c r="R4001">
        <f t="shared" si="313"/>
        <v>1</v>
      </c>
      <c r="S4001">
        <f t="shared" si="314"/>
        <v>0</v>
      </c>
    </row>
    <row r="4002" spans="1:19">
      <c r="A4002" t="s">
        <v>1112</v>
      </c>
      <c r="B4002">
        <v>0</v>
      </c>
      <c r="D4002">
        <v>0</v>
      </c>
      <c r="E4002">
        <f t="shared" si="310"/>
        <v>0</v>
      </c>
      <c r="F4002">
        <f>$D4002*P4002</f>
        <v>0</v>
      </c>
      <c r="G4002">
        <f>$D4002*Q4002</f>
        <v>0</v>
      </c>
      <c r="H4002">
        <f>$D4002*R4002</f>
        <v>0</v>
      </c>
      <c r="I4002">
        <f>$D4002*S4002</f>
        <v>0</v>
      </c>
      <c r="J4002">
        <v>1.3218000000000001</v>
      </c>
      <c r="K4002">
        <v>1.575</v>
      </c>
      <c r="L4002">
        <v>0.51</v>
      </c>
      <c r="M4002">
        <v>-0.19769999999999999</v>
      </c>
      <c r="N4002">
        <v>-0.27360000000000001</v>
      </c>
      <c r="O4002">
        <v>3</v>
      </c>
      <c r="P4002">
        <f t="shared" si="311"/>
        <v>0</v>
      </c>
      <c r="Q4002">
        <f t="shared" si="312"/>
        <v>0</v>
      </c>
      <c r="R4002">
        <f t="shared" si="313"/>
        <v>1</v>
      </c>
      <c r="S4002">
        <f t="shared" si="314"/>
        <v>0</v>
      </c>
    </row>
    <row r="4003" spans="1:19">
      <c r="A4003" t="s">
        <v>1113</v>
      </c>
      <c r="B4003">
        <v>0</v>
      </c>
      <c r="D4003">
        <v>0</v>
      </c>
      <c r="E4003">
        <f t="shared" si="310"/>
        <v>0</v>
      </c>
      <c r="F4003">
        <f>$D4003*P4003</f>
        <v>0</v>
      </c>
      <c r="G4003">
        <f>$D4003*Q4003</f>
        <v>0</v>
      </c>
      <c r="H4003">
        <f>$D4003*R4003</f>
        <v>0</v>
      </c>
      <c r="I4003">
        <f>$D4003*S4003</f>
        <v>0</v>
      </c>
      <c r="J4003">
        <v>0.31340000000000001</v>
      </c>
      <c r="K4003">
        <v>1.575</v>
      </c>
      <c r="L4003">
        <v>3.2300000000000002E-2</v>
      </c>
      <c r="M4003">
        <v>-0.46260000000000001</v>
      </c>
      <c r="N4003">
        <v>-0.1658</v>
      </c>
      <c r="O4003">
        <v>3</v>
      </c>
      <c r="P4003">
        <f t="shared" si="311"/>
        <v>0</v>
      </c>
      <c r="Q4003">
        <f t="shared" si="312"/>
        <v>0</v>
      </c>
      <c r="R4003">
        <f t="shared" si="313"/>
        <v>1</v>
      </c>
      <c r="S4003">
        <f t="shared" si="314"/>
        <v>0</v>
      </c>
    </row>
    <row r="4004" spans="1:19">
      <c r="A4004" t="s">
        <v>1114</v>
      </c>
      <c r="B4004">
        <v>0</v>
      </c>
      <c r="D4004">
        <v>0</v>
      </c>
      <c r="E4004">
        <f t="shared" si="310"/>
        <v>0</v>
      </c>
      <c r="F4004">
        <f>$D4004*P4004</f>
        <v>0</v>
      </c>
      <c r="G4004">
        <f>$D4004*Q4004</f>
        <v>0</v>
      </c>
      <c r="H4004">
        <f>$D4004*R4004</f>
        <v>0</v>
      </c>
      <c r="I4004">
        <f>$D4004*S4004</f>
        <v>0</v>
      </c>
      <c r="J4004">
        <v>-0.59099999999999997</v>
      </c>
      <c r="K4004">
        <v>1.575</v>
      </c>
      <c r="L4004">
        <v>-0.74550000000000005</v>
      </c>
      <c r="M4004">
        <v>0.20849999999999999</v>
      </c>
      <c r="N4004">
        <v>0.2233</v>
      </c>
      <c r="O4004">
        <v>3</v>
      </c>
      <c r="P4004">
        <f t="shared" si="311"/>
        <v>0</v>
      </c>
      <c r="Q4004">
        <f t="shared" si="312"/>
        <v>0</v>
      </c>
      <c r="R4004">
        <f t="shared" si="313"/>
        <v>1</v>
      </c>
      <c r="S4004">
        <f t="shared" si="314"/>
        <v>0</v>
      </c>
    </row>
    <row r="4005" spans="1:19">
      <c r="A4005" t="s">
        <v>1115</v>
      </c>
      <c r="B4005">
        <v>0</v>
      </c>
      <c r="D4005">
        <v>0</v>
      </c>
      <c r="E4005">
        <f t="shared" si="310"/>
        <v>0</v>
      </c>
      <c r="F4005">
        <f>$D4005*P4005</f>
        <v>0</v>
      </c>
      <c r="G4005">
        <f>$D4005*Q4005</f>
        <v>0</v>
      </c>
      <c r="H4005">
        <f>$D4005*R4005</f>
        <v>0</v>
      </c>
      <c r="I4005">
        <f>$D4005*S4005</f>
        <v>0</v>
      </c>
      <c r="J4005">
        <v>-0.63009999999999999</v>
      </c>
      <c r="K4005">
        <v>1.575</v>
      </c>
      <c r="L4005">
        <v>-0.67549999999999999</v>
      </c>
      <c r="M4005">
        <v>0.74129999999999996</v>
      </c>
      <c r="N4005">
        <v>0.18410000000000001</v>
      </c>
      <c r="O4005">
        <v>3</v>
      </c>
      <c r="P4005">
        <f t="shared" si="311"/>
        <v>0</v>
      </c>
      <c r="Q4005">
        <f t="shared" si="312"/>
        <v>0</v>
      </c>
      <c r="R4005">
        <f t="shared" si="313"/>
        <v>1</v>
      </c>
      <c r="S4005">
        <f t="shared" si="314"/>
        <v>0</v>
      </c>
    </row>
    <row r="4006" spans="1:19">
      <c r="A4006" t="s">
        <v>1116</v>
      </c>
      <c r="B4006">
        <v>0</v>
      </c>
      <c r="D4006">
        <v>0</v>
      </c>
      <c r="E4006">
        <f t="shared" si="310"/>
        <v>0</v>
      </c>
      <c r="F4006">
        <f>$D4006*P4006</f>
        <v>0</v>
      </c>
      <c r="G4006">
        <f>$D4006*Q4006</f>
        <v>0</v>
      </c>
      <c r="H4006">
        <f>$D4006*R4006</f>
        <v>0</v>
      </c>
      <c r="I4006">
        <f>$D4006*S4006</f>
        <v>0</v>
      </c>
      <c r="J4006">
        <v>0.3493</v>
      </c>
      <c r="K4006">
        <v>1.575</v>
      </c>
      <c r="L4006">
        <v>0.53690000000000004</v>
      </c>
      <c r="M4006">
        <v>-0.63219999999999998</v>
      </c>
      <c r="N4006">
        <v>4.6899999999999997E-2</v>
      </c>
      <c r="O4006">
        <v>3</v>
      </c>
      <c r="P4006">
        <f t="shared" si="311"/>
        <v>0</v>
      </c>
      <c r="Q4006">
        <f t="shared" si="312"/>
        <v>0</v>
      </c>
      <c r="R4006">
        <f t="shared" si="313"/>
        <v>1</v>
      </c>
      <c r="S4006">
        <f t="shared" si="314"/>
        <v>0</v>
      </c>
    </row>
    <row r="4007" spans="1:19">
      <c r="A4007" t="s">
        <v>1117</v>
      </c>
      <c r="B4007">
        <v>0</v>
      </c>
      <c r="D4007">
        <v>0</v>
      </c>
      <c r="E4007">
        <f t="shared" si="310"/>
        <v>0</v>
      </c>
      <c r="F4007">
        <f>$D4007*P4007</f>
        <v>0</v>
      </c>
      <c r="G4007">
        <f>$D4007*Q4007</f>
        <v>0</v>
      </c>
      <c r="H4007">
        <f>$D4007*R4007</f>
        <v>0</v>
      </c>
      <c r="I4007">
        <f>$D4007*S4007</f>
        <v>0</v>
      </c>
      <c r="J4007">
        <v>-0.77339999999999998</v>
      </c>
      <c r="K4007">
        <v>1.575</v>
      </c>
      <c r="L4007">
        <v>1.528</v>
      </c>
      <c r="M4007">
        <v>-0.94930000000000003</v>
      </c>
      <c r="N4007">
        <v>0.52149999999999996</v>
      </c>
      <c r="O4007">
        <v>3</v>
      </c>
      <c r="P4007">
        <f t="shared" si="311"/>
        <v>0</v>
      </c>
      <c r="Q4007">
        <f t="shared" si="312"/>
        <v>0</v>
      </c>
      <c r="R4007">
        <f t="shared" si="313"/>
        <v>1</v>
      </c>
      <c r="S4007">
        <f t="shared" si="314"/>
        <v>0</v>
      </c>
    </row>
    <row r="4008" spans="1:19">
      <c r="A4008" t="s">
        <v>1118</v>
      </c>
      <c r="B4008">
        <v>0</v>
      </c>
      <c r="D4008">
        <v>0</v>
      </c>
      <c r="E4008">
        <f t="shared" si="310"/>
        <v>0</v>
      </c>
      <c r="F4008">
        <f>$D4008*P4008</f>
        <v>0</v>
      </c>
      <c r="G4008">
        <f>$D4008*Q4008</f>
        <v>0</v>
      </c>
      <c r="H4008">
        <f>$D4008*R4008</f>
        <v>0</v>
      </c>
      <c r="I4008">
        <f>$D4008*S4008</f>
        <v>0</v>
      </c>
      <c r="J4008">
        <v>1.4E-2</v>
      </c>
      <c r="K4008">
        <v>1.575</v>
      </c>
      <c r="L4008">
        <v>0.52700000000000002</v>
      </c>
      <c r="M4008">
        <v>-0.6069</v>
      </c>
      <c r="N4008">
        <v>-7.2599999999999998E-2</v>
      </c>
      <c r="O4008">
        <v>3</v>
      </c>
      <c r="P4008">
        <f t="shared" si="311"/>
        <v>0</v>
      </c>
      <c r="Q4008">
        <f t="shared" si="312"/>
        <v>0</v>
      </c>
      <c r="R4008">
        <f t="shared" si="313"/>
        <v>1</v>
      </c>
      <c r="S4008">
        <f t="shared" si="314"/>
        <v>0</v>
      </c>
    </row>
    <row r="4009" spans="1:19">
      <c r="A4009" t="s">
        <v>1119</v>
      </c>
      <c r="B4009">
        <v>0</v>
      </c>
      <c r="D4009">
        <v>0</v>
      </c>
      <c r="E4009">
        <f t="shared" si="310"/>
        <v>0</v>
      </c>
      <c r="F4009">
        <f>$D4009*P4009</f>
        <v>0</v>
      </c>
      <c r="G4009">
        <f>$D4009*Q4009</f>
        <v>0</v>
      </c>
      <c r="H4009">
        <f>$D4009*R4009</f>
        <v>0</v>
      </c>
      <c r="I4009">
        <f>$D4009*S4009</f>
        <v>0</v>
      </c>
      <c r="J4009">
        <v>0.99480000000000002</v>
      </c>
      <c r="K4009">
        <v>1.575</v>
      </c>
      <c r="L4009">
        <v>0.51290000000000002</v>
      </c>
      <c r="M4009">
        <v>-0.69389999999999996</v>
      </c>
      <c r="N4009">
        <v>-0.254</v>
      </c>
      <c r="O4009">
        <v>3</v>
      </c>
      <c r="P4009">
        <f t="shared" si="311"/>
        <v>0</v>
      </c>
      <c r="Q4009">
        <f t="shared" si="312"/>
        <v>0</v>
      </c>
      <c r="R4009">
        <f t="shared" si="313"/>
        <v>1</v>
      </c>
      <c r="S4009">
        <f t="shared" si="314"/>
        <v>0</v>
      </c>
    </row>
    <row r="4010" spans="1:19">
      <c r="A4010" t="s">
        <v>1120</v>
      </c>
      <c r="B4010">
        <v>0</v>
      </c>
      <c r="D4010">
        <v>0</v>
      </c>
      <c r="E4010">
        <f t="shared" si="310"/>
        <v>0</v>
      </c>
      <c r="F4010">
        <f>$D4010*P4010</f>
        <v>0</v>
      </c>
      <c r="G4010">
        <f>$D4010*Q4010</f>
        <v>0</v>
      </c>
      <c r="H4010">
        <f>$D4010*R4010</f>
        <v>0</v>
      </c>
      <c r="I4010">
        <f>$D4010*S4010</f>
        <v>0</v>
      </c>
      <c r="J4010">
        <v>-0.16300000000000001</v>
      </c>
      <c r="K4010">
        <v>1.575</v>
      </c>
      <c r="L4010">
        <v>-0.33650000000000002</v>
      </c>
      <c r="M4010">
        <v>0.41499999999999998</v>
      </c>
      <c r="N4010">
        <v>0.23769999999999999</v>
      </c>
      <c r="O4010">
        <v>3</v>
      </c>
      <c r="P4010">
        <f t="shared" si="311"/>
        <v>0</v>
      </c>
      <c r="Q4010">
        <f t="shared" si="312"/>
        <v>0</v>
      </c>
      <c r="R4010">
        <f t="shared" si="313"/>
        <v>1</v>
      </c>
      <c r="S4010">
        <f t="shared" si="314"/>
        <v>0</v>
      </c>
    </row>
    <row r="4011" spans="1:19">
      <c r="A4011" t="s">
        <v>1121</v>
      </c>
      <c r="B4011">
        <v>0</v>
      </c>
      <c r="D4011">
        <v>0</v>
      </c>
      <c r="E4011">
        <f t="shared" si="310"/>
        <v>0</v>
      </c>
      <c r="F4011">
        <f>$D4011*P4011</f>
        <v>0</v>
      </c>
      <c r="G4011">
        <f>$D4011*Q4011</f>
        <v>0</v>
      </c>
      <c r="H4011">
        <f>$D4011*R4011</f>
        <v>0</v>
      </c>
      <c r="I4011">
        <f>$D4011*S4011</f>
        <v>0</v>
      </c>
      <c r="J4011">
        <v>0.48609999999999998</v>
      </c>
      <c r="K4011">
        <v>1.575</v>
      </c>
      <c r="L4011">
        <v>-0.51680000000000004</v>
      </c>
      <c r="M4011">
        <v>0.1691</v>
      </c>
      <c r="N4011">
        <v>6.9599999999999995E-2</v>
      </c>
      <c r="O4011">
        <v>3</v>
      </c>
      <c r="P4011">
        <f t="shared" si="311"/>
        <v>0</v>
      </c>
      <c r="Q4011">
        <f t="shared" si="312"/>
        <v>0</v>
      </c>
      <c r="R4011">
        <f t="shared" si="313"/>
        <v>1</v>
      </c>
      <c r="S4011">
        <f t="shared" si="314"/>
        <v>0</v>
      </c>
    </row>
    <row r="4012" spans="1:19">
      <c r="A4012" t="s">
        <v>1122</v>
      </c>
      <c r="B4012">
        <v>0</v>
      </c>
      <c r="D4012">
        <v>0</v>
      </c>
      <c r="E4012">
        <f t="shared" si="310"/>
        <v>0</v>
      </c>
      <c r="F4012">
        <f>$D4012*P4012</f>
        <v>0</v>
      </c>
      <c r="G4012">
        <f>$D4012*Q4012</f>
        <v>0</v>
      </c>
      <c r="H4012">
        <f>$D4012*R4012</f>
        <v>0</v>
      </c>
      <c r="I4012">
        <f>$D4012*S4012</f>
        <v>0</v>
      </c>
      <c r="J4012">
        <v>0.30309999999999998</v>
      </c>
      <c r="K4012">
        <v>1.575</v>
      </c>
      <c r="L4012">
        <v>0.33729999999999999</v>
      </c>
      <c r="M4012">
        <v>-0.18870000000000001</v>
      </c>
      <c r="N4012">
        <v>-0.14879999999999999</v>
      </c>
      <c r="O4012">
        <v>3</v>
      </c>
      <c r="P4012">
        <f t="shared" si="311"/>
        <v>0</v>
      </c>
      <c r="Q4012">
        <f t="shared" si="312"/>
        <v>0</v>
      </c>
      <c r="R4012">
        <f t="shared" si="313"/>
        <v>1</v>
      </c>
      <c r="S4012">
        <f t="shared" si="314"/>
        <v>0</v>
      </c>
    </row>
    <row r="4013" spans="1:19">
      <c r="A4013" t="s">
        <v>1123</v>
      </c>
      <c r="B4013">
        <v>0</v>
      </c>
      <c r="D4013">
        <v>0</v>
      </c>
      <c r="E4013">
        <f t="shared" si="310"/>
        <v>0</v>
      </c>
      <c r="F4013">
        <f>$D4013*P4013</f>
        <v>0</v>
      </c>
      <c r="G4013">
        <f>$D4013*Q4013</f>
        <v>0</v>
      </c>
      <c r="H4013">
        <f>$D4013*R4013</f>
        <v>0</v>
      </c>
      <c r="I4013">
        <f>$D4013*S4013</f>
        <v>0</v>
      </c>
      <c r="J4013">
        <v>-0.85119999999999996</v>
      </c>
      <c r="K4013">
        <v>1.575</v>
      </c>
      <c r="L4013">
        <v>-1.9227000000000001</v>
      </c>
      <c r="M4013">
        <v>1.2636000000000001</v>
      </c>
      <c r="N4013">
        <v>0.3488</v>
      </c>
      <c r="O4013">
        <v>3</v>
      </c>
      <c r="P4013">
        <f t="shared" si="311"/>
        <v>0</v>
      </c>
      <c r="Q4013">
        <f t="shared" si="312"/>
        <v>0</v>
      </c>
      <c r="R4013">
        <f t="shared" si="313"/>
        <v>1</v>
      </c>
      <c r="S4013">
        <f t="shared" si="314"/>
        <v>0</v>
      </c>
    </row>
    <row r="4014" spans="1:19">
      <c r="A4014" t="s">
        <v>1124</v>
      </c>
      <c r="B4014">
        <v>0</v>
      </c>
      <c r="D4014">
        <v>0</v>
      </c>
      <c r="E4014">
        <f t="shared" si="310"/>
        <v>0</v>
      </c>
      <c r="F4014">
        <f>$D4014*P4014</f>
        <v>0</v>
      </c>
      <c r="G4014">
        <f>$D4014*Q4014</f>
        <v>0</v>
      </c>
      <c r="H4014">
        <f>$D4014*R4014</f>
        <v>0</v>
      </c>
      <c r="I4014">
        <f>$D4014*S4014</f>
        <v>0</v>
      </c>
      <c r="J4014">
        <v>0.42430000000000001</v>
      </c>
      <c r="K4014">
        <v>1.575</v>
      </c>
      <c r="L4014">
        <v>-1.0427</v>
      </c>
      <c r="M4014">
        <v>0.23419999999999999</v>
      </c>
      <c r="N4014">
        <v>-8.7499999999999994E-2</v>
      </c>
      <c r="O4014">
        <v>3</v>
      </c>
      <c r="P4014">
        <f t="shared" si="311"/>
        <v>0</v>
      </c>
      <c r="Q4014">
        <f t="shared" si="312"/>
        <v>0</v>
      </c>
      <c r="R4014">
        <f t="shared" si="313"/>
        <v>1</v>
      </c>
      <c r="S4014">
        <f t="shared" si="314"/>
        <v>0</v>
      </c>
    </row>
    <row r="4015" spans="1:19">
      <c r="A4015" t="s">
        <v>1125</v>
      </c>
      <c r="B4015">
        <v>0</v>
      </c>
      <c r="D4015">
        <v>0</v>
      </c>
      <c r="E4015">
        <f t="shared" si="310"/>
        <v>0</v>
      </c>
      <c r="F4015">
        <f>$D4015*P4015</f>
        <v>0</v>
      </c>
      <c r="G4015">
        <f>$D4015*Q4015</f>
        <v>0</v>
      </c>
      <c r="H4015">
        <f>$D4015*R4015</f>
        <v>0</v>
      </c>
      <c r="I4015">
        <f>$D4015*S4015</f>
        <v>0</v>
      </c>
      <c r="J4015">
        <v>-1.8414999999999999</v>
      </c>
      <c r="K4015">
        <v>1.575</v>
      </c>
      <c r="L4015">
        <v>-1.9910000000000001</v>
      </c>
      <c r="M4015">
        <v>1.4679</v>
      </c>
      <c r="N4015">
        <v>-0.15279999999999999</v>
      </c>
      <c r="O4015">
        <v>3</v>
      </c>
      <c r="P4015">
        <f t="shared" si="311"/>
        <v>0</v>
      </c>
      <c r="Q4015">
        <f t="shared" si="312"/>
        <v>0</v>
      </c>
      <c r="R4015">
        <f t="shared" si="313"/>
        <v>1</v>
      </c>
      <c r="S4015">
        <f t="shared" si="314"/>
        <v>0</v>
      </c>
    </row>
    <row r="4016" spans="1:19">
      <c r="A4016" t="s">
        <v>1126</v>
      </c>
      <c r="B4016">
        <v>0</v>
      </c>
      <c r="D4016">
        <v>0</v>
      </c>
      <c r="E4016">
        <f t="shared" si="310"/>
        <v>0</v>
      </c>
      <c r="F4016">
        <f>$D4016*P4016</f>
        <v>0</v>
      </c>
      <c r="G4016">
        <f>$D4016*Q4016</f>
        <v>0</v>
      </c>
      <c r="H4016">
        <f>$D4016*R4016</f>
        <v>0</v>
      </c>
      <c r="I4016">
        <f>$D4016*S4016</f>
        <v>0</v>
      </c>
      <c r="J4016">
        <v>-0.17380000000000001</v>
      </c>
      <c r="K4016">
        <v>1.575</v>
      </c>
      <c r="L4016">
        <v>0.3921</v>
      </c>
      <c r="M4016">
        <v>0.3332</v>
      </c>
      <c r="N4016">
        <v>0.74590000000000001</v>
      </c>
      <c r="O4016">
        <v>3</v>
      </c>
      <c r="P4016">
        <f t="shared" si="311"/>
        <v>0</v>
      </c>
      <c r="Q4016">
        <f t="shared" si="312"/>
        <v>0</v>
      </c>
      <c r="R4016">
        <f t="shared" si="313"/>
        <v>1</v>
      </c>
      <c r="S4016">
        <f t="shared" si="314"/>
        <v>0</v>
      </c>
    </row>
    <row r="4017" spans="1:19">
      <c r="A4017" t="s">
        <v>1127</v>
      </c>
      <c r="B4017">
        <v>0</v>
      </c>
      <c r="D4017">
        <v>0</v>
      </c>
      <c r="E4017">
        <f t="shared" si="310"/>
        <v>0</v>
      </c>
      <c r="F4017">
        <f>$D4017*P4017</f>
        <v>0</v>
      </c>
      <c r="G4017">
        <f>$D4017*Q4017</f>
        <v>0</v>
      </c>
      <c r="H4017">
        <f>$D4017*R4017</f>
        <v>0</v>
      </c>
      <c r="I4017">
        <f>$D4017*S4017</f>
        <v>0</v>
      </c>
      <c r="J4017">
        <v>0.90249999999999997</v>
      </c>
      <c r="K4017">
        <v>1.575</v>
      </c>
      <c r="L4017">
        <v>1.7656000000000001</v>
      </c>
      <c r="M4017">
        <v>-1.7739</v>
      </c>
      <c r="N4017">
        <v>-0.53900000000000003</v>
      </c>
      <c r="O4017">
        <v>3</v>
      </c>
      <c r="P4017">
        <f t="shared" si="311"/>
        <v>0</v>
      </c>
      <c r="Q4017">
        <f t="shared" si="312"/>
        <v>0</v>
      </c>
      <c r="R4017">
        <f t="shared" si="313"/>
        <v>1</v>
      </c>
      <c r="S4017">
        <f t="shared" si="314"/>
        <v>0</v>
      </c>
    </row>
    <row r="4018" spans="1:19">
      <c r="A4018" t="s">
        <v>1128</v>
      </c>
      <c r="B4018">
        <v>0</v>
      </c>
      <c r="D4018">
        <v>0</v>
      </c>
      <c r="E4018">
        <f t="shared" si="310"/>
        <v>0</v>
      </c>
      <c r="F4018">
        <f>$D4018*P4018</f>
        <v>0</v>
      </c>
      <c r="G4018">
        <f>$D4018*Q4018</f>
        <v>0</v>
      </c>
      <c r="H4018">
        <f>$D4018*R4018</f>
        <v>0</v>
      </c>
      <c r="I4018">
        <f>$D4018*S4018</f>
        <v>0</v>
      </c>
      <c r="J4018">
        <v>-0.70750000000000002</v>
      </c>
      <c r="K4018">
        <v>1.575</v>
      </c>
      <c r="L4018">
        <v>-0.1593</v>
      </c>
      <c r="M4018">
        <v>-0.2127</v>
      </c>
      <c r="N4018">
        <v>0.34549999999999997</v>
      </c>
      <c r="O4018">
        <v>3</v>
      </c>
      <c r="P4018">
        <f t="shared" si="311"/>
        <v>0</v>
      </c>
      <c r="Q4018">
        <f t="shared" si="312"/>
        <v>0</v>
      </c>
      <c r="R4018">
        <f t="shared" si="313"/>
        <v>1</v>
      </c>
      <c r="S4018">
        <f t="shared" si="314"/>
        <v>0</v>
      </c>
    </row>
    <row r="4019" spans="1:19">
      <c r="A4019" t="s">
        <v>1129</v>
      </c>
      <c r="B4019">
        <v>0</v>
      </c>
      <c r="D4019">
        <v>0</v>
      </c>
      <c r="E4019">
        <f t="shared" si="310"/>
        <v>0</v>
      </c>
      <c r="F4019">
        <f>$D4019*P4019</f>
        <v>0</v>
      </c>
      <c r="G4019">
        <f>$D4019*Q4019</f>
        <v>0</v>
      </c>
      <c r="H4019">
        <f>$D4019*R4019</f>
        <v>0</v>
      </c>
      <c r="I4019">
        <f>$D4019*S4019</f>
        <v>0</v>
      </c>
      <c r="J4019">
        <v>-1.4500000000000001E-2</v>
      </c>
      <c r="K4019">
        <v>1.575</v>
      </c>
      <c r="L4019">
        <v>-0.76729999999999998</v>
      </c>
      <c r="M4019">
        <v>0.71079999999999999</v>
      </c>
      <c r="N4019">
        <v>-3.9100000000000003E-2</v>
      </c>
      <c r="O4019">
        <v>3</v>
      </c>
      <c r="P4019">
        <f t="shared" si="311"/>
        <v>0</v>
      </c>
      <c r="Q4019">
        <f t="shared" si="312"/>
        <v>0</v>
      </c>
      <c r="R4019">
        <f t="shared" si="313"/>
        <v>1</v>
      </c>
      <c r="S4019">
        <f t="shared" si="314"/>
        <v>0</v>
      </c>
    </row>
    <row r="4020" spans="1:19">
      <c r="A4020" t="s">
        <v>1130</v>
      </c>
      <c r="B4020">
        <v>0</v>
      </c>
      <c r="D4020">
        <v>0</v>
      </c>
      <c r="E4020">
        <f t="shared" si="310"/>
        <v>0</v>
      </c>
      <c r="F4020">
        <f>$D4020*P4020</f>
        <v>0</v>
      </c>
      <c r="G4020">
        <f>$D4020*Q4020</f>
        <v>0</v>
      </c>
      <c r="H4020">
        <f>$D4020*R4020</f>
        <v>0</v>
      </c>
      <c r="I4020">
        <f>$D4020*S4020</f>
        <v>0</v>
      </c>
      <c r="J4020">
        <v>-1.3359000000000001</v>
      </c>
      <c r="K4020">
        <v>1.575</v>
      </c>
      <c r="L4020">
        <v>-2.3956</v>
      </c>
      <c r="M4020">
        <v>0.94710000000000005</v>
      </c>
      <c r="N4020">
        <v>0.31090000000000001</v>
      </c>
      <c r="O4020">
        <v>3</v>
      </c>
      <c r="P4020">
        <f t="shared" si="311"/>
        <v>0</v>
      </c>
      <c r="Q4020">
        <f t="shared" si="312"/>
        <v>0</v>
      </c>
      <c r="R4020">
        <f t="shared" si="313"/>
        <v>1</v>
      </c>
      <c r="S4020">
        <f t="shared" si="314"/>
        <v>0</v>
      </c>
    </row>
    <row r="4021" spans="1:19">
      <c r="A4021" t="s">
        <v>1131</v>
      </c>
      <c r="B4021">
        <v>0</v>
      </c>
      <c r="D4021">
        <v>0</v>
      </c>
      <c r="E4021">
        <f t="shared" si="310"/>
        <v>0</v>
      </c>
      <c r="F4021">
        <f>$D4021*P4021</f>
        <v>0</v>
      </c>
      <c r="G4021">
        <f>$D4021*Q4021</f>
        <v>0</v>
      </c>
      <c r="H4021">
        <f>$D4021*R4021</f>
        <v>0</v>
      </c>
      <c r="I4021">
        <f>$D4021*S4021</f>
        <v>0</v>
      </c>
      <c r="J4021">
        <v>-0.1832</v>
      </c>
      <c r="K4021">
        <v>1.575</v>
      </c>
      <c r="L4021">
        <v>0.60260000000000002</v>
      </c>
      <c r="M4021">
        <v>0.25219999999999998</v>
      </c>
      <c r="N4021">
        <v>0.22450000000000001</v>
      </c>
      <c r="O4021">
        <v>3</v>
      </c>
      <c r="P4021">
        <f t="shared" si="311"/>
        <v>0</v>
      </c>
      <c r="Q4021">
        <f t="shared" si="312"/>
        <v>0</v>
      </c>
      <c r="R4021">
        <f t="shared" si="313"/>
        <v>1</v>
      </c>
      <c r="S4021">
        <f t="shared" si="314"/>
        <v>0</v>
      </c>
    </row>
    <row r="4022" spans="1:19">
      <c r="A4022" t="s">
        <v>1132</v>
      </c>
      <c r="B4022">
        <v>0</v>
      </c>
      <c r="D4022">
        <v>0</v>
      </c>
      <c r="E4022">
        <f t="shared" si="310"/>
        <v>0</v>
      </c>
      <c r="F4022">
        <f>$D4022*P4022</f>
        <v>0</v>
      </c>
      <c r="G4022">
        <f>$D4022*Q4022</f>
        <v>0</v>
      </c>
      <c r="H4022">
        <f>$D4022*R4022</f>
        <v>0</v>
      </c>
      <c r="I4022">
        <f>$D4022*S4022</f>
        <v>0</v>
      </c>
      <c r="J4022">
        <v>-1.2524999999999999</v>
      </c>
      <c r="K4022">
        <v>1.575</v>
      </c>
      <c r="L4022">
        <v>0.23400000000000001</v>
      </c>
      <c r="M4022">
        <v>-0.53810000000000002</v>
      </c>
      <c r="N4022">
        <v>-0.34210000000000002</v>
      </c>
      <c r="O4022">
        <v>3</v>
      </c>
      <c r="P4022">
        <f t="shared" si="311"/>
        <v>0</v>
      </c>
      <c r="Q4022">
        <f t="shared" si="312"/>
        <v>0</v>
      </c>
      <c r="R4022">
        <f t="shared" si="313"/>
        <v>1</v>
      </c>
      <c r="S4022">
        <f t="shared" si="314"/>
        <v>0</v>
      </c>
    </row>
    <row r="4023" spans="1:19">
      <c r="A4023" t="s">
        <v>1133</v>
      </c>
      <c r="B4023">
        <v>0</v>
      </c>
      <c r="D4023">
        <v>0</v>
      </c>
      <c r="E4023">
        <f t="shared" si="310"/>
        <v>0</v>
      </c>
      <c r="F4023">
        <f>$D4023*P4023</f>
        <v>0</v>
      </c>
      <c r="G4023">
        <f>$D4023*Q4023</f>
        <v>0</v>
      </c>
      <c r="H4023">
        <f>$D4023*R4023</f>
        <v>0</v>
      </c>
      <c r="I4023">
        <f>$D4023*S4023</f>
        <v>0</v>
      </c>
      <c r="J4023">
        <v>0.37</v>
      </c>
      <c r="K4023">
        <v>1.575</v>
      </c>
      <c r="L4023">
        <v>1.5510999999999999</v>
      </c>
      <c r="M4023">
        <v>-0.60289999999999999</v>
      </c>
      <c r="N4023">
        <v>-0.47110000000000002</v>
      </c>
      <c r="O4023">
        <v>3</v>
      </c>
      <c r="P4023">
        <f t="shared" si="311"/>
        <v>0</v>
      </c>
      <c r="Q4023">
        <f t="shared" si="312"/>
        <v>0</v>
      </c>
      <c r="R4023">
        <f t="shared" si="313"/>
        <v>1</v>
      </c>
      <c r="S4023">
        <f t="shared" si="314"/>
        <v>0</v>
      </c>
    </row>
    <row r="4024" spans="1:19">
      <c r="A4024" t="s">
        <v>1134</v>
      </c>
      <c r="B4024">
        <v>0</v>
      </c>
      <c r="D4024">
        <v>0</v>
      </c>
      <c r="E4024">
        <f t="shared" si="310"/>
        <v>0</v>
      </c>
      <c r="F4024">
        <f>$D4024*P4024</f>
        <v>0</v>
      </c>
      <c r="G4024">
        <f>$D4024*Q4024</f>
        <v>0</v>
      </c>
      <c r="H4024">
        <f>$D4024*R4024</f>
        <v>0</v>
      </c>
      <c r="I4024">
        <f>$D4024*S4024</f>
        <v>0</v>
      </c>
      <c r="J4024">
        <v>-3.85E-2</v>
      </c>
      <c r="K4024">
        <v>1.575</v>
      </c>
      <c r="L4024">
        <v>1.2029000000000001</v>
      </c>
      <c r="M4024">
        <v>-1.0901000000000001</v>
      </c>
      <c r="N4024">
        <v>-0.62819999999999998</v>
      </c>
      <c r="O4024">
        <v>3</v>
      </c>
      <c r="P4024">
        <f t="shared" si="311"/>
        <v>0</v>
      </c>
      <c r="Q4024">
        <f t="shared" si="312"/>
        <v>0</v>
      </c>
      <c r="R4024">
        <f t="shared" si="313"/>
        <v>1</v>
      </c>
      <c r="S4024">
        <f t="shared" si="314"/>
        <v>0</v>
      </c>
    </row>
    <row r="4025" spans="1:19">
      <c r="A4025" t="s">
        <v>1135</v>
      </c>
      <c r="B4025">
        <v>0</v>
      </c>
      <c r="D4025">
        <v>0</v>
      </c>
      <c r="E4025">
        <f t="shared" si="310"/>
        <v>0</v>
      </c>
      <c r="F4025">
        <f>$D4025*P4025</f>
        <v>0</v>
      </c>
      <c r="G4025">
        <f>$D4025*Q4025</f>
        <v>0</v>
      </c>
      <c r="H4025">
        <f>$D4025*R4025</f>
        <v>0</v>
      </c>
      <c r="I4025">
        <f>$D4025*S4025</f>
        <v>0</v>
      </c>
      <c r="J4025">
        <v>0.44280000000000003</v>
      </c>
      <c r="K4025">
        <v>1.575</v>
      </c>
      <c r="L4025">
        <v>1.0498000000000001</v>
      </c>
      <c r="M4025">
        <v>-0.53129999999999999</v>
      </c>
      <c r="N4025">
        <v>-0.15740000000000001</v>
      </c>
      <c r="O4025">
        <v>3</v>
      </c>
      <c r="P4025">
        <f t="shared" si="311"/>
        <v>0</v>
      </c>
      <c r="Q4025">
        <f t="shared" si="312"/>
        <v>0</v>
      </c>
      <c r="R4025">
        <f t="shared" si="313"/>
        <v>1</v>
      </c>
      <c r="S4025">
        <f t="shared" si="314"/>
        <v>0</v>
      </c>
    </row>
    <row r="4026" spans="1:19">
      <c r="A4026" t="s">
        <v>1136</v>
      </c>
      <c r="B4026">
        <v>0</v>
      </c>
      <c r="D4026">
        <v>0</v>
      </c>
      <c r="E4026">
        <f t="shared" si="310"/>
        <v>0</v>
      </c>
      <c r="F4026">
        <f>$D4026*P4026</f>
        <v>0</v>
      </c>
      <c r="G4026">
        <f>$D4026*Q4026</f>
        <v>0</v>
      </c>
      <c r="H4026">
        <f>$D4026*R4026</f>
        <v>0</v>
      </c>
      <c r="I4026">
        <f>$D4026*S4026</f>
        <v>0</v>
      </c>
      <c r="J4026">
        <v>-0.80859999999999999</v>
      </c>
      <c r="K4026">
        <v>1.575</v>
      </c>
      <c r="L4026">
        <v>-1.8897999999999999</v>
      </c>
      <c r="M4026">
        <v>0.88539999999999996</v>
      </c>
      <c r="N4026">
        <v>0.1583</v>
      </c>
      <c r="O4026">
        <v>3</v>
      </c>
      <c r="P4026">
        <f t="shared" si="311"/>
        <v>0</v>
      </c>
      <c r="Q4026">
        <f t="shared" si="312"/>
        <v>0</v>
      </c>
      <c r="R4026">
        <f t="shared" si="313"/>
        <v>1</v>
      </c>
      <c r="S4026">
        <f t="shared" si="314"/>
        <v>0</v>
      </c>
    </row>
    <row r="4027" spans="1:19">
      <c r="A4027" t="s">
        <v>1137</v>
      </c>
      <c r="B4027">
        <v>0</v>
      </c>
      <c r="D4027">
        <v>0</v>
      </c>
      <c r="E4027">
        <f t="shared" si="310"/>
        <v>0</v>
      </c>
      <c r="F4027">
        <f>$D4027*P4027</f>
        <v>0</v>
      </c>
      <c r="G4027">
        <f>$D4027*Q4027</f>
        <v>0</v>
      </c>
      <c r="H4027">
        <f>$D4027*R4027</f>
        <v>0</v>
      </c>
      <c r="I4027">
        <f>$D4027*S4027</f>
        <v>0</v>
      </c>
      <c r="J4027">
        <v>-6.1999999999999998E-3</v>
      </c>
      <c r="K4027">
        <v>1.575</v>
      </c>
      <c r="L4027">
        <v>0.46079999999999999</v>
      </c>
      <c r="M4027">
        <v>-0.5292</v>
      </c>
      <c r="N4027">
        <v>7.9000000000000008E-3</v>
      </c>
      <c r="O4027">
        <v>3</v>
      </c>
      <c r="P4027">
        <f t="shared" si="311"/>
        <v>0</v>
      </c>
      <c r="Q4027">
        <f t="shared" si="312"/>
        <v>0</v>
      </c>
      <c r="R4027">
        <f t="shared" si="313"/>
        <v>1</v>
      </c>
      <c r="S4027">
        <f t="shared" si="314"/>
        <v>0</v>
      </c>
    </row>
    <row r="4028" spans="1:19">
      <c r="A4028" t="s">
        <v>1138</v>
      </c>
      <c r="B4028">
        <v>0</v>
      </c>
      <c r="D4028">
        <v>0</v>
      </c>
      <c r="E4028">
        <f t="shared" si="310"/>
        <v>0</v>
      </c>
      <c r="F4028">
        <f>$D4028*P4028</f>
        <v>0</v>
      </c>
      <c r="G4028">
        <f>$D4028*Q4028</f>
        <v>0</v>
      </c>
      <c r="H4028">
        <f>$D4028*R4028</f>
        <v>0</v>
      </c>
      <c r="I4028">
        <f>$D4028*S4028</f>
        <v>0</v>
      </c>
      <c r="J4028">
        <v>0.34320000000000001</v>
      </c>
      <c r="K4028">
        <v>1.575</v>
      </c>
      <c r="L4028">
        <v>0.59540000000000004</v>
      </c>
      <c r="M4028">
        <v>-0.77139999999999997</v>
      </c>
      <c r="N4028">
        <v>-0.39200000000000002</v>
      </c>
      <c r="O4028">
        <v>3</v>
      </c>
      <c r="P4028">
        <f t="shared" si="311"/>
        <v>0</v>
      </c>
      <c r="Q4028">
        <f t="shared" si="312"/>
        <v>0</v>
      </c>
      <c r="R4028">
        <f t="shared" si="313"/>
        <v>1</v>
      </c>
      <c r="S4028">
        <f t="shared" si="314"/>
        <v>0</v>
      </c>
    </row>
    <row r="4029" spans="1:19">
      <c r="A4029" t="s">
        <v>1139</v>
      </c>
      <c r="B4029">
        <v>0</v>
      </c>
      <c r="D4029">
        <v>0</v>
      </c>
      <c r="E4029">
        <f t="shared" si="310"/>
        <v>0</v>
      </c>
      <c r="F4029">
        <f>$D4029*P4029</f>
        <v>0</v>
      </c>
      <c r="G4029">
        <f>$D4029*Q4029</f>
        <v>0</v>
      </c>
      <c r="H4029">
        <f>$D4029*R4029</f>
        <v>0</v>
      </c>
      <c r="I4029">
        <f>$D4029*S4029</f>
        <v>0</v>
      </c>
      <c r="J4029">
        <v>0.84219999999999995</v>
      </c>
      <c r="K4029">
        <v>1.575</v>
      </c>
      <c r="L4029">
        <v>0.74860000000000004</v>
      </c>
      <c r="M4029">
        <v>-0.1915</v>
      </c>
      <c r="N4029">
        <v>-0.41460000000000002</v>
      </c>
      <c r="O4029">
        <v>3</v>
      </c>
      <c r="P4029">
        <f t="shared" si="311"/>
        <v>0</v>
      </c>
      <c r="Q4029">
        <f t="shared" si="312"/>
        <v>0</v>
      </c>
      <c r="R4029">
        <f t="shared" si="313"/>
        <v>1</v>
      </c>
      <c r="S4029">
        <f t="shared" si="314"/>
        <v>0</v>
      </c>
    </row>
    <row r="4030" spans="1:19">
      <c r="A4030" t="s">
        <v>1140</v>
      </c>
      <c r="B4030">
        <v>0</v>
      </c>
      <c r="D4030">
        <v>0</v>
      </c>
      <c r="E4030">
        <f t="shared" si="310"/>
        <v>0</v>
      </c>
      <c r="F4030">
        <f>$D4030*P4030</f>
        <v>0</v>
      </c>
      <c r="G4030">
        <f>$D4030*Q4030</f>
        <v>0</v>
      </c>
      <c r="H4030">
        <f>$D4030*R4030</f>
        <v>0</v>
      </c>
      <c r="I4030">
        <f>$D4030*S4030</f>
        <v>0</v>
      </c>
      <c r="J4030">
        <v>1.1718</v>
      </c>
      <c r="K4030">
        <v>1.575</v>
      </c>
      <c r="L4030">
        <v>0.92589999999999995</v>
      </c>
      <c r="M4030">
        <v>-0.27239999999999998</v>
      </c>
      <c r="N4030">
        <v>-0.80210000000000004</v>
      </c>
      <c r="O4030">
        <v>3</v>
      </c>
      <c r="P4030">
        <f t="shared" si="311"/>
        <v>0</v>
      </c>
      <c r="Q4030">
        <f t="shared" si="312"/>
        <v>0</v>
      </c>
      <c r="R4030">
        <f t="shared" si="313"/>
        <v>1</v>
      </c>
      <c r="S4030">
        <f t="shared" si="314"/>
        <v>0</v>
      </c>
    </row>
    <row r="4031" spans="1:19">
      <c r="A4031" t="s">
        <v>1141</v>
      </c>
      <c r="B4031">
        <v>0</v>
      </c>
      <c r="D4031">
        <v>0</v>
      </c>
      <c r="E4031">
        <f t="shared" si="310"/>
        <v>0</v>
      </c>
      <c r="F4031">
        <f>$D4031*P4031</f>
        <v>0</v>
      </c>
      <c r="G4031">
        <f>$D4031*Q4031</f>
        <v>0</v>
      </c>
      <c r="H4031">
        <f>$D4031*R4031</f>
        <v>0</v>
      </c>
      <c r="I4031">
        <f>$D4031*S4031</f>
        <v>0</v>
      </c>
      <c r="J4031">
        <v>-1.7050000000000001</v>
      </c>
      <c r="K4031">
        <v>1.575</v>
      </c>
      <c r="L4031">
        <v>-1.2011000000000001</v>
      </c>
      <c r="M4031">
        <v>1.1842999999999999</v>
      </c>
      <c r="N4031">
        <v>0.93330000000000002</v>
      </c>
      <c r="O4031">
        <v>3</v>
      </c>
      <c r="P4031">
        <f t="shared" si="311"/>
        <v>0</v>
      </c>
      <c r="Q4031">
        <f t="shared" si="312"/>
        <v>0</v>
      </c>
      <c r="R4031">
        <f t="shared" si="313"/>
        <v>1</v>
      </c>
      <c r="S4031">
        <f t="shared" si="314"/>
        <v>0</v>
      </c>
    </row>
    <row r="4032" spans="1:19">
      <c r="A4032" t="s">
        <v>1142</v>
      </c>
      <c r="B4032">
        <v>0</v>
      </c>
      <c r="D4032">
        <v>0</v>
      </c>
      <c r="E4032">
        <f t="shared" si="310"/>
        <v>0</v>
      </c>
      <c r="F4032">
        <f>$D4032*P4032</f>
        <v>0</v>
      </c>
      <c r="G4032">
        <f>$D4032*Q4032</f>
        <v>0</v>
      </c>
      <c r="H4032">
        <f>$D4032*R4032</f>
        <v>0</v>
      </c>
      <c r="I4032">
        <f>$D4032*S4032</f>
        <v>0</v>
      </c>
      <c r="J4032">
        <v>0.17430000000000001</v>
      </c>
      <c r="K4032">
        <v>1.575</v>
      </c>
      <c r="L4032">
        <v>-0.99470000000000003</v>
      </c>
      <c r="M4032">
        <v>0.71260000000000001</v>
      </c>
      <c r="N4032">
        <v>-0.19570000000000001</v>
      </c>
      <c r="O4032">
        <v>3</v>
      </c>
      <c r="P4032">
        <f t="shared" si="311"/>
        <v>0</v>
      </c>
      <c r="Q4032">
        <f t="shared" si="312"/>
        <v>0</v>
      </c>
      <c r="R4032">
        <f t="shared" si="313"/>
        <v>1</v>
      </c>
      <c r="S4032">
        <f t="shared" si="314"/>
        <v>0</v>
      </c>
    </row>
    <row r="4033" spans="1:19">
      <c r="A4033" t="s">
        <v>1143</v>
      </c>
      <c r="B4033">
        <v>0</v>
      </c>
      <c r="D4033">
        <v>0</v>
      </c>
      <c r="E4033">
        <f t="shared" si="310"/>
        <v>0</v>
      </c>
      <c r="F4033">
        <f>$D4033*P4033</f>
        <v>0</v>
      </c>
      <c r="G4033">
        <f>$D4033*Q4033</f>
        <v>0</v>
      </c>
      <c r="H4033">
        <f>$D4033*R4033</f>
        <v>0</v>
      </c>
      <c r="I4033">
        <f>$D4033*S4033</f>
        <v>0</v>
      </c>
      <c r="J4033">
        <v>0.70369999999999999</v>
      </c>
      <c r="K4033">
        <v>1.575</v>
      </c>
      <c r="L4033">
        <v>0.52439999999999998</v>
      </c>
      <c r="M4033">
        <v>-0.18679999999999999</v>
      </c>
      <c r="N4033">
        <v>0.2379</v>
      </c>
      <c r="O4033">
        <v>3</v>
      </c>
      <c r="P4033">
        <f t="shared" si="311"/>
        <v>0</v>
      </c>
      <c r="Q4033">
        <f t="shared" si="312"/>
        <v>0</v>
      </c>
      <c r="R4033">
        <f t="shared" si="313"/>
        <v>1</v>
      </c>
      <c r="S4033">
        <f t="shared" si="314"/>
        <v>0</v>
      </c>
    </row>
    <row r="4034" spans="1:19">
      <c r="A4034" t="s">
        <v>1144</v>
      </c>
      <c r="B4034">
        <v>0</v>
      </c>
      <c r="D4034">
        <v>0</v>
      </c>
      <c r="E4034">
        <f t="shared" si="310"/>
        <v>0</v>
      </c>
      <c r="F4034">
        <f>$D4034*P4034</f>
        <v>0</v>
      </c>
      <c r="G4034">
        <f>$D4034*Q4034</f>
        <v>0</v>
      </c>
      <c r="H4034">
        <f>$D4034*R4034</f>
        <v>0</v>
      </c>
      <c r="I4034">
        <f>$D4034*S4034</f>
        <v>0</v>
      </c>
      <c r="J4034">
        <v>0.5756</v>
      </c>
      <c r="K4034">
        <v>1.575</v>
      </c>
      <c r="L4034">
        <v>0.3629</v>
      </c>
      <c r="M4034">
        <v>-0.21060000000000001</v>
      </c>
      <c r="N4034">
        <v>2.52E-2</v>
      </c>
      <c r="O4034">
        <v>3</v>
      </c>
      <c r="P4034">
        <f t="shared" si="311"/>
        <v>0</v>
      </c>
      <c r="Q4034">
        <f t="shared" si="312"/>
        <v>0</v>
      </c>
      <c r="R4034">
        <f t="shared" si="313"/>
        <v>1</v>
      </c>
      <c r="S4034">
        <f t="shared" si="314"/>
        <v>0</v>
      </c>
    </row>
    <row r="4035" spans="1:19">
      <c r="A4035" t="s">
        <v>1145</v>
      </c>
      <c r="B4035">
        <v>0</v>
      </c>
      <c r="D4035">
        <v>0</v>
      </c>
      <c r="E4035">
        <f t="shared" ref="E4035:E4098" si="315">D4035*O4035</f>
        <v>0</v>
      </c>
      <c r="F4035">
        <f>$D4035*P4035</f>
        <v>0</v>
      </c>
      <c r="G4035">
        <f>$D4035*Q4035</f>
        <v>0</v>
      </c>
      <c r="H4035">
        <f>$D4035*R4035</f>
        <v>0</v>
      </c>
      <c r="I4035">
        <f>$D4035*S4035</f>
        <v>0</v>
      </c>
      <c r="J4035">
        <v>-0.50360000000000005</v>
      </c>
      <c r="K4035">
        <v>1.575</v>
      </c>
      <c r="L4035">
        <v>0.16739999999999999</v>
      </c>
      <c r="M4035">
        <v>-6.4699999999999994E-2</v>
      </c>
      <c r="N4035">
        <v>2.5499999999999998E-2</v>
      </c>
      <c r="O4035">
        <v>3</v>
      </c>
      <c r="P4035">
        <f t="shared" ref="P4035:P4098" si="316">IF($O4035=1,1,0)</f>
        <v>0</v>
      </c>
      <c r="Q4035">
        <f t="shared" ref="Q4035:Q4098" si="317">IF($O4035=2,1,0)</f>
        <v>0</v>
      </c>
      <c r="R4035">
        <f t="shared" ref="R4035:R4098" si="318">IF($O4035=3,1,0)</f>
        <v>1</v>
      </c>
      <c r="S4035">
        <f t="shared" ref="S4035:S4098" si="319">IF($O4035=4,1,0)</f>
        <v>0</v>
      </c>
    </row>
    <row r="4036" spans="1:19">
      <c r="A4036" t="s">
        <v>1146</v>
      </c>
      <c r="B4036">
        <v>0</v>
      </c>
      <c r="D4036">
        <v>0</v>
      </c>
      <c r="E4036">
        <f t="shared" si="315"/>
        <v>0</v>
      </c>
      <c r="F4036">
        <f>$D4036*P4036</f>
        <v>0</v>
      </c>
      <c r="G4036">
        <f>$D4036*Q4036</f>
        <v>0</v>
      </c>
      <c r="H4036">
        <f>$D4036*R4036</f>
        <v>0</v>
      </c>
      <c r="I4036">
        <f>$D4036*S4036</f>
        <v>0</v>
      </c>
      <c r="J4036">
        <v>6.3200000000000006E-2</v>
      </c>
      <c r="K4036">
        <v>1.575</v>
      </c>
      <c r="L4036">
        <v>-1.1189</v>
      </c>
      <c r="M4036">
        <v>0.45860000000000001</v>
      </c>
      <c r="N4036">
        <v>0.68320000000000003</v>
      </c>
      <c r="O4036">
        <v>3</v>
      </c>
      <c r="P4036">
        <f t="shared" si="316"/>
        <v>0</v>
      </c>
      <c r="Q4036">
        <f t="shared" si="317"/>
        <v>0</v>
      </c>
      <c r="R4036">
        <f t="shared" si="318"/>
        <v>1</v>
      </c>
      <c r="S4036">
        <f t="shared" si="319"/>
        <v>0</v>
      </c>
    </row>
    <row r="4037" spans="1:19">
      <c r="A4037" t="s">
        <v>1147</v>
      </c>
      <c r="B4037">
        <v>0</v>
      </c>
      <c r="D4037">
        <v>0</v>
      </c>
      <c r="E4037">
        <f t="shared" si="315"/>
        <v>0</v>
      </c>
      <c r="F4037">
        <f>$D4037*P4037</f>
        <v>0</v>
      </c>
      <c r="G4037">
        <f>$D4037*Q4037</f>
        <v>0</v>
      </c>
      <c r="H4037">
        <f>$D4037*R4037</f>
        <v>0</v>
      </c>
      <c r="I4037">
        <f>$D4037*S4037</f>
        <v>0</v>
      </c>
      <c r="J4037">
        <v>0.8669</v>
      </c>
      <c r="K4037">
        <v>1.575</v>
      </c>
      <c r="L4037">
        <v>-8.0399999999999999E-2</v>
      </c>
      <c r="M4037">
        <v>5.5999999999999999E-3</v>
      </c>
      <c r="N4037">
        <v>-0.46920000000000001</v>
      </c>
      <c r="O4037">
        <v>3</v>
      </c>
      <c r="P4037">
        <f t="shared" si="316"/>
        <v>0</v>
      </c>
      <c r="Q4037">
        <f t="shared" si="317"/>
        <v>0</v>
      </c>
      <c r="R4037">
        <f t="shared" si="318"/>
        <v>1</v>
      </c>
      <c r="S4037">
        <f t="shared" si="319"/>
        <v>0</v>
      </c>
    </row>
    <row r="4038" spans="1:19">
      <c r="A4038" t="s">
        <v>1148</v>
      </c>
      <c r="B4038">
        <v>0</v>
      </c>
      <c r="D4038">
        <v>0</v>
      </c>
      <c r="E4038">
        <f t="shared" si="315"/>
        <v>0</v>
      </c>
      <c r="F4038">
        <f>$D4038*P4038</f>
        <v>0</v>
      </c>
      <c r="G4038">
        <f>$D4038*Q4038</f>
        <v>0</v>
      </c>
      <c r="H4038">
        <f>$D4038*R4038</f>
        <v>0</v>
      </c>
      <c r="I4038">
        <f>$D4038*S4038</f>
        <v>0</v>
      </c>
      <c r="J4038">
        <v>1.1299999999999999E-2</v>
      </c>
      <c r="K4038">
        <v>1.575</v>
      </c>
      <c r="L4038">
        <v>0.65</v>
      </c>
      <c r="M4038">
        <v>-4.3099999999999999E-2</v>
      </c>
      <c r="N4038">
        <v>0.23130000000000001</v>
      </c>
      <c r="O4038">
        <v>3</v>
      </c>
      <c r="P4038">
        <f t="shared" si="316"/>
        <v>0</v>
      </c>
      <c r="Q4038">
        <f t="shared" si="317"/>
        <v>0</v>
      </c>
      <c r="R4038">
        <f t="shared" si="318"/>
        <v>1</v>
      </c>
      <c r="S4038">
        <f t="shared" si="319"/>
        <v>0</v>
      </c>
    </row>
    <row r="4039" spans="1:19">
      <c r="A4039" t="s">
        <v>1149</v>
      </c>
      <c r="B4039">
        <v>0</v>
      </c>
      <c r="D4039">
        <v>0</v>
      </c>
      <c r="E4039">
        <f t="shared" si="315"/>
        <v>0</v>
      </c>
      <c r="F4039">
        <f>$D4039*P4039</f>
        <v>0</v>
      </c>
      <c r="G4039">
        <f>$D4039*Q4039</f>
        <v>0</v>
      </c>
      <c r="H4039">
        <f>$D4039*R4039</f>
        <v>0</v>
      </c>
      <c r="I4039">
        <f>$D4039*S4039</f>
        <v>0</v>
      </c>
      <c r="J4039">
        <v>-0.32119999999999999</v>
      </c>
      <c r="K4039">
        <v>1.575</v>
      </c>
      <c r="L4039">
        <v>0.74029999999999996</v>
      </c>
      <c r="M4039">
        <v>-0.73880000000000001</v>
      </c>
      <c r="N4039">
        <v>-6.9900000000000004E-2</v>
      </c>
      <c r="O4039">
        <v>3</v>
      </c>
      <c r="P4039">
        <f t="shared" si="316"/>
        <v>0</v>
      </c>
      <c r="Q4039">
        <f t="shared" si="317"/>
        <v>0</v>
      </c>
      <c r="R4039">
        <f t="shared" si="318"/>
        <v>1</v>
      </c>
      <c r="S4039">
        <f t="shared" si="319"/>
        <v>0</v>
      </c>
    </row>
    <row r="4040" spans="1:19">
      <c r="A4040" t="s">
        <v>1150</v>
      </c>
      <c r="B4040">
        <v>0</v>
      </c>
      <c r="D4040">
        <v>0</v>
      </c>
      <c r="E4040">
        <f t="shared" si="315"/>
        <v>0</v>
      </c>
      <c r="F4040">
        <f>$D4040*P4040</f>
        <v>0</v>
      </c>
      <c r="G4040">
        <f>$D4040*Q4040</f>
        <v>0</v>
      </c>
      <c r="H4040">
        <f>$D4040*R4040</f>
        <v>0</v>
      </c>
      <c r="I4040">
        <f>$D4040*S4040</f>
        <v>0</v>
      </c>
      <c r="J4040">
        <v>-0.7107</v>
      </c>
      <c r="K4040">
        <v>1.575</v>
      </c>
      <c r="L4040">
        <v>-0.10299999999999999</v>
      </c>
      <c r="M4040">
        <v>-0.52790000000000004</v>
      </c>
      <c r="N4040">
        <v>0.2135</v>
      </c>
      <c r="O4040">
        <v>3</v>
      </c>
      <c r="P4040">
        <f t="shared" si="316"/>
        <v>0</v>
      </c>
      <c r="Q4040">
        <f t="shared" si="317"/>
        <v>0</v>
      </c>
      <c r="R4040">
        <f t="shared" si="318"/>
        <v>1</v>
      </c>
      <c r="S4040">
        <f t="shared" si="319"/>
        <v>0</v>
      </c>
    </row>
    <row r="4041" spans="1:19">
      <c r="A4041" t="s">
        <v>1151</v>
      </c>
      <c r="B4041">
        <v>0</v>
      </c>
      <c r="D4041">
        <v>0</v>
      </c>
      <c r="E4041">
        <f t="shared" si="315"/>
        <v>0</v>
      </c>
      <c r="F4041">
        <f>$D4041*P4041</f>
        <v>0</v>
      </c>
      <c r="G4041">
        <f>$D4041*Q4041</f>
        <v>0</v>
      </c>
      <c r="H4041">
        <f>$D4041*R4041</f>
        <v>0</v>
      </c>
      <c r="I4041">
        <f>$D4041*S4041</f>
        <v>0</v>
      </c>
      <c r="J4041">
        <v>-0.26939999999999997</v>
      </c>
      <c r="K4041">
        <v>1.575</v>
      </c>
      <c r="L4041">
        <v>-0.16889999999999999</v>
      </c>
      <c r="M4041">
        <v>0.58399999999999996</v>
      </c>
      <c r="N4041">
        <v>0.76429999999999998</v>
      </c>
      <c r="O4041">
        <v>3</v>
      </c>
      <c r="P4041">
        <f t="shared" si="316"/>
        <v>0</v>
      </c>
      <c r="Q4041">
        <f t="shared" si="317"/>
        <v>0</v>
      </c>
      <c r="R4041">
        <f t="shared" si="318"/>
        <v>1</v>
      </c>
      <c r="S4041">
        <f t="shared" si="319"/>
        <v>0</v>
      </c>
    </row>
    <row r="4042" spans="1:19">
      <c r="A4042" t="s">
        <v>1152</v>
      </c>
      <c r="B4042">
        <v>0</v>
      </c>
      <c r="D4042">
        <v>0</v>
      </c>
      <c r="E4042">
        <f t="shared" si="315"/>
        <v>0</v>
      </c>
      <c r="F4042">
        <f>$D4042*P4042</f>
        <v>0</v>
      </c>
      <c r="G4042">
        <f>$D4042*Q4042</f>
        <v>0</v>
      </c>
      <c r="H4042">
        <f>$D4042*R4042</f>
        <v>0</v>
      </c>
      <c r="I4042">
        <f>$D4042*S4042</f>
        <v>0</v>
      </c>
      <c r="J4042">
        <v>-0.83689999999999998</v>
      </c>
      <c r="K4042">
        <v>1.575</v>
      </c>
      <c r="L4042">
        <v>-1.7518</v>
      </c>
      <c r="M4042">
        <v>2.7799999999999998E-2</v>
      </c>
      <c r="N4042">
        <v>0.6381</v>
      </c>
      <c r="O4042">
        <v>3</v>
      </c>
      <c r="P4042">
        <f t="shared" si="316"/>
        <v>0</v>
      </c>
      <c r="Q4042">
        <f t="shared" si="317"/>
        <v>0</v>
      </c>
      <c r="R4042">
        <f t="shared" si="318"/>
        <v>1</v>
      </c>
      <c r="S4042">
        <f t="shared" si="319"/>
        <v>0</v>
      </c>
    </row>
    <row r="4043" spans="1:19">
      <c r="A4043" t="s">
        <v>1153</v>
      </c>
      <c r="B4043">
        <v>0</v>
      </c>
      <c r="D4043">
        <v>0</v>
      </c>
      <c r="E4043">
        <f t="shared" si="315"/>
        <v>0</v>
      </c>
      <c r="F4043">
        <f>$D4043*P4043</f>
        <v>0</v>
      </c>
      <c r="G4043">
        <f>$D4043*Q4043</f>
        <v>0</v>
      </c>
      <c r="H4043">
        <f>$D4043*R4043</f>
        <v>0</v>
      </c>
      <c r="I4043">
        <f>$D4043*S4043</f>
        <v>0</v>
      </c>
      <c r="J4043">
        <v>0.85</v>
      </c>
      <c r="K4043">
        <v>1.575</v>
      </c>
      <c r="L4043">
        <v>-0.83389999999999997</v>
      </c>
      <c r="M4043">
        <v>0.22509999999999999</v>
      </c>
      <c r="N4043">
        <v>-0.20580000000000001</v>
      </c>
      <c r="O4043">
        <v>3</v>
      </c>
      <c r="P4043">
        <f t="shared" si="316"/>
        <v>0</v>
      </c>
      <c r="Q4043">
        <f t="shared" si="317"/>
        <v>0</v>
      </c>
      <c r="R4043">
        <f t="shared" si="318"/>
        <v>1</v>
      </c>
      <c r="S4043">
        <f t="shared" si="319"/>
        <v>0</v>
      </c>
    </row>
    <row r="4044" spans="1:19">
      <c r="A4044" t="s">
        <v>1154</v>
      </c>
      <c r="B4044">
        <v>0</v>
      </c>
      <c r="D4044">
        <v>0</v>
      </c>
      <c r="E4044">
        <f t="shared" si="315"/>
        <v>0</v>
      </c>
      <c r="F4044">
        <f>$D4044*P4044</f>
        <v>0</v>
      </c>
      <c r="G4044">
        <f>$D4044*Q4044</f>
        <v>0</v>
      </c>
      <c r="H4044">
        <f>$D4044*R4044</f>
        <v>0</v>
      </c>
      <c r="I4044">
        <f>$D4044*S4044</f>
        <v>0</v>
      </c>
      <c r="J4044">
        <v>5.28E-2</v>
      </c>
      <c r="K4044">
        <v>1.575</v>
      </c>
      <c r="L4044">
        <v>0.26019999999999999</v>
      </c>
      <c r="M4044">
        <v>0.29730000000000001</v>
      </c>
      <c r="N4044">
        <v>0.12130000000000001</v>
      </c>
      <c r="O4044">
        <v>3</v>
      </c>
      <c r="P4044">
        <f t="shared" si="316"/>
        <v>0</v>
      </c>
      <c r="Q4044">
        <f t="shared" si="317"/>
        <v>0</v>
      </c>
      <c r="R4044">
        <f t="shared" si="318"/>
        <v>1</v>
      </c>
      <c r="S4044">
        <f t="shared" si="319"/>
        <v>0</v>
      </c>
    </row>
    <row r="4045" spans="1:19">
      <c r="A4045" t="s">
        <v>1155</v>
      </c>
      <c r="B4045">
        <v>0</v>
      </c>
      <c r="D4045">
        <v>0</v>
      </c>
      <c r="E4045">
        <f t="shared" si="315"/>
        <v>0</v>
      </c>
      <c r="F4045">
        <f>$D4045*P4045</f>
        <v>0</v>
      </c>
      <c r="G4045">
        <f>$D4045*Q4045</f>
        <v>0</v>
      </c>
      <c r="H4045">
        <f>$D4045*R4045</f>
        <v>0</v>
      </c>
      <c r="I4045">
        <f>$D4045*S4045</f>
        <v>0</v>
      </c>
      <c r="J4045">
        <v>1.5158</v>
      </c>
      <c r="K4045">
        <v>1.575</v>
      </c>
      <c r="L4045">
        <v>0.65700000000000003</v>
      </c>
      <c r="M4045">
        <v>0.37869999999999998</v>
      </c>
      <c r="N4045">
        <v>-0.50349999999999995</v>
      </c>
      <c r="O4045">
        <v>3</v>
      </c>
      <c r="P4045">
        <f t="shared" si="316"/>
        <v>0</v>
      </c>
      <c r="Q4045">
        <f t="shared" si="317"/>
        <v>0</v>
      </c>
      <c r="R4045">
        <f t="shared" si="318"/>
        <v>1</v>
      </c>
      <c r="S4045">
        <f t="shared" si="319"/>
        <v>0</v>
      </c>
    </row>
    <row r="4046" spans="1:19">
      <c r="A4046" t="s">
        <v>1156</v>
      </c>
      <c r="B4046">
        <v>0</v>
      </c>
      <c r="D4046">
        <v>0</v>
      </c>
      <c r="E4046">
        <f t="shared" si="315"/>
        <v>0</v>
      </c>
      <c r="F4046">
        <f>$D4046*P4046</f>
        <v>0</v>
      </c>
      <c r="G4046">
        <f>$D4046*Q4046</f>
        <v>0</v>
      </c>
      <c r="H4046">
        <f>$D4046*R4046</f>
        <v>0</v>
      </c>
      <c r="I4046">
        <f>$D4046*S4046</f>
        <v>0</v>
      </c>
      <c r="J4046">
        <v>0.67449999999999999</v>
      </c>
      <c r="K4046">
        <v>1.575</v>
      </c>
      <c r="L4046">
        <v>-0.2253</v>
      </c>
      <c r="M4046">
        <v>-0.2697</v>
      </c>
      <c r="N4046">
        <v>-0.74890000000000001</v>
      </c>
      <c r="O4046">
        <v>3</v>
      </c>
      <c r="P4046">
        <f t="shared" si="316"/>
        <v>0</v>
      </c>
      <c r="Q4046">
        <f t="shared" si="317"/>
        <v>0</v>
      </c>
      <c r="R4046">
        <f t="shared" si="318"/>
        <v>1</v>
      </c>
      <c r="S4046">
        <f t="shared" si="319"/>
        <v>0</v>
      </c>
    </row>
    <row r="4047" spans="1:19">
      <c r="A4047" t="s">
        <v>1157</v>
      </c>
      <c r="B4047">
        <v>0</v>
      </c>
      <c r="D4047">
        <v>0</v>
      </c>
      <c r="E4047">
        <f t="shared" si="315"/>
        <v>0</v>
      </c>
      <c r="F4047">
        <f>$D4047*P4047</f>
        <v>0</v>
      </c>
      <c r="G4047">
        <f>$D4047*Q4047</f>
        <v>0</v>
      </c>
      <c r="H4047">
        <f>$D4047*R4047</f>
        <v>0</v>
      </c>
      <c r="I4047">
        <f>$D4047*S4047</f>
        <v>0</v>
      </c>
      <c r="J4047">
        <v>-1.3172999999999999</v>
      </c>
      <c r="K4047">
        <v>1.575</v>
      </c>
      <c r="L4047">
        <v>-1.2555000000000001</v>
      </c>
      <c r="M4047">
        <v>3.27E-2</v>
      </c>
      <c r="N4047">
        <v>0.80820000000000003</v>
      </c>
      <c r="O4047">
        <v>3</v>
      </c>
      <c r="P4047">
        <f t="shared" si="316"/>
        <v>0</v>
      </c>
      <c r="Q4047">
        <f t="shared" si="317"/>
        <v>0</v>
      </c>
      <c r="R4047">
        <f t="shared" si="318"/>
        <v>1</v>
      </c>
      <c r="S4047">
        <f t="shared" si="319"/>
        <v>0</v>
      </c>
    </row>
    <row r="4048" spans="1:19">
      <c r="A4048" t="s">
        <v>1158</v>
      </c>
      <c r="B4048">
        <v>0</v>
      </c>
      <c r="D4048">
        <v>0</v>
      </c>
      <c r="E4048">
        <f t="shared" si="315"/>
        <v>0</v>
      </c>
      <c r="F4048">
        <f>$D4048*P4048</f>
        <v>0</v>
      </c>
      <c r="G4048">
        <f>$D4048*Q4048</f>
        <v>0</v>
      </c>
      <c r="H4048">
        <f>$D4048*R4048</f>
        <v>0</v>
      </c>
      <c r="I4048">
        <f>$D4048*S4048</f>
        <v>0</v>
      </c>
      <c r="J4048">
        <v>-0.37340000000000001</v>
      </c>
      <c r="K4048">
        <v>1.575</v>
      </c>
      <c r="L4048">
        <v>-0.3876</v>
      </c>
      <c r="M4048">
        <v>-0.28820000000000001</v>
      </c>
      <c r="N4048">
        <v>8.9899999999999994E-2</v>
      </c>
      <c r="O4048">
        <v>3</v>
      </c>
      <c r="P4048">
        <f t="shared" si="316"/>
        <v>0</v>
      </c>
      <c r="Q4048">
        <f t="shared" si="317"/>
        <v>0</v>
      </c>
      <c r="R4048">
        <f t="shared" si="318"/>
        <v>1</v>
      </c>
      <c r="S4048">
        <f t="shared" si="319"/>
        <v>0</v>
      </c>
    </row>
    <row r="4049" spans="1:19">
      <c r="A4049" t="s">
        <v>1159</v>
      </c>
      <c r="B4049">
        <v>0</v>
      </c>
      <c r="D4049">
        <v>0</v>
      </c>
      <c r="E4049">
        <f t="shared" si="315"/>
        <v>0</v>
      </c>
      <c r="F4049">
        <f>$D4049*P4049</f>
        <v>0</v>
      </c>
      <c r="G4049">
        <f>$D4049*Q4049</f>
        <v>0</v>
      </c>
      <c r="H4049">
        <f>$D4049*R4049</f>
        <v>0</v>
      </c>
      <c r="I4049">
        <f>$D4049*S4049</f>
        <v>0</v>
      </c>
      <c r="J4049">
        <v>-0.60529999999999995</v>
      </c>
      <c r="K4049">
        <v>1.575</v>
      </c>
      <c r="L4049">
        <v>-0.56740000000000002</v>
      </c>
      <c r="M4049">
        <v>0.1143</v>
      </c>
      <c r="N4049">
        <v>0.19620000000000001</v>
      </c>
      <c r="O4049">
        <v>3</v>
      </c>
      <c r="P4049">
        <f t="shared" si="316"/>
        <v>0</v>
      </c>
      <c r="Q4049">
        <f t="shared" si="317"/>
        <v>0</v>
      </c>
      <c r="R4049">
        <f t="shared" si="318"/>
        <v>1</v>
      </c>
      <c r="S4049">
        <f t="shared" si="319"/>
        <v>0</v>
      </c>
    </row>
    <row r="4050" spans="1:19">
      <c r="A4050" t="s">
        <v>1160</v>
      </c>
      <c r="B4050">
        <v>0</v>
      </c>
      <c r="D4050">
        <v>0</v>
      </c>
      <c r="E4050">
        <f t="shared" si="315"/>
        <v>0</v>
      </c>
      <c r="F4050">
        <f>$D4050*P4050</f>
        <v>0</v>
      </c>
      <c r="G4050">
        <f>$D4050*Q4050</f>
        <v>0</v>
      </c>
      <c r="H4050">
        <f>$D4050*R4050</f>
        <v>0</v>
      </c>
      <c r="I4050">
        <f>$D4050*S4050</f>
        <v>0</v>
      </c>
      <c r="J4050">
        <v>-1.3222</v>
      </c>
      <c r="K4050">
        <v>1.575</v>
      </c>
      <c r="L4050">
        <v>-0.1736</v>
      </c>
      <c r="M4050">
        <v>3.4700000000000002E-2</v>
      </c>
      <c r="N4050">
        <v>1.3100000000000001E-2</v>
      </c>
      <c r="O4050">
        <v>3</v>
      </c>
      <c r="P4050">
        <f t="shared" si="316"/>
        <v>0</v>
      </c>
      <c r="Q4050">
        <f t="shared" si="317"/>
        <v>0</v>
      </c>
      <c r="R4050">
        <f t="shared" si="318"/>
        <v>1</v>
      </c>
      <c r="S4050">
        <f t="shared" si="319"/>
        <v>0</v>
      </c>
    </row>
    <row r="4051" spans="1:19">
      <c r="A4051" t="s">
        <v>1161</v>
      </c>
      <c r="B4051">
        <v>0</v>
      </c>
      <c r="D4051">
        <v>0</v>
      </c>
      <c r="E4051">
        <f t="shared" si="315"/>
        <v>0</v>
      </c>
      <c r="F4051">
        <f>$D4051*P4051</f>
        <v>0</v>
      </c>
      <c r="G4051">
        <f>$D4051*Q4051</f>
        <v>0</v>
      </c>
      <c r="H4051">
        <f>$D4051*R4051</f>
        <v>0</v>
      </c>
      <c r="I4051">
        <f>$D4051*S4051</f>
        <v>0</v>
      </c>
      <c r="J4051">
        <v>0.1696</v>
      </c>
      <c r="K4051">
        <v>1.575</v>
      </c>
      <c r="L4051">
        <v>1.0399</v>
      </c>
      <c r="M4051">
        <v>0.1021</v>
      </c>
      <c r="N4051">
        <v>5.8500000000000003E-2</v>
      </c>
      <c r="O4051">
        <v>3</v>
      </c>
      <c r="P4051">
        <f t="shared" si="316"/>
        <v>0</v>
      </c>
      <c r="Q4051">
        <f t="shared" si="317"/>
        <v>0</v>
      </c>
      <c r="R4051">
        <f t="shared" si="318"/>
        <v>1</v>
      </c>
      <c r="S4051">
        <f t="shared" si="319"/>
        <v>0</v>
      </c>
    </row>
    <row r="4052" spans="1:19">
      <c r="A4052" t="s">
        <v>1162</v>
      </c>
      <c r="B4052">
        <v>0</v>
      </c>
      <c r="D4052">
        <v>0</v>
      </c>
      <c r="E4052">
        <f t="shared" si="315"/>
        <v>0</v>
      </c>
      <c r="F4052">
        <f>$D4052*P4052</f>
        <v>0</v>
      </c>
      <c r="G4052">
        <f>$D4052*Q4052</f>
        <v>0</v>
      </c>
      <c r="H4052">
        <f>$D4052*R4052</f>
        <v>0</v>
      </c>
      <c r="I4052">
        <f>$D4052*S4052</f>
        <v>0</v>
      </c>
      <c r="J4052">
        <v>0.65610000000000002</v>
      </c>
      <c r="K4052">
        <v>1.575</v>
      </c>
      <c r="L4052">
        <v>0.70530000000000004</v>
      </c>
      <c r="M4052">
        <v>6.1999999999999998E-3</v>
      </c>
      <c r="N4052">
        <v>-0.25480000000000003</v>
      </c>
      <c r="O4052">
        <v>3</v>
      </c>
      <c r="P4052">
        <f t="shared" si="316"/>
        <v>0</v>
      </c>
      <c r="Q4052">
        <f t="shared" si="317"/>
        <v>0</v>
      </c>
      <c r="R4052">
        <f t="shared" si="318"/>
        <v>1</v>
      </c>
      <c r="S4052">
        <f t="shared" si="319"/>
        <v>0</v>
      </c>
    </row>
    <row r="4053" spans="1:19">
      <c r="A4053" t="s">
        <v>1163</v>
      </c>
      <c r="B4053">
        <v>0</v>
      </c>
      <c r="D4053">
        <v>0</v>
      </c>
      <c r="E4053">
        <f t="shared" si="315"/>
        <v>0</v>
      </c>
      <c r="F4053">
        <f>$D4053*P4053</f>
        <v>0</v>
      </c>
      <c r="G4053">
        <f>$D4053*Q4053</f>
        <v>0</v>
      </c>
      <c r="H4053">
        <f>$D4053*R4053</f>
        <v>0</v>
      </c>
      <c r="I4053">
        <f>$D4053*S4053</f>
        <v>0</v>
      </c>
      <c r="J4053">
        <v>-1.0636000000000001</v>
      </c>
      <c r="K4053">
        <v>1.575</v>
      </c>
      <c r="L4053">
        <v>-0.22459999999999999</v>
      </c>
      <c r="M4053">
        <v>-0.1704</v>
      </c>
      <c r="N4053">
        <v>-0.16350000000000001</v>
      </c>
      <c r="O4053">
        <v>3</v>
      </c>
      <c r="P4053">
        <f t="shared" si="316"/>
        <v>0</v>
      </c>
      <c r="Q4053">
        <f t="shared" si="317"/>
        <v>0</v>
      </c>
      <c r="R4053">
        <f t="shared" si="318"/>
        <v>1</v>
      </c>
      <c r="S4053">
        <f t="shared" si="319"/>
        <v>0</v>
      </c>
    </row>
    <row r="4054" spans="1:19">
      <c r="A4054" t="s">
        <v>1164</v>
      </c>
      <c r="B4054">
        <v>0</v>
      </c>
      <c r="D4054">
        <v>0</v>
      </c>
      <c r="E4054">
        <f t="shared" si="315"/>
        <v>0</v>
      </c>
      <c r="F4054">
        <f>$D4054*P4054</f>
        <v>0</v>
      </c>
      <c r="G4054">
        <f>$D4054*Q4054</f>
        <v>0</v>
      </c>
      <c r="H4054">
        <f>$D4054*R4054</f>
        <v>0</v>
      </c>
      <c r="I4054">
        <f>$D4054*S4054</f>
        <v>0</v>
      </c>
      <c r="J4054">
        <v>0.20649999999999999</v>
      </c>
      <c r="K4054">
        <v>1.575</v>
      </c>
      <c r="L4054">
        <v>0.48599999999999999</v>
      </c>
      <c r="M4054">
        <v>-0.59709999999999996</v>
      </c>
      <c r="N4054">
        <v>-0.40239999999999998</v>
      </c>
      <c r="O4054">
        <v>3</v>
      </c>
      <c r="P4054">
        <f t="shared" si="316"/>
        <v>0</v>
      </c>
      <c r="Q4054">
        <f t="shared" si="317"/>
        <v>0</v>
      </c>
      <c r="R4054">
        <f t="shared" si="318"/>
        <v>1</v>
      </c>
      <c r="S4054">
        <f t="shared" si="319"/>
        <v>0</v>
      </c>
    </row>
    <row r="4055" spans="1:19">
      <c r="A4055" t="s">
        <v>1165</v>
      </c>
      <c r="B4055">
        <v>0</v>
      </c>
      <c r="D4055">
        <v>0</v>
      </c>
      <c r="E4055">
        <f t="shared" si="315"/>
        <v>0</v>
      </c>
      <c r="F4055">
        <f>$D4055*P4055</f>
        <v>0</v>
      </c>
      <c r="G4055">
        <f>$D4055*Q4055</f>
        <v>0</v>
      </c>
      <c r="H4055">
        <f>$D4055*R4055</f>
        <v>0</v>
      </c>
      <c r="I4055">
        <f>$D4055*S4055</f>
        <v>0</v>
      </c>
      <c r="J4055">
        <v>0.26029999999999998</v>
      </c>
      <c r="K4055">
        <v>1.575</v>
      </c>
      <c r="L4055">
        <v>0.67500000000000004</v>
      </c>
      <c r="M4055">
        <v>-0.61270000000000002</v>
      </c>
      <c r="N4055">
        <v>-0.15029999999999999</v>
      </c>
      <c r="O4055">
        <v>3</v>
      </c>
      <c r="P4055">
        <f t="shared" si="316"/>
        <v>0</v>
      </c>
      <c r="Q4055">
        <f t="shared" si="317"/>
        <v>0</v>
      </c>
      <c r="R4055">
        <f t="shared" si="318"/>
        <v>1</v>
      </c>
      <c r="S4055">
        <f t="shared" si="319"/>
        <v>0</v>
      </c>
    </row>
    <row r="4056" spans="1:19">
      <c r="A4056" t="s">
        <v>1166</v>
      </c>
      <c r="B4056">
        <v>0</v>
      </c>
      <c r="D4056">
        <v>0</v>
      </c>
      <c r="E4056">
        <f t="shared" si="315"/>
        <v>0</v>
      </c>
      <c r="F4056">
        <f>$D4056*P4056</f>
        <v>0</v>
      </c>
      <c r="G4056">
        <f>$D4056*Q4056</f>
        <v>0</v>
      </c>
      <c r="H4056">
        <f>$D4056*R4056</f>
        <v>0</v>
      </c>
      <c r="I4056">
        <f>$D4056*S4056</f>
        <v>0</v>
      </c>
      <c r="J4056">
        <v>1.2405999999999999</v>
      </c>
      <c r="K4056">
        <v>1.575</v>
      </c>
      <c r="L4056">
        <v>1.5875999999999999</v>
      </c>
      <c r="M4056">
        <v>0.55649999999999999</v>
      </c>
      <c r="N4056">
        <v>-0.36820000000000003</v>
      </c>
      <c r="O4056">
        <v>3</v>
      </c>
      <c r="P4056">
        <f t="shared" si="316"/>
        <v>0</v>
      </c>
      <c r="Q4056">
        <f t="shared" si="317"/>
        <v>0</v>
      </c>
      <c r="R4056">
        <f t="shared" si="318"/>
        <v>1</v>
      </c>
      <c r="S4056">
        <f t="shared" si="319"/>
        <v>0</v>
      </c>
    </row>
    <row r="4057" spans="1:19">
      <c r="A4057" t="s">
        <v>1167</v>
      </c>
      <c r="B4057">
        <v>0</v>
      </c>
      <c r="D4057">
        <v>0</v>
      </c>
      <c r="E4057">
        <f t="shared" si="315"/>
        <v>0</v>
      </c>
      <c r="F4057">
        <f>$D4057*P4057</f>
        <v>0</v>
      </c>
      <c r="G4057">
        <f>$D4057*Q4057</f>
        <v>0</v>
      </c>
      <c r="H4057">
        <f>$D4057*R4057</f>
        <v>0</v>
      </c>
      <c r="I4057">
        <f>$D4057*S4057</f>
        <v>0</v>
      </c>
      <c r="J4057">
        <v>-0.62409999999999999</v>
      </c>
      <c r="K4057">
        <v>1.575</v>
      </c>
      <c r="L4057">
        <v>-0.18559999999999999</v>
      </c>
      <c r="M4057">
        <v>-0.52500000000000002</v>
      </c>
      <c r="N4057">
        <v>5.16E-2</v>
      </c>
      <c r="O4057">
        <v>3</v>
      </c>
      <c r="P4057">
        <f t="shared" si="316"/>
        <v>0</v>
      </c>
      <c r="Q4057">
        <f t="shared" si="317"/>
        <v>0</v>
      </c>
      <c r="R4057">
        <f t="shared" si="318"/>
        <v>1</v>
      </c>
      <c r="S4057">
        <f t="shared" si="319"/>
        <v>0</v>
      </c>
    </row>
    <row r="4058" spans="1:19">
      <c r="A4058" t="s">
        <v>1168</v>
      </c>
      <c r="B4058">
        <v>0</v>
      </c>
      <c r="D4058">
        <v>0</v>
      </c>
      <c r="E4058">
        <f t="shared" si="315"/>
        <v>0</v>
      </c>
      <c r="F4058">
        <f>$D4058*P4058</f>
        <v>0</v>
      </c>
      <c r="G4058">
        <f>$D4058*Q4058</f>
        <v>0</v>
      </c>
      <c r="H4058">
        <f>$D4058*R4058</f>
        <v>0</v>
      </c>
      <c r="I4058">
        <f>$D4058*S4058</f>
        <v>0</v>
      </c>
      <c r="J4058">
        <v>-1.1026</v>
      </c>
      <c r="K4058">
        <v>1.575</v>
      </c>
      <c r="L4058">
        <v>0.20300000000000001</v>
      </c>
      <c r="M4058">
        <v>-0.85809999999999997</v>
      </c>
      <c r="N4058">
        <v>1.95E-2</v>
      </c>
      <c r="O4058">
        <v>3</v>
      </c>
      <c r="P4058">
        <f t="shared" si="316"/>
        <v>0</v>
      </c>
      <c r="Q4058">
        <f t="shared" si="317"/>
        <v>0</v>
      </c>
      <c r="R4058">
        <f t="shared" si="318"/>
        <v>1</v>
      </c>
      <c r="S4058">
        <f t="shared" si="319"/>
        <v>0</v>
      </c>
    </row>
    <row r="4059" spans="1:19">
      <c r="A4059" t="s">
        <v>1169</v>
      </c>
      <c r="B4059">
        <v>0</v>
      </c>
      <c r="D4059">
        <v>0</v>
      </c>
      <c r="E4059">
        <f t="shared" si="315"/>
        <v>0</v>
      </c>
      <c r="F4059">
        <f>$D4059*P4059</f>
        <v>0</v>
      </c>
      <c r="G4059">
        <f>$D4059*Q4059</f>
        <v>0</v>
      </c>
      <c r="H4059">
        <f>$D4059*R4059</f>
        <v>0</v>
      </c>
      <c r="I4059">
        <f>$D4059*S4059</f>
        <v>0</v>
      </c>
      <c r="J4059">
        <v>1.1005</v>
      </c>
      <c r="K4059">
        <v>1.575</v>
      </c>
      <c r="L4059">
        <v>0.1182</v>
      </c>
      <c r="M4059">
        <v>0.1077</v>
      </c>
      <c r="N4059">
        <v>-0.33489999999999998</v>
      </c>
      <c r="O4059">
        <v>3</v>
      </c>
      <c r="P4059">
        <f t="shared" si="316"/>
        <v>0</v>
      </c>
      <c r="Q4059">
        <f t="shared" si="317"/>
        <v>0</v>
      </c>
      <c r="R4059">
        <f t="shared" si="318"/>
        <v>1</v>
      </c>
      <c r="S4059">
        <f t="shared" si="319"/>
        <v>0</v>
      </c>
    </row>
    <row r="4060" spans="1:19">
      <c r="A4060" t="s">
        <v>1170</v>
      </c>
      <c r="B4060">
        <v>0</v>
      </c>
      <c r="D4060">
        <v>0</v>
      </c>
      <c r="E4060">
        <f t="shared" si="315"/>
        <v>0</v>
      </c>
      <c r="F4060">
        <f>$D4060*P4060</f>
        <v>0</v>
      </c>
      <c r="G4060">
        <f>$D4060*Q4060</f>
        <v>0</v>
      </c>
      <c r="H4060">
        <f>$D4060*R4060</f>
        <v>0</v>
      </c>
      <c r="I4060">
        <f>$D4060*S4060</f>
        <v>0</v>
      </c>
      <c r="J4060">
        <v>0.40529999999999999</v>
      </c>
      <c r="K4060">
        <v>1.575</v>
      </c>
      <c r="L4060">
        <v>0.21560000000000001</v>
      </c>
      <c r="M4060">
        <v>0.20169999999999999</v>
      </c>
      <c r="N4060">
        <v>-0.2288</v>
      </c>
      <c r="O4060">
        <v>3</v>
      </c>
      <c r="P4060">
        <f t="shared" si="316"/>
        <v>0</v>
      </c>
      <c r="Q4060">
        <f t="shared" si="317"/>
        <v>0</v>
      </c>
      <c r="R4060">
        <f t="shared" si="318"/>
        <v>1</v>
      </c>
      <c r="S4060">
        <f t="shared" si="319"/>
        <v>0</v>
      </c>
    </row>
    <row r="4061" spans="1:19">
      <c r="A4061" t="s">
        <v>1171</v>
      </c>
      <c r="B4061">
        <v>0</v>
      </c>
      <c r="D4061">
        <v>0</v>
      </c>
      <c r="E4061">
        <f t="shared" si="315"/>
        <v>0</v>
      </c>
      <c r="F4061">
        <f>$D4061*P4061</f>
        <v>0</v>
      </c>
      <c r="G4061">
        <f>$D4061*Q4061</f>
        <v>0</v>
      </c>
      <c r="H4061">
        <f>$D4061*R4061</f>
        <v>0</v>
      </c>
      <c r="I4061">
        <f>$D4061*S4061</f>
        <v>0</v>
      </c>
      <c r="J4061">
        <v>0.90949999999999998</v>
      </c>
      <c r="K4061">
        <v>1.575</v>
      </c>
      <c r="L4061">
        <v>-1.2259</v>
      </c>
      <c r="M4061">
        <v>0.36609999999999998</v>
      </c>
      <c r="N4061">
        <v>-7.5800000000000006E-2</v>
      </c>
      <c r="O4061">
        <v>3</v>
      </c>
      <c r="P4061">
        <f t="shared" si="316"/>
        <v>0</v>
      </c>
      <c r="Q4061">
        <f t="shared" si="317"/>
        <v>0</v>
      </c>
      <c r="R4061">
        <f t="shared" si="318"/>
        <v>1</v>
      </c>
      <c r="S4061">
        <f t="shared" si="319"/>
        <v>0</v>
      </c>
    </row>
    <row r="4062" spans="1:19">
      <c r="A4062" t="s">
        <v>1172</v>
      </c>
      <c r="B4062">
        <v>0</v>
      </c>
      <c r="D4062">
        <v>0</v>
      </c>
      <c r="E4062">
        <f t="shared" si="315"/>
        <v>0</v>
      </c>
      <c r="F4062">
        <f>$D4062*P4062</f>
        <v>0</v>
      </c>
      <c r="G4062">
        <f>$D4062*Q4062</f>
        <v>0</v>
      </c>
      <c r="H4062">
        <f>$D4062*R4062</f>
        <v>0</v>
      </c>
      <c r="I4062">
        <f>$D4062*S4062</f>
        <v>0</v>
      </c>
      <c r="J4062">
        <v>0.91769999999999996</v>
      </c>
      <c r="K4062">
        <v>1.575</v>
      </c>
      <c r="L4062">
        <v>0.53720000000000001</v>
      </c>
      <c r="M4062">
        <v>-0.21190000000000001</v>
      </c>
      <c r="N4062">
        <v>-0.52700000000000002</v>
      </c>
      <c r="O4062">
        <v>3</v>
      </c>
      <c r="P4062">
        <f t="shared" si="316"/>
        <v>0</v>
      </c>
      <c r="Q4062">
        <f t="shared" si="317"/>
        <v>0</v>
      </c>
      <c r="R4062">
        <f t="shared" si="318"/>
        <v>1</v>
      </c>
      <c r="S4062">
        <f t="shared" si="319"/>
        <v>0</v>
      </c>
    </row>
    <row r="4063" spans="1:19">
      <c r="A4063" t="s">
        <v>1173</v>
      </c>
      <c r="B4063">
        <v>0</v>
      </c>
      <c r="D4063">
        <v>0</v>
      </c>
      <c r="E4063">
        <f t="shared" si="315"/>
        <v>0</v>
      </c>
      <c r="F4063">
        <f>$D4063*P4063</f>
        <v>0</v>
      </c>
      <c r="G4063">
        <f>$D4063*Q4063</f>
        <v>0</v>
      </c>
      <c r="H4063">
        <f>$D4063*R4063</f>
        <v>0</v>
      </c>
      <c r="I4063">
        <f>$D4063*S4063</f>
        <v>0</v>
      </c>
      <c r="J4063">
        <v>-0.25979999999999998</v>
      </c>
      <c r="K4063">
        <v>1.575</v>
      </c>
      <c r="L4063">
        <v>-0.82979999999999998</v>
      </c>
      <c r="M4063">
        <v>-0.4677</v>
      </c>
      <c r="N4063">
        <v>-0.34510000000000002</v>
      </c>
      <c r="O4063">
        <v>3</v>
      </c>
      <c r="P4063">
        <f t="shared" si="316"/>
        <v>0</v>
      </c>
      <c r="Q4063">
        <f t="shared" si="317"/>
        <v>0</v>
      </c>
      <c r="R4063">
        <f t="shared" si="318"/>
        <v>1</v>
      </c>
      <c r="S4063">
        <f t="shared" si="319"/>
        <v>0</v>
      </c>
    </row>
    <row r="4064" spans="1:19">
      <c r="A4064" t="s">
        <v>1174</v>
      </c>
      <c r="B4064">
        <v>0</v>
      </c>
      <c r="D4064">
        <v>0</v>
      </c>
      <c r="E4064">
        <f t="shared" si="315"/>
        <v>0</v>
      </c>
      <c r="F4064">
        <f>$D4064*P4064</f>
        <v>0</v>
      </c>
      <c r="G4064">
        <f>$D4064*Q4064</f>
        <v>0</v>
      </c>
      <c r="H4064">
        <f>$D4064*R4064</f>
        <v>0</v>
      </c>
      <c r="I4064">
        <f>$D4064*S4064</f>
        <v>0</v>
      </c>
      <c r="J4064">
        <v>-0.77739999999999998</v>
      </c>
      <c r="K4064">
        <v>1.575</v>
      </c>
      <c r="L4064">
        <v>-0.71650000000000003</v>
      </c>
      <c r="M4064">
        <v>-0.51019999999999999</v>
      </c>
      <c r="N4064">
        <v>0.41449999999999998</v>
      </c>
      <c r="O4064">
        <v>3</v>
      </c>
      <c r="P4064">
        <f t="shared" si="316"/>
        <v>0</v>
      </c>
      <c r="Q4064">
        <f t="shared" si="317"/>
        <v>0</v>
      </c>
      <c r="R4064">
        <f t="shared" si="318"/>
        <v>1</v>
      </c>
      <c r="S4064">
        <f t="shared" si="319"/>
        <v>0</v>
      </c>
    </row>
    <row r="4065" spans="1:19">
      <c r="A4065" t="s">
        <v>1175</v>
      </c>
      <c r="B4065">
        <v>0</v>
      </c>
      <c r="D4065">
        <v>0</v>
      </c>
      <c r="E4065">
        <f t="shared" si="315"/>
        <v>0</v>
      </c>
      <c r="F4065">
        <f>$D4065*P4065</f>
        <v>0</v>
      </c>
      <c r="G4065">
        <f>$D4065*Q4065</f>
        <v>0</v>
      </c>
      <c r="H4065">
        <f>$D4065*R4065</f>
        <v>0</v>
      </c>
      <c r="I4065">
        <f>$D4065*S4065</f>
        <v>0</v>
      </c>
      <c r="J4065">
        <v>-6.2E-2</v>
      </c>
      <c r="K4065">
        <v>1.575</v>
      </c>
      <c r="L4065">
        <v>-0.42259999999999998</v>
      </c>
      <c r="M4065">
        <v>0.59770000000000001</v>
      </c>
      <c r="N4065">
        <v>-0.34960000000000002</v>
      </c>
      <c r="O4065">
        <v>3</v>
      </c>
      <c r="P4065">
        <f t="shared" si="316"/>
        <v>0</v>
      </c>
      <c r="Q4065">
        <f t="shared" si="317"/>
        <v>0</v>
      </c>
      <c r="R4065">
        <f t="shared" si="318"/>
        <v>1</v>
      </c>
      <c r="S4065">
        <f t="shared" si="319"/>
        <v>0</v>
      </c>
    </row>
    <row r="4066" spans="1:19">
      <c r="A4066" t="s">
        <v>1176</v>
      </c>
      <c r="B4066">
        <v>0</v>
      </c>
      <c r="D4066">
        <v>0</v>
      </c>
      <c r="E4066">
        <f t="shared" si="315"/>
        <v>0</v>
      </c>
      <c r="F4066">
        <f>$D4066*P4066</f>
        <v>0</v>
      </c>
      <c r="G4066">
        <f>$D4066*Q4066</f>
        <v>0</v>
      </c>
      <c r="H4066">
        <f>$D4066*R4066</f>
        <v>0</v>
      </c>
      <c r="I4066">
        <f>$D4066*S4066</f>
        <v>0</v>
      </c>
      <c r="J4066">
        <v>-1.2162999999999999</v>
      </c>
      <c r="K4066">
        <v>1.575</v>
      </c>
      <c r="L4066">
        <v>-1.2244999999999999</v>
      </c>
      <c r="M4066">
        <v>-0.35899999999999999</v>
      </c>
      <c r="N4066">
        <v>1.2747999999999999</v>
      </c>
      <c r="O4066">
        <v>3</v>
      </c>
      <c r="P4066">
        <f t="shared" si="316"/>
        <v>0</v>
      </c>
      <c r="Q4066">
        <f t="shared" si="317"/>
        <v>0</v>
      </c>
      <c r="R4066">
        <f t="shared" si="318"/>
        <v>1</v>
      </c>
      <c r="S4066">
        <f t="shared" si="319"/>
        <v>0</v>
      </c>
    </row>
    <row r="4067" spans="1:19">
      <c r="A4067" t="s">
        <v>1177</v>
      </c>
      <c r="B4067">
        <v>0</v>
      </c>
      <c r="D4067">
        <v>0</v>
      </c>
      <c r="E4067">
        <f t="shared" si="315"/>
        <v>0</v>
      </c>
      <c r="F4067">
        <f>$D4067*P4067</f>
        <v>0</v>
      </c>
      <c r="G4067">
        <f>$D4067*Q4067</f>
        <v>0</v>
      </c>
      <c r="H4067">
        <f>$D4067*R4067</f>
        <v>0</v>
      </c>
      <c r="I4067">
        <f>$D4067*S4067</f>
        <v>0</v>
      </c>
      <c r="J4067">
        <v>6.9199999999999998E-2</v>
      </c>
      <c r="K4067">
        <v>1.575</v>
      </c>
      <c r="L4067">
        <v>0.28050000000000003</v>
      </c>
      <c r="M4067">
        <v>0.12670000000000001</v>
      </c>
      <c r="N4067">
        <v>-0.28239999999999998</v>
      </c>
      <c r="O4067">
        <v>3</v>
      </c>
      <c r="P4067">
        <f t="shared" si="316"/>
        <v>0</v>
      </c>
      <c r="Q4067">
        <f t="shared" si="317"/>
        <v>0</v>
      </c>
      <c r="R4067">
        <f t="shared" si="318"/>
        <v>1</v>
      </c>
      <c r="S4067">
        <f t="shared" si="319"/>
        <v>0</v>
      </c>
    </row>
    <row r="4068" spans="1:19">
      <c r="A4068" t="s">
        <v>1178</v>
      </c>
      <c r="B4068">
        <v>0</v>
      </c>
      <c r="D4068">
        <v>0</v>
      </c>
      <c r="E4068">
        <f t="shared" si="315"/>
        <v>0</v>
      </c>
      <c r="F4068">
        <f>$D4068*P4068</f>
        <v>0</v>
      </c>
      <c r="G4068">
        <f>$D4068*Q4068</f>
        <v>0</v>
      </c>
      <c r="H4068">
        <f>$D4068*R4068</f>
        <v>0</v>
      </c>
      <c r="I4068">
        <f>$D4068*S4068</f>
        <v>0</v>
      </c>
      <c r="J4068">
        <v>-7.8700000000000006E-2</v>
      </c>
      <c r="K4068">
        <v>1.575</v>
      </c>
      <c r="L4068">
        <v>-0.20649999999999999</v>
      </c>
      <c r="M4068">
        <v>0.81659999999999999</v>
      </c>
      <c r="N4068">
        <v>-0.81210000000000004</v>
      </c>
      <c r="O4068">
        <v>3</v>
      </c>
      <c r="P4068">
        <f t="shared" si="316"/>
        <v>0</v>
      </c>
      <c r="Q4068">
        <f t="shared" si="317"/>
        <v>0</v>
      </c>
      <c r="R4068">
        <f t="shared" si="318"/>
        <v>1</v>
      </c>
      <c r="S4068">
        <f t="shared" si="319"/>
        <v>0</v>
      </c>
    </row>
    <row r="4069" spans="1:19">
      <c r="A4069" t="s">
        <v>1179</v>
      </c>
      <c r="B4069">
        <v>0</v>
      </c>
      <c r="D4069">
        <v>0</v>
      </c>
      <c r="E4069">
        <f t="shared" si="315"/>
        <v>0</v>
      </c>
      <c r="F4069">
        <f>$D4069*P4069</f>
        <v>0</v>
      </c>
      <c r="G4069">
        <f>$D4069*Q4069</f>
        <v>0</v>
      </c>
      <c r="H4069">
        <f>$D4069*R4069</f>
        <v>0</v>
      </c>
      <c r="I4069">
        <f>$D4069*S4069</f>
        <v>0</v>
      </c>
      <c r="J4069">
        <v>-1.153</v>
      </c>
      <c r="K4069">
        <v>1.575</v>
      </c>
      <c r="L4069">
        <v>5.6099999999999997E-2</v>
      </c>
      <c r="M4069">
        <v>-0.29570000000000002</v>
      </c>
      <c r="N4069">
        <v>0.61929999999999996</v>
      </c>
      <c r="O4069">
        <v>3</v>
      </c>
      <c r="P4069">
        <f t="shared" si="316"/>
        <v>0</v>
      </c>
      <c r="Q4069">
        <f t="shared" si="317"/>
        <v>0</v>
      </c>
      <c r="R4069">
        <f t="shared" si="318"/>
        <v>1</v>
      </c>
      <c r="S4069">
        <f t="shared" si="319"/>
        <v>0</v>
      </c>
    </row>
    <row r="4070" spans="1:19">
      <c r="A4070" t="s">
        <v>1180</v>
      </c>
      <c r="B4070">
        <v>0</v>
      </c>
      <c r="D4070">
        <v>0</v>
      </c>
      <c r="E4070">
        <f t="shared" si="315"/>
        <v>0</v>
      </c>
      <c r="F4070">
        <f>$D4070*P4070</f>
        <v>0</v>
      </c>
      <c r="G4070">
        <f>$D4070*Q4070</f>
        <v>0</v>
      </c>
      <c r="H4070">
        <f>$D4070*R4070</f>
        <v>0</v>
      </c>
      <c r="I4070">
        <f>$D4070*S4070</f>
        <v>0</v>
      </c>
      <c r="J4070">
        <v>0.35470000000000002</v>
      </c>
      <c r="K4070">
        <v>1.575</v>
      </c>
      <c r="L4070">
        <v>1.1084000000000001</v>
      </c>
      <c r="M4070">
        <v>-0.36649999999999999</v>
      </c>
      <c r="N4070">
        <v>-0.41310000000000002</v>
      </c>
      <c r="O4070">
        <v>3</v>
      </c>
      <c r="P4070">
        <f t="shared" si="316"/>
        <v>0</v>
      </c>
      <c r="Q4070">
        <f t="shared" si="317"/>
        <v>0</v>
      </c>
      <c r="R4070">
        <f t="shared" si="318"/>
        <v>1</v>
      </c>
      <c r="S4070">
        <f t="shared" si="319"/>
        <v>0</v>
      </c>
    </row>
    <row r="4071" spans="1:19">
      <c r="A4071" t="s">
        <v>1181</v>
      </c>
      <c r="B4071">
        <v>0</v>
      </c>
      <c r="D4071">
        <v>0</v>
      </c>
      <c r="E4071">
        <f t="shared" si="315"/>
        <v>0</v>
      </c>
      <c r="F4071">
        <f>$D4071*P4071</f>
        <v>0</v>
      </c>
      <c r="G4071">
        <f>$D4071*Q4071</f>
        <v>0</v>
      </c>
      <c r="H4071">
        <f>$D4071*R4071</f>
        <v>0</v>
      </c>
      <c r="I4071">
        <f>$D4071*S4071</f>
        <v>0</v>
      </c>
      <c r="J4071">
        <v>0.29930000000000001</v>
      </c>
      <c r="K4071">
        <v>1.575</v>
      </c>
      <c r="L4071">
        <v>-0.10340000000000001</v>
      </c>
      <c r="M4071">
        <v>-0.3004</v>
      </c>
      <c r="N4071">
        <v>5.3600000000000002E-2</v>
      </c>
      <c r="O4071">
        <v>3</v>
      </c>
      <c r="P4071">
        <f t="shared" si="316"/>
        <v>0</v>
      </c>
      <c r="Q4071">
        <f t="shared" si="317"/>
        <v>0</v>
      </c>
      <c r="R4071">
        <f t="shared" si="318"/>
        <v>1</v>
      </c>
      <c r="S4071">
        <f t="shared" si="319"/>
        <v>0</v>
      </c>
    </row>
    <row r="4072" spans="1:19">
      <c r="A4072" t="s">
        <v>1182</v>
      </c>
      <c r="B4072">
        <v>0</v>
      </c>
      <c r="D4072">
        <v>0</v>
      </c>
      <c r="E4072">
        <f t="shared" si="315"/>
        <v>0</v>
      </c>
      <c r="F4072">
        <f>$D4072*P4072</f>
        <v>0</v>
      </c>
      <c r="G4072">
        <f>$D4072*Q4072</f>
        <v>0</v>
      </c>
      <c r="H4072">
        <f>$D4072*R4072</f>
        <v>0</v>
      </c>
      <c r="I4072">
        <f>$D4072*S4072</f>
        <v>0</v>
      </c>
      <c r="J4072">
        <v>-1.7478</v>
      </c>
      <c r="K4072">
        <v>1.575</v>
      </c>
      <c r="L4072">
        <v>-0.80910000000000004</v>
      </c>
      <c r="M4072">
        <v>-0.3765</v>
      </c>
      <c r="N4072">
        <v>0.58160000000000001</v>
      </c>
      <c r="O4072">
        <v>3</v>
      </c>
      <c r="P4072">
        <f t="shared" si="316"/>
        <v>0</v>
      </c>
      <c r="Q4072">
        <f t="shared" si="317"/>
        <v>0</v>
      </c>
      <c r="R4072">
        <f t="shared" si="318"/>
        <v>1</v>
      </c>
      <c r="S4072">
        <f t="shared" si="319"/>
        <v>0</v>
      </c>
    </row>
    <row r="4073" spans="1:19">
      <c r="A4073" t="s">
        <v>1183</v>
      </c>
      <c r="B4073">
        <v>0</v>
      </c>
      <c r="D4073">
        <v>0</v>
      </c>
      <c r="E4073">
        <f t="shared" si="315"/>
        <v>0</v>
      </c>
      <c r="F4073">
        <f>$D4073*P4073</f>
        <v>0</v>
      </c>
      <c r="G4073">
        <f>$D4073*Q4073</f>
        <v>0</v>
      </c>
      <c r="H4073">
        <f>$D4073*R4073</f>
        <v>0</v>
      </c>
      <c r="I4073">
        <f>$D4073*S4073</f>
        <v>0</v>
      </c>
      <c r="J4073">
        <v>0.37759999999999999</v>
      </c>
      <c r="K4073">
        <v>1.575</v>
      </c>
      <c r="L4073">
        <v>-0.41110000000000002</v>
      </c>
      <c r="M4073">
        <v>-6.0499999999999998E-2</v>
      </c>
      <c r="N4073">
        <v>4.8899999999999999E-2</v>
      </c>
      <c r="O4073">
        <v>3</v>
      </c>
      <c r="P4073">
        <f t="shared" si="316"/>
        <v>0</v>
      </c>
      <c r="Q4073">
        <f t="shared" si="317"/>
        <v>0</v>
      </c>
      <c r="R4073">
        <f t="shared" si="318"/>
        <v>1</v>
      </c>
      <c r="S4073">
        <f t="shared" si="319"/>
        <v>0</v>
      </c>
    </row>
    <row r="4074" spans="1:19">
      <c r="A4074" t="s">
        <v>1184</v>
      </c>
      <c r="B4074">
        <v>0</v>
      </c>
      <c r="D4074">
        <v>0</v>
      </c>
      <c r="E4074">
        <f t="shared" si="315"/>
        <v>0</v>
      </c>
      <c r="F4074">
        <f>$D4074*P4074</f>
        <v>0</v>
      </c>
      <c r="G4074">
        <f>$D4074*Q4074</f>
        <v>0</v>
      </c>
      <c r="H4074">
        <f>$D4074*R4074</f>
        <v>0</v>
      </c>
      <c r="I4074">
        <f>$D4074*S4074</f>
        <v>0</v>
      </c>
      <c r="J4074">
        <v>9.0700000000000003E-2</v>
      </c>
      <c r="K4074">
        <v>1.575</v>
      </c>
      <c r="L4074">
        <v>0.13969999999999999</v>
      </c>
      <c r="M4074">
        <v>-0.76790000000000003</v>
      </c>
      <c r="N4074">
        <v>-0.2762</v>
      </c>
      <c r="O4074">
        <v>3</v>
      </c>
      <c r="P4074">
        <f t="shared" si="316"/>
        <v>0</v>
      </c>
      <c r="Q4074">
        <f t="shared" si="317"/>
        <v>0</v>
      </c>
      <c r="R4074">
        <f t="shared" si="318"/>
        <v>1</v>
      </c>
      <c r="S4074">
        <f t="shared" si="319"/>
        <v>0</v>
      </c>
    </row>
    <row r="4075" spans="1:19">
      <c r="A4075" t="s">
        <v>1185</v>
      </c>
      <c r="B4075">
        <v>0</v>
      </c>
      <c r="D4075">
        <v>0</v>
      </c>
      <c r="E4075">
        <f t="shared" si="315"/>
        <v>0</v>
      </c>
      <c r="F4075">
        <f>$D4075*P4075</f>
        <v>0</v>
      </c>
      <c r="G4075">
        <f>$D4075*Q4075</f>
        <v>0</v>
      </c>
      <c r="H4075">
        <f>$D4075*R4075</f>
        <v>0</v>
      </c>
      <c r="I4075">
        <f>$D4075*S4075</f>
        <v>0</v>
      </c>
      <c r="J4075">
        <v>-0.9234</v>
      </c>
      <c r="K4075">
        <v>1.575</v>
      </c>
      <c r="L4075">
        <v>-1.4724999999999999</v>
      </c>
      <c r="M4075">
        <v>3.9699999999999999E-2</v>
      </c>
      <c r="N4075">
        <v>0.76659999999999995</v>
      </c>
      <c r="O4075">
        <v>3</v>
      </c>
      <c r="P4075">
        <f t="shared" si="316"/>
        <v>0</v>
      </c>
      <c r="Q4075">
        <f t="shared" si="317"/>
        <v>0</v>
      </c>
      <c r="R4075">
        <f t="shared" si="318"/>
        <v>1</v>
      </c>
      <c r="S4075">
        <f t="shared" si="319"/>
        <v>0</v>
      </c>
    </row>
    <row r="4076" spans="1:19">
      <c r="A4076" t="s">
        <v>1186</v>
      </c>
      <c r="B4076">
        <v>0</v>
      </c>
      <c r="D4076">
        <v>0</v>
      </c>
      <c r="E4076">
        <f t="shared" si="315"/>
        <v>0</v>
      </c>
      <c r="F4076">
        <f>$D4076*P4076</f>
        <v>0</v>
      </c>
      <c r="G4076">
        <f>$D4076*Q4076</f>
        <v>0</v>
      </c>
      <c r="H4076">
        <f>$D4076*R4076</f>
        <v>0</v>
      </c>
      <c r="I4076">
        <f>$D4076*S4076</f>
        <v>0</v>
      </c>
      <c r="J4076">
        <v>0.2298</v>
      </c>
      <c r="K4076">
        <v>1.575</v>
      </c>
      <c r="L4076">
        <v>0.76</v>
      </c>
      <c r="M4076">
        <v>0.2319</v>
      </c>
      <c r="N4076">
        <v>-0.17499999999999999</v>
      </c>
      <c r="O4076">
        <v>3</v>
      </c>
      <c r="P4076">
        <f t="shared" si="316"/>
        <v>0</v>
      </c>
      <c r="Q4076">
        <f t="shared" si="317"/>
        <v>0</v>
      </c>
      <c r="R4076">
        <f t="shared" si="318"/>
        <v>1</v>
      </c>
      <c r="S4076">
        <f t="shared" si="319"/>
        <v>0</v>
      </c>
    </row>
    <row r="4077" spans="1:19">
      <c r="A4077" t="s">
        <v>1187</v>
      </c>
      <c r="B4077">
        <v>0</v>
      </c>
      <c r="D4077">
        <v>0</v>
      </c>
      <c r="E4077">
        <f t="shared" si="315"/>
        <v>0</v>
      </c>
      <c r="F4077">
        <f>$D4077*P4077</f>
        <v>0</v>
      </c>
      <c r="G4077">
        <f>$D4077*Q4077</f>
        <v>0</v>
      </c>
      <c r="H4077">
        <f>$D4077*R4077</f>
        <v>0</v>
      </c>
      <c r="I4077">
        <f>$D4077*S4077</f>
        <v>0</v>
      </c>
      <c r="J4077">
        <v>2.2294</v>
      </c>
      <c r="K4077">
        <v>1.575</v>
      </c>
      <c r="L4077">
        <v>1.4186000000000001</v>
      </c>
      <c r="M4077">
        <v>0.27410000000000001</v>
      </c>
      <c r="N4077">
        <v>-0.62670000000000003</v>
      </c>
      <c r="O4077">
        <v>3</v>
      </c>
      <c r="P4077">
        <f t="shared" si="316"/>
        <v>0</v>
      </c>
      <c r="Q4077">
        <f t="shared" si="317"/>
        <v>0</v>
      </c>
      <c r="R4077">
        <f t="shared" si="318"/>
        <v>1</v>
      </c>
      <c r="S4077">
        <f t="shared" si="319"/>
        <v>0</v>
      </c>
    </row>
    <row r="4078" spans="1:19">
      <c r="A4078" t="s">
        <v>1188</v>
      </c>
      <c r="B4078">
        <v>0</v>
      </c>
      <c r="D4078">
        <v>0</v>
      </c>
      <c r="E4078">
        <f t="shared" si="315"/>
        <v>0</v>
      </c>
      <c r="F4078">
        <f>$D4078*P4078</f>
        <v>0</v>
      </c>
      <c r="G4078">
        <f>$D4078*Q4078</f>
        <v>0</v>
      </c>
      <c r="H4078">
        <f>$D4078*R4078</f>
        <v>0</v>
      </c>
      <c r="I4078">
        <f>$D4078*S4078</f>
        <v>0</v>
      </c>
      <c r="J4078">
        <v>0.67069999999999996</v>
      </c>
      <c r="K4078">
        <v>1.575</v>
      </c>
      <c r="L4078">
        <v>-0.34489999999999998</v>
      </c>
      <c r="M4078">
        <v>0.14219999999999999</v>
      </c>
      <c r="N4078">
        <v>0.1147</v>
      </c>
      <c r="O4078">
        <v>3</v>
      </c>
      <c r="P4078">
        <f t="shared" si="316"/>
        <v>0</v>
      </c>
      <c r="Q4078">
        <f t="shared" si="317"/>
        <v>0</v>
      </c>
      <c r="R4078">
        <f t="shared" si="318"/>
        <v>1</v>
      </c>
      <c r="S4078">
        <f t="shared" si="319"/>
        <v>0</v>
      </c>
    </row>
    <row r="4079" spans="1:19">
      <c r="A4079" t="s">
        <v>1189</v>
      </c>
      <c r="B4079">
        <v>0</v>
      </c>
      <c r="D4079">
        <v>0</v>
      </c>
      <c r="E4079">
        <f t="shared" si="315"/>
        <v>0</v>
      </c>
      <c r="F4079">
        <f>$D4079*P4079</f>
        <v>0</v>
      </c>
      <c r="G4079">
        <f>$D4079*Q4079</f>
        <v>0</v>
      </c>
      <c r="H4079">
        <f>$D4079*R4079</f>
        <v>0</v>
      </c>
      <c r="I4079">
        <f>$D4079*S4079</f>
        <v>0</v>
      </c>
      <c r="J4079">
        <v>0.85009999999999997</v>
      </c>
      <c r="K4079">
        <v>1.575</v>
      </c>
      <c r="L4079">
        <v>0.54749999999999999</v>
      </c>
      <c r="M4079">
        <v>0.50760000000000005</v>
      </c>
      <c r="N4079">
        <v>-0.1246</v>
      </c>
      <c r="O4079">
        <v>3</v>
      </c>
      <c r="P4079">
        <f t="shared" si="316"/>
        <v>0</v>
      </c>
      <c r="Q4079">
        <f t="shared" si="317"/>
        <v>0</v>
      </c>
      <c r="R4079">
        <f t="shared" si="318"/>
        <v>1</v>
      </c>
      <c r="S4079">
        <f t="shared" si="319"/>
        <v>0</v>
      </c>
    </row>
    <row r="4080" spans="1:19">
      <c r="A4080" t="s">
        <v>1190</v>
      </c>
      <c r="B4080">
        <v>0</v>
      </c>
      <c r="D4080">
        <v>0</v>
      </c>
      <c r="E4080">
        <f t="shared" si="315"/>
        <v>0</v>
      </c>
      <c r="F4080">
        <f>$D4080*P4080</f>
        <v>0</v>
      </c>
      <c r="G4080">
        <f>$D4080*Q4080</f>
        <v>0</v>
      </c>
      <c r="H4080">
        <f>$D4080*R4080</f>
        <v>0</v>
      </c>
      <c r="I4080">
        <f>$D4080*S4080</f>
        <v>0</v>
      </c>
      <c r="J4080">
        <v>0.2041</v>
      </c>
      <c r="K4080">
        <v>1.575</v>
      </c>
      <c r="L4080">
        <v>-5.1000000000000004E-3</v>
      </c>
      <c r="M4080">
        <v>-0.64400000000000002</v>
      </c>
      <c r="N4080">
        <v>0.42970000000000003</v>
      </c>
      <c r="O4080">
        <v>3</v>
      </c>
      <c r="P4080">
        <f t="shared" si="316"/>
        <v>0</v>
      </c>
      <c r="Q4080">
        <f t="shared" si="317"/>
        <v>0</v>
      </c>
      <c r="R4080">
        <f t="shared" si="318"/>
        <v>1</v>
      </c>
      <c r="S4080">
        <f t="shared" si="319"/>
        <v>0</v>
      </c>
    </row>
    <row r="4081" spans="1:19">
      <c r="A4081" t="s">
        <v>1191</v>
      </c>
      <c r="B4081">
        <v>0</v>
      </c>
      <c r="D4081">
        <v>0</v>
      </c>
      <c r="E4081">
        <f t="shared" si="315"/>
        <v>0</v>
      </c>
      <c r="F4081">
        <f>$D4081*P4081</f>
        <v>0</v>
      </c>
      <c r="G4081">
        <f>$D4081*Q4081</f>
        <v>0</v>
      </c>
      <c r="H4081">
        <f>$D4081*R4081</f>
        <v>0</v>
      </c>
      <c r="I4081">
        <f>$D4081*S4081</f>
        <v>0</v>
      </c>
      <c r="J4081">
        <v>0.32200000000000001</v>
      </c>
      <c r="K4081">
        <v>1.575</v>
      </c>
      <c r="L4081">
        <v>0.77959999999999996</v>
      </c>
      <c r="M4081">
        <v>0.62360000000000004</v>
      </c>
      <c r="N4081">
        <v>-0.18840000000000001</v>
      </c>
      <c r="O4081">
        <v>3</v>
      </c>
      <c r="P4081">
        <f t="shared" si="316"/>
        <v>0</v>
      </c>
      <c r="Q4081">
        <f t="shared" si="317"/>
        <v>0</v>
      </c>
      <c r="R4081">
        <f t="shared" si="318"/>
        <v>1</v>
      </c>
      <c r="S4081">
        <f t="shared" si="319"/>
        <v>0</v>
      </c>
    </row>
    <row r="4082" spans="1:19">
      <c r="A4082" t="s">
        <v>1192</v>
      </c>
      <c r="B4082">
        <v>0</v>
      </c>
      <c r="D4082">
        <v>0</v>
      </c>
      <c r="E4082">
        <f t="shared" si="315"/>
        <v>0</v>
      </c>
      <c r="F4082">
        <f>$D4082*P4082</f>
        <v>0</v>
      </c>
      <c r="G4082">
        <f>$D4082*Q4082</f>
        <v>0</v>
      </c>
      <c r="H4082">
        <f>$D4082*R4082</f>
        <v>0</v>
      </c>
      <c r="I4082">
        <f>$D4082*S4082</f>
        <v>0</v>
      </c>
      <c r="J4082">
        <v>2.5100000000000001E-2</v>
      </c>
      <c r="K4082">
        <v>1.575</v>
      </c>
      <c r="L4082">
        <v>-0.50439999999999996</v>
      </c>
      <c r="M4082">
        <v>0.11749999999999999</v>
      </c>
      <c r="N4082">
        <v>0.10290000000000001</v>
      </c>
      <c r="O4082">
        <v>3</v>
      </c>
      <c r="P4082">
        <f t="shared" si="316"/>
        <v>0</v>
      </c>
      <c r="Q4082">
        <f t="shared" si="317"/>
        <v>0</v>
      </c>
      <c r="R4082">
        <f t="shared" si="318"/>
        <v>1</v>
      </c>
      <c r="S4082">
        <f t="shared" si="319"/>
        <v>0</v>
      </c>
    </row>
    <row r="4083" spans="1:19">
      <c r="A4083" t="s">
        <v>1193</v>
      </c>
      <c r="B4083">
        <v>0</v>
      </c>
      <c r="D4083">
        <v>0</v>
      </c>
      <c r="E4083">
        <f t="shared" si="315"/>
        <v>0</v>
      </c>
      <c r="F4083">
        <f>$D4083*P4083</f>
        <v>0</v>
      </c>
      <c r="G4083">
        <f>$D4083*Q4083</f>
        <v>0</v>
      </c>
      <c r="H4083">
        <f>$D4083*R4083</f>
        <v>0</v>
      </c>
      <c r="I4083">
        <f>$D4083*S4083</f>
        <v>0</v>
      </c>
      <c r="J4083">
        <v>-0.38550000000000001</v>
      </c>
      <c r="K4083">
        <v>1.575</v>
      </c>
      <c r="L4083">
        <v>-0.31459999999999999</v>
      </c>
      <c r="M4083">
        <v>-0.3397</v>
      </c>
      <c r="N4083">
        <v>-8.6999999999999994E-3</v>
      </c>
      <c r="O4083">
        <v>3</v>
      </c>
      <c r="P4083">
        <f t="shared" si="316"/>
        <v>0</v>
      </c>
      <c r="Q4083">
        <f t="shared" si="317"/>
        <v>0</v>
      </c>
      <c r="R4083">
        <f t="shared" si="318"/>
        <v>1</v>
      </c>
      <c r="S4083">
        <f t="shared" si="319"/>
        <v>0</v>
      </c>
    </row>
    <row r="4084" spans="1:19">
      <c r="A4084" t="s">
        <v>1194</v>
      </c>
      <c r="B4084">
        <v>0</v>
      </c>
      <c r="D4084">
        <v>0</v>
      </c>
      <c r="E4084">
        <f t="shared" si="315"/>
        <v>0</v>
      </c>
      <c r="F4084">
        <f>$D4084*P4084</f>
        <v>0</v>
      </c>
      <c r="G4084">
        <f>$D4084*Q4084</f>
        <v>0</v>
      </c>
      <c r="H4084">
        <f>$D4084*R4084</f>
        <v>0</v>
      </c>
      <c r="I4084">
        <f>$D4084*S4084</f>
        <v>0</v>
      </c>
      <c r="J4084">
        <v>0.93859999999999999</v>
      </c>
      <c r="K4084">
        <v>1.575</v>
      </c>
      <c r="L4084">
        <v>0.98209999999999997</v>
      </c>
      <c r="M4084">
        <v>-0.79249999999999998</v>
      </c>
      <c r="N4084">
        <v>-0.2213</v>
      </c>
      <c r="O4084">
        <v>3</v>
      </c>
      <c r="P4084">
        <f t="shared" si="316"/>
        <v>0</v>
      </c>
      <c r="Q4084">
        <f t="shared" si="317"/>
        <v>0</v>
      </c>
      <c r="R4084">
        <f t="shared" si="318"/>
        <v>1</v>
      </c>
      <c r="S4084">
        <f t="shared" si="319"/>
        <v>0</v>
      </c>
    </row>
    <row r="4085" spans="1:19">
      <c r="A4085" t="s">
        <v>1195</v>
      </c>
      <c r="B4085">
        <v>0</v>
      </c>
      <c r="D4085">
        <v>0</v>
      </c>
      <c r="E4085">
        <f t="shared" si="315"/>
        <v>0</v>
      </c>
      <c r="F4085">
        <f>$D4085*P4085</f>
        <v>0</v>
      </c>
      <c r="G4085">
        <f>$D4085*Q4085</f>
        <v>0</v>
      </c>
      <c r="H4085">
        <f>$D4085*R4085</f>
        <v>0</v>
      </c>
      <c r="I4085">
        <f>$D4085*S4085</f>
        <v>0</v>
      </c>
      <c r="J4085">
        <v>0.44969999999999999</v>
      </c>
      <c r="K4085">
        <v>1.575</v>
      </c>
      <c r="L4085">
        <v>0.73670000000000002</v>
      </c>
      <c r="M4085">
        <v>0.54420000000000002</v>
      </c>
      <c r="N4085">
        <v>-0.27110000000000001</v>
      </c>
      <c r="O4085">
        <v>3</v>
      </c>
      <c r="P4085">
        <f t="shared" si="316"/>
        <v>0</v>
      </c>
      <c r="Q4085">
        <f t="shared" si="317"/>
        <v>0</v>
      </c>
      <c r="R4085">
        <f t="shared" si="318"/>
        <v>1</v>
      </c>
      <c r="S4085">
        <f t="shared" si="319"/>
        <v>0</v>
      </c>
    </row>
    <row r="4086" spans="1:19">
      <c r="A4086" t="s">
        <v>1196</v>
      </c>
      <c r="B4086">
        <v>0</v>
      </c>
      <c r="D4086">
        <v>0</v>
      </c>
      <c r="E4086">
        <f t="shared" si="315"/>
        <v>0</v>
      </c>
      <c r="F4086">
        <f>$D4086*P4086</f>
        <v>0</v>
      </c>
      <c r="G4086">
        <f>$D4086*Q4086</f>
        <v>0</v>
      </c>
      <c r="H4086">
        <f>$D4086*R4086</f>
        <v>0</v>
      </c>
      <c r="I4086">
        <f>$D4086*S4086</f>
        <v>0</v>
      </c>
      <c r="J4086">
        <v>1.2504999999999999</v>
      </c>
      <c r="K4086">
        <v>1.575</v>
      </c>
      <c r="L4086">
        <v>-0.60170000000000001</v>
      </c>
      <c r="M4086">
        <v>0.1885</v>
      </c>
      <c r="N4086">
        <v>9.5500000000000002E-2</v>
      </c>
      <c r="O4086">
        <v>3</v>
      </c>
      <c r="P4086">
        <f t="shared" si="316"/>
        <v>0</v>
      </c>
      <c r="Q4086">
        <f t="shared" si="317"/>
        <v>0</v>
      </c>
      <c r="R4086">
        <f t="shared" si="318"/>
        <v>1</v>
      </c>
      <c r="S4086">
        <f t="shared" si="319"/>
        <v>0</v>
      </c>
    </row>
    <row r="4087" spans="1:19">
      <c r="A4087" t="s">
        <v>1197</v>
      </c>
      <c r="B4087">
        <v>0</v>
      </c>
      <c r="D4087">
        <v>0</v>
      </c>
      <c r="E4087">
        <f t="shared" si="315"/>
        <v>0</v>
      </c>
      <c r="F4087">
        <f>$D4087*P4087</f>
        <v>0</v>
      </c>
      <c r="G4087">
        <f>$D4087*Q4087</f>
        <v>0</v>
      </c>
      <c r="H4087">
        <f>$D4087*R4087</f>
        <v>0</v>
      </c>
      <c r="I4087">
        <f>$D4087*S4087</f>
        <v>0</v>
      </c>
      <c r="J4087">
        <v>0.24349999999999999</v>
      </c>
      <c r="K4087">
        <v>1.575</v>
      </c>
      <c r="L4087">
        <v>-0.50919999999999999</v>
      </c>
      <c r="M4087">
        <v>0.34179999999999999</v>
      </c>
      <c r="N4087">
        <v>0.40670000000000001</v>
      </c>
      <c r="O4087">
        <v>3</v>
      </c>
      <c r="P4087">
        <f t="shared" si="316"/>
        <v>0</v>
      </c>
      <c r="Q4087">
        <f t="shared" si="317"/>
        <v>0</v>
      </c>
      <c r="R4087">
        <f t="shared" si="318"/>
        <v>1</v>
      </c>
      <c r="S4087">
        <f t="shared" si="319"/>
        <v>0</v>
      </c>
    </row>
    <row r="4088" spans="1:19">
      <c r="A4088" t="s">
        <v>1198</v>
      </c>
      <c r="B4088">
        <v>0</v>
      </c>
      <c r="D4088">
        <v>0</v>
      </c>
      <c r="E4088">
        <f t="shared" si="315"/>
        <v>0</v>
      </c>
      <c r="F4088">
        <f>$D4088*P4088</f>
        <v>0</v>
      </c>
      <c r="G4088">
        <f>$D4088*Q4088</f>
        <v>0</v>
      </c>
      <c r="H4088">
        <f>$D4088*R4088</f>
        <v>0</v>
      </c>
      <c r="I4088">
        <f>$D4088*S4088</f>
        <v>0</v>
      </c>
      <c r="J4088">
        <v>0.2167</v>
      </c>
      <c r="K4088">
        <v>1.575</v>
      </c>
      <c r="L4088">
        <v>0.45390000000000003</v>
      </c>
      <c r="M4088">
        <v>0.5413</v>
      </c>
      <c r="N4088">
        <v>-0.23499999999999999</v>
      </c>
      <c r="O4088">
        <v>3</v>
      </c>
      <c r="P4088">
        <f t="shared" si="316"/>
        <v>0</v>
      </c>
      <c r="Q4088">
        <f t="shared" si="317"/>
        <v>0</v>
      </c>
      <c r="R4088">
        <f t="shared" si="318"/>
        <v>1</v>
      </c>
      <c r="S4088">
        <f t="shared" si="319"/>
        <v>0</v>
      </c>
    </row>
    <row r="4089" spans="1:19">
      <c r="A4089" t="s">
        <v>1199</v>
      </c>
      <c r="B4089">
        <v>0</v>
      </c>
      <c r="D4089">
        <v>0</v>
      </c>
      <c r="E4089">
        <f t="shared" si="315"/>
        <v>0</v>
      </c>
      <c r="F4089">
        <f>$D4089*P4089</f>
        <v>0</v>
      </c>
      <c r="G4089">
        <f>$D4089*Q4089</f>
        <v>0</v>
      </c>
      <c r="H4089">
        <f>$D4089*R4089</f>
        <v>0</v>
      </c>
      <c r="I4089">
        <f>$D4089*S4089</f>
        <v>0</v>
      </c>
      <c r="J4089">
        <v>6.4000000000000003E-3</v>
      </c>
      <c r="K4089">
        <v>1.575</v>
      </c>
      <c r="L4089">
        <v>0.54359999999999997</v>
      </c>
      <c r="M4089">
        <v>0.41699999999999998</v>
      </c>
      <c r="N4089">
        <v>0.34570000000000001</v>
      </c>
      <c r="O4089">
        <v>3</v>
      </c>
      <c r="P4089">
        <f t="shared" si="316"/>
        <v>0</v>
      </c>
      <c r="Q4089">
        <f t="shared" si="317"/>
        <v>0</v>
      </c>
      <c r="R4089">
        <f t="shared" si="318"/>
        <v>1</v>
      </c>
      <c r="S4089">
        <f t="shared" si="319"/>
        <v>0</v>
      </c>
    </row>
    <row r="4090" spans="1:19">
      <c r="A4090" t="s">
        <v>1200</v>
      </c>
      <c r="B4090">
        <v>0</v>
      </c>
      <c r="D4090">
        <v>0</v>
      </c>
      <c r="E4090">
        <f t="shared" si="315"/>
        <v>0</v>
      </c>
      <c r="F4090">
        <f>$D4090*P4090</f>
        <v>0</v>
      </c>
      <c r="G4090">
        <f>$D4090*Q4090</f>
        <v>0</v>
      </c>
      <c r="H4090">
        <f>$D4090*R4090</f>
        <v>0</v>
      </c>
      <c r="I4090">
        <f>$D4090*S4090</f>
        <v>0</v>
      </c>
      <c r="J4090">
        <v>1.1879</v>
      </c>
      <c r="K4090">
        <v>1.575</v>
      </c>
      <c r="L4090">
        <v>-0.215</v>
      </c>
      <c r="M4090">
        <v>6.7400000000000002E-2</v>
      </c>
      <c r="N4090">
        <v>0.13600000000000001</v>
      </c>
      <c r="O4090">
        <v>3</v>
      </c>
      <c r="P4090">
        <f t="shared" si="316"/>
        <v>0</v>
      </c>
      <c r="Q4090">
        <f t="shared" si="317"/>
        <v>0</v>
      </c>
      <c r="R4090">
        <f t="shared" si="318"/>
        <v>1</v>
      </c>
      <c r="S4090">
        <f t="shared" si="319"/>
        <v>0</v>
      </c>
    </row>
    <row r="4091" spans="1:19">
      <c r="A4091" t="s">
        <v>1201</v>
      </c>
      <c r="B4091">
        <v>0</v>
      </c>
      <c r="D4091">
        <v>0</v>
      </c>
      <c r="E4091">
        <f t="shared" si="315"/>
        <v>0</v>
      </c>
      <c r="F4091">
        <f>$D4091*P4091</f>
        <v>0</v>
      </c>
      <c r="G4091">
        <f>$D4091*Q4091</f>
        <v>0</v>
      </c>
      <c r="H4091">
        <f>$D4091*R4091</f>
        <v>0</v>
      </c>
      <c r="I4091">
        <f>$D4091*S4091</f>
        <v>0</v>
      </c>
      <c r="J4091">
        <v>-0.61419999999999997</v>
      </c>
      <c r="K4091">
        <v>1.575</v>
      </c>
      <c r="L4091">
        <v>0.28810000000000002</v>
      </c>
      <c r="M4091">
        <v>-0.41930000000000001</v>
      </c>
      <c r="N4091">
        <v>0.1173</v>
      </c>
      <c r="O4091">
        <v>3</v>
      </c>
      <c r="P4091">
        <f t="shared" si="316"/>
        <v>0</v>
      </c>
      <c r="Q4091">
        <f t="shared" si="317"/>
        <v>0</v>
      </c>
      <c r="R4091">
        <f t="shared" si="318"/>
        <v>1</v>
      </c>
      <c r="S4091">
        <f t="shared" si="319"/>
        <v>0</v>
      </c>
    </row>
    <row r="4092" spans="1:19">
      <c r="A4092" t="s">
        <v>1202</v>
      </c>
      <c r="B4092">
        <v>0</v>
      </c>
      <c r="D4092">
        <v>0</v>
      </c>
      <c r="E4092">
        <f t="shared" si="315"/>
        <v>0</v>
      </c>
      <c r="F4092">
        <f>$D4092*P4092</f>
        <v>0</v>
      </c>
      <c r="G4092">
        <f>$D4092*Q4092</f>
        <v>0</v>
      </c>
      <c r="H4092">
        <f>$D4092*R4092</f>
        <v>0</v>
      </c>
      <c r="I4092">
        <f>$D4092*S4092</f>
        <v>0</v>
      </c>
      <c r="J4092">
        <v>-9.8199999999999996E-2</v>
      </c>
      <c r="K4092">
        <v>1.575</v>
      </c>
      <c r="L4092">
        <v>-0.8538</v>
      </c>
      <c r="M4092">
        <v>-0.1502</v>
      </c>
      <c r="N4092">
        <v>0.43319999999999997</v>
      </c>
      <c r="O4092">
        <v>3</v>
      </c>
      <c r="P4092">
        <f t="shared" si="316"/>
        <v>0</v>
      </c>
      <c r="Q4092">
        <f t="shared" si="317"/>
        <v>0</v>
      </c>
      <c r="R4092">
        <f t="shared" si="318"/>
        <v>1</v>
      </c>
      <c r="S4092">
        <f t="shared" si="319"/>
        <v>0</v>
      </c>
    </row>
    <row r="4093" spans="1:19">
      <c r="A4093" t="s">
        <v>1203</v>
      </c>
      <c r="B4093">
        <v>0</v>
      </c>
      <c r="D4093">
        <v>0</v>
      </c>
      <c r="E4093">
        <f t="shared" si="315"/>
        <v>0</v>
      </c>
      <c r="F4093">
        <f>$D4093*P4093</f>
        <v>0</v>
      </c>
      <c r="G4093">
        <f>$D4093*Q4093</f>
        <v>0</v>
      </c>
      <c r="H4093">
        <f>$D4093*R4093</f>
        <v>0</v>
      </c>
      <c r="I4093">
        <f>$D4093*S4093</f>
        <v>0</v>
      </c>
      <c r="J4093">
        <v>-4.8800000000000003E-2</v>
      </c>
      <c r="K4093">
        <v>1.575</v>
      </c>
      <c r="L4093">
        <v>0.16339999999999999</v>
      </c>
      <c r="M4093">
        <v>0.58420000000000005</v>
      </c>
      <c r="N4093">
        <v>-0.2009</v>
      </c>
      <c r="O4093">
        <v>3</v>
      </c>
      <c r="P4093">
        <f t="shared" si="316"/>
        <v>0</v>
      </c>
      <c r="Q4093">
        <f t="shared" si="317"/>
        <v>0</v>
      </c>
      <c r="R4093">
        <f t="shared" si="318"/>
        <v>1</v>
      </c>
      <c r="S4093">
        <f t="shared" si="319"/>
        <v>0</v>
      </c>
    </row>
    <row r="4094" spans="1:19">
      <c r="A4094" t="s">
        <v>1204</v>
      </c>
      <c r="B4094">
        <v>0</v>
      </c>
      <c r="D4094">
        <v>0</v>
      </c>
      <c r="E4094">
        <f t="shared" si="315"/>
        <v>0</v>
      </c>
      <c r="F4094">
        <f>$D4094*P4094</f>
        <v>0</v>
      </c>
      <c r="G4094">
        <f>$D4094*Q4094</f>
        <v>0</v>
      </c>
      <c r="H4094">
        <f>$D4094*R4094</f>
        <v>0</v>
      </c>
      <c r="I4094">
        <f>$D4094*S4094</f>
        <v>0</v>
      </c>
      <c r="J4094">
        <v>-0.87009999999999998</v>
      </c>
      <c r="K4094">
        <v>1.575</v>
      </c>
      <c r="L4094">
        <v>-0.68369999999999997</v>
      </c>
      <c r="M4094">
        <v>-0.17269999999999999</v>
      </c>
      <c r="N4094">
        <v>-9.1200000000000003E-2</v>
      </c>
      <c r="O4094">
        <v>3</v>
      </c>
      <c r="P4094">
        <f t="shared" si="316"/>
        <v>0</v>
      </c>
      <c r="Q4094">
        <f t="shared" si="317"/>
        <v>0</v>
      </c>
      <c r="R4094">
        <f t="shared" si="318"/>
        <v>1</v>
      </c>
      <c r="S4094">
        <f t="shared" si="319"/>
        <v>0</v>
      </c>
    </row>
    <row r="4095" spans="1:19">
      <c r="A4095" t="s">
        <v>1205</v>
      </c>
      <c r="B4095">
        <v>0</v>
      </c>
      <c r="D4095">
        <v>0</v>
      </c>
      <c r="E4095">
        <f t="shared" si="315"/>
        <v>0</v>
      </c>
      <c r="F4095">
        <f>$D4095*P4095</f>
        <v>0</v>
      </c>
      <c r="G4095">
        <f>$D4095*Q4095</f>
        <v>0</v>
      </c>
      <c r="H4095">
        <f>$D4095*R4095</f>
        <v>0</v>
      </c>
      <c r="I4095">
        <f>$D4095*S4095</f>
        <v>0</v>
      </c>
      <c r="J4095">
        <v>1.1879999999999999</v>
      </c>
      <c r="K4095">
        <v>1.575</v>
      </c>
      <c r="L4095">
        <v>0.25069999999999998</v>
      </c>
      <c r="M4095">
        <v>-3.6299999999999999E-2</v>
      </c>
      <c r="N4095">
        <v>-0.1229</v>
      </c>
      <c r="O4095">
        <v>3</v>
      </c>
      <c r="P4095">
        <f t="shared" si="316"/>
        <v>0</v>
      </c>
      <c r="Q4095">
        <f t="shared" si="317"/>
        <v>0</v>
      </c>
      <c r="R4095">
        <f t="shared" si="318"/>
        <v>1</v>
      </c>
      <c r="S4095">
        <f t="shared" si="319"/>
        <v>0</v>
      </c>
    </row>
    <row r="4096" spans="1:19">
      <c r="A4096" t="s">
        <v>1206</v>
      </c>
      <c r="B4096">
        <v>0</v>
      </c>
      <c r="D4096">
        <v>0</v>
      </c>
      <c r="E4096">
        <f t="shared" si="315"/>
        <v>0</v>
      </c>
      <c r="F4096">
        <f>$D4096*P4096</f>
        <v>0</v>
      </c>
      <c r="G4096">
        <f>$D4096*Q4096</f>
        <v>0</v>
      </c>
      <c r="H4096">
        <f>$D4096*R4096</f>
        <v>0</v>
      </c>
      <c r="I4096">
        <f>$D4096*S4096</f>
        <v>0</v>
      </c>
      <c r="J4096">
        <v>0.16250000000000001</v>
      </c>
      <c r="K4096">
        <v>1.575</v>
      </c>
      <c r="L4096">
        <v>0.62439999999999996</v>
      </c>
      <c r="M4096">
        <v>8.8800000000000004E-2</v>
      </c>
      <c r="N4096">
        <v>-4.3900000000000002E-2</v>
      </c>
      <c r="O4096">
        <v>3</v>
      </c>
      <c r="P4096">
        <f t="shared" si="316"/>
        <v>0</v>
      </c>
      <c r="Q4096">
        <f t="shared" si="317"/>
        <v>0</v>
      </c>
      <c r="R4096">
        <f t="shared" si="318"/>
        <v>1</v>
      </c>
      <c r="S4096">
        <f t="shared" si="319"/>
        <v>0</v>
      </c>
    </row>
    <row r="4097" spans="1:19">
      <c r="A4097" t="s">
        <v>1207</v>
      </c>
      <c r="B4097">
        <v>0</v>
      </c>
      <c r="D4097">
        <v>0</v>
      </c>
      <c r="E4097">
        <f t="shared" si="315"/>
        <v>0</v>
      </c>
      <c r="F4097">
        <f>$D4097*P4097</f>
        <v>0</v>
      </c>
      <c r="G4097">
        <f>$D4097*Q4097</f>
        <v>0</v>
      </c>
      <c r="H4097">
        <f>$D4097*R4097</f>
        <v>0</v>
      </c>
      <c r="I4097">
        <f>$D4097*S4097</f>
        <v>0</v>
      </c>
      <c r="J4097">
        <v>0.36459999999999998</v>
      </c>
      <c r="K4097">
        <v>1.575</v>
      </c>
      <c r="L4097">
        <v>0.34079999999999999</v>
      </c>
      <c r="M4097">
        <v>0.2349</v>
      </c>
      <c r="N4097">
        <v>-5.0299999999999997E-2</v>
      </c>
      <c r="O4097">
        <v>3</v>
      </c>
      <c r="P4097">
        <f t="shared" si="316"/>
        <v>0</v>
      </c>
      <c r="Q4097">
        <f t="shared" si="317"/>
        <v>0</v>
      </c>
      <c r="R4097">
        <f t="shared" si="318"/>
        <v>1</v>
      </c>
      <c r="S4097">
        <f t="shared" si="319"/>
        <v>0</v>
      </c>
    </row>
    <row r="4098" spans="1:19">
      <c r="A4098" t="s">
        <v>1208</v>
      </c>
      <c r="B4098">
        <v>1</v>
      </c>
      <c r="D4098">
        <v>0</v>
      </c>
      <c r="E4098">
        <f t="shared" si="315"/>
        <v>0</v>
      </c>
      <c r="F4098">
        <f>$D4098*P4098</f>
        <v>0</v>
      </c>
      <c r="G4098">
        <f>$D4098*Q4098</f>
        <v>0</v>
      </c>
      <c r="H4098">
        <f>$D4098*R4098</f>
        <v>0</v>
      </c>
      <c r="I4098">
        <f>$D4098*S4098</f>
        <v>0</v>
      </c>
      <c r="J4098">
        <v>2.4299999999999999E-2</v>
      </c>
      <c r="K4098">
        <v>1.575</v>
      </c>
      <c r="L4098">
        <v>0.57350000000000001</v>
      </c>
      <c r="M4098">
        <v>-0.20810000000000001</v>
      </c>
      <c r="N4098">
        <v>-0.16600000000000001</v>
      </c>
      <c r="O4098">
        <v>3</v>
      </c>
      <c r="P4098">
        <f t="shared" si="316"/>
        <v>0</v>
      </c>
      <c r="Q4098">
        <f t="shared" si="317"/>
        <v>0</v>
      </c>
      <c r="R4098">
        <f t="shared" si="318"/>
        <v>1</v>
      </c>
      <c r="S4098">
        <f t="shared" si="319"/>
        <v>0</v>
      </c>
    </row>
    <row r="4099" spans="1:19">
      <c r="A4099" t="s">
        <v>1209</v>
      </c>
      <c r="B4099">
        <v>1</v>
      </c>
      <c r="D4099">
        <v>0</v>
      </c>
      <c r="E4099">
        <f t="shared" ref="E4099:E4162" si="320">D4099*O4099</f>
        <v>0</v>
      </c>
      <c r="F4099">
        <f>$D4099*P4099</f>
        <v>0</v>
      </c>
      <c r="G4099">
        <f>$D4099*Q4099</f>
        <v>0</v>
      </c>
      <c r="H4099">
        <f>$D4099*R4099</f>
        <v>0</v>
      </c>
      <c r="I4099">
        <f>$D4099*S4099</f>
        <v>0</v>
      </c>
      <c r="J4099">
        <v>-0.1017</v>
      </c>
      <c r="K4099">
        <v>1.575</v>
      </c>
      <c r="L4099">
        <v>-1.2670999999999999</v>
      </c>
      <c r="M4099">
        <v>0.57489999999999997</v>
      </c>
      <c r="N4099">
        <v>-9.8500000000000004E-2</v>
      </c>
      <c r="O4099">
        <v>3</v>
      </c>
      <c r="P4099">
        <f t="shared" ref="P4099:P4162" si="321">IF($O4099=1,1,0)</f>
        <v>0</v>
      </c>
      <c r="Q4099">
        <f t="shared" ref="Q4099:Q4162" si="322">IF($O4099=2,1,0)</f>
        <v>0</v>
      </c>
      <c r="R4099">
        <f t="shared" ref="R4099:R4162" si="323">IF($O4099=3,1,0)</f>
        <v>1</v>
      </c>
      <c r="S4099">
        <f t="shared" ref="S4099:S4162" si="324">IF($O4099=4,1,0)</f>
        <v>0</v>
      </c>
    </row>
    <row r="4100" spans="1:19">
      <c r="A4100" t="s">
        <v>1210</v>
      </c>
      <c r="B4100">
        <v>0</v>
      </c>
      <c r="D4100">
        <v>0</v>
      </c>
      <c r="E4100">
        <f t="shared" si="320"/>
        <v>0</v>
      </c>
      <c r="F4100">
        <f>$D4100*P4100</f>
        <v>0</v>
      </c>
      <c r="G4100">
        <f>$D4100*Q4100</f>
        <v>0</v>
      </c>
      <c r="H4100">
        <f>$D4100*R4100</f>
        <v>0</v>
      </c>
      <c r="I4100">
        <f>$D4100*S4100</f>
        <v>0</v>
      </c>
      <c r="J4100">
        <v>-0.53720000000000001</v>
      </c>
      <c r="K4100">
        <v>1.575</v>
      </c>
      <c r="L4100">
        <v>-0.41639999999999999</v>
      </c>
      <c r="M4100">
        <v>0.45140000000000002</v>
      </c>
      <c r="N4100">
        <v>0.26169999999999999</v>
      </c>
      <c r="O4100">
        <v>3</v>
      </c>
      <c r="P4100">
        <f t="shared" si="321"/>
        <v>0</v>
      </c>
      <c r="Q4100">
        <f t="shared" si="322"/>
        <v>0</v>
      </c>
      <c r="R4100">
        <f t="shared" si="323"/>
        <v>1</v>
      </c>
      <c r="S4100">
        <f t="shared" si="324"/>
        <v>0</v>
      </c>
    </row>
    <row r="4101" spans="1:19">
      <c r="A4101" t="s">
        <v>1211</v>
      </c>
      <c r="B4101">
        <v>0</v>
      </c>
      <c r="D4101">
        <v>0</v>
      </c>
      <c r="E4101">
        <f t="shared" si="320"/>
        <v>0</v>
      </c>
      <c r="F4101">
        <f>$D4101*P4101</f>
        <v>0</v>
      </c>
      <c r="G4101">
        <f>$D4101*Q4101</f>
        <v>0</v>
      </c>
      <c r="H4101">
        <f>$D4101*R4101</f>
        <v>0</v>
      </c>
      <c r="I4101">
        <f>$D4101*S4101</f>
        <v>0</v>
      </c>
      <c r="J4101">
        <v>0.19109999999999999</v>
      </c>
      <c r="K4101">
        <v>1.575</v>
      </c>
      <c r="L4101">
        <v>0.6512</v>
      </c>
      <c r="M4101">
        <v>-0.33510000000000001</v>
      </c>
      <c r="N4101">
        <v>-0.41930000000000001</v>
      </c>
      <c r="O4101">
        <v>3</v>
      </c>
      <c r="P4101">
        <f t="shared" si="321"/>
        <v>0</v>
      </c>
      <c r="Q4101">
        <f t="shared" si="322"/>
        <v>0</v>
      </c>
      <c r="R4101">
        <f t="shared" si="323"/>
        <v>1</v>
      </c>
      <c r="S4101">
        <f t="shared" si="324"/>
        <v>0</v>
      </c>
    </row>
    <row r="4102" spans="1:19">
      <c r="A4102" t="s">
        <v>1212</v>
      </c>
      <c r="B4102">
        <v>0</v>
      </c>
      <c r="D4102">
        <v>0</v>
      </c>
      <c r="E4102">
        <f t="shared" si="320"/>
        <v>0</v>
      </c>
      <c r="F4102">
        <f>$D4102*P4102</f>
        <v>0</v>
      </c>
      <c r="G4102">
        <f>$D4102*Q4102</f>
        <v>0</v>
      </c>
      <c r="H4102">
        <f>$D4102*R4102</f>
        <v>0</v>
      </c>
      <c r="I4102">
        <f>$D4102*S4102</f>
        <v>0</v>
      </c>
      <c r="J4102">
        <v>-0.46829999999999999</v>
      </c>
      <c r="K4102">
        <v>1.575</v>
      </c>
      <c r="L4102">
        <v>-2.1499999999999998E-2</v>
      </c>
      <c r="M4102">
        <v>0.28870000000000001</v>
      </c>
      <c r="N4102">
        <v>6.7900000000000002E-2</v>
      </c>
      <c r="O4102">
        <v>3</v>
      </c>
      <c r="P4102">
        <f t="shared" si="321"/>
        <v>0</v>
      </c>
      <c r="Q4102">
        <f t="shared" si="322"/>
        <v>0</v>
      </c>
      <c r="R4102">
        <f t="shared" si="323"/>
        <v>1</v>
      </c>
      <c r="S4102">
        <f t="shared" si="324"/>
        <v>0</v>
      </c>
    </row>
    <row r="4103" spans="1:19">
      <c r="A4103" t="s">
        <v>1213</v>
      </c>
      <c r="B4103">
        <v>1</v>
      </c>
      <c r="D4103">
        <v>1</v>
      </c>
      <c r="E4103">
        <f t="shared" si="320"/>
        <v>3</v>
      </c>
      <c r="F4103">
        <f>$D4103*P4103</f>
        <v>0</v>
      </c>
      <c r="G4103">
        <f>$D4103*Q4103</f>
        <v>0</v>
      </c>
      <c r="H4103">
        <f>$D4103*R4103</f>
        <v>1</v>
      </c>
      <c r="I4103">
        <f>$D4103*S4103</f>
        <v>0</v>
      </c>
      <c r="J4103">
        <v>0.60319999999999996</v>
      </c>
      <c r="K4103">
        <v>1.575</v>
      </c>
      <c r="L4103">
        <v>0.37480000000000002</v>
      </c>
      <c r="M4103">
        <v>-0.55720000000000003</v>
      </c>
      <c r="N4103">
        <v>-0.53769999999999996</v>
      </c>
      <c r="O4103">
        <v>3</v>
      </c>
      <c r="P4103">
        <f t="shared" si="321"/>
        <v>0</v>
      </c>
      <c r="Q4103">
        <f t="shared" si="322"/>
        <v>0</v>
      </c>
      <c r="R4103">
        <f t="shared" si="323"/>
        <v>1</v>
      </c>
      <c r="S4103">
        <f t="shared" si="324"/>
        <v>0</v>
      </c>
    </row>
    <row r="4104" spans="1:19">
      <c r="A4104" t="s">
        <v>1214</v>
      </c>
      <c r="B4104">
        <v>0</v>
      </c>
      <c r="D4104">
        <v>1</v>
      </c>
      <c r="E4104">
        <f t="shared" si="320"/>
        <v>3</v>
      </c>
      <c r="F4104">
        <f>$D4104*P4104</f>
        <v>0</v>
      </c>
      <c r="G4104">
        <f>$D4104*Q4104</f>
        <v>0</v>
      </c>
      <c r="H4104">
        <f>$D4104*R4104</f>
        <v>1</v>
      </c>
      <c r="I4104">
        <f>$D4104*S4104</f>
        <v>0</v>
      </c>
      <c r="J4104">
        <v>0.19070000000000001</v>
      </c>
      <c r="K4104">
        <v>1.575</v>
      </c>
      <c r="L4104">
        <v>0.57189999999999996</v>
      </c>
      <c r="M4104">
        <v>4.5199999999999997E-2</v>
      </c>
      <c r="N4104">
        <v>-0.32900000000000001</v>
      </c>
      <c r="O4104">
        <v>3</v>
      </c>
      <c r="P4104">
        <f t="shared" si="321"/>
        <v>0</v>
      </c>
      <c r="Q4104">
        <f t="shared" si="322"/>
        <v>0</v>
      </c>
      <c r="R4104">
        <f t="shared" si="323"/>
        <v>1</v>
      </c>
      <c r="S4104">
        <f t="shared" si="324"/>
        <v>0</v>
      </c>
    </row>
    <row r="4105" spans="1:19">
      <c r="A4105" t="s">
        <v>1215</v>
      </c>
      <c r="B4105">
        <v>-1</v>
      </c>
      <c r="D4105">
        <v>1</v>
      </c>
      <c r="E4105">
        <f t="shared" si="320"/>
        <v>3</v>
      </c>
      <c r="F4105">
        <f>$D4105*P4105</f>
        <v>0</v>
      </c>
      <c r="G4105">
        <f>$D4105*Q4105</f>
        <v>0</v>
      </c>
      <c r="H4105">
        <f>$D4105*R4105</f>
        <v>1</v>
      </c>
      <c r="I4105">
        <f>$D4105*S4105</f>
        <v>0</v>
      </c>
      <c r="J4105">
        <v>0.1822</v>
      </c>
      <c r="K4105">
        <v>1.575</v>
      </c>
      <c r="L4105">
        <v>0.18729999999999999</v>
      </c>
      <c r="M4105">
        <v>1.6E-2</v>
      </c>
      <c r="N4105">
        <v>-0.1099</v>
      </c>
      <c r="O4105">
        <v>3</v>
      </c>
      <c r="P4105">
        <f t="shared" si="321"/>
        <v>0</v>
      </c>
      <c r="Q4105">
        <f t="shared" si="322"/>
        <v>0</v>
      </c>
      <c r="R4105">
        <f t="shared" si="323"/>
        <v>1</v>
      </c>
      <c r="S4105">
        <f t="shared" si="324"/>
        <v>0</v>
      </c>
    </row>
    <row r="4106" spans="1:19">
      <c r="A4106" t="s">
        <v>1216</v>
      </c>
      <c r="B4106">
        <v>0</v>
      </c>
      <c r="D4106">
        <v>0</v>
      </c>
      <c r="E4106">
        <f t="shared" si="320"/>
        <v>0</v>
      </c>
      <c r="F4106">
        <f>$D4106*P4106</f>
        <v>0</v>
      </c>
      <c r="G4106">
        <f>$D4106*Q4106</f>
        <v>0</v>
      </c>
      <c r="H4106">
        <f>$D4106*R4106</f>
        <v>0</v>
      </c>
      <c r="I4106">
        <f>$D4106*S4106</f>
        <v>0</v>
      </c>
      <c r="J4106">
        <v>9.9900000000000003E-2</v>
      </c>
      <c r="K4106">
        <v>1.575</v>
      </c>
      <c r="L4106">
        <v>0.90029999999999999</v>
      </c>
      <c r="M4106">
        <v>-0.74880000000000002</v>
      </c>
      <c r="N4106">
        <v>9.4600000000000004E-2</v>
      </c>
      <c r="O4106">
        <v>3</v>
      </c>
      <c r="P4106">
        <f t="shared" si="321"/>
        <v>0</v>
      </c>
      <c r="Q4106">
        <f t="shared" si="322"/>
        <v>0</v>
      </c>
      <c r="R4106">
        <f t="shared" si="323"/>
        <v>1</v>
      </c>
      <c r="S4106">
        <f t="shared" si="324"/>
        <v>0</v>
      </c>
    </row>
    <row r="4107" spans="1:19">
      <c r="A4107" t="s">
        <v>1217</v>
      </c>
      <c r="B4107">
        <v>0</v>
      </c>
      <c r="D4107">
        <v>0.7142857142857143</v>
      </c>
      <c r="E4107">
        <f t="shared" si="320"/>
        <v>2.1428571428571428</v>
      </c>
      <c r="F4107">
        <f>$D4107*P4107</f>
        <v>0</v>
      </c>
      <c r="G4107">
        <f>$D4107*Q4107</f>
        <v>0</v>
      </c>
      <c r="H4107">
        <f>$D4107*R4107</f>
        <v>0.7142857142857143</v>
      </c>
      <c r="I4107">
        <f>$D4107*S4107</f>
        <v>0</v>
      </c>
      <c r="J4107">
        <v>1.1843999999999999</v>
      </c>
      <c r="K4107">
        <v>1.575</v>
      </c>
      <c r="L4107">
        <v>-0.1166</v>
      </c>
      <c r="M4107">
        <v>-0.14080000000000001</v>
      </c>
      <c r="N4107">
        <v>0.251</v>
      </c>
      <c r="O4107">
        <v>3</v>
      </c>
      <c r="P4107">
        <f t="shared" si="321"/>
        <v>0</v>
      </c>
      <c r="Q4107">
        <f t="shared" si="322"/>
        <v>0</v>
      </c>
      <c r="R4107">
        <f t="shared" si="323"/>
        <v>1</v>
      </c>
      <c r="S4107">
        <f t="shared" si="324"/>
        <v>0</v>
      </c>
    </row>
    <row r="4108" spans="1:19">
      <c r="A4108" t="s">
        <v>1218</v>
      </c>
      <c r="B4108">
        <v>0</v>
      </c>
      <c r="D4108">
        <v>1</v>
      </c>
      <c r="E4108">
        <f t="shared" si="320"/>
        <v>3</v>
      </c>
      <c r="F4108">
        <f>$D4108*P4108</f>
        <v>0</v>
      </c>
      <c r="G4108">
        <f>$D4108*Q4108</f>
        <v>0</v>
      </c>
      <c r="H4108">
        <f>$D4108*R4108</f>
        <v>1</v>
      </c>
      <c r="I4108">
        <f>$D4108*S4108</f>
        <v>0</v>
      </c>
      <c r="J4108">
        <v>0.10929999999999999</v>
      </c>
      <c r="K4108">
        <v>1.575</v>
      </c>
      <c r="L4108">
        <v>-1.1660999999999999</v>
      </c>
      <c r="M4108">
        <v>0.1615</v>
      </c>
      <c r="N4108">
        <v>-0.59970000000000001</v>
      </c>
      <c r="O4108">
        <v>3</v>
      </c>
      <c r="P4108">
        <f t="shared" si="321"/>
        <v>0</v>
      </c>
      <c r="Q4108">
        <f t="shared" si="322"/>
        <v>0</v>
      </c>
      <c r="R4108">
        <f t="shared" si="323"/>
        <v>1</v>
      </c>
      <c r="S4108">
        <f t="shared" si="324"/>
        <v>0</v>
      </c>
    </row>
    <row r="4109" spans="1:19">
      <c r="A4109" t="s">
        <v>1219</v>
      </c>
      <c r="B4109">
        <v>0</v>
      </c>
      <c r="D4109">
        <v>1</v>
      </c>
      <c r="E4109">
        <f t="shared" si="320"/>
        <v>3</v>
      </c>
      <c r="F4109">
        <f>$D4109*P4109</f>
        <v>0</v>
      </c>
      <c r="G4109">
        <f>$D4109*Q4109</f>
        <v>0</v>
      </c>
      <c r="H4109">
        <f>$D4109*R4109</f>
        <v>1</v>
      </c>
      <c r="I4109">
        <f>$D4109*S4109</f>
        <v>0</v>
      </c>
      <c r="J4109">
        <v>-0.12740000000000001</v>
      </c>
      <c r="K4109">
        <v>1.575</v>
      </c>
      <c r="L4109">
        <v>-0.55489999999999995</v>
      </c>
      <c r="M4109">
        <v>0.33900000000000002</v>
      </c>
      <c r="N4109">
        <v>-0.18490000000000001</v>
      </c>
      <c r="O4109">
        <v>3</v>
      </c>
      <c r="P4109">
        <f t="shared" si="321"/>
        <v>0</v>
      </c>
      <c r="Q4109">
        <f t="shared" si="322"/>
        <v>0</v>
      </c>
      <c r="R4109">
        <f t="shared" si="323"/>
        <v>1</v>
      </c>
      <c r="S4109">
        <f t="shared" si="324"/>
        <v>0</v>
      </c>
    </row>
    <row r="4110" spans="1:19">
      <c r="A4110" t="s">
        <v>1220</v>
      </c>
      <c r="B4110">
        <v>0</v>
      </c>
      <c r="D4110">
        <v>1</v>
      </c>
      <c r="E4110">
        <f t="shared" si="320"/>
        <v>3</v>
      </c>
      <c r="F4110">
        <f>$D4110*P4110</f>
        <v>0</v>
      </c>
      <c r="G4110">
        <f>$D4110*Q4110</f>
        <v>0</v>
      </c>
      <c r="H4110">
        <f>$D4110*R4110</f>
        <v>1</v>
      </c>
      <c r="I4110">
        <f>$D4110*S4110</f>
        <v>0</v>
      </c>
      <c r="J4110">
        <v>-0.4254</v>
      </c>
      <c r="K4110">
        <v>1.575</v>
      </c>
      <c r="L4110">
        <v>-7.2900000000000006E-2</v>
      </c>
      <c r="M4110">
        <v>0.1318</v>
      </c>
      <c r="N4110">
        <v>-0.13150000000000001</v>
      </c>
      <c r="O4110">
        <v>3</v>
      </c>
      <c r="P4110">
        <f t="shared" si="321"/>
        <v>0</v>
      </c>
      <c r="Q4110">
        <f t="shared" si="322"/>
        <v>0</v>
      </c>
      <c r="R4110">
        <f t="shared" si="323"/>
        <v>1</v>
      </c>
      <c r="S4110">
        <f t="shared" si="324"/>
        <v>0</v>
      </c>
    </row>
    <row r="4111" spans="1:19">
      <c r="A4111" t="s">
        <v>1221</v>
      </c>
      <c r="B4111">
        <v>0</v>
      </c>
      <c r="D4111">
        <v>1</v>
      </c>
      <c r="E4111">
        <f t="shared" si="320"/>
        <v>3</v>
      </c>
      <c r="F4111">
        <f>$D4111*P4111</f>
        <v>0</v>
      </c>
      <c r="G4111">
        <f>$D4111*Q4111</f>
        <v>0</v>
      </c>
      <c r="H4111">
        <f>$D4111*R4111</f>
        <v>1</v>
      </c>
      <c r="I4111">
        <f>$D4111*S4111</f>
        <v>0</v>
      </c>
      <c r="J4111">
        <v>0.3256</v>
      </c>
      <c r="K4111">
        <v>1.575</v>
      </c>
      <c r="L4111">
        <v>-0.21740000000000001</v>
      </c>
      <c r="M4111">
        <v>0.30059999999999998</v>
      </c>
      <c r="N4111">
        <v>-3.9E-2</v>
      </c>
      <c r="O4111">
        <v>3</v>
      </c>
      <c r="P4111">
        <f t="shared" si="321"/>
        <v>0</v>
      </c>
      <c r="Q4111">
        <f t="shared" si="322"/>
        <v>0</v>
      </c>
      <c r="R4111">
        <f t="shared" si="323"/>
        <v>1</v>
      </c>
      <c r="S4111">
        <f t="shared" si="324"/>
        <v>0</v>
      </c>
    </row>
    <row r="4112" spans="1:19">
      <c r="A4112" t="s">
        <v>1222</v>
      </c>
      <c r="B4112">
        <v>0</v>
      </c>
      <c r="D4112">
        <v>1</v>
      </c>
      <c r="E4112">
        <f t="shared" si="320"/>
        <v>3</v>
      </c>
      <c r="F4112">
        <f>$D4112*P4112</f>
        <v>0</v>
      </c>
      <c r="G4112">
        <f>$D4112*Q4112</f>
        <v>0</v>
      </c>
      <c r="H4112">
        <f>$D4112*R4112</f>
        <v>1</v>
      </c>
      <c r="I4112">
        <f>$D4112*S4112</f>
        <v>0</v>
      </c>
      <c r="J4112">
        <v>-0.51849999999999996</v>
      </c>
      <c r="K4112">
        <v>1.575</v>
      </c>
      <c r="L4112">
        <v>-0.6079</v>
      </c>
      <c r="M4112">
        <v>0.75280000000000002</v>
      </c>
      <c r="N4112">
        <v>0.1686</v>
      </c>
      <c r="O4112">
        <v>3</v>
      </c>
      <c r="P4112">
        <f t="shared" si="321"/>
        <v>0</v>
      </c>
      <c r="Q4112">
        <f t="shared" si="322"/>
        <v>0</v>
      </c>
      <c r="R4112">
        <f t="shared" si="323"/>
        <v>1</v>
      </c>
      <c r="S4112">
        <f t="shared" si="324"/>
        <v>0</v>
      </c>
    </row>
    <row r="4113" spans="1:19">
      <c r="A4113" t="s">
        <v>1223</v>
      </c>
      <c r="B4113">
        <v>0</v>
      </c>
      <c r="D4113">
        <v>1</v>
      </c>
      <c r="E4113">
        <f t="shared" si="320"/>
        <v>3</v>
      </c>
      <c r="F4113">
        <f>$D4113*P4113</f>
        <v>0</v>
      </c>
      <c r="G4113">
        <f>$D4113*Q4113</f>
        <v>0</v>
      </c>
      <c r="H4113">
        <f>$D4113*R4113</f>
        <v>1</v>
      </c>
      <c r="I4113">
        <f>$D4113*S4113</f>
        <v>0</v>
      </c>
      <c r="J4113">
        <v>0.30380000000000001</v>
      </c>
      <c r="K4113">
        <v>1.575</v>
      </c>
      <c r="L4113">
        <v>0.89300000000000002</v>
      </c>
      <c r="M4113">
        <v>-0.3846</v>
      </c>
      <c r="N4113">
        <v>-0.51670000000000005</v>
      </c>
      <c r="O4113">
        <v>3</v>
      </c>
      <c r="P4113">
        <f t="shared" si="321"/>
        <v>0</v>
      </c>
      <c r="Q4113">
        <f t="shared" si="322"/>
        <v>0</v>
      </c>
      <c r="R4113">
        <f t="shared" si="323"/>
        <v>1</v>
      </c>
      <c r="S4113">
        <f t="shared" si="324"/>
        <v>0</v>
      </c>
    </row>
    <row r="4114" spans="1:19">
      <c r="A4114" t="s">
        <v>1224</v>
      </c>
      <c r="B4114">
        <v>0</v>
      </c>
      <c r="D4114">
        <v>1</v>
      </c>
      <c r="E4114">
        <f t="shared" si="320"/>
        <v>3</v>
      </c>
      <c r="F4114">
        <f>$D4114*P4114</f>
        <v>0</v>
      </c>
      <c r="G4114">
        <f>$D4114*Q4114</f>
        <v>0</v>
      </c>
      <c r="H4114">
        <f>$D4114*R4114</f>
        <v>1</v>
      </c>
      <c r="I4114">
        <f>$D4114*S4114</f>
        <v>0</v>
      </c>
      <c r="J4114">
        <v>4.9099999999999998E-2</v>
      </c>
      <c r="K4114">
        <v>1.575</v>
      </c>
      <c r="L4114">
        <v>-0.22750000000000001</v>
      </c>
      <c r="M4114">
        <v>-0.1152</v>
      </c>
      <c r="N4114">
        <v>0.19420000000000001</v>
      </c>
      <c r="O4114">
        <v>3</v>
      </c>
      <c r="P4114">
        <f t="shared" si="321"/>
        <v>0</v>
      </c>
      <c r="Q4114">
        <f t="shared" si="322"/>
        <v>0</v>
      </c>
      <c r="R4114">
        <f t="shared" si="323"/>
        <v>1</v>
      </c>
      <c r="S4114">
        <f t="shared" si="324"/>
        <v>0</v>
      </c>
    </row>
    <row r="4115" spans="1:19">
      <c r="A4115" t="s">
        <v>1225</v>
      </c>
      <c r="B4115">
        <v>0</v>
      </c>
      <c r="D4115">
        <v>1</v>
      </c>
      <c r="E4115">
        <f t="shared" si="320"/>
        <v>3</v>
      </c>
      <c r="F4115">
        <f>$D4115*P4115</f>
        <v>0</v>
      </c>
      <c r="G4115">
        <f>$D4115*Q4115</f>
        <v>0</v>
      </c>
      <c r="H4115">
        <f>$D4115*R4115</f>
        <v>1</v>
      </c>
      <c r="I4115">
        <f>$D4115*S4115</f>
        <v>0</v>
      </c>
      <c r="J4115">
        <v>0.82499999999999996</v>
      </c>
      <c r="K4115">
        <v>1.575</v>
      </c>
      <c r="L4115">
        <v>8.6699999999999999E-2</v>
      </c>
      <c r="M4115">
        <v>-0.26690000000000003</v>
      </c>
      <c r="N4115">
        <v>-9.8699999999999996E-2</v>
      </c>
      <c r="O4115">
        <v>3</v>
      </c>
      <c r="P4115">
        <f t="shared" si="321"/>
        <v>0</v>
      </c>
      <c r="Q4115">
        <f t="shared" si="322"/>
        <v>0</v>
      </c>
      <c r="R4115">
        <f t="shared" si="323"/>
        <v>1</v>
      </c>
      <c r="S4115">
        <f t="shared" si="324"/>
        <v>0</v>
      </c>
    </row>
    <row r="4116" spans="1:19">
      <c r="A4116" t="s">
        <v>1226</v>
      </c>
      <c r="B4116">
        <v>0</v>
      </c>
      <c r="D4116">
        <v>0.5</v>
      </c>
      <c r="E4116">
        <f t="shared" si="320"/>
        <v>1.5</v>
      </c>
      <c r="F4116">
        <f>$D4116*P4116</f>
        <v>0</v>
      </c>
      <c r="G4116">
        <f>$D4116*Q4116</f>
        <v>0</v>
      </c>
      <c r="H4116">
        <f>$D4116*R4116</f>
        <v>0.5</v>
      </c>
      <c r="I4116">
        <f>$D4116*S4116</f>
        <v>0</v>
      </c>
      <c r="J4116">
        <v>0.77829999999999999</v>
      </c>
      <c r="K4116">
        <v>1.575</v>
      </c>
      <c r="L4116">
        <v>0.55059999999999998</v>
      </c>
      <c r="M4116">
        <v>-0.46489999999999998</v>
      </c>
      <c r="N4116">
        <v>-0.2261</v>
      </c>
      <c r="O4116">
        <v>3</v>
      </c>
      <c r="P4116">
        <f t="shared" si="321"/>
        <v>0</v>
      </c>
      <c r="Q4116">
        <f t="shared" si="322"/>
        <v>0</v>
      </c>
      <c r="R4116">
        <f t="shared" si="323"/>
        <v>1</v>
      </c>
      <c r="S4116">
        <f t="shared" si="324"/>
        <v>0</v>
      </c>
    </row>
    <row r="4117" spans="1:19">
      <c r="A4117" t="s">
        <v>1227</v>
      </c>
      <c r="B4117">
        <v>0</v>
      </c>
      <c r="D4117">
        <v>1</v>
      </c>
      <c r="E4117">
        <f t="shared" si="320"/>
        <v>3</v>
      </c>
      <c r="F4117">
        <f>$D4117*P4117</f>
        <v>0</v>
      </c>
      <c r="G4117">
        <f>$D4117*Q4117</f>
        <v>0</v>
      </c>
      <c r="H4117">
        <f>$D4117*R4117</f>
        <v>1</v>
      </c>
      <c r="I4117">
        <f>$D4117*S4117</f>
        <v>0</v>
      </c>
      <c r="J4117">
        <v>0.10589999999999999</v>
      </c>
      <c r="K4117">
        <v>1.575</v>
      </c>
      <c r="L4117">
        <v>-0.21229999999999999</v>
      </c>
      <c r="M4117">
        <v>0.2233</v>
      </c>
      <c r="N4117">
        <v>2.7099999999999999E-2</v>
      </c>
      <c r="O4117">
        <v>3</v>
      </c>
      <c r="P4117">
        <f t="shared" si="321"/>
        <v>0</v>
      </c>
      <c r="Q4117">
        <f t="shared" si="322"/>
        <v>0</v>
      </c>
      <c r="R4117">
        <f t="shared" si="323"/>
        <v>1</v>
      </c>
      <c r="S4117">
        <f t="shared" si="324"/>
        <v>0</v>
      </c>
    </row>
    <row r="4118" spans="1:19">
      <c r="A4118" t="s">
        <v>1228</v>
      </c>
      <c r="B4118">
        <v>1</v>
      </c>
      <c r="D4118">
        <v>1</v>
      </c>
      <c r="E4118">
        <f t="shared" si="320"/>
        <v>3</v>
      </c>
      <c r="F4118">
        <f>$D4118*P4118</f>
        <v>0</v>
      </c>
      <c r="G4118">
        <f>$D4118*Q4118</f>
        <v>0</v>
      </c>
      <c r="H4118">
        <f>$D4118*R4118</f>
        <v>1</v>
      </c>
      <c r="I4118">
        <f>$D4118*S4118</f>
        <v>0</v>
      </c>
      <c r="J4118">
        <v>0.1119</v>
      </c>
      <c r="K4118">
        <v>1.575</v>
      </c>
      <c r="L4118">
        <v>0.28799999999999998</v>
      </c>
      <c r="M4118">
        <v>2.9899999999999999E-2</v>
      </c>
      <c r="N4118">
        <v>-1.4E-2</v>
      </c>
      <c r="O4118">
        <v>3</v>
      </c>
      <c r="P4118">
        <f t="shared" si="321"/>
        <v>0</v>
      </c>
      <c r="Q4118">
        <f t="shared" si="322"/>
        <v>0</v>
      </c>
      <c r="R4118">
        <f t="shared" si="323"/>
        <v>1</v>
      </c>
      <c r="S4118">
        <f t="shared" si="324"/>
        <v>0</v>
      </c>
    </row>
    <row r="4119" spans="1:19">
      <c r="A4119" t="s">
        <v>1229</v>
      </c>
      <c r="B4119">
        <v>1</v>
      </c>
      <c r="D4119">
        <v>1</v>
      </c>
      <c r="E4119">
        <f t="shared" si="320"/>
        <v>3</v>
      </c>
      <c r="F4119">
        <f>$D4119*P4119</f>
        <v>0</v>
      </c>
      <c r="G4119">
        <f>$D4119*Q4119</f>
        <v>0</v>
      </c>
      <c r="H4119">
        <f>$D4119*R4119</f>
        <v>1</v>
      </c>
      <c r="I4119">
        <f>$D4119*S4119</f>
        <v>0</v>
      </c>
      <c r="J4119">
        <v>-0.42980000000000002</v>
      </c>
      <c r="K4119">
        <v>1.575</v>
      </c>
      <c r="L4119">
        <v>-0.48649999999999999</v>
      </c>
      <c r="M4119">
        <v>0.14710000000000001</v>
      </c>
      <c r="N4119">
        <v>2.53E-2</v>
      </c>
      <c r="O4119">
        <v>3</v>
      </c>
      <c r="P4119">
        <f t="shared" si="321"/>
        <v>0</v>
      </c>
      <c r="Q4119">
        <f t="shared" si="322"/>
        <v>0</v>
      </c>
      <c r="R4119">
        <f t="shared" si="323"/>
        <v>1</v>
      </c>
      <c r="S4119">
        <f t="shared" si="324"/>
        <v>0</v>
      </c>
    </row>
    <row r="4120" spans="1:19">
      <c r="A4120" t="s">
        <v>1230</v>
      </c>
      <c r="B4120">
        <v>1</v>
      </c>
      <c r="D4120">
        <v>0</v>
      </c>
      <c r="E4120">
        <f t="shared" si="320"/>
        <v>0</v>
      </c>
      <c r="F4120">
        <f>$D4120*P4120</f>
        <v>0</v>
      </c>
      <c r="G4120">
        <f>$D4120*Q4120</f>
        <v>0</v>
      </c>
      <c r="H4120">
        <f>$D4120*R4120</f>
        <v>0</v>
      </c>
      <c r="I4120">
        <f>$D4120*S4120</f>
        <v>0</v>
      </c>
      <c r="J4120">
        <v>-1.6547000000000001</v>
      </c>
      <c r="K4120">
        <v>1.575</v>
      </c>
      <c r="L4120">
        <v>-0.1963</v>
      </c>
      <c r="M4120">
        <v>0.54920000000000002</v>
      </c>
      <c r="N4120">
        <v>-0.1095</v>
      </c>
      <c r="O4120">
        <v>3</v>
      </c>
      <c r="P4120">
        <f t="shared" si="321"/>
        <v>0</v>
      </c>
      <c r="Q4120">
        <f t="shared" si="322"/>
        <v>0</v>
      </c>
      <c r="R4120">
        <f t="shared" si="323"/>
        <v>1</v>
      </c>
      <c r="S4120">
        <f t="shared" si="324"/>
        <v>0</v>
      </c>
    </row>
    <row r="4121" spans="1:19">
      <c r="A4121" t="s">
        <v>1231</v>
      </c>
      <c r="B4121">
        <v>0</v>
      </c>
      <c r="D4121">
        <v>1</v>
      </c>
      <c r="E4121">
        <f t="shared" si="320"/>
        <v>3</v>
      </c>
      <c r="F4121">
        <f>$D4121*P4121</f>
        <v>0</v>
      </c>
      <c r="G4121">
        <f>$D4121*Q4121</f>
        <v>0</v>
      </c>
      <c r="H4121">
        <f>$D4121*R4121</f>
        <v>1</v>
      </c>
      <c r="I4121">
        <f>$D4121*S4121</f>
        <v>0</v>
      </c>
      <c r="J4121">
        <v>1.2800000000000001E-2</v>
      </c>
      <c r="K4121">
        <v>1.575</v>
      </c>
      <c r="L4121">
        <v>-0.49030000000000001</v>
      </c>
      <c r="M4121">
        <v>-0.4168</v>
      </c>
      <c r="N4121">
        <v>-0.2341</v>
      </c>
      <c r="O4121">
        <v>3</v>
      </c>
      <c r="P4121">
        <f t="shared" si="321"/>
        <v>0</v>
      </c>
      <c r="Q4121">
        <f t="shared" si="322"/>
        <v>0</v>
      </c>
      <c r="R4121">
        <f t="shared" si="323"/>
        <v>1</v>
      </c>
      <c r="S4121">
        <f t="shared" si="324"/>
        <v>0</v>
      </c>
    </row>
    <row r="4122" spans="1:19">
      <c r="A4122" t="s">
        <v>1232</v>
      </c>
      <c r="B4122">
        <v>1</v>
      </c>
      <c r="D4122">
        <v>1</v>
      </c>
      <c r="E4122">
        <f t="shared" si="320"/>
        <v>3</v>
      </c>
      <c r="F4122">
        <f>$D4122*P4122</f>
        <v>0</v>
      </c>
      <c r="G4122">
        <f>$D4122*Q4122</f>
        <v>0</v>
      </c>
      <c r="H4122">
        <f>$D4122*R4122</f>
        <v>1</v>
      </c>
      <c r="I4122">
        <f>$D4122*S4122</f>
        <v>0</v>
      </c>
      <c r="J4122">
        <v>-0.18890000000000001</v>
      </c>
      <c r="K4122">
        <v>1.575</v>
      </c>
      <c r="L4122">
        <v>-2.1499999999999998E-2</v>
      </c>
      <c r="M4122">
        <v>0.18770000000000001</v>
      </c>
      <c r="N4122">
        <v>0.2339</v>
      </c>
      <c r="O4122">
        <v>3</v>
      </c>
      <c r="P4122">
        <f t="shared" si="321"/>
        <v>0</v>
      </c>
      <c r="Q4122">
        <f t="shared" si="322"/>
        <v>0</v>
      </c>
      <c r="R4122">
        <f t="shared" si="323"/>
        <v>1</v>
      </c>
      <c r="S4122">
        <f t="shared" si="324"/>
        <v>0</v>
      </c>
    </row>
    <row r="4123" spans="1:19">
      <c r="A4123" t="s">
        <v>1233</v>
      </c>
      <c r="B4123">
        <v>0</v>
      </c>
      <c r="D4123">
        <v>1</v>
      </c>
      <c r="E4123">
        <f t="shared" si="320"/>
        <v>3</v>
      </c>
      <c r="F4123">
        <f>$D4123*P4123</f>
        <v>0</v>
      </c>
      <c r="G4123">
        <f>$D4123*Q4123</f>
        <v>0</v>
      </c>
      <c r="H4123">
        <f>$D4123*R4123</f>
        <v>1</v>
      </c>
      <c r="I4123">
        <f>$D4123*S4123</f>
        <v>0</v>
      </c>
      <c r="J4123">
        <v>0.30259999999999998</v>
      </c>
      <c r="K4123">
        <v>1.575</v>
      </c>
      <c r="L4123">
        <v>-7.9699999999999993E-2</v>
      </c>
      <c r="M4123">
        <v>0.40050000000000002</v>
      </c>
      <c r="N4123">
        <v>0.31259999999999999</v>
      </c>
      <c r="O4123">
        <v>3</v>
      </c>
      <c r="P4123">
        <f t="shared" si="321"/>
        <v>0</v>
      </c>
      <c r="Q4123">
        <f t="shared" si="322"/>
        <v>0</v>
      </c>
      <c r="R4123">
        <f t="shared" si="323"/>
        <v>1</v>
      </c>
      <c r="S4123">
        <f t="shared" si="324"/>
        <v>0</v>
      </c>
    </row>
    <row r="4124" spans="1:19">
      <c r="A4124" t="s">
        <v>1234</v>
      </c>
      <c r="B4124">
        <v>0</v>
      </c>
      <c r="D4124">
        <v>1</v>
      </c>
      <c r="E4124">
        <f t="shared" si="320"/>
        <v>3</v>
      </c>
      <c r="F4124">
        <f>$D4124*P4124</f>
        <v>0</v>
      </c>
      <c r="G4124">
        <f>$D4124*Q4124</f>
        <v>0</v>
      </c>
      <c r="H4124">
        <f>$D4124*R4124</f>
        <v>1</v>
      </c>
      <c r="I4124">
        <f>$D4124*S4124</f>
        <v>0</v>
      </c>
      <c r="J4124">
        <v>-0.2152</v>
      </c>
      <c r="K4124">
        <v>1.575</v>
      </c>
      <c r="L4124">
        <v>0.84909999999999997</v>
      </c>
      <c r="M4124">
        <v>3.8300000000000001E-2</v>
      </c>
      <c r="N4124">
        <v>0.2384</v>
      </c>
      <c r="O4124">
        <v>3</v>
      </c>
      <c r="P4124">
        <f t="shared" si="321"/>
        <v>0</v>
      </c>
      <c r="Q4124">
        <f t="shared" si="322"/>
        <v>0</v>
      </c>
      <c r="R4124">
        <f t="shared" si="323"/>
        <v>1</v>
      </c>
      <c r="S4124">
        <f t="shared" si="324"/>
        <v>0</v>
      </c>
    </row>
    <row r="4125" spans="1:19">
      <c r="A4125" t="s">
        <v>1235</v>
      </c>
      <c r="B4125">
        <v>0</v>
      </c>
      <c r="D4125">
        <v>1</v>
      </c>
      <c r="E4125">
        <f t="shared" si="320"/>
        <v>3</v>
      </c>
      <c r="F4125">
        <f>$D4125*P4125</f>
        <v>0</v>
      </c>
      <c r="G4125">
        <f>$D4125*Q4125</f>
        <v>0</v>
      </c>
      <c r="H4125">
        <f>$D4125*R4125</f>
        <v>1</v>
      </c>
      <c r="I4125">
        <f>$D4125*S4125</f>
        <v>0</v>
      </c>
      <c r="J4125">
        <v>-0.40450000000000003</v>
      </c>
      <c r="K4125">
        <v>1.575</v>
      </c>
      <c r="L4125">
        <v>0.5343</v>
      </c>
      <c r="M4125">
        <v>-4.3099999999999999E-2</v>
      </c>
      <c r="N4125">
        <v>-4.2799999999999998E-2</v>
      </c>
      <c r="O4125">
        <v>3</v>
      </c>
      <c r="P4125">
        <f t="shared" si="321"/>
        <v>0</v>
      </c>
      <c r="Q4125">
        <f t="shared" si="322"/>
        <v>0</v>
      </c>
      <c r="R4125">
        <f t="shared" si="323"/>
        <v>1</v>
      </c>
      <c r="S4125">
        <f t="shared" si="324"/>
        <v>0</v>
      </c>
    </row>
    <row r="4126" spans="1:19">
      <c r="A4126" t="s">
        <v>1236</v>
      </c>
      <c r="B4126">
        <v>0</v>
      </c>
      <c r="D4126">
        <v>-0.77777777777777779</v>
      </c>
      <c r="E4126">
        <f t="shared" si="320"/>
        <v>-2.3333333333333335</v>
      </c>
      <c r="F4126">
        <f>$D4126*P4126</f>
        <v>0</v>
      </c>
      <c r="G4126">
        <f>$D4126*Q4126</f>
        <v>0</v>
      </c>
      <c r="H4126">
        <f>$D4126*R4126</f>
        <v>-0.77777777777777779</v>
      </c>
      <c r="I4126">
        <f>$D4126*S4126</f>
        <v>0</v>
      </c>
      <c r="J4126">
        <v>0.45079999999999998</v>
      </c>
      <c r="K4126">
        <v>1.575</v>
      </c>
      <c r="L4126">
        <v>0.84799999999999998</v>
      </c>
      <c r="M4126">
        <v>-0.41839999999999999</v>
      </c>
      <c r="N4126">
        <v>-0.40129999999999999</v>
      </c>
      <c r="O4126">
        <v>3</v>
      </c>
      <c r="P4126">
        <f t="shared" si="321"/>
        <v>0</v>
      </c>
      <c r="Q4126">
        <f t="shared" si="322"/>
        <v>0</v>
      </c>
      <c r="R4126">
        <f t="shared" si="323"/>
        <v>1</v>
      </c>
      <c r="S4126">
        <f t="shared" si="324"/>
        <v>0</v>
      </c>
    </row>
    <row r="4127" spans="1:19">
      <c r="A4127" t="s">
        <v>1237</v>
      </c>
      <c r="B4127">
        <v>1</v>
      </c>
      <c r="D4127">
        <v>0</v>
      </c>
      <c r="E4127">
        <f t="shared" si="320"/>
        <v>0</v>
      </c>
      <c r="F4127">
        <f>$D4127*P4127</f>
        <v>0</v>
      </c>
      <c r="G4127">
        <f>$D4127*Q4127</f>
        <v>0</v>
      </c>
      <c r="H4127">
        <f>$D4127*R4127</f>
        <v>0</v>
      </c>
      <c r="I4127">
        <f>$D4127*S4127</f>
        <v>0</v>
      </c>
      <c r="J4127">
        <v>-0.19500000000000001</v>
      </c>
      <c r="K4127">
        <v>1.575</v>
      </c>
      <c r="L4127">
        <v>-0.31290000000000001</v>
      </c>
      <c r="M4127">
        <v>-0.1028</v>
      </c>
      <c r="N4127">
        <v>-0.1447</v>
      </c>
      <c r="O4127">
        <v>3</v>
      </c>
      <c r="P4127">
        <f t="shared" si="321"/>
        <v>0</v>
      </c>
      <c r="Q4127">
        <f t="shared" si="322"/>
        <v>0</v>
      </c>
      <c r="R4127">
        <f t="shared" si="323"/>
        <v>1</v>
      </c>
      <c r="S4127">
        <f t="shared" si="324"/>
        <v>0</v>
      </c>
    </row>
    <row r="4128" spans="1:19">
      <c r="A4128" t="s">
        <v>1238</v>
      </c>
      <c r="B4128">
        <v>1</v>
      </c>
      <c r="D4128">
        <v>1</v>
      </c>
      <c r="E4128">
        <f t="shared" si="320"/>
        <v>3</v>
      </c>
      <c r="F4128">
        <f>$D4128*P4128</f>
        <v>0</v>
      </c>
      <c r="G4128">
        <f>$D4128*Q4128</f>
        <v>0</v>
      </c>
      <c r="H4128">
        <f>$D4128*R4128</f>
        <v>1</v>
      </c>
      <c r="I4128">
        <f>$D4128*S4128</f>
        <v>0</v>
      </c>
      <c r="J4128">
        <v>0.1925</v>
      </c>
      <c r="K4128">
        <v>1.575</v>
      </c>
      <c r="L4128">
        <v>1.0969</v>
      </c>
      <c r="M4128">
        <v>-3.0599999999999999E-2</v>
      </c>
      <c r="N4128">
        <v>-0.1845</v>
      </c>
      <c r="O4128">
        <v>3</v>
      </c>
      <c r="P4128">
        <f t="shared" si="321"/>
        <v>0</v>
      </c>
      <c r="Q4128">
        <f t="shared" si="322"/>
        <v>0</v>
      </c>
      <c r="R4128">
        <f t="shared" si="323"/>
        <v>1</v>
      </c>
      <c r="S4128">
        <f t="shared" si="324"/>
        <v>0</v>
      </c>
    </row>
    <row r="4129" spans="1:19">
      <c r="A4129" t="s">
        <v>1239</v>
      </c>
      <c r="B4129">
        <v>-1</v>
      </c>
      <c r="D4129">
        <v>1</v>
      </c>
      <c r="E4129">
        <f t="shared" si="320"/>
        <v>3</v>
      </c>
      <c r="F4129">
        <f>$D4129*P4129</f>
        <v>0</v>
      </c>
      <c r="G4129">
        <f>$D4129*Q4129</f>
        <v>0</v>
      </c>
      <c r="H4129">
        <f>$D4129*R4129</f>
        <v>1</v>
      </c>
      <c r="I4129">
        <f>$D4129*S4129</f>
        <v>0</v>
      </c>
      <c r="J4129">
        <v>-1.1465000000000001</v>
      </c>
      <c r="K4129">
        <v>1.575</v>
      </c>
      <c r="L4129">
        <v>0.42159999999999997</v>
      </c>
      <c r="M4129">
        <v>-0.43559999999999999</v>
      </c>
      <c r="N4129">
        <v>-0.35580000000000001</v>
      </c>
      <c r="O4129">
        <v>3</v>
      </c>
      <c r="P4129">
        <f t="shared" si="321"/>
        <v>0</v>
      </c>
      <c r="Q4129">
        <f t="shared" si="322"/>
        <v>0</v>
      </c>
      <c r="R4129">
        <f t="shared" si="323"/>
        <v>1</v>
      </c>
      <c r="S4129">
        <f t="shared" si="324"/>
        <v>0</v>
      </c>
    </row>
    <row r="4130" spans="1:19">
      <c r="A4130" t="s">
        <v>1240</v>
      </c>
      <c r="B4130">
        <v>1</v>
      </c>
      <c r="D4130">
        <v>0</v>
      </c>
      <c r="E4130">
        <f t="shared" si="320"/>
        <v>0</v>
      </c>
      <c r="F4130">
        <f>$D4130*P4130</f>
        <v>0</v>
      </c>
      <c r="G4130">
        <f>$D4130*Q4130</f>
        <v>0</v>
      </c>
      <c r="H4130">
        <f>$D4130*R4130</f>
        <v>0</v>
      </c>
      <c r="I4130">
        <f>$D4130*S4130</f>
        <v>0</v>
      </c>
      <c r="J4130">
        <v>-1.0770999999999999</v>
      </c>
      <c r="K4130">
        <v>1.575</v>
      </c>
      <c r="L4130">
        <v>0.16900000000000001</v>
      </c>
      <c r="M4130">
        <v>0.10489999999999999</v>
      </c>
      <c r="N4130">
        <v>0.1072</v>
      </c>
      <c r="O4130">
        <v>3</v>
      </c>
      <c r="P4130">
        <f t="shared" si="321"/>
        <v>0</v>
      </c>
      <c r="Q4130">
        <f t="shared" si="322"/>
        <v>0</v>
      </c>
      <c r="R4130">
        <f t="shared" si="323"/>
        <v>1</v>
      </c>
      <c r="S4130">
        <f t="shared" si="324"/>
        <v>0</v>
      </c>
    </row>
    <row r="4131" spans="1:19">
      <c r="A4131" t="s">
        <v>1241</v>
      </c>
      <c r="B4131">
        <v>1</v>
      </c>
      <c r="D4131">
        <v>0.77777777777777779</v>
      </c>
      <c r="E4131">
        <f t="shared" si="320"/>
        <v>2.3333333333333335</v>
      </c>
      <c r="F4131">
        <f>$D4131*P4131</f>
        <v>0</v>
      </c>
      <c r="G4131">
        <f>$D4131*Q4131</f>
        <v>0</v>
      </c>
      <c r="H4131">
        <f>$D4131*R4131</f>
        <v>0.77777777777777779</v>
      </c>
      <c r="I4131">
        <f>$D4131*S4131</f>
        <v>0</v>
      </c>
      <c r="J4131">
        <v>0.3775</v>
      </c>
      <c r="K4131">
        <v>1.575</v>
      </c>
      <c r="L4131">
        <v>-6.3200000000000006E-2</v>
      </c>
      <c r="M4131">
        <v>-0.36520000000000002</v>
      </c>
      <c r="N4131">
        <v>-5.8200000000000002E-2</v>
      </c>
      <c r="O4131">
        <v>3</v>
      </c>
      <c r="P4131">
        <f t="shared" si="321"/>
        <v>0</v>
      </c>
      <c r="Q4131">
        <f t="shared" si="322"/>
        <v>0</v>
      </c>
      <c r="R4131">
        <f t="shared" si="323"/>
        <v>1</v>
      </c>
      <c r="S4131">
        <f t="shared" si="324"/>
        <v>0</v>
      </c>
    </row>
    <row r="4132" spans="1:19">
      <c r="A4132" t="s">
        <v>1242</v>
      </c>
      <c r="B4132">
        <v>1</v>
      </c>
      <c r="D4132">
        <v>0.66666666666666663</v>
      </c>
      <c r="E4132">
        <f t="shared" si="320"/>
        <v>2</v>
      </c>
      <c r="F4132">
        <f>$D4132*P4132</f>
        <v>0</v>
      </c>
      <c r="G4132">
        <f>$D4132*Q4132</f>
        <v>0</v>
      </c>
      <c r="H4132">
        <f>$D4132*R4132</f>
        <v>0.66666666666666663</v>
      </c>
      <c r="I4132">
        <f>$D4132*S4132</f>
        <v>0</v>
      </c>
      <c r="J4132">
        <v>2.6461000000000001</v>
      </c>
      <c r="K4132">
        <v>1.575</v>
      </c>
      <c r="L4132">
        <v>1.0742</v>
      </c>
      <c r="M4132">
        <v>-0.7772</v>
      </c>
      <c r="N4132">
        <v>-0.183</v>
      </c>
      <c r="O4132">
        <v>3</v>
      </c>
      <c r="P4132">
        <f t="shared" si="321"/>
        <v>0</v>
      </c>
      <c r="Q4132">
        <f t="shared" si="322"/>
        <v>0</v>
      </c>
      <c r="R4132">
        <f t="shared" si="323"/>
        <v>1</v>
      </c>
      <c r="S4132">
        <f t="shared" si="324"/>
        <v>0</v>
      </c>
    </row>
    <row r="4133" spans="1:19">
      <c r="A4133" t="s">
        <v>1243</v>
      </c>
      <c r="B4133">
        <v>1</v>
      </c>
      <c r="D4133">
        <v>1</v>
      </c>
      <c r="E4133">
        <f t="shared" si="320"/>
        <v>3</v>
      </c>
      <c r="F4133">
        <f>$D4133*P4133</f>
        <v>0</v>
      </c>
      <c r="G4133">
        <f>$D4133*Q4133</f>
        <v>0</v>
      </c>
      <c r="H4133">
        <f>$D4133*R4133</f>
        <v>1</v>
      </c>
      <c r="I4133">
        <f>$D4133*S4133</f>
        <v>0</v>
      </c>
      <c r="J4133">
        <v>0.75139999999999996</v>
      </c>
      <c r="K4133">
        <v>1.575</v>
      </c>
      <c r="L4133">
        <v>1.7208000000000001</v>
      </c>
      <c r="M4133">
        <v>-0.50890000000000002</v>
      </c>
      <c r="N4133">
        <v>-0.95809999999999995</v>
      </c>
      <c r="O4133">
        <v>3</v>
      </c>
      <c r="P4133">
        <f t="shared" si="321"/>
        <v>0</v>
      </c>
      <c r="Q4133">
        <f t="shared" si="322"/>
        <v>0</v>
      </c>
      <c r="R4133">
        <f t="shared" si="323"/>
        <v>1</v>
      </c>
      <c r="S4133">
        <f t="shared" si="324"/>
        <v>0</v>
      </c>
    </row>
    <row r="4134" spans="1:19">
      <c r="A4134" t="s">
        <v>1244</v>
      </c>
      <c r="B4134">
        <v>1</v>
      </c>
      <c r="D4134">
        <v>1</v>
      </c>
      <c r="E4134">
        <f t="shared" si="320"/>
        <v>3</v>
      </c>
      <c r="F4134">
        <f>$D4134*P4134</f>
        <v>0</v>
      </c>
      <c r="G4134">
        <f>$D4134*Q4134</f>
        <v>0</v>
      </c>
      <c r="H4134">
        <f>$D4134*R4134</f>
        <v>1</v>
      </c>
      <c r="I4134">
        <f>$D4134*S4134</f>
        <v>0</v>
      </c>
      <c r="J4134">
        <v>0.33050000000000002</v>
      </c>
      <c r="K4134">
        <v>1.575</v>
      </c>
      <c r="L4134">
        <v>-0.3327</v>
      </c>
      <c r="M4134">
        <v>0.14380000000000001</v>
      </c>
      <c r="N4134">
        <v>0.17710000000000001</v>
      </c>
      <c r="O4134">
        <v>3</v>
      </c>
      <c r="P4134">
        <f t="shared" si="321"/>
        <v>0</v>
      </c>
      <c r="Q4134">
        <f t="shared" si="322"/>
        <v>0</v>
      </c>
      <c r="R4134">
        <f t="shared" si="323"/>
        <v>1</v>
      </c>
      <c r="S4134">
        <f t="shared" si="324"/>
        <v>0</v>
      </c>
    </row>
    <row r="4135" spans="1:19">
      <c r="A4135" t="s">
        <v>1245</v>
      </c>
      <c r="B4135">
        <v>0</v>
      </c>
      <c r="D4135">
        <v>0.2</v>
      </c>
      <c r="E4135">
        <f t="shared" si="320"/>
        <v>0.60000000000000009</v>
      </c>
      <c r="F4135">
        <f>$D4135*P4135</f>
        <v>0</v>
      </c>
      <c r="G4135">
        <f>$D4135*Q4135</f>
        <v>0</v>
      </c>
      <c r="H4135">
        <f>$D4135*R4135</f>
        <v>0.2</v>
      </c>
      <c r="I4135">
        <f>$D4135*S4135</f>
        <v>0</v>
      </c>
      <c r="J4135">
        <v>-8.0999999999999996E-3</v>
      </c>
      <c r="K4135">
        <v>1.575</v>
      </c>
      <c r="L4135">
        <v>-0.1963</v>
      </c>
      <c r="M4135">
        <v>0.19350000000000001</v>
      </c>
      <c r="N4135">
        <v>3.78E-2</v>
      </c>
      <c r="O4135">
        <v>3</v>
      </c>
      <c r="P4135">
        <f t="shared" si="321"/>
        <v>0</v>
      </c>
      <c r="Q4135">
        <f t="shared" si="322"/>
        <v>0</v>
      </c>
      <c r="R4135">
        <f t="shared" si="323"/>
        <v>1</v>
      </c>
      <c r="S4135">
        <f t="shared" si="324"/>
        <v>0</v>
      </c>
    </row>
    <row r="4136" spans="1:19">
      <c r="A4136" t="s">
        <v>1246</v>
      </c>
      <c r="B4136">
        <v>1</v>
      </c>
      <c r="D4136">
        <v>-0.33333333333333331</v>
      </c>
      <c r="E4136">
        <f t="shared" si="320"/>
        <v>-1</v>
      </c>
      <c r="F4136">
        <f>$D4136*P4136</f>
        <v>0</v>
      </c>
      <c r="G4136">
        <f>$D4136*Q4136</f>
        <v>0</v>
      </c>
      <c r="H4136">
        <f>$D4136*R4136</f>
        <v>-0.33333333333333331</v>
      </c>
      <c r="I4136">
        <f>$D4136*S4136</f>
        <v>0</v>
      </c>
      <c r="J4136">
        <v>0.70720000000000005</v>
      </c>
      <c r="K4136">
        <v>1.575</v>
      </c>
      <c r="L4136">
        <v>-0.1241</v>
      </c>
      <c r="M4136">
        <v>-0.1721</v>
      </c>
      <c r="N4136">
        <v>6.7400000000000002E-2</v>
      </c>
      <c r="O4136">
        <v>3</v>
      </c>
      <c r="P4136">
        <f t="shared" si="321"/>
        <v>0</v>
      </c>
      <c r="Q4136">
        <f t="shared" si="322"/>
        <v>0</v>
      </c>
      <c r="R4136">
        <f t="shared" si="323"/>
        <v>1</v>
      </c>
      <c r="S4136">
        <f t="shared" si="324"/>
        <v>0</v>
      </c>
    </row>
    <row r="4137" spans="1:19">
      <c r="A4137" t="s">
        <v>1247</v>
      </c>
      <c r="B4137">
        <v>1</v>
      </c>
      <c r="D4137">
        <v>0.76470588235294112</v>
      </c>
      <c r="E4137">
        <f t="shared" si="320"/>
        <v>2.2941176470588234</v>
      </c>
      <c r="F4137">
        <f>$D4137*P4137</f>
        <v>0</v>
      </c>
      <c r="G4137">
        <f>$D4137*Q4137</f>
        <v>0</v>
      </c>
      <c r="H4137">
        <f>$D4137*R4137</f>
        <v>0.76470588235294112</v>
      </c>
      <c r="I4137">
        <f>$D4137*S4137</f>
        <v>0</v>
      </c>
      <c r="J4137">
        <v>-4.6300000000000001E-2</v>
      </c>
      <c r="K4137">
        <v>1.575</v>
      </c>
      <c r="L4137">
        <v>-1.0053000000000001</v>
      </c>
      <c r="M4137">
        <v>0.54149999999999998</v>
      </c>
      <c r="N4137">
        <v>0.44669999999999999</v>
      </c>
      <c r="O4137">
        <v>3</v>
      </c>
      <c r="P4137">
        <f t="shared" si="321"/>
        <v>0</v>
      </c>
      <c r="Q4137">
        <f t="shared" si="322"/>
        <v>0</v>
      </c>
      <c r="R4137">
        <f t="shared" si="323"/>
        <v>1</v>
      </c>
      <c r="S4137">
        <f t="shared" si="324"/>
        <v>0</v>
      </c>
    </row>
    <row r="4138" spans="1:19">
      <c r="A4138" t="s">
        <v>1248</v>
      </c>
      <c r="B4138">
        <v>1</v>
      </c>
      <c r="D4138">
        <v>1</v>
      </c>
      <c r="E4138">
        <f t="shared" si="320"/>
        <v>3</v>
      </c>
      <c r="F4138">
        <f>$D4138*P4138</f>
        <v>0</v>
      </c>
      <c r="G4138">
        <f>$D4138*Q4138</f>
        <v>0</v>
      </c>
      <c r="H4138">
        <f>$D4138*R4138</f>
        <v>1</v>
      </c>
      <c r="I4138">
        <f>$D4138*S4138</f>
        <v>0</v>
      </c>
      <c r="J4138">
        <v>0.69889999999999997</v>
      </c>
      <c r="K4138">
        <v>1.575</v>
      </c>
      <c r="L4138">
        <v>0.85599999999999998</v>
      </c>
      <c r="M4138">
        <v>-4.0000000000000001E-3</v>
      </c>
      <c r="N4138">
        <v>-0.28739999999999999</v>
      </c>
      <c r="O4138">
        <v>3</v>
      </c>
      <c r="P4138">
        <f t="shared" si="321"/>
        <v>0</v>
      </c>
      <c r="Q4138">
        <f t="shared" si="322"/>
        <v>0</v>
      </c>
      <c r="R4138">
        <f t="shared" si="323"/>
        <v>1</v>
      </c>
      <c r="S4138">
        <f t="shared" si="324"/>
        <v>0</v>
      </c>
    </row>
    <row r="4139" spans="1:19">
      <c r="A4139" t="s">
        <v>1249</v>
      </c>
      <c r="B4139">
        <v>0</v>
      </c>
      <c r="D4139">
        <v>1</v>
      </c>
      <c r="E4139">
        <f t="shared" si="320"/>
        <v>3</v>
      </c>
      <c r="F4139">
        <f>$D4139*P4139</f>
        <v>0</v>
      </c>
      <c r="G4139">
        <f>$D4139*Q4139</f>
        <v>0</v>
      </c>
      <c r="H4139">
        <f>$D4139*R4139</f>
        <v>1</v>
      </c>
      <c r="I4139">
        <f>$D4139*S4139</f>
        <v>0</v>
      </c>
      <c r="J4139">
        <v>-0.47710000000000002</v>
      </c>
      <c r="K4139">
        <v>1.575</v>
      </c>
      <c r="L4139">
        <v>1.3444</v>
      </c>
      <c r="M4139">
        <v>-0.63200000000000001</v>
      </c>
      <c r="N4139">
        <v>-0.44479999999999997</v>
      </c>
      <c r="O4139">
        <v>3</v>
      </c>
      <c r="P4139">
        <f t="shared" si="321"/>
        <v>0</v>
      </c>
      <c r="Q4139">
        <f t="shared" si="322"/>
        <v>0</v>
      </c>
      <c r="R4139">
        <f t="shared" si="323"/>
        <v>1</v>
      </c>
      <c r="S4139">
        <f t="shared" si="324"/>
        <v>0</v>
      </c>
    </row>
    <row r="4140" spans="1:19">
      <c r="A4140" t="s">
        <v>1250</v>
      </c>
      <c r="B4140">
        <v>1</v>
      </c>
      <c r="D4140">
        <v>0.66666666666666663</v>
      </c>
      <c r="E4140">
        <f t="shared" si="320"/>
        <v>2</v>
      </c>
      <c r="F4140">
        <f>$D4140*P4140</f>
        <v>0</v>
      </c>
      <c r="G4140">
        <f>$D4140*Q4140</f>
        <v>0</v>
      </c>
      <c r="H4140">
        <f>$D4140*R4140</f>
        <v>0.66666666666666663</v>
      </c>
      <c r="I4140">
        <f>$D4140*S4140</f>
        <v>0</v>
      </c>
      <c r="J4140">
        <v>-0.81020000000000003</v>
      </c>
      <c r="K4140">
        <v>1.575</v>
      </c>
      <c r="L4140">
        <v>0.35759999999999997</v>
      </c>
      <c r="M4140">
        <v>2.5399999999999999E-2</v>
      </c>
      <c r="N4140">
        <v>-1.7999999999999999E-2</v>
      </c>
      <c r="O4140">
        <v>3</v>
      </c>
      <c r="P4140">
        <f t="shared" si="321"/>
        <v>0</v>
      </c>
      <c r="Q4140">
        <f t="shared" si="322"/>
        <v>0</v>
      </c>
      <c r="R4140">
        <f t="shared" si="323"/>
        <v>1</v>
      </c>
      <c r="S4140">
        <f t="shared" si="324"/>
        <v>0</v>
      </c>
    </row>
    <row r="4141" spans="1:19">
      <c r="A4141" t="s">
        <v>1251</v>
      </c>
      <c r="B4141">
        <v>0</v>
      </c>
      <c r="D4141">
        <v>0.7142857142857143</v>
      </c>
      <c r="E4141">
        <f t="shared" si="320"/>
        <v>2.1428571428571428</v>
      </c>
      <c r="F4141">
        <f>$D4141*P4141</f>
        <v>0</v>
      </c>
      <c r="G4141">
        <f>$D4141*Q4141</f>
        <v>0</v>
      </c>
      <c r="H4141">
        <f>$D4141*R4141</f>
        <v>0.7142857142857143</v>
      </c>
      <c r="I4141">
        <f>$D4141*S4141</f>
        <v>0</v>
      </c>
      <c r="J4141">
        <v>0.43390000000000001</v>
      </c>
      <c r="K4141">
        <v>1.575</v>
      </c>
      <c r="L4141">
        <v>-0.51490000000000002</v>
      </c>
      <c r="M4141">
        <v>0.51239999999999997</v>
      </c>
      <c r="N4141">
        <v>0.2009</v>
      </c>
      <c r="O4141">
        <v>3</v>
      </c>
      <c r="P4141">
        <f t="shared" si="321"/>
        <v>0</v>
      </c>
      <c r="Q4141">
        <f t="shared" si="322"/>
        <v>0</v>
      </c>
      <c r="R4141">
        <f t="shared" si="323"/>
        <v>1</v>
      </c>
      <c r="S4141">
        <f t="shared" si="324"/>
        <v>0</v>
      </c>
    </row>
    <row r="4142" spans="1:19">
      <c r="A4142" t="s">
        <v>1252</v>
      </c>
      <c r="B4142">
        <v>0</v>
      </c>
      <c r="D4142">
        <v>0.83333333333333337</v>
      </c>
      <c r="E4142">
        <f t="shared" si="320"/>
        <v>2.5</v>
      </c>
      <c r="F4142">
        <f>$D4142*P4142</f>
        <v>0</v>
      </c>
      <c r="G4142">
        <f>$D4142*Q4142</f>
        <v>0</v>
      </c>
      <c r="H4142">
        <f>$D4142*R4142</f>
        <v>0.83333333333333337</v>
      </c>
      <c r="I4142">
        <f>$D4142*S4142</f>
        <v>0</v>
      </c>
      <c r="J4142">
        <v>0.50180000000000002</v>
      </c>
      <c r="K4142">
        <v>1.575</v>
      </c>
      <c r="L4142">
        <v>0.9083</v>
      </c>
      <c r="M4142">
        <v>-0.66490000000000005</v>
      </c>
      <c r="N4142">
        <v>-0.40450000000000003</v>
      </c>
      <c r="O4142">
        <v>3</v>
      </c>
      <c r="P4142">
        <f t="shared" si="321"/>
        <v>0</v>
      </c>
      <c r="Q4142">
        <f t="shared" si="322"/>
        <v>0</v>
      </c>
      <c r="R4142">
        <f t="shared" si="323"/>
        <v>1</v>
      </c>
      <c r="S4142">
        <f t="shared" si="324"/>
        <v>0</v>
      </c>
    </row>
    <row r="4143" spans="1:19">
      <c r="A4143" t="s">
        <v>1253</v>
      </c>
      <c r="B4143">
        <v>0</v>
      </c>
      <c r="D4143">
        <v>0.66666666666666663</v>
      </c>
      <c r="E4143">
        <f t="shared" si="320"/>
        <v>2</v>
      </c>
      <c r="F4143">
        <f>$D4143*P4143</f>
        <v>0</v>
      </c>
      <c r="G4143">
        <f>$D4143*Q4143</f>
        <v>0</v>
      </c>
      <c r="H4143">
        <f>$D4143*R4143</f>
        <v>0.66666666666666663</v>
      </c>
      <c r="I4143">
        <f>$D4143*S4143</f>
        <v>0</v>
      </c>
      <c r="J4143">
        <v>0.19800000000000001</v>
      </c>
      <c r="K4143">
        <v>1.575</v>
      </c>
      <c r="L4143">
        <v>0.67579999999999996</v>
      </c>
      <c r="M4143">
        <v>-1.3218000000000001</v>
      </c>
      <c r="N4143">
        <v>-0.91120000000000001</v>
      </c>
      <c r="O4143">
        <v>3</v>
      </c>
      <c r="P4143">
        <f t="shared" si="321"/>
        <v>0</v>
      </c>
      <c r="Q4143">
        <f t="shared" si="322"/>
        <v>0</v>
      </c>
      <c r="R4143">
        <f t="shared" si="323"/>
        <v>1</v>
      </c>
      <c r="S4143">
        <f t="shared" si="324"/>
        <v>0</v>
      </c>
    </row>
    <row r="4144" spans="1:19">
      <c r="A4144" t="s">
        <v>1254</v>
      </c>
      <c r="B4144">
        <v>1</v>
      </c>
      <c r="D4144">
        <v>1</v>
      </c>
      <c r="E4144">
        <f t="shared" si="320"/>
        <v>3</v>
      </c>
      <c r="F4144">
        <f>$D4144*P4144</f>
        <v>0</v>
      </c>
      <c r="G4144">
        <f>$D4144*Q4144</f>
        <v>0</v>
      </c>
      <c r="H4144">
        <f>$D4144*R4144</f>
        <v>1</v>
      </c>
      <c r="I4144">
        <f>$D4144*S4144</f>
        <v>0</v>
      </c>
      <c r="J4144">
        <v>3.0337999999999998</v>
      </c>
      <c r="K4144">
        <v>1.575</v>
      </c>
      <c r="L4144">
        <v>2.0598999999999998</v>
      </c>
      <c r="M4144">
        <v>-3.0192000000000001</v>
      </c>
      <c r="N4144">
        <v>-2.7848000000000002</v>
      </c>
      <c r="O4144">
        <v>3</v>
      </c>
      <c r="P4144">
        <f t="shared" si="321"/>
        <v>0</v>
      </c>
      <c r="Q4144">
        <f t="shared" si="322"/>
        <v>0</v>
      </c>
      <c r="R4144">
        <f t="shared" si="323"/>
        <v>1</v>
      </c>
      <c r="S4144">
        <f t="shared" si="324"/>
        <v>0</v>
      </c>
    </row>
    <row r="4145" spans="1:19">
      <c r="A4145" t="s">
        <v>1255</v>
      </c>
      <c r="B4145">
        <v>1</v>
      </c>
      <c r="D4145">
        <v>0.33333333333333331</v>
      </c>
      <c r="E4145">
        <f t="shared" si="320"/>
        <v>1</v>
      </c>
      <c r="F4145">
        <f>$D4145*P4145</f>
        <v>0</v>
      </c>
      <c r="G4145">
        <f>$D4145*Q4145</f>
        <v>0</v>
      </c>
      <c r="H4145">
        <f>$D4145*R4145</f>
        <v>0.33333333333333331</v>
      </c>
      <c r="I4145">
        <f>$D4145*S4145</f>
        <v>0</v>
      </c>
      <c r="J4145">
        <v>-0.20749999999999999</v>
      </c>
      <c r="K4145">
        <v>1.575</v>
      </c>
      <c r="L4145">
        <v>0.35560000000000003</v>
      </c>
      <c r="M4145">
        <v>1.2854000000000001</v>
      </c>
      <c r="N4145">
        <v>0.49199999999999999</v>
      </c>
      <c r="O4145">
        <v>3</v>
      </c>
      <c r="P4145">
        <f t="shared" si="321"/>
        <v>0</v>
      </c>
      <c r="Q4145">
        <f t="shared" si="322"/>
        <v>0</v>
      </c>
      <c r="R4145">
        <f t="shared" si="323"/>
        <v>1</v>
      </c>
      <c r="S4145">
        <f t="shared" si="324"/>
        <v>0</v>
      </c>
    </row>
    <row r="4146" spans="1:19">
      <c r="A4146" t="s">
        <v>1256</v>
      </c>
      <c r="B4146">
        <v>0</v>
      </c>
      <c r="D4146">
        <v>0.27272727272727271</v>
      </c>
      <c r="E4146">
        <f t="shared" si="320"/>
        <v>0.81818181818181812</v>
      </c>
      <c r="F4146">
        <f>$D4146*P4146</f>
        <v>0</v>
      </c>
      <c r="G4146">
        <f>$D4146*Q4146</f>
        <v>0</v>
      </c>
      <c r="H4146">
        <f>$D4146*R4146</f>
        <v>0.27272727272727271</v>
      </c>
      <c r="I4146">
        <f>$D4146*S4146</f>
        <v>0</v>
      </c>
      <c r="J4146">
        <v>0.152</v>
      </c>
      <c r="K4146">
        <v>1.575</v>
      </c>
      <c r="L4146">
        <v>-0.82399999999999995</v>
      </c>
      <c r="M4146">
        <v>0.48270000000000002</v>
      </c>
      <c r="N4146">
        <v>0.28939999999999999</v>
      </c>
      <c r="O4146">
        <v>3</v>
      </c>
      <c r="P4146">
        <f t="shared" si="321"/>
        <v>0</v>
      </c>
      <c r="Q4146">
        <f t="shared" si="322"/>
        <v>0</v>
      </c>
      <c r="R4146">
        <f t="shared" si="323"/>
        <v>1</v>
      </c>
      <c r="S4146">
        <f t="shared" si="324"/>
        <v>0</v>
      </c>
    </row>
    <row r="4147" spans="1:19">
      <c r="A4147" t="s">
        <v>1257</v>
      </c>
      <c r="B4147">
        <v>1</v>
      </c>
      <c r="D4147">
        <v>1</v>
      </c>
      <c r="E4147">
        <f t="shared" si="320"/>
        <v>3</v>
      </c>
      <c r="F4147">
        <f>$D4147*P4147</f>
        <v>0</v>
      </c>
      <c r="G4147">
        <f>$D4147*Q4147</f>
        <v>0</v>
      </c>
      <c r="H4147">
        <f>$D4147*R4147</f>
        <v>1</v>
      </c>
      <c r="I4147">
        <f>$D4147*S4147</f>
        <v>0</v>
      </c>
      <c r="J4147">
        <v>0.62150000000000005</v>
      </c>
      <c r="K4147">
        <v>1.575</v>
      </c>
      <c r="L4147">
        <v>0.1487</v>
      </c>
      <c r="M4147">
        <v>-0.34810000000000002</v>
      </c>
      <c r="N4147">
        <v>-0.39839999999999998</v>
      </c>
      <c r="O4147">
        <v>3</v>
      </c>
      <c r="P4147">
        <f t="shared" si="321"/>
        <v>0</v>
      </c>
      <c r="Q4147">
        <f t="shared" si="322"/>
        <v>0</v>
      </c>
      <c r="R4147">
        <f t="shared" si="323"/>
        <v>1</v>
      </c>
      <c r="S4147">
        <f t="shared" si="324"/>
        <v>0</v>
      </c>
    </row>
    <row r="4148" spans="1:19">
      <c r="A4148" t="s">
        <v>1258</v>
      </c>
      <c r="B4148">
        <v>0</v>
      </c>
      <c r="D4148">
        <v>0</v>
      </c>
      <c r="E4148">
        <f t="shared" si="320"/>
        <v>0</v>
      </c>
      <c r="F4148">
        <f>$D4148*P4148</f>
        <v>0</v>
      </c>
      <c r="G4148">
        <f>$D4148*Q4148</f>
        <v>0</v>
      </c>
      <c r="H4148">
        <f>$D4148*R4148</f>
        <v>0</v>
      </c>
      <c r="I4148">
        <f>$D4148*S4148</f>
        <v>0</v>
      </c>
      <c r="J4148">
        <v>-0.41789999999999999</v>
      </c>
      <c r="K4148">
        <v>1.575</v>
      </c>
      <c r="L4148">
        <v>-6.2E-2</v>
      </c>
      <c r="M4148">
        <v>-2.4899999999999999E-2</v>
      </c>
      <c r="N4148">
        <v>0.56320000000000003</v>
      </c>
      <c r="O4148">
        <v>3</v>
      </c>
      <c r="P4148">
        <f t="shared" si="321"/>
        <v>0</v>
      </c>
      <c r="Q4148">
        <f t="shared" si="322"/>
        <v>0</v>
      </c>
      <c r="R4148">
        <f t="shared" si="323"/>
        <v>1</v>
      </c>
      <c r="S4148">
        <f t="shared" si="324"/>
        <v>0</v>
      </c>
    </row>
    <row r="4149" spans="1:19">
      <c r="A4149" t="s">
        <v>1259</v>
      </c>
      <c r="B4149">
        <v>1</v>
      </c>
      <c r="D4149">
        <v>1</v>
      </c>
      <c r="E4149">
        <f t="shared" si="320"/>
        <v>3</v>
      </c>
      <c r="F4149">
        <f>$D4149*P4149</f>
        <v>0</v>
      </c>
      <c r="G4149">
        <f>$D4149*Q4149</f>
        <v>0</v>
      </c>
      <c r="H4149">
        <f>$D4149*R4149</f>
        <v>1</v>
      </c>
      <c r="I4149">
        <f>$D4149*S4149</f>
        <v>0</v>
      </c>
      <c r="J4149">
        <v>0.9294</v>
      </c>
      <c r="K4149">
        <v>1.575</v>
      </c>
      <c r="L4149">
        <v>1.1294</v>
      </c>
      <c r="M4149">
        <v>-0.77080000000000004</v>
      </c>
      <c r="N4149">
        <v>-0.83809999999999996</v>
      </c>
      <c r="O4149">
        <v>3</v>
      </c>
      <c r="P4149">
        <f t="shared" si="321"/>
        <v>0</v>
      </c>
      <c r="Q4149">
        <f t="shared" si="322"/>
        <v>0</v>
      </c>
      <c r="R4149">
        <f t="shared" si="323"/>
        <v>1</v>
      </c>
      <c r="S4149">
        <f t="shared" si="324"/>
        <v>0</v>
      </c>
    </row>
    <row r="4150" spans="1:19">
      <c r="A4150" t="s">
        <v>1260</v>
      </c>
      <c r="B4150">
        <v>-1</v>
      </c>
      <c r="D4150">
        <v>1</v>
      </c>
      <c r="E4150">
        <f t="shared" si="320"/>
        <v>3</v>
      </c>
      <c r="F4150">
        <f>$D4150*P4150</f>
        <v>0</v>
      </c>
      <c r="G4150">
        <f>$D4150*Q4150</f>
        <v>0</v>
      </c>
      <c r="H4150">
        <f>$D4150*R4150</f>
        <v>1</v>
      </c>
      <c r="I4150">
        <f>$D4150*S4150</f>
        <v>0</v>
      </c>
      <c r="J4150">
        <v>0.17680000000000001</v>
      </c>
      <c r="K4150">
        <v>1.575</v>
      </c>
      <c r="L4150">
        <v>0.71889999999999998</v>
      </c>
      <c r="M4150">
        <v>-0.91590000000000005</v>
      </c>
      <c r="N4150">
        <v>-0.84840000000000004</v>
      </c>
      <c r="O4150">
        <v>3</v>
      </c>
      <c r="P4150">
        <f t="shared" si="321"/>
        <v>0</v>
      </c>
      <c r="Q4150">
        <f t="shared" si="322"/>
        <v>0</v>
      </c>
      <c r="R4150">
        <f t="shared" si="323"/>
        <v>1</v>
      </c>
      <c r="S4150">
        <f t="shared" si="324"/>
        <v>0</v>
      </c>
    </row>
    <row r="4151" spans="1:19">
      <c r="A4151" t="s">
        <v>1261</v>
      </c>
      <c r="B4151">
        <v>1</v>
      </c>
      <c r="D4151">
        <v>1</v>
      </c>
      <c r="E4151">
        <f t="shared" si="320"/>
        <v>3</v>
      </c>
      <c r="F4151">
        <f>$D4151*P4151</f>
        <v>0</v>
      </c>
      <c r="G4151">
        <f>$D4151*Q4151</f>
        <v>0</v>
      </c>
      <c r="H4151">
        <f>$D4151*R4151</f>
        <v>1</v>
      </c>
      <c r="I4151">
        <f>$D4151*S4151</f>
        <v>0</v>
      </c>
      <c r="J4151">
        <v>0.29120000000000001</v>
      </c>
      <c r="K4151">
        <v>1.575</v>
      </c>
      <c r="L4151">
        <v>0.90810000000000002</v>
      </c>
      <c r="M4151">
        <v>-0.16350000000000001</v>
      </c>
      <c r="N4151">
        <v>-0.19020000000000001</v>
      </c>
      <c r="O4151">
        <v>3</v>
      </c>
      <c r="P4151">
        <f t="shared" si="321"/>
        <v>0</v>
      </c>
      <c r="Q4151">
        <f t="shared" si="322"/>
        <v>0</v>
      </c>
      <c r="R4151">
        <f t="shared" si="323"/>
        <v>1</v>
      </c>
      <c r="S4151">
        <f t="shared" si="324"/>
        <v>0</v>
      </c>
    </row>
    <row r="4152" spans="1:19">
      <c r="A4152" t="s">
        <v>1262</v>
      </c>
      <c r="B4152">
        <v>1</v>
      </c>
      <c r="D4152">
        <v>-0.2</v>
      </c>
      <c r="E4152">
        <f t="shared" si="320"/>
        <v>-0.60000000000000009</v>
      </c>
      <c r="F4152">
        <f>$D4152*P4152</f>
        <v>0</v>
      </c>
      <c r="G4152">
        <f>$D4152*Q4152</f>
        <v>0</v>
      </c>
      <c r="H4152">
        <f>$D4152*R4152</f>
        <v>-0.2</v>
      </c>
      <c r="I4152">
        <f>$D4152*S4152</f>
        <v>0</v>
      </c>
      <c r="J4152">
        <v>-0.49009999999999998</v>
      </c>
      <c r="K4152">
        <v>1.575</v>
      </c>
      <c r="L4152">
        <v>-0.23449999999999999</v>
      </c>
      <c r="M4152">
        <v>1.3899999999999999E-2</v>
      </c>
      <c r="N4152">
        <v>-0.17910000000000001</v>
      </c>
      <c r="O4152">
        <v>3</v>
      </c>
      <c r="P4152">
        <f t="shared" si="321"/>
        <v>0</v>
      </c>
      <c r="Q4152">
        <f t="shared" si="322"/>
        <v>0</v>
      </c>
      <c r="R4152">
        <f t="shared" si="323"/>
        <v>1</v>
      </c>
      <c r="S4152">
        <f t="shared" si="324"/>
        <v>0</v>
      </c>
    </row>
    <row r="4153" spans="1:19">
      <c r="A4153" t="s">
        <v>1263</v>
      </c>
      <c r="B4153">
        <v>0</v>
      </c>
      <c r="D4153">
        <v>1</v>
      </c>
      <c r="E4153">
        <f t="shared" si="320"/>
        <v>3</v>
      </c>
      <c r="F4153">
        <f>$D4153*P4153</f>
        <v>0</v>
      </c>
      <c r="G4153">
        <f>$D4153*Q4153</f>
        <v>0</v>
      </c>
      <c r="H4153">
        <f>$D4153*R4153</f>
        <v>1</v>
      </c>
      <c r="I4153">
        <f>$D4153*S4153</f>
        <v>0</v>
      </c>
      <c r="J4153">
        <v>0.59309999999999996</v>
      </c>
      <c r="K4153">
        <v>1.575</v>
      </c>
      <c r="L4153">
        <v>0.39560000000000001</v>
      </c>
      <c r="M4153">
        <v>0.69269999999999998</v>
      </c>
      <c r="N4153">
        <v>7.1900000000000006E-2</v>
      </c>
      <c r="O4153">
        <v>3</v>
      </c>
      <c r="P4153">
        <f t="shared" si="321"/>
        <v>0</v>
      </c>
      <c r="Q4153">
        <f t="shared" si="322"/>
        <v>0</v>
      </c>
      <c r="R4153">
        <f t="shared" si="323"/>
        <v>1</v>
      </c>
      <c r="S4153">
        <f t="shared" si="324"/>
        <v>0</v>
      </c>
    </row>
    <row r="4154" spans="1:19">
      <c r="A4154" t="s">
        <v>1264</v>
      </c>
      <c r="B4154">
        <v>1</v>
      </c>
      <c r="D4154">
        <v>0.2</v>
      </c>
      <c r="E4154">
        <f t="shared" si="320"/>
        <v>0.60000000000000009</v>
      </c>
      <c r="F4154">
        <f>$D4154*P4154</f>
        <v>0</v>
      </c>
      <c r="G4154">
        <f>$D4154*Q4154</f>
        <v>0</v>
      </c>
      <c r="H4154">
        <f>$D4154*R4154</f>
        <v>0.2</v>
      </c>
      <c r="I4154">
        <f>$D4154*S4154</f>
        <v>0</v>
      </c>
      <c r="J4154">
        <v>-0.16839999999999999</v>
      </c>
      <c r="K4154">
        <v>1.575</v>
      </c>
      <c r="L4154">
        <v>0.87360000000000004</v>
      </c>
      <c r="M4154">
        <v>-0.32550000000000001</v>
      </c>
      <c r="N4154">
        <v>-5.0999999999999997E-2</v>
      </c>
      <c r="O4154">
        <v>3</v>
      </c>
      <c r="P4154">
        <f t="shared" si="321"/>
        <v>0</v>
      </c>
      <c r="Q4154">
        <f t="shared" si="322"/>
        <v>0</v>
      </c>
      <c r="R4154">
        <f t="shared" si="323"/>
        <v>1</v>
      </c>
      <c r="S4154">
        <f t="shared" si="324"/>
        <v>0</v>
      </c>
    </row>
    <row r="4155" spans="1:19">
      <c r="A4155" t="s">
        <v>1265</v>
      </c>
      <c r="B4155">
        <v>0</v>
      </c>
      <c r="D4155">
        <v>1</v>
      </c>
      <c r="E4155">
        <f t="shared" si="320"/>
        <v>3</v>
      </c>
      <c r="F4155">
        <f>$D4155*P4155</f>
        <v>0</v>
      </c>
      <c r="G4155">
        <f>$D4155*Q4155</f>
        <v>0</v>
      </c>
      <c r="H4155">
        <f>$D4155*R4155</f>
        <v>1</v>
      </c>
      <c r="I4155">
        <f>$D4155*S4155</f>
        <v>0</v>
      </c>
      <c r="J4155">
        <v>1.9568000000000001</v>
      </c>
      <c r="K4155">
        <v>1.575</v>
      </c>
      <c r="L4155">
        <v>1.0668</v>
      </c>
      <c r="M4155">
        <v>-1.8647</v>
      </c>
      <c r="N4155">
        <v>-0.5373</v>
      </c>
      <c r="O4155">
        <v>3</v>
      </c>
      <c r="P4155">
        <f t="shared" si="321"/>
        <v>0</v>
      </c>
      <c r="Q4155">
        <f t="shared" si="322"/>
        <v>0</v>
      </c>
      <c r="R4155">
        <f t="shared" si="323"/>
        <v>1</v>
      </c>
      <c r="S4155">
        <f t="shared" si="324"/>
        <v>0</v>
      </c>
    </row>
    <row r="4156" spans="1:19">
      <c r="A4156" t="s">
        <v>1266</v>
      </c>
      <c r="B4156">
        <v>0</v>
      </c>
      <c r="D4156">
        <v>1</v>
      </c>
      <c r="E4156">
        <f t="shared" si="320"/>
        <v>3</v>
      </c>
      <c r="F4156">
        <f>$D4156*P4156</f>
        <v>0</v>
      </c>
      <c r="G4156">
        <f>$D4156*Q4156</f>
        <v>0</v>
      </c>
      <c r="H4156">
        <f>$D4156*R4156</f>
        <v>1</v>
      </c>
      <c r="I4156">
        <f>$D4156*S4156</f>
        <v>0</v>
      </c>
      <c r="J4156">
        <v>0.41749999999999998</v>
      </c>
      <c r="K4156">
        <v>1.575</v>
      </c>
      <c r="L4156">
        <v>1.5156000000000001</v>
      </c>
      <c r="M4156">
        <v>-0.54879999999999995</v>
      </c>
      <c r="N4156">
        <v>-0.41249999999999998</v>
      </c>
      <c r="O4156">
        <v>3</v>
      </c>
      <c r="P4156">
        <f t="shared" si="321"/>
        <v>0</v>
      </c>
      <c r="Q4156">
        <f t="shared" si="322"/>
        <v>0</v>
      </c>
      <c r="R4156">
        <f t="shared" si="323"/>
        <v>1</v>
      </c>
      <c r="S4156">
        <f t="shared" si="324"/>
        <v>0</v>
      </c>
    </row>
    <row r="4157" spans="1:19">
      <c r="A4157" t="s">
        <v>1267</v>
      </c>
      <c r="B4157">
        <v>1</v>
      </c>
      <c r="D4157">
        <v>0.66666666666666663</v>
      </c>
      <c r="E4157">
        <f t="shared" si="320"/>
        <v>2</v>
      </c>
      <c r="F4157">
        <f>$D4157*P4157</f>
        <v>0</v>
      </c>
      <c r="G4157">
        <f>$D4157*Q4157</f>
        <v>0</v>
      </c>
      <c r="H4157">
        <f>$D4157*R4157</f>
        <v>0.66666666666666663</v>
      </c>
      <c r="I4157">
        <f>$D4157*S4157</f>
        <v>0</v>
      </c>
      <c r="J4157">
        <v>0.57789999999999997</v>
      </c>
      <c r="K4157">
        <v>1.575</v>
      </c>
      <c r="L4157">
        <v>0.85250000000000004</v>
      </c>
      <c r="M4157">
        <v>-1.0750999999999999</v>
      </c>
      <c r="N4157">
        <v>-0.4622</v>
      </c>
      <c r="O4157">
        <v>3</v>
      </c>
      <c r="P4157">
        <f t="shared" si="321"/>
        <v>0</v>
      </c>
      <c r="Q4157">
        <f t="shared" si="322"/>
        <v>0</v>
      </c>
      <c r="R4157">
        <f t="shared" si="323"/>
        <v>1</v>
      </c>
      <c r="S4157">
        <f t="shared" si="324"/>
        <v>0</v>
      </c>
    </row>
    <row r="4158" spans="1:19">
      <c r="A4158" t="s">
        <v>1268</v>
      </c>
      <c r="B4158">
        <v>1</v>
      </c>
      <c r="D4158">
        <v>1</v>
      </c>
      <c r="E4158">
        <f t="shared" si="320"/>
        <v>3</v>
      </c>
      <c r="F4158">
        <f>$D4158*P4158</f>
        <v>0</v>
      </c>
      <c r="G4158">
        <f>$D4158*Q4158</f>
        <v>0</v>
      </c>
      <c r="H4158">
        <f>$D4158*R4158</f>
        <v>1</v>
      </c>
      <c r="I4158">
        <f>$D4158*S4158</f>
        <v>0</v>
      </c>
      <c r="J4158">
        <v>0.99250000000000005</v>
      </c>
      <c r="K4158">
        <v>1.575</v>
      </c>
      <c r="L4158">
        <v>-0.32050000000000001</v>
      </c>
      <c r="M4158">
        <v>-0.89019999999999999</v>
      </c>
      <c r="N4158">
        <v>0.1205</v>
      </c>
      <c r="O4158">
        <v>3</v>
      </c>
      <c r="P4158">
        <f t="shared" si="321"/>
        <v>0</v>
      </c>
      <c r="Q4158">
        <f t="shared" si="322"/>
        <v>0</v>
      </c>
      <c r="R4158">
        <f t="shared" si="323"/>
        <v>1</v>
      </c>
      <c r="S4158">
        <f t="shared" si="324"/>
        <v>0</v>
      </c>
    </row>
    <row r="4159" spans="1:19">
      <c r="A4159" t="s">
        <v>1269</v>
      </c>
      <c r="B4159">
        <v>1</v>
      </c>
      <c r="D4159">
        <v>0.8</v>
      </c>
      <c r="E4159">
        <f t="shared" si="320"/>
        <v>2.4000000000000004</v>
      </c>
      <c r="F4159">
        <f>$D4159*P4159</f>
        <v>0</v>
      </c>
      <c r="G4159">
        <f>$D4159*Q4159</f>
        <v>0</v>
      </c>
      <c r="H4159">
        <f>$D4159*R4159</f>
        <v>0.8</v>
      </c>
      <c r="I4159">
        <f>$D4159*S4159</f>
        <v>0</v>
      </c>
      <c r="J4159">
        <v>0.48780000000000001</v>
      </c>
      <c r="K4159">
        <v>1.575</v>
      </c>
      <c r="L4159">
        <v>-1.5916999999999999</v>
      </c>
      <c r="M4159">
        <v>8.3000000000000001E-3</v>
      </c>
      <c r="N4159">
        <v>0.59050000000000002</v>
      </c>
      <c r="O4159">
        <v>3</v>
      </c>
      <c r="P4159">
        <f t="shared" si="321"/>
        <v>0</v>
      </c>
      <c r="Q4159">
        <f t="shared" si="322"/>
        <v>0</v>
      </c>
      <c r="R4159">
        <f t="shared" si="323"/>
        <v>1</v>
      </c>
      <c r="S4159">
        <f t="shared" si="324"/>
        <v>0</v>
      </c>
    </row>
    <row r="4160" spans="1:19">
      <c r="A4160" t="s">
        <v>1270</v>
      </c>
      <c r="B4160">
        <v>0</v>
      </c>
      <c r="D4160">
        <v>1</v>
      </c>
      <c r="E4160">
        <f t="shared" si="320"/>
        <v>3</v>
      </c>
      <c r="F4160">
        <f>$D4160*P4160</f>
        <v>0</v>
      </c>
      <c r="G4160">
        <f>$D4160*Q4160</f>
        <v>0</v>
      </c>
      <c r="H4160">
        <f>$D4160*R4160</f>
        <v>1</v>
      </c>
      <c r="I4160">
        <f>$D4160*S4160</f>
        <v>0</v>
      </c>
      <c r="J4160">
        <v>-0.31869999999999998</v>
      </c>
      <c r="K4160">
        <v>1.575</v>
      </c>
      <c r="L4160">
        <v>9.01E-2</v>
      </c>
      <c r="M4160">
        <v>1.5979000000000001</v>
      </c>
      <c r="N4160">
        <v>0.30530000000000002</v>
      </c>
      <c r="O4160">
        <v>3</v>
      </c>
      <c r="P4160">
        <f t="shared" si="321"/>
        <v>0</v>
      </c>
      <c r="Q4160">
        <f t="shared" si="322"/>
        <v>0</v>
      </c>
      <c r="R4160">
        <f t="shared" si="323"/>
        <v>1</v>
      </c>
      <c r="S4160">
        <f t="shared" si="324"/>
        <v>0</v>
      </c>
    </row>
    <row r="4161" spans="1:19">
      <c r="A4161" t="s">
        <v>1271</v>
      </c>
      <c r="B4161">
        <v>0</v>
      </c>
      <c r="D4161">
        <v>1</v>
      </c>
      <c r="E4161">
        <f t="shared" si="320"/>
        <v>3</v>
      </c>
      <c r="F4161">
        <f>$D4161*P4161</f>
        <v>0</v>
      </c>
      <c r="G4161">
        <f>$D4161*Q4161</f>
        <v>0</v>
      </c>
      <c r="H4161">
        <f>$D4161*R4161</f>
        <v>1</v>
      </c>
      <c r="I4161">
        <f>$D4161*S4161</f>
        <v>0</v>
      </c>
      <c r="J4161">
        <v>0.95340000000000003</v>
      </c>
      <c r="K4161">
        <v>1.575</v>
      </c>
      <c r="L4161">
        <v>0.48110000000000003</v>
      </c>
      <c r="M4161">
        <v>0.70099999999999996</v>
      </c>
      <c r="N4161">
        <v>-1.04E-2</v>
      </c>
      <c r="O4161">
        <v>3</v>
      </c>
      <c r="P4161">
        <f t="shared" si="321"/>
        <v>0</v>
      </c>
      <c r="Q4161">
        <f t="shared" si="322"/>
        <v>0</v>
      </c>
      <c r="R4161">
        <f t="shared" si="323"/>
        <v>1</v>
      </c>
      <c r="S4161">
        <f t="shared" si="324"/>
        <v>0</v>
      </c>
    </row>
    <row r="4162" spans="1:19">
      <c r="A4162" t="s">
        <v>1272</v>
      </c>
      <c r="B4162">
        <v>0</v>
      </c>
      <c r="D4162">
        <v>0.7142857142857143</v>
      </c>
      <c r="E4162">
        <f t="shared" si="320"/>
        <v>2.1428571428571428</v>
      </c>
      <c r="F4162">
        <f>$D4162*P4162</f>
        <v>0</v>
      </c>
      <c r="G4162">
        <f>$D4162*Q4162</f>
        <v>0</v>
      </c>
      <c r="H4162">
        <f>$D4162*R4162</f>
        <v>0.7142857142857143</v>
      </c>
      <c r="I4162">
        <f>$D4162*S4162</f>
        <v>0</v>
      </c>
      <c r="J4162">
        <v>7.1199999999999999E-2</v>
      </c>
      <c r="K4162">
        <v>1.575</v>
      </c>
      <c r="L4162">
        <v>-0.44240000000000002</v>
      </c>
      <c r="M4162">
        <v>-0.1052</v>
      </c>
      <c r="N4162">
        <v>0.57210000000000005</v>
      </c>
      <c r="O4162">
        <v>3</v>
      </c>
      <c r="P4162">
        <f t="shared" si="321"/>
        <v>0</v>
      </c>
      <c r="Q4162">
        <f t="shared" si="322"/>
        <v>0</v>
      </c>
      <c r="R4162">
        <f t="shared" si="323"/>
        <v>1</v>
      </c>
      <c r="S4162">
        <f t="shared" si="324"/>
        <v>0</v>
      </c>
    </row>
    <row r="4163" spans="1:19">
      <c r="A4163" t="s">
        <v>1273</v>
      </c>
      <c r="B4163">
        <v>0</v>
      </c>
      <c r="D4163">
        <v>1</v>
      </c>
      <c r="E4163">
        <f t="shared" ref="E4163:E4226" si="325">D4163*O4163</f>
        <v>3</v>
      </c>
      <c r="F4163">
        <f>$D4163*P4163</f>
        <v>0</v>
      </c>
      <c r="G4163">
        <f>$D4163*Q4163</f>
        <v>0</v>
      </c>
      <c r="H4163">
        <f>$D4163*R4163</f>
        <v>1</v>
      </c>
      <c r="I4163">
        <f>$D4163*S4163</f>
        <v>0</v>
      </c>
      <c r="J4163">
        <v>5.5100000000000003E-2</v>
      </c>
      <c r="K4163">
        <v>1.575</v>
      </c>
      <c r="L4163">
        <v>-1.6005</v>
      </c>
      <c r="M4163">
        <v>0.4511</v>
      </c>
      <c r="N4163">
        <v>0.36409999999999998</v>
      </c>
      <c r="O4163">
        <v>3</v>
      </c>
      <c r="P4163">
        <f t="shared" ref="P4163:P4226" si="326">IF($O4163=1,1,0)</f>
        <v>0</v>
      </c>
      <c r="Q4163">
        <f t="shared" ref="Q4163:Q4226" si="327">IF($O4163=2,1,0)</f>
        <v>0</v>
      </c>
      <c r="R4163">
        <f t="shared" ref="R4163:R4226" si="328">IF($O4163=3,1,0)</f>
        <v>1</v>
      </c>
      <c r="S4163">
        <f t="shared" ref="S4163:S4226" si="329">IF($O4163=4,1,0)</f>
        <v>0</v>
      </c>
    </row>
    <row r="4164" spans="1:19">
      <c r="A4164" t="s">
        <v>1274</v>
      </c>
      <c r="B4164">
        <v>0</v>
      </c>
      <c r="D4164">
        <v>1</v>
      </c>
      <c r="E4164">
        <f t="shared" si="325"/>
        <v>3</v>
      </c>
      <c r="F4164">
        <f>$D4164*P4164</f>
        <v>0</v>
      </c>
      <c r="G4164">
        <f>$D4164*Q4164</f>
        <v>0</v>
      </c>
      <c r="H4164">
        <f>$D4164*R4164</f>
        <v>1</v>
      </c>
      <c r="I4164">
        <f>$D4164*S4164</f>
        <v>0</v>
      </c>
      <c r="J4164">
        <v>-1.2968999999999999</v>
      </c>
      <c r="K4164">
        <v>1.575</v>
      </c>
      <c r="L4164">
        <v>0.2402</v>
      </c>
      <c r="M4164">
        <v>2.1821000000000002</v>
      </c>
      <c r="N4164">
        <v>0.54600000000000004</v>
      </c>
      <c r="O4164">
        <v>3</v>
      </c>
      <c r="P4164">
        <f t="shared" si="326"/>
        <v>0</v>
      </c>
      <c r="Q4164">
        <f t="shared" si="327"/>
        <v>0</v>
      </c>
      <c r="R4164">
        <f t="shared" si="328"/>
        <v>1</v>
      </c>
      <c r="S4164">
        <f t="shared" si="329"/>
        <v>0</v>
      </c>
    </row>
    <row r="4165" spans="1:19">
      <c r="A4165" t="s">
        <v>1275</v>
      </c>
      <c r="B4165">
        <v>0</v>
      </c>
      <c r="D4165">
        <v>0.33333333333333331</v>
      </c>
      <c r="E4165">
        <f t="shared" si="325"/>
        <v>1</v>
      </c>
      <c r="F4165">
        <f>$D4165*P4165</f>
        <v>0</v>
      </c>
      <c r="G4165">
        <f>$D4165*Q4165</f>
        <v>0</v>
      </c>
      <c r="H4165">
        <f>$D4165*R4165</f>
        <v>0.33333333333333331</v>
      </c>
      <c r="I4165">
        <f>$D4165*S4165</f>
        <v>0</v>
      </c>
      <c r="J4165">
        <v>1.1425000000000001</v>
      </c>
      <c r="K4165">
        <v>1.575</v>
      </c>
      <c r="L4165">
        <v>1.8219000000000001</v>
      </c>
      <c r="M4165">
        <v>-1.8506</v>
      </c>
      <c r="N4165">
        <v>-0.86739999999999995</v>
      </c>
      <c r="O4165">
        <v>3</v>
      </c>
      <c r="P4165">
        <f t="shared" si="326"/>
        <v>0</v>
      </c>
      <c r="Q4165">
        <f t="shared" si="327"/>
        <v>0</v>
      </c>
      <c r="R4165">
        <f t="shared" si="328"/>
        <v>1</v>
      </c>
      <c r="S4165">
        <f t="shared" si="329"/>
        <v>0</v>
      </c>
    </row>
    <row r="4166" spans="1:19">
      <c r="A4166" t="s">
        <v>1276</v>
      </c>
      <c r="B4166">
        <v>0</v>
      </c>
      <c r="D4166">
        <v>0</v>
      </c>
      <c r="E4166">
        <f t="shared" si="325"/>
        <v>0</v>
      </c>
      <c r="F4166">
        <f>$D4166*P4166</f>
        <v>0</v>
      </c>
      <c r="G4166">
        <f>$D4166*Q4166</f>
        <v>0</v>
      </c>
      <c r="H4166">
        <f>$D4166*R4166</f>
        <v>0</v>
      </c>
      <c r="I4166">
        <f>$D4166*S4166</f>
        <v>0</v>
      </c>
      <c r="J4166">
        <v>-0.12</v>
      </c>
      <c r="K4166">
        <v>1.575</v>
      </c>
      <c r="L4166">
        <v>0.17780000000000001</v>
      </c>
      <c r="M4166">
        <v>0.05</v>
      </c>
      <c r="N4166">
        <v>-0.3795</v>
      </c>
      <c r="O4166">
        <v>3</v>
      </c>
      <c r="P4166">
        <f t="shared" si="326"/>
        <v>0</v>
      </c>
      <c r="Q4166">
        <f t="shared" si="327"/>
        <v>0</v>
      </c>
      <c r="R4166">
        <f t="shared" si="328"/>
        <v>1</v>
      </c>
      <c r="S4166">
        <f t="shared" si="329"/>
        <v>0</v>
      </c>
    </row>
    <row r="4167" spans="1:19">
      <c r="A4167" t="s">
        <v>1277</v>
      </c>
      <c r="B4167">
        <v>0</v>
      </c>
      <c r="D4167">
        <v>0</v>
      </c>
      <c r="E4167">
        <f t="shared" si="325"/>
        <v>0</v>
      </c>
      <c r="F4167">
        <f>$D4167*P4167</f>
        <v>0</v>
      </c>
      <c r="G4167">
        <f>$D4167*Q4167</f>
        <v>0</v>
      </c>
      <c r="H4167">
        <f>$D4167*R4167</f>
        <v>0</v>
      </c>
      <c r="I4167">
        <f>$D4167*S4167</f>
        <v>0</v>
      </c>
      <c r="J4167">
        <v>-0.36309999999999998</v>
      </c>
      <c r="K4167">
        <v>1.575</v>
      </c>
      <c r="L4167">
        <v>-4.6600000000000003E-2</v>
      </c>
      <c r="M4167">
        <v>0.32850000000000001</v>
      </c>
      <c r="N4167">
        <v>0.46739999999999998</v>
      </c>
      <c r="O4167">
        <v>3</v>
      </c>
      <c r="P4167">
        <f t="shared" si="326"/>
        <v>0</v>
      </c>
      <c r="Q4167">
        <f t="shared" si="327"/>
        <v>0</v>
      </c>
      <c r="R4167">
        <f t="shared" si="328"/>
        <v>1</v>
      </c>
      <c r="S4167">
        <f t="shared" si="329"/>
        <v>0</v>
      </c>
    </row>
    <row r="4168" spans="1:19">
      <c r="A4168" t="s">
        <v>1278</v>
      </c>
      <c r="B4168">
        <v>0</v>
      </c>
      <c r="D4168">
        <v>0</v>
      </c>
      <c r="E4168">
        <f t="shared" si="325"/>
        <v>0</v>
      </c>
      <c r="F4168">
        <f>$D4168*P4168</f>
        <v>0</v>
      </c>
      <c r="G4168">
        <f>$D4168*Q4168</f>
        <v>0</v>
      </c>
      <c r="H4168">
        <f>$D4168*R4168</f>
        <v>0</v>
      </c>
      <c r="I4168">
        <f>$D4168*S4168</f>
        <v>0</v>
      </c>
      <c r="J4168">
        <v>2.113</v>
      </c>
      <c r="K4168">
        <v>1.575</v>
      </c>
      <c r="L4168">
        <v>0.41880000000000001</v>
      </c>
      <c r="M4168">
        <v>-0.7006</v>
      </c>
      <c r="N4168">
        <v>-0.34510000000000002</v>
      </c>
      <c r="O4168">
        <v>3</v>
      </c>
      <c r="P4168">
        <f t="shared" si="326"/>
        <v>0</v>
      </c>
      <c r="Q4168">
        <f t="shared" si="327"/>
        <v>0</v>
      </c>
      <c r="R4168">
        <f t="shared" si="328"/>
        <v>1</v>
      </c>
      <c r="S4168">
        <f t="shared" si="329"/>
        <v>0</v>
      </c>
    </row>
    <row r="4169" spans="1:19">
      <c r="A4169" t="s">
        <v>1279</v>
      </c>
      <c r="B4169">
        <v>0</v>
      </c>
      <c r="D4169">
        <v>0</v>
      </c>
      <c r="E4169">
        <f t="shared" si="325"/>
        <v>0</v>
      </c>
      <c r="F4169">
        <f>$D4169*P4169</f>
        <v>0</v>
      </c>
      <c r="G4169">
        <f>$D4169*Q4169</f>
        <v>0</v>
      </c>
      <c r="H4169">
        <f>$D4169*R4169</f>
        <v>0</v>
      </c>
      <c r="I4169">
        <f>$D4169*S4169</f>
        <v>0</v>
      </c>
      <c r="J4169">
        <v>0.15260000000000001</v>
      </c>
      <c r="K4169">
        <v>1.575</v>
      </c>
      <c r="L4169">
        <v>-0.2167</v>
      </c>
      <c r="M4169">
        <v>0.57050000000000001</v>
      </c>
      <c r="N4169">
        <v>-0.45689999999999997</v>
      </c>
      <c r="O4169">
        <v>3</v>
      </c>
      <c r="P4169">
        <f t="shared" si="326"/>
        <v>0</v>
      </c>
      <c r="Q4169">
        <f t="shared" si="327"/>
        <v>0</v>
      </c>
      <c r="R4169">
        <f t="shared" si="328"/>
        <v>1</v>
      </c>
      <c r="S4169">
        <f t="shared" si="329"/>
        <v>0</v>
      </c>
    </row>
    <row r="4170" spans="1:19">
      <c r="A4170" t="s">
        <v>1280</v>
      </c>
      <c r="B4170">
        <v>0</v>
      </c>
      <c r="D4170">
        <v>0</v>
      </c>
      <c r="E4170">
        <f t="shared" si="325"/>
        <v>0</v>
      </c>
      <c r="F4170">
        <f>$D4170*P4170</f>
        <v>0</v>
      </c>
      <c r="G4170">
        <f>$D4170*Q4170</f>
        <v>0</v>
      </c>
      <c r="H4170">
        <f>$D4170*R4170</f>
        <v>0</v>
      </c>
      <c r="I4170">
        <f>$D4170*S4170</f>
        <v>0</v>
      </c>
      <c r="J4170">
        <v>-0.1847</v>
      </c>
      <c r="K4170">
        <v>1.7</v>
      </c>
      <c r="L4170">
        <v>0.30809999999999998</v>
      </c>
      <c r="M4170">
        <v>-9.3200000000000005E-2</v>
      </c>
      <c r="N4170">
        <v>-0.1656</v>
      </c>
      <c r="O4170">
        <v>3</v>
      </c>
      <c r="P4170">
        <f t="shared" si="326"/>
        <v>0</v>
      </c>
      <c r="Q4170">
        <f t="shared" si="327"/>
        <v>0</v>
      </c>
      <c r="R4170">
        <f t="shared" si="328"/>
        <v>1</v>
      </c>
      <c r="S4170">
        <f t="shared" si="329"/>
        <v>0</v>
      </c>
    </row>
    <row r="4171" spans="1:19">
      <c r="A4171" t="s">
        <v>1281</v>
      </c>
      <c r="B4171">
        <v>0</v>
      </c>
      <c r="D4171">
        <v>0</v>
      </c>
      <c r="E4171">
        <f t="shared" si="325"/>
        <v>0</v>
      </c>
      <c r="F4171">
        <f>$D4171*P4171</f>
        <v>0</v>
      </c>
      <c r="G4171">
        <f>$D4171*Q4171</f>
        <v>0</v>
      </c>
      <c r="H4171">
        <f>$D4171*R4171</f>
        <v>0</v>
      </c>
      <c r="I4171">
        <f>$D4171*S4171</f>
        <v>0</v>
      </c>
      <c r="J4171">
        <v>-0.31680000000000003</v>
      </c>
      <c r="K4171">
        <v>1.7</v>
      </c>
      <c r="L4171">
        <v>-0.73250000000000004</v>
      </c>
      <c r="M4171">
        <v>-4.4900000000000002E-2</v>
      </c>
      <c r="N4171">
        <v>0.58819999999999995</v>
      </c>
      <c r="O4171">
        <v>3</v>
      </c>
      <c r="P4171">
        <f t="shared" si="326"/>
        <v>0</v>
      </c>
      <c r="Q4171">
        <f t="shared" si="327"/>
        <v>0</v>
      </c>
      <c r="R4171">
        <f t="shared" si="328"/>
        <v>1</v>
      </c>
      <c r="S4171">
        <f t="shared" si="329"/>
        <v>0</v>
      </c>
    </row>
    <row r="4172" spans="1:19">
      <c r="A4172" t="s">
        <v>1282</v>
      </c>
      <c r="B4172">
        <v>0</v>
      </c>
      <c r="D4172">
        <v>0</v>
      </c>
      <c r="E4172">
        <f t="shared" si="325"/>
        <v>0</v>
      </c>
      <c r="F4172">
        <f>$D4172*P4172</f>
        <v>0</v>
      </c>
      <c r="G4172">
        <f>$D4172*Q4172</f>
        <v>0</v>
      </c>
      <c r="H4172">
        <f>$D4172*R4172</f>
        <v>0</v>
      </c>
      <c r="I4172">
        <f>$D4172*S4172</f>
        <v>0</v>
      </c>
      <c r="J4172">
        <v>0.37130000000000002</v>
      </c>
      <c r="K4172">
        <v>1.7</v>
      </c>
      <c r="L4172">
        <v>0.32300000000000001</v>
      </c>
      <c r="M4172">
        <v>0.44280000000000003</v>
      </c>
      <c r="N4172">
        <v>0.23980000000000001</v>
      </c>
      <c r="O4172">
        <v>3</v>
      </c>
      <c r="P4172">
        <f t="shared" si="326"/>
        <v>0</v>
      </c>
      <c r="Q4172">
        <f t="shared" si="327"/>
        <v>0</v>
      </c>
      <c r="R4172">
        <f t="shared" si="328"/>
        <v>1</v>
      </c>
      <c r="S4172">
        <f t="shared" si="329"/>
        <v>0</v>
      </c>
    </row>
    <row r="4173" spans="1:19">
      <c r="A4173" t="s">
        <v>1283</v>
      </c>
      <c r="B4173">
        <v>0</v>
      </c>
      <c r="D4173">
        <v>0</v>
      </c>
      <c r="E4173">
        <f t="shared" si="325"/>
        <v>0</v>
      </c>
      <c r="F4173">
        <f>$D4173*P4173</f>
        <v>0</v>
      </c>
      <c r="G4173">
        <f>$D4173*Q4173</f>
        <v>0</v>
      </c>
      <c r="H4173">
        <f>$D4173*R4173</f>
        <v>0</v>
      </c>
      <c r="I4173">
        <f>$D4173*S4173</f>
        <v>0</v>
      </c>
      <c r="J4173">
        <v>-0.24260000000000001</v>
      </c>
      <c r="K4173">
        <v>1.7</v>
      </c>
      <c r="L4173">
        <v>0.44629999999999997</v>
      </c>
      <c r="M4173">
        <v>1.0952999999999999</v>
      </c>
      <c r="N4173">
        <v>0.2097</v>
      </c>
      <c r="O4173">
        <v>3</v>
      </c>
      <c r="P4173">
        <f t="shared" si="326"/>
        <v>0</v>
      </c>
      <c r="Q4173">
        <f t="shared" si="327"/>
        <v>0</v>
      </c>
      <c r="R4173">
        <f t="shared" si="328"/>
        <v>1</v>
      </c>
      <c r="S4173">
        <f t="shared" si="329"/>
        <v>0</v>
      </c>
    </row>
    <row r="4174" spans="1:19">
      <c r="A4174" t="s">
        <v>1284</v>
      </c>
      <c r="B4174">
        <v>0</v>
      </c>
      <c r="D4174">
        <v>0</v>
      </c>
      <c r="E4174">
        <f t="shared" si="325"/>
        <v>0</v>
      </c>
      <c r="F4174">
        <f>$D4174*P4174</f>
        <v>0</v>
      </c>
      <c r="G4174">
        <f>$D4174*Q4174</f>
        <v>0</v>
      </c>
      <c r="H4174">
        <f>$D4174*R4174</f>
        <v>0</v>
      </c>
      <c r="I4174">
        <f>$D4174*S4174</f>
        <v>0</v>
      </c>
      <c r="J4174">
        <v>0.73939999999999995</v>
      </c>
      <c r="K4174">
        <v>1.7</v>
      </c>
      <c r="L4174">
        <v>0.73509999999999998</v>
      </c>
      <c r="M4174">
        <v>-0.48759999999999998</v>
      </c>
      <c r="N4174">
        <v>0.106</v>
      </c>
      <c r="O4174">
        <v>3</v>
      </c>
      <c r="P4174">
        <f t="shared" si="326"/>
        <v>0</v>
      </c>
      <c r="Q4174">
        <f t="shared" si="327"/>
        <v>0</v>
      </c>
      <c r="R4174">
        <f t="shared" si="328"/>
        <v>1</v>
      </c>
      <c r="S4174">
        <f t="shared" si="329"/>
        <v>0</v>
      </c>
    </row>
    <row r="4175" spans="1:19">
      <c r="A4175" t="s">
        <v>1285</v>
      </c>
      <c r="B4175">
        <v>0</v>
      </c>
      <c r="D4175">
        <v>0</v>
      </c>
      <c r="E4175">
        <f t="shared" si="325"/>
        <v>0</v>
      </c>
      <c r="F4175">
        <f>$D4175*P4175</f>
        <v>0</v>
      </c>
      <c r="G4175">
        <f>$D4175*Q4175</f>
        <v>0</v>
      </c>
      <c r="H4175">
        <f>$D4175*R4175</f>
        <v>0</v>
      </c>
      <c r="I4175">
        <f>$D4175*S4175</f>
        <v>0</v>
      </c>
      <c r="J4175">
        <v>-0.36870000000000003</v>
      </c>
      <c r="K4175">
        <v>1.7</v>
      </c>
      <c r="L4175">
        <v>-0.39950000000000002</v>
      </c>
      <c r="M4175">
        <v>0.98780000000000001</v>
      </c>
      <c r="N4175">
        <v>-4.2299999999999997E-2</v>
      </c>
      <c r="O4175">
        <v>3</v>
      </c>
      <c r="P4175">
        <f t="shared" si="326"/>
        <v>0</v>
      </c>
      <c r="Q4175">
        <f t="shared" si="327"/>
        <v>0</v>
      </c>
      <c r="R4175">
        <f t="shared" si="328"/>
        <v>1</v>
      </c>
      <c r="S4175">
        <f t="shared" si="329"/>
        <v>0</v>
      </c>
    </row>
    <row r="4176" spans="1:19">
      <c r="A4176" t="s">
        <v>1286</v>
      </c>
      <c r="B4176">
        <v>0</v>
      </c>
      <c r="D4176">
        <v>0</v>
      </c>
      <c r="E4176">
        <f t="shared" si="325"/>
        <v>0</v>
      </c>
      <c r="F4176">
        <f>$D4176*P4176</f>
        <v>0</v>
      </c>
      <c r="G4176">
        <f>$D4176*Q4176</f>
        <v>0</v>
      </c>
      <c r="H4176">
        <f>$D4176*R4176</f>
        <v>0</v>
      </c>
      <c r="I4176">
        <f>$D4176*S4176</f>
        <v>0</v>
      </c>
      <c r="J4176">
        <v>1.2097</v>
      </c>
      <c r="K4176">
        <v>1.7</v>
      </c>
      <c r="L4176">
        <v>1.4538</v>
      </c>
      <c r="M4176">
        <v>-1.3332999999999999</v>
      </c>
      <c r="N4176">
        <v>-0.65310000000000001</v>
      </c>
      <c r="O4176">
        <v>3</v>
      </c>
      <c r="P4176">
        <f t="shared" si="326"/>
        <v>0</v>
      </c>
      <c r="Q4176">
        <f t="shared" si="327"/>
        <v>0</v>
      </c>
      <c r="R4176">
        <f t="shared" si="328"/>
        <v>1</v>
      </c>
      <c r="S4176">
        <f t="shared" si="329"/>
        <v>0</v>
      </c>
    </row>
    <row r="4177" spans="1:19">
      <c r="A4177" t="s">
        <v>1287</v>
      </c>
      <c r="B4177">
        <v>0</v>
      </c>
      <c r="D4177">
        <v>0</v>
      </c>
      <c r="E4177">
        <f t="shared" si="325"/>
        <v>0</v>
      </c>
      <c r="F4177">
        <f>$D4177*P4177</f>
        <v>0</v>
      </c>
      <c r="G4177">
        <f>$D4177*Q4177</f>
        <v>0</v>
      </c>
      <c r="H4177">
        <f>$D4177*R4177</f>
        <v>0</v>
      </c>
      <c r="I4177">
        <f>$D4177*S4177</f>
        <v>0</v>
      </c>
      <c r="J4177">
        <v>-0.64929999999999999</v>
      </c>
      <c r="K4177">
        <v>1.7</v>
      </c>
      <c r="L4177">
        <v>0.2828</v>
      </c>
      <c r="M4177">
        <v>0.19769999999999999</v>
      </c>
      <c r="N4177">
        <v>-0.26019999999999999</v>
      </c>
      <c r="O4177">
        <v>3</v>
      </c>
      <c r="P4177">
        <f t="shared" si="326"/>
        <v>0</v>
      </c>
      <c r="Q4177">
        <f t="shared" si="327"/>
        <v>0</v>
      </c>
      <c r="R4177">
        <f t="shared" si="328"/>
        <v>1</v>
      </c>
      <c r="S4177">
        <f t="shared" si="329"/>
        <v>0</v>
      </c>
    </row>
    <row r="4178" spans="1:19">
      <c r="A4178" t="s">
        <v>1288</v>
      </c>
      <c r="B4178">
        <v>0</v>
      </c>
      <c r="D4178">
        <v>0</v>
      </c>
      <c r="E4178">
        <f t="shared" si="325"/>
        <v>0</v>
      </c>
      <c r="F4178">
        <f>$D4178*P4178</f>
        <v>0</v>
      </c>
      <c r="G4178">
        <f>$D4178*Q4178</f>
        <v>0</v>
      </c>
      <c r="H4178">
        <f>$D4178*R4178</f>
        <v>0</v>
      </c>
      <c r="I4178">
        <f>$D4178*S4178</f>
        <v>0</v>
      </c>
      <c r="J4178">
        <v>0.3926</v>
      </c>
      <c r="K4178">
        <v>1.7</v>
      </c>
      <c r="L4178">
        <v>0.56950000000000001</v>
      </c>
      <c r="M4178">
        <v>-0.79339999999999999</v>
      </c>
      <c r="N4178">
        <v>-0.43590000000000001</v>
      </c>
      <c r="O4178">
        <v>3</v>
      </c>
      <c r="P4178">
        <f t="shared" si="326"/>
        <v>0</v>
      </c>
      <c r="Q4178">
        <f t="shared" si="327"/>
        <v>0</v>
      </c>
      <c r="R4178">
        <f t="shared" si="328"/>
        <v>1</v>
      </c>
      <c r="S4178">
        <f t="shared" si="329"/>
        <v>0</v>
      </c>
    </row>
    <row r="4179" spans="1:19">
      <c r="A4179" t="s">
        <v>1289</v>
      </c>
      <c r="B4179">
        <v>0</v>
      </c>
      <c r="D4179">
        <v>0</v>
      </c>
      <c r="E4179">
        <f t="shared" si="325"/>
        <v>0</v>
      </c>
      <c r="F4179">
        <f>$D4179*P4179</f>
        <v>0</v>
      </c>
      <c r="G4179">
        <f>$D4179*Q4179</f>
        <v>0</v>
      </c>
      <c r="H4179">
        <f>$D4179*R4179</f>
        <v>0</v>
      </c>
      <c r="I4179">
        <f>$D4179*S4179</f>
        <v>0</v>
      </c>
      <c r="J4179">
        <v>1.8485</v>
      </c>
      <c r="K4179">
        <v>1.7</v>
      </c>
      <c r="L4179">
        <v>0.35289999999999999</v>
      </c>
      <c r="M4179">
        <v>-0.81269999999999998</v>
      </c>
      <c r="N4179">
        <v>0.1012</v>
      </c>
      <c r="O4179">
        <v>3</v>
      </c>
      <c r="P4179">
        <f t="shared" si="326"/>
        <v>0</v>
      </c>
      <c r="Q4179">
        <f t="shared" si="327"/>
        <v>0</v>
      </c>
      <c r="R4179">
        <f t="shared" si="328"/>
        <v>1</v>
      </c>
      <c r="S4179">
        <f t="shared" si="329"/>
        <v>0</v>
      </c>
    </row>
    <row r="4180" spans="1:19">
      <c r="A4180" t="s">
        <v>1290</v>
      </c>
      <c r="B4180">
        <v>0</v>
      </c>
      <c r="D4180">
        <v>0</v>
      </c>
      <c r="E4180">
        <f t="shared" si="325"/>
        <v>0</v>
      </c>
      <c r="F4180">
        <f>$D4180*P4180</f>
        <v>0</v>
      </c>
      <c r="G4180">
        <f>$D4180*Q4180</f>
        <v>0</v>
      </c>
      <c r="H4180">
        <f>$D4180*R4180</f>
        <v>0</v>
      </c>
      <c r="I4180">
        <f>$D4180*S4180</f>
        <v>0</v>
      </c>
      <c r="J4180">
        <v>-0.1799</v>
      </c>
      <c r="K4180">
        <v>1.7</v>
      </c>
      <c r="L4180">
        <v>-0.17780000000000001</v>
      </c>
      <c r="M4180">
        <v>0.39639999999999997</v>
      </c>
      <c r="N4180">
        <v>-8.2100000000000006E-2</v>
      </c>
      <c r="O4180">
        <v>3</v>
      </c>
      <c r="P4180">
        <f t="shared" si="326"/>
        <v>0</v>
      </c>
      <c r="Q4180">
        <f t="shared" si="327"/>
        <v>0</v>
      </c>
      <c r="R4180">
        <f t="shared" si="328"/>
        <v>1</v>
      </c>
      <c r="S4180">
        <f t="shared" si="329"/>
        <v>0</v>
      </c>
    </row>
    <row r="4181" spans="1:19">
      <c r="A4181" t="s">
        <v>1291</v>
      </c>
      <c r="B4181">
        <v>0</v>
      </c>
      <c r="D4181">
        <v>0</v>
      </c>
      <c r="E4181">
        <f t="shared" si="325"/>
        <v>0</v>
      </c>
      <c r="F4181">
        <f>$D4181*P4181</f>
        <v>0</v>
      </c>
      <c r="G4181">
        <f>$D4181*Q4181</f>
        <v>0</v>
      </c>
      <c r="H4181">
        <f>$D4181*R4181</f>
        <v>0</v>
      </c>
      <c r="I4181">
        <f>$D4181*S4181</f>
        <v>0</v>
      </c>
      <c r="J4181">
        <v>-3.1199999999999999E-2</v>
      </c>
      <c r="K4181">
        <v>1.7</v>
      </c>
      <c r="L4181">
        <v>0.40910000000000002</v>
      </c>
      <c r="M4181">
        <v>-8.0199999999999994E-2</v>
      </c>
      <c r="N4181">
        <v>-0.32300000000000001</v>
      </c>
      <c r="O4181">
        <v>3</v>
      </c>
      <c r="P4181">
        <f t="shared" si="326"/>
        <v>0</v>
      </c>
      <c r="Q4181">
        <f t="shared" si="327"/>
        <v>0</v>
      </c>
      <c r="R4181">
        <f t="shared" si="328"/>
        <v>1</v>
      </c>
      <c r="S4181">
        <f t="shared" si="329"/>
        <v>0</v>
      </c>
    </row>
    <row r="4182" spans="1:19">
      <c r="A4182" t="s">
        <v>1292</v>
      </c>
      <c r="B4182">
        <v>0</v>
      </c>
      <c r="D4182">
        <v>0</v>
      </c>
      <c r="E4182">
        <f t="shared" si="325"/>
        <v>0</v>
      </c>
      <c r="F4182">
        <f>$D4182*P4182</f>
        <v>0</v>
      </c>
      <c r="G4182">
        <f>$D4182*Q4182</f>
        <v>0</v>
      </c>
      <c r="H4182">
        <f>$D4182*R4182</f>
        <v>0</v>
      </c>
      <c r="I4182">
        <f>$D4182*S4182</f>
        <v>0</v>
      </c>
      <c r="J4182">
        <v>-3.2899999999999999E-2</v>
      </c>
      <c r="K4182">
        <v>1.7</v>
      </c>
      <c r="L4182">
        <v>1.0057</v>
      </c>
      <c r="M4182">
        <v>-0.82750000000000001</v>
      </c>
      <c r="N4182">
        <v>-0.78039999999999998</v>
      </c>
      <c r="O4182">
        <v>3</v>
      </c>
      <c r="P4182">
        <f t="shared" si="326"/>
        <v>0</v>
      </c>
      <c r="Q4182">
        <f t="shared" si="327"/>
        <v>0</v>
      </c>
      <c r="R4182">
        <f t="shared" si="328"/>
        <v>1</v>
      </c>
      <c r="S4182">
        <f t="shared" si="329"/>
        <v>0</v>
      </c>
    </row>
    <row r="4183" spans="1:19">
      <c r="A4183" t="s">
        <v>1293</v>
      </c>
      <c r="B4183">
        <v>0</v>
      </c>
      <c r="D4183">
        <v>0</v>
      </c>
      <c r="E4183">
        <f t="shared" si="325"/>
        <v>0</v>
      </c>
      <c r="F4183">
        <f>$D4183*P4183</f>
        <v>0</v>
      </c>
      <c r="G4183">
        <f>$D4183*Q4183</f>
        <v>0</v>
      </c>
      <c r="H4183">
        <f>$D4183*R4183</f>
        <v>0</v>
      </c>
      <c r="I4183">
        <f>$D4183*S4183</f>
        <v>0</v>
      </c>
      <c r="J4183">
        <v>-1.3852</v>
      </c>
      <c r="K4183">
        <v>1.7</v>
      </c>
      <c r="L4183">
        <v>-1.2193000000000001</v>
      </c>
      <c r="M4183">
        <v>-0.36940000000000001</v>
      </c>
      <c r="N4183">
        <v>1.1423000000000001</v>
      </c>
      <c r="O4183">
        <v>3</v>
      </c>
      <c r="P4183">
        <f t="shared" si="326"/>
        <v>0</v>
      </c>
      <c r="Q4183">
        <f t="shared" si="327"/>
        <v>0</v>
      </c>
      <c r="R4183">
        <f t="shared" si="328"/>
        <v>1</v>
      </c>
      <c r="S4183">
        <f t="shared" si="329"/>
        <v>0</v>
      </c>
    </row>
    <row r="4184" spans="1:19">
      <c r="A4184" t="s">
        <v>1294</v>
      </c>
      <c r="B4184">
        <v>0</v>
      </c>
      <c r="D4184">
        <v>0</v>
      </c>
      <c r="E4184">
        <f t="shared" si="325"/>
        <v>0</v>
      </c>
      <c r="F4184">
        <f>$D4184*P4184</f>
        <v>0</v>
      </c>
      <c r="G4184">
        <f>$D4184*Q4184</f>
        <v>0</v>
      </c>
      <c r="H4184">
        <f>$D4184*R4184</f>
        <v>0</v>
      </c>
      <c r="I4184">
        <f>$D4184*S4184</f>
        <v>0</v>
      </c>
      <c r="J4184">
        <v>-2.6800999999999999</v>
      </c>
      <c r="K4184">
        <v>1.7</v>
      </c>
      <c r="L4184">
        <v>-1.0234000000000001</v>
      </c>
      <c r="M4184">
        <v>0.2175</v>
      </c>
      <c r="N4184">
        <v>0.72140000000000004</v>
      </c>
      <c r="O4184">
        <v>3</v>
      </c>
      <c r="P4184">
        <f t="shared" si="326"/>
        <v>0</v>
      </c>
      <c r="Q4184">
        <f t="shared" si="327"/>
        <v>0</v>
      </c>
      <c r="R4184">
        <f t="shared" si="328"/>
        <v>1</v>
      </c>
      <c r="S4184">
        <f t="shared" si="329"/>
        <v>0</v>
      </c>
    </row>
    <row r="4185" spans="1:19">
      <c r="A4185" t="s">
        <v>1295</v>
      </c>
      <c r="B4185">
        <v>0</v>
      </c>
      <c r="D4185">
        <v>0</v>
      </c>
      <c r="E4185">
        <f t="shared" si="325"/>
        <v>0</v>
      </c>
      <c r="F4185">
        <f>$D4185*P4185</f>
        <v>0</v>
      </c>
      <c r="G4185">
        <f>$D4185*Q4185</f>
        <v>0</v>
      </c>
      <c r="H4185">
        <f>$D4185*R4185</f>
        <v>0</v>
      </c>
      <c r="I4185">
        <f>$D4185*S4185</f>
        <v>0</v>
      </c>
      <c r="J4185">
        <v>1.5419</v>
      </c>
      <c r="K4185">
        <v>1.7</v>
      </c>
      <c r="L4185">
        <v>1.7736000000000001</v>
      </c>
      <c r="M4185">
        <v>-1.1292</v>
      </c>
      <c r="N4185">
        <v>-1.2476</v>
      </c>
      <c r="O4185">
        <v>3</v>
      </c>
      <c r="P4185">
        <f t="shared" si="326"/>
        <v>0</v>
      </c>
      <c r="Q4185">
        <f t="shared" si="327"/>
        <v>0</v>
      </c>
      <c r="R4185">
        <f t="shared" si="328"/>
        <v>1</v>
      </c>
      <c r="S4185">
        <f t="shared" si="329"/>
        <v>0</v>
      </c>
    </row>
    <row r="4186" spans="1:19">
      <c r="A4186" t="s">
        <v>1296</v>
      </c>
      <c r="B4186">
        <v>0</v>
      </c>
      <c r="D4186">
        <v>0</v>
      </c>
      <c r="E4186">
        <f t="shared" si="325"/>
        <v>0</v>
      </c>
      <c r="F4186">
        <f>$D4186*P4186</f>
        <v>0</v>
      </c>
      <c r="G4186">
        <f>$D4186*Q4186</f>
        <v>0</v>
      </c>
      <c r="H4186">
        <f>$D4186*R4186</f>
        <v>0</v>
      </c>
      <c r="I4186">
        <f>$D4186*S4186</f>
        <v>0</v>
      </c>
      <c r="J4186">
        <v>0.44019999999999998</v>
      </c>
      <c r="K4186">
        <v>1.7</v>
      </c>
      <c r="L4186">
        <v>0.1762</v>
      </c>
      <c r="M4186">
        <v>-0.74990000000000001</v>
      </c>
      <c r="N4186">
        <v>0.2351</v>
      </c>
      <c r="O4186">
        <v>3</v>
      </c>
      <c r="P4186">
        <f t="shared" si="326"/>
        <v>0</v>
      </c>
      <c r="Q4186">
        <f t="shared" si="327"/>
        <v>0</v>
      </c>
      <c r="R4186">
        <f t="shared" si="328"/>
        <v>1</v>
      </c>
      <c r="S4186">
        <f t="shared" si="329"/>
        <v>0</v>
      </c>
    </row>
    <row r="4187" spans="1:19">
      <c r="A4187" t="s">
        <v>1297</v>
      </c>
      <c r="B4187">
        <v>0</v>
      </c>
      <c r="D4187">
        <v>0</v>
      </c>
      <c r="E4187">
        <f t="shared" si="325"/>
        <v>0</v>
      </c>
      <c r="F4187">
        <f>$D4187*P4187</f>
        <v>0</v>
      </c>
      <c r="G4187">
        <f>$D4187*Q4187</f>
        <v>0</v>
      </c>
      <c r="H4187">
        <f>$D4187*R4187</f>
        <v>0</v>
      </c>
      <c r="I4187">
        <f>$D4187*S4187</f>
        <v>0</v>
      </c>
      <c r="J4187">
        <v>-3.8163999999999998</v>
      </c>
      <c r="K4187">
        <v>1.7</v>
      </c>
      <c r="L4187">
        <v>-2.1013999999999999</v>
      </c>
      <c r="M4187">
        <v>0.77200000000000002</v>
      </c>
      <c r="N4187">
        <v>1.3283</v>
      </c>
      <c r="O4187">
        <v>3</v>
      </c>
      <c r="P4187">
        <f t="shared" si="326"/>
        <v>0</v>
      </c>
      <c r="Q4187">
        <f t="shared" si="327"/>
        <v>0</v>
      </c>
      <c r="R4187">
        <f t="shared" si="328"/>
        <v>1</v>
      </c>
      <c r="S4187">
        <f t="shared" si="329"/>
        <v>0</v>
      </c>
    </row>
    <row r="4188" spans="1:19">
      <c r="A4188" t="s">
        <v>1298</v>
      </c>
      <c r="B4188">
        <v>0</v>
      </c>
      <c r="D4188">
        <v>0</v>
      </c>
      <c r="E4188">
        <f t="shared" si="325"/>
        <v>0</v>
      </c>
      <c r="F4188">
        <f>$D4188*P4188</f>
        <v>0</v>
      </c>
      <c r="G4188">
        <f>$D4188*Q4188</f>
        <v>0</v>
      </c>
      <c r="H4188">
        <f>$D4188*R4188</f>
        <v>0</v>
      </c>
      <c r="I4188">
        <f>$D4188*S4188</f>
        <v>0</v>
      </c>
      <c r="J4188">
        <v>-0.58360000000000001</v>
      </c>
      <c r="K4188">
        <v>1.7</v>
      </c>
      <c r="L4188">
        <v>-3.1417999999999999</v>
      </c>
      <c r="M4188">
        <v>1.1055999999999999</v>
      </c>
      <c r="N4188">
        <v>2.4192</v>
      </c>
      <c r="O4188">
        <v>3</v>
      </c>
      <c r="P4188">
        <f t="shared" si="326"/>
        <v>0</v>
      </c>
      <c r="Q4188">
        <f t="shared" si="327"/>
        <v>0</v>
      </c>
      <c r="R4188">
        <f t="shared" si="328"/>
        <v>1</v>
      </c>
      <c r="S4188">
        <f t="shared" si="329"/>
        <v>0</v>
      </c>
    </row>
    <row r="4189" spans="1:19">
      <c r="A4189" t="s">
        <v>1299</v>
      </c>
      <c r="B4189">
        <v>0</v>
      </c>
      <c r="D4189">
        <v>0</v>
      </c>
      <c r="E4189">
        <f t="shared" si="325"/>
        <v>0</v>
      </c>
      <c r="F4189">
        <f>$D4189*P4189</f>
        <v>0</v>
      </c>
      <c r="G4189">
        <f>$D4189*Q4189</f>
        <v>0</v>
      </c>
      <c r="H4189">
        <f>$D4189*R4189</f>
        <v>0</v>
      </c>
      <c r="I4189">
        <f>$D4189*S4189</f>
        <v>0</v>
      </c>
      <c r="J4189">
        <v>0.96399999999999997</v>
      </c>
      <c r="K4189">
        <v>1.7</v>
      </c>
      <c r="L4189">
        <v>0.29680000000000001</v>
      </c>
      <c r="M4189">
        <v>-0.74470000000000003</v>
      </c>
      <c r="N4189">
        <v>-0.4889</v>
      </c>
      <c r="O4189">
        <v>3</v>
      </c>
      <c r="P4189">
        <f t="shared" si="326"/>
        <v>0</v>
      </c>
      <c r="Q4189">
        <f t="shared" si="327"/>
        <v>0</v>
      </c>
      <c r="R4189">
        <f t="shared" si="328"/>
        <v>1</v>
      </c>
      <c r="S4189">
        <f t="shared" si="329"/>
        <v>0</v>
      </c>
    </row>
    <row r="4190" spans="1:19">
      <c r="A4190" t="s">
        <v>1300</v>
      </c>
      <c r="B4190">
        <v>0</v>
      </c>
      <c r="D4190">
        <v>0</v>
      </c>
      <c r="E4190">
        <f t="shared" si="325"/>
        <v>0</v>
      </c>
      <c r="F4190">
        <f>$D4190*P4190</f>
        <v>0</v>
      </c>
      <c r="G4190">
        <f>$D4190*Q4190</f>
        <v>0</v>
      </c>
      <c r="H4190">
        <f>$D4190*R4190</f>
        <v>0</v>
      </c>
      <c r="I4190">
        <f>$D4190*S4190</f>
        <v>0</v>
      </c>
      <c r="J4190">
        <v>2.7054999999999998</v>
      </c>
      <c r="K4190">
        <v>1.7</v>
      </c>
      <c r="L4190">
        <v>2.4201999999999999</v>
      </c>
      <c r="M4190">
        <v>-1.1698</v>
      </c>
      <c r="N4190">
        <v>-1.8407</v>
      </c>
      <c r="O4190">
        <v>3</v>
      </c>
      <c r="P4190">
        <f t="shared" si="326"/>
        <v>0</v>
      </c>
      <c r="Q4190">
        <f t="shared" si="327"/>
        <v>0</v>
      </c>
      <c r="R4190">
        <f t="shared" si="328"/>
        <v>1</v>
      </c>
      <c r="S4190">
        <f t="shared" si="329"/>
        <v>0</v>
      </c>
    </row>
    <row r="4191" spans="1:19">
      <c r="A4191" t="s">
        <v>1301</v>
      </c>
      <c r="B4191">
        <v>0</v>
      </c>
      <c r="D4191">
        <v>0</v>
      </c>
      <c r="E4191">
        <f t="shared" si="325"/>
        <v>0</v>
      </c>
      <c r="F4191">
        <f>$D4191*P4191</f>
        <v>0</v>
      </c>
      <c r="G4191">
        <f>$D4191*Q4191</f>
        <v>0</v>
      </c>
      <c r="H4191">
        <f>$D4191*R4191</f>
        <v>0</v>
      </c>
      <c r="I4191">
        <f>$D4191*S4191</f>
        <v>0</v>
      </c>
      <c r="J4191">
        <v>-1.3566</v>
      </c>
      <c r="K4191">
        <v>1.7</v>
      </c>
      <c r="L4191">
        <v>-0.4617</v>
      </c>
      <c r="M4191">
        <v>-0.1542</v>
      </c>
      <c r="N4191">
        <v>8.8300000000000003E-2</v>
      </c>
      <c r="O4191">
        <v>3</v>
      </c>
      <c r="P4191">
        <f t="shared" si="326"/>
        <v>0</v>
      </c>
      <c r="Q4191">
        <f t="shared" si="327"/>
        <v>0</v>
      </c>
      <c r="R4191">
        <f t="shared" si="328"/>
        <v>1</v>
      </c>
      <c r="S4191">
        <f t="shared" si="329"/>
        <v>0</v>
      </c>
    </row>
    <row r="4192" spans="1:19">
      <c r="A4192" t="s">
        <v>1302</v>
      </c>
      <c r="B4192">
        <v>0</v>
      </c>
      <c r="D4192">
        <v>0</v>
      </c>
      <c r="E4192">
        <f t="shared" si="325"/>
        <v>0</v>
      </c>
      <c r="F4192">
        <f>$D4192*P4192</f>
        <v>0</v>
      </c>
      <c r="G4192">
        <f>$D4192*Q4192</f>
        <v>0</v>
      </c>
      <c r="H4192">
        <f>$D4192*R4192</f>
        <v>0</v>
      </c>
      <c r="I4192">
        <f>$D4192*S4192</f>
        <v>0</v>
      </c>
      <c r="J4192">
        <v>1.329</v>
      </c>
      <c r="K4192">
        <v>1.7</v>
      </c>
      <c r="L4192">
        <v>0.89159999999999995</v>
      </c>
      <c r="M4192">
        <v>-0.41849999999999998</v>
      </c>
      <c r="N4192">
        <v>-0.67400000000000004</v>
      </c>
      <c r="O4192">
        <v>3</v>
      </c>
      <c r="P4192">
        <f t="shared" si="326"/>
        <v>0</v>
      </c>
      <c r="Q4192">
        <f t="shared" si="327"/>
        <v>0</v>
      </c>
      <c r="R4192">
        <f t="shared" si="328"/>
        <v>1</v>
      </c>
      <c r="S4192">
        <f t="shared" si="329"/>
        <v>0</v>
      </c>
    </row>
    <row r="4193" spans="1:19">
      <c r="A4193" t="s">
        <v>1303</v>
      </c>
      <c r="B4193">
        <v>0</v>
      </c>
      <c r="D4193">
        <v>0</v>
      </c>
      <c r="E4193">
        <f t="shared" si="325"/>
        <v>0</v>
      </c>
      <c r="F4193">
        <f>$D4193*P4193</f>
        <v>0</v>
      </c>
      <c r="G4193">
        <f>$D4193*Q4193</f>
        <v>0</v>
      </c>
      <c r="H4193">
        <f>$D4193*R4193</f>
        <v>0</v>
      </c>
      <c r="I4193">
        <f>$D4193*S4193</f>
        <v>0</v>
      </c>
      <c r="J4193">
        <v>1.8552</v>
      </c>
      <c r="K4193">
        <v>1.7</v>
      </c>
      <c r="L4193">
        <v>-0.2742</v>
      </c>
      <c r="M4193">
        <v>0.40379999999999999</v>
      </c>
      <c r="N4193">
        <v>0.53410000000000002</v>
      </c>
      <c r="O4193">
        <v>3</v>
      </c>
      <c r="P4193">
        <f t="shared" si="326"/>
        <v>0</v>
      </c>
      <c r="Q4193">
        <f t="shared" si="327"/>
        <v>0</v>
      </c>
      <c r="R4193">
        <f t="shared" si="328"/>
        <v>1</v>
      </c>
      <c r="S4193">
        <f t="shared" si="329"/>
        <v>0</v>
      </c>
    </row>
    <row r="4194" spans="1:19">
      <c r="A4194" t="s">
        <v>1304</v>
      </c>
      <c r="B4194">
        <v>0</v>
      </c>
      <c r="D4194">
        <v>0</v>
      </c>
      <c r="E4194">
        <f t="shared" si="325"/>
        <v>0</v>
      </c>
      <c r="F4194">
        <f>$D4194*P4194</f>
        <v>0</v>
      </c>
      <c r="G4194">
        <f>$D4194*Q4194</f>
        <v>0</v>
      </c>
      <c r="H4194">
        <f>$D4194*R4194</f>
        <v>0</v>
      </c>
      <c r="I4194">
        <f>$D4194*S4194</f>
        <v>0</v>
      </c>
      <c r="J4194">
        <v>-0.496</v>
      </c>
      <c r="K4194">
        <v>1.7</v>
      </c>
      <c r="L4194">
        <v>-2.0500000000000001E-2</v>
      </c>
      <c r="M4194">
        <v>0.82230000000000003</v>
      </c>
      <c r="N4194">
        <v>-0.1198</v>
      </c>
      <c r="O4194">
        <v>3</v>
      </c>
      <c r="P4194">
        <f t="shared" si="326"/>
        <v>0</v>
      </c>
      <c r="Q4194">
        <f t="shared" si="327"/>
        <v>0</v>
      </c>
      <c r="R4194">
        <f t="shared" si="328"/>
        <v>1</v>
      </c>
      <c r="S4194">
        <f t="shared" si="329"/>
        <v>0</v>
      </c>
    </row>
    <row r="4195" spans="1:19">
      <c r="A4195" t="s">
        <v>1305</v>
      </c>
      <c r="B4195">
        <v>0</v>
      </c>
      <c r="D4195">
        <v>0</v>
      </c>
      <c r="E4195">
        <f t="shared" si="325"/>
        <v>0</v>
      </c>
      <c r="F4195">
        <f>$D4195*P4195</f>
        <v>0</v>
      </c>
      <c r="G4195">
        <f>$D4195*Q4195</f>
        <v>0</v>
      </c>
      <c r="H4195">
        <f>$D4195*R4195</f>
        <v>0</v>
      </c>
      <c r="I4195">
        <f>$D4195*S4195</f>
        <v>0</v>
      </c>
      <c r="J4195">
        <v>-0.86560000000000004</v>
      </c>
      <c r="K4195">
        <v>1.7</v>
      </c>
      <c r="L4195">
        <v>-0.77610000000000001</v>
      </c>
      <c r="M4195">
        <v>-0.8387</v>
      </c>
      <c r="N4195">
        <v>0.93420000000000003</v>
      </c>
      <c r="O4195">
        <v>3</v>
      </c>
      <c r="P4195">
        <f t="shared" si="326"/>
        <v>0</v>
      </c>
      <c r="Q4195">
        <f t="shared" si="327"/>
        <v>0</v>
      </c>
      <c r="R4195">
        <f t="shared" si="328"/>
        <v>1</v>
      </c>
      <c r="S4195">
        <f t="shared" si="329"/>
        <v>0</v>
      </c>
    </row>
    <row r="4196" spans="1:19">
      <c r="A4196" t="s">
        <v>1306</v>
      </c>
      <c r="B4196">
        <v>0</v>
      </c>
      <c r="D4196">
        <v>0</v>
      </c>
      <c r="E4196">
        <f t="shared" si="325"/>
        <v>0</v>
      </c>
      <c r="F4196">
        <f>$D4196*P4196</f>
        <v>0</v>
      </c>
      <c r="G4196">
        <f>$D4196*Q4196</f>
        <v>0</v>
      </c>
      <c r="H4196">
        <f>$D4196*R4196</f>
        <v>0</v>
      </c>
      <c r="I4196">
        <f>$D4196*S4196</f>
        <v>0</v>
      </c>
      <c r="J4196">
        <v>0.52800000000000002</v>
      </c>
      <c r="K4196">
        <v>1.7</v>
      </c>
      <c r="L4196">
        <v>0.49809999999999999</v>
      </c>
      <c r="M4196">
        <v>0.15690000000000001</v>
      </c>
      <c r="N4196">
        <v>0.28849999999999998</v>
      </c>
      <c r="O4196">
        <v>3</v>
      </c>
      <c r="P4196">
        <f t="shared" si="326"/>
        <v>0</v>
      </c>
      <c r="Q4196">
        <f t="shared" si="327"/>
        <v>0</v>
      </c>
      <c r="R4196">
        <f t="shared" si="328"/>
        <v>1</v>
      </c>
      <c r="S4196">
        <f t="shared" si="329"/>
        <v>0</v>
      </c>
    </row>
    <row r="4197" spans="1:19">
      <c r="A4197" t="s">
        <v>1307</v>
      </c>
      <c r="B4197">
        <v>0</v>
      </c>
      <c r="D4197">
        <v>0</v>
      </c>
      <c r="E4197">
        <f t="shared" si="325"/>
        <v>0</v>
      </c>
      <c r="F4197">
        <f>$D4197*P4197</f>
        <v>0</v>
      </c>
      <c r="G4197">
        <f>$D4197*Q4197</f>
        <v>0</v>
      </c>
      <c r="H4197">
        <f>$D4197*R4197</f>
        <v>0</v>
      </c>
      <c r="I4197">
        <f>$D4197*S4197</f>
        <v>0</v>
      </c>
      <c r="J4197">
        <v>0.95109999999999995</v>
      </c>
      <c r="K4197">
        <v>1.7</v>
      </c>
      <c r="L4197">
        <v>0.80640000000000001</v>
      </c>
      <c r="M4197">
        <v>-0.108</v>
      </c>
      <c r="N4197">
        <v>0.20649999999999999</v>
      </c>
      <c r="O4197">
        <v>3</v>
      </c>
      <c r="P4197">
        <f t="shared" si="326"/>
        <v>0</v>
      </c>
      <c r="Q4197">
        <f t="shared" si="327"/>
        <v>0</v>
      </c>
      <c r="R4197">
        <f t="shared" si="328"/>
        <v>1</v>
      </c>
      <c r="S4197">
        <f t="shared" si="329"/>
        <v>0</v>
      </c>
    </row>
    <row r="4198" spans="1:19">
      <c r="A4198" t="s">
        <v>1308</v>
      </c>
      <c r="B4198">
        <v>0</v>
      </c>
      <c r="D4198">
        <v>0</v>
      </c>
      <c r="E4198">
        <f t="shared" si="325"/>
        <v>0</v>
      </c>
      <c r="F4198">
        <f>$D4198*P4198</f>
        <v>0</v>
      </c>
      <c r="G4198">
        <f>$D4198*Q4198</f>
        <v>0</v>
      </c>
      <c r="H4198">
        <f>$D4198*R4198</f>
        <v>0</v>
      </c>
      <c r="I4198">
        <f>$D4198*S4198</f>
        <v>0</v>
      </c>
      <c r="J4198">
        <v>0.64080000000000004</v>
      </c>
      <c r="K4198">
        <v>1.7</v>
      </c>
      <c r="L4198">
        <v>0.97519999999999996</v>
      </c>
      <c r="M4198">
        <v>0.83889999999999998</v>
      </c>
      <c r="N4198">
        <v>0.16619999999999999</v>
      </c>
      <c r="O4198">
        <v>3</v>
      </c>
      <c r="P4198">
        <f t="shared" si="326"/>
        <v>0</v>
      </c>
      <c r="Q4198">
        <f t="shared" si="327"/>
        <v>0</v>
      </c>
      <c r="R4198">
        <f t="shared" si="328"/>
        <v>1</v>
      </c>
      <c r="S4198">
        <f t="shared" si="329"/>
        <v>0</v>
      </c>
    </row>
    <row r="4199" spans="1:19">
      <c r="A4199" t="s">
        <v>1309</v>
      </c>
      <c r="B4199">
        <v>0</v>
      </c>
      <c r="D4199">
        <v>0</v>
      </c>
      <c r="E4199">
        <f t="shared" si="325"/>
        <v>0</v>
      </c>
      <c r="F4199">
        <f>$D4199*P4199</f>
        <v>0</v>
      </c>
      <c r="G4199">
        <f>$D4199*Q4199</f>
        <v>0</v>
      </c>
      <c r="H4199">
        <f>$D4199*R4199</f>
        <v>0</v>
      </c>
      <c r="I4199">
        <f>$D4199*S4199</f>
        <v>0</v>
      </c>
      <c r="J4199">
        <v>0.21299999999999999</v>
      </c>
      <c r="K4199">
        <v>1.7</v>
      </c>
      <c r="L4199">
        <v>0.21229999999999999</v>
      </c>
      <c r="M4199">
        <v>1.5008999999999999</v>
      </c>
      <c r="N4199">
        <v>-0.21929999999999999</v>
      </c>
      <c r="O4199">
        <v>3</v>
      </c>
      <c r="P4199">
        <f t="shared" si="326"/>
        <v>0</v>
      </c>
      <c r="Q4199">
        <f t="shared" si="327"/>
        <v>0</v>
      </c>
      <c r="R4199">
        <f t="shared" si="328"/>
        <v>1</v>
      </c>
      <c r="S4199">
        <f t="shared" si="329"/>
        <v>0</v>
      </c>
    </row>
    <row r="4200" spans="1:19">
      <c r="A4200" t="s">
        <v>1310</v>
      </c>
      <c r="B4200">
        <v>0</v>
      </c>
      <c r="D4200">
        <v>0</v>
      </c>
      <c r="E4200">
        <f t="shared" si="325"/>
        <v>0</v>
      </c>
      <c r="F4200">
        <f>$D4200*P4200</f>
        <v>0</v>
      </c>
      <c r="G4200">
        <f>$D4200*Q4200</f>
        <v>0</v>
      </c>
      <c r="H4200">
        <f>$D4200*R4200</f>
        <v>0</v>
      </c>
      <c r="I4200">
        <f>$D4200*S4200</f>
        <v>0</v>
      </c>
      <c r="J4200">
        <v>-0.66969999999999996</v>
      </c>
      <c r="K4200">
        <v>1.7</v>
      </c>
      <c r="L4200">
        <v>-0.59409999999999996</v>
      </c>
      <c r="M4200">
        <v>0.35239999999999999</v>
      </c>
      <c r="N4200">
        <v>3.4000000000000002E-2</v>
      </c>
      <c r="O4200">
        <v>3</v>
      </c>
      <c r="P4200">
        <f t="shared" si="326"/>
        <v>0</v>
      </c>
      <c r="Q4200">
        <f t="shared" si="327"/>
        <v>0</v>
      </c>
      <c r="R4200">
        <f t="shared" si="328"/>
        <v>1</v>
      </c>
      <c r="S4200">
        <f t="shared" si="329"/>
        <v>0</v>
      </c>
    </row>
    <row r="4201" spans="1:19">
      <c r="A4201" t="s">
        <v>1311</v>
      </c>
      <c r="B4201">
        <v>0</v>
      </c>
      <c r="D4201">
        <v>0</v>
      </c>
      <c r="E4201">
        <f t="shared" si="325"/>
        <v>0</v>
      </c>
      <c r="F4201">
        <f>$D4201*P4201</f>
        <v>0</v>
      </c>
      <c r="G4201">
        <f>$D4201*Q4201</f>
        <v>0</v>
      </c>
      <c r="H4201">
        <f>$D4201*R4201</f>
        <v>0</v>
      </c>
      <c r="I4201">
        <f>$D4201*S4201</f>
        <v>0</v>
      </c>
      <c r="J4201">
        <v>0.72289999999999999</v>
      </c>
      <c r="K4201">
        <v>1.7</v>
      </c>
      <c r="L4201">
        <v>-0.97619999999999996</v>
      </c>
      <c r="M4201">
        <v>-0.66069999999999995</v>
      </c>
      <c r="N4201">
        <v>4.5999999999999999E-2</v>
      </c>
      <c r="O4201">
        <v>3</v>
      </c>
      <c r="P4201">
        <f t="shared" si="326"/>
        <v>0</v>
      </c>
      <c r="Q4201">
        <f t="shared" si="327"/>
        <v>0</v>
      </c>
      <c r="R4201">
        <f t="shared" si="328"/>
        <v>1</v>
      </c>
      <c r="S4201">
        <f t="shared" si="329"/>
        <v>0</v>
      </c>
    </row>
    <row r="4202" spans="1:19">
      <c r="A4202" t="s">
        <v>1312</v>
      </c>
      <c r="B4202">
        <v>0</v>
      </c>
      <c r="D4202">
        <v>0</v>
      </c>
      <c r="E4202">
        <f t="shared" si="325"/>
        <v>0</v>
      </c>
      <c r="F4202">
        <f>$D4202*P4202</f>
        <v>0</v>
      </c>
      <c r="G4202">
        <f>$D4202*Q4202</f>
        <v>0</v>
      </c>
      <c r="H4202">
        <f>$D4202*R4202</f>
        <v>0</v>
      </c>
      <c r="I4202">
        <f>$D4202*S4202</f>
        <v>0</v>
      </c>
      <c r="J4202">
        <v>0.72540000000000004</v>
      </c>
      <c r="K4202">
        <v>1.7</v>
      </c>
      <c r="L4202">
        <v>-0.41260000000000002</v>
      </c>
      <c r="M4202">
        <v>8.9999999999999993E-3</v>
      </c>
      <c r="N4202">
        <v>0.3095</v>
      </c>
      <c r="O4202">
        <v>3</v>
      </c>
      <c r="P4202">
        <f t="shared" si="326"/>
        <v>0</v>
      </c>
      <c r="Q4202">
        <f t="shared" si="327"/>
        <v>0</v>
      </c>
      <c r="R4202">
        <f t="shared" si="328"/>
        <v>1</v>
      </c>
      <c r="S4202">
        <f t="shared" si="329"/>
        <v>0</v>
      </c>
    </row>
    <row r="4203" spans="1:19">
      <c r="A4203" t="s">
        <v>1313</v>
      </c>
      <c r="B4203">
        <v>0</v>
      </c>
      <c r="D4203">
        <v>0</v>
      </c>
      <c r="E4203">
        <f t="shared" si="325"/>
        <v>0</v>
      </c>
      <c r="F4203">
        <f>$D4203*P4203</f>
        <v>0</v>
      </c>
      <c r="G4203">
        <f>$D4203*Q4203</f>
        <v>0</v>
      </c>
      <c r="H4203">
        <f>$D4203*R4203</f>
        <v>0</v>
      </c>
      <c r="I4203">
        <f>$D4203*S4203</f>
        <v>0</v>
      </c>
      <c r="J4203">
        <v>0.58909999999999996</v>
      </c>
      <c r="K4203">
        <v>1.7</v>
      </c>
      <c r="L4203">
        <v>0.40989999999999999</v>
      </c>
      <c r="M4203">
        <v>0.97919999999999996</v>
      </c>
      <c r="N4203">
        <v>-0.8387</v>
      </c>
      <c r="O4203">
        <v>3</v>
      </c>
      <c r="P4203">
        <f t="shared" si="326"/>
        <v>0</v>
      </c>
      <c r="Q4203">
        <f t="shared" si="327"/>
        <v>0</v>
      </c>
      <c r="R4203">
        <f t="shared" si="328"/>
        <v>1</v>
      </c>
      <c r="S4203">
        <f t="shared" si="329"/>
        <v>0</v>
      </c>
    </row>
    <row r="4204" spans="1:19">
      <c r="A4204" t="s">
        <v>1314</v>
      </c>
      <c r="B4204">
        <v>0</v>
      </c>
      <c r="D4204">
        <v>0</v>
      </c>
      <c r="E4204">
        <f t="shared" si="325"/>
        <v>0</v>
      </c>
      <c r="F4204">
        <f>$D4204*P4204</f>
        <v>0</v>
      </c>
      <c r="G4204">
        <f>$D4204*Q4204</f>
        <v>0</v>
      </c>
      <c r="H4204">
        <f>$D4204*R4204</f>
        <v>0</v>
      </c>
      <c r="I4204">
        <f>$D4204*S4204</f>
        <v>0</v>
      </c>
      <c r="J4204">
        <v>0.76829999999999998</v>
      </c>
      <c r="K4204">
        <v>1.7</v>
      </c>
      <c r="L4204">
        <v>0.48139999999999999</v>
      </c>
      <c r="M4204">
        <v>-0.27489999999999998</v>
      </c>
      <c r="N4204">
        <v>-0.1439</v>
      </c>
      <c r="O4204">
        <v>3</v>
      </c>
      <c r="P4204">
        <f t="shared" si="326"/>
        <v>0</v>
      </c>
      <c r="Q4204">
        <f t="shared" si="327"/>
        <v>0</v>
      </c>
      <c r="R4204">
        <f t="shared" si="328"/>
        <v>1</v>
      </c>
      <c r="S4204">
        <f t="shared" si="329"/>
        <v>0</v>
      </c>
    </row>
    <row r="4205" spans="1:19">
      <c r="A4205" t="s">
        <v>1315</v>
      </c>
      <c r="B4205">
        <v>0</v>
      </c>
      <c r="D4205">
        <v>0</v>
      </c>
      <c r="E4205">
        <f t="shared" si="325"/>
        <v>0</v>
      </c>
      <c r="F4205">
        <f>$D4205*P4205</f>
        <v>0</v>
      </c>
      <c r="G4205">
        <f>$D4205*Q4205</f>
        <v>0</v>
      </c>
      <c r="H4205">
        <f>$D4205*R4205</f>
        <v>0</v>
      </c>
      <c r="I4205">
        <f>$D4205*S4205</f>
        <v>0</v>
      </c>
      <c r="J4205">
        <v>0.72199999999999998</v>
      </c>
      <c r="K4205">
        <v>1.7</v>
      </c>
      <c r="L4205">
        <v>-0.2208</v>
      </c>
      <c r="M4205">
        <v>-1.2490000000000001</v>
      </c>
      <c r="N4205">
        <v>-2.47E-2</v>
      </c>
      <c r="O4205">
        <v>3</v>
      </c>
      <c r="P4205">
        <f t="shared" si="326"/>
        <v>0</v>
      </c>
      <c r="Q4205">
        <f t="shared" si="327"/>
        <v>0</v>
      </c>
      <c r="R4205">
        <f t="shared" si="328"/>
        <v>1</v>
      </c>
      <c r="S4205">
        <f t="shared" si="329"/>
        <v>0</v>
      </c>
    </row>
    <row r="4206" spans="1:19">
      <c r="A4206" t="s">
        <v>1316</v>
      </c>
      <c r="B4206">
        <v>0</v>
      </c>
      <c r="D4206">
        <v>0</v>
      </c>
      <c r="E4206">
        <f t="shared" si="325"/>
        <v>0</v>
      </c>
      <c r="F4206">
        <f>$D4206*P4206</f>
        <v>0</v>
      </c>
      <c r="G4206">
        <f>$D4206*Q4206</f>
        <v>0</v>
      </c>
      <c r="H4206">
        <f>$D4206*R4206</f>
        <v>0</v>
      </c>
      <c r="I4206">
        <f>$D4206*S4206</f>
        <v>0</v>
      </c>
      <c r="J4206">
        <v>-0.23730000000000001</v>
      </c>
      <c r="K4206">
        <v>1.7</v>
      </c>
      <c r="L4206">
        <v>0.1056</v>
      </c>
      <c r="M4206">
        <v>-0.44140000000000001</v>
      </c>
      <c r="N4206">
        <v>-0.50639999999999996</v>
      </c>
      <c r="O4206">
        <v>3</v>
      </c>
      <c r="P4206">
        <f t="shared" si="326"/>
        <v>0</v>
      </c>
      <c r="Q4206">
        <f t="shared" si="327"/>
        <v>0</v>
      </c>
      <c r="R4206">
        <f t="shared" si="328"/>
        <v>1</v>
      </c>
      <c r="S4206">
        <f t="shared" si="329"/>
        <v>0</v>
      </c>
    </row>
    <row r="4207" spans="1:19">
      <c r="A4207" t="s">
        <v>1317</v>
      </c>
      <c r="B4207">
        <v>0</v>
      </c>
      <c r="D4207">
        <v>0</v>
      </c>
      <c r="E4207">
        <f t="shared" si="325"/>
        <v>0</v>
      </c>
      <c r="F4207">
        <f>$D4207*P4207</f>
        <v>0</v>
      </c>
      <c r="G4207">
        <f>$D4207*Q4207</f>
        <v>0</v>
      </c>
      <c r="H4207">
        <f>$D4207*R4207</f>
        <v>0</v>
      </c>
      <c r="I4207">
        <f>$D4207*S4207</f>
        <v>0</v>
      </c>
      <c r="J4207">
        <v>5.1700000000000003E-2</v>
      </c>
      <c r="K4207">
        <v>1.7</v>
      </c>
      <c r="L4207">
        <v>-0.70389999999999997</v>
      </c>
      <c r="M4207">
        <v>0.3967</v>
      </c>
      <c r="N4207">
        <v>0.12509999999999999</v>
      </c>
      <c r="O4207">
        <v>3</v>
      </c>
      <c r="P4207">
        <f t="shared" si="326"/>
        <v>0</v>
      </c>
      <c r="Q4207">
        <f t="shared" si="327"/>
        <v>0</v>
      </c>
      <c r="R4207">
        <f t="shared" si="328"/>
        <v>1</v>
      </c>
      <c r="S4207">
        <f t="shared" si="329"/>
        <v>0</v>
      </c>
    </row>
    <row r="4208" spans="1:19">
      <c r="A4208" t="s">
        <v>1318</v>
      </c>
      <c r="B4208">
        <v>0</v>
      </c>
      <c r="D4208">
        <v>0</v>
      </c>
      <c r="E4208">
        <f t="shared" si="325"/>
        <v>0</v>
      </c>
      <c r="F4208">
        <f>$D4208*P4208</f>
        <v>0</v>
      </c>
      <c r="G4208">
        <f>$D4208*Q4208</f>
        <v>0</v>
      </c>
      <c r="H4208">
        <f>$D4208*R4208</f>
        <v>0</v>
      </c>
      <c r="I4208">
        <f>$D4208*S4208</f>
        <v>0</v>
      </c>
      <c r="J4208">
        <v>-0.17269999999999999</v>
      </c>
      <c r="K4208">
        <v>1.7</v>
      </c>
      <c r="L4208">
        <v>0.97440000000000004</v>
      </c>
      <c r="M4208">
        <v>0.59630000000000005</v>
      </c>
      <c r="N4208">
        <v>-0.43480000000000002</v>
      </c>
      <c r="O4208">
        <v>3</v>
      </c>
      <c r="P4208">
        <f t="shared" si="326"/>
        <v>0</v>
      </c>
      <c r="Q4208">
        <f t="shared" si="327"/>
        <v>0</v>
      </c>
      <c r="R4208">
        <f t="shared" si="328"/>
        <v>1</v>
      </c>
      <c r="S4208">
        <f t="shared" si="329"/>
        <v>0</v>
      </c>
    </row>
    <row r="4209" spans="1:19">
      <c r="A4209" t="s">
        <v>1319</v>
      </c>
      <c r="B4209">
        <v>0</v>
      </c>
      <c r="D4209">
        <v>0</v>
      </c>
      <c r="E4209">
        <f t="shared" si="325"/>
        <v>0</v>
      </c>
      <c r="F4209">
        <f>$D4209*P4209</f>
        <v>0</v>
      </c>
      <c r="G4209">
        <f>$D4209*Q4209</f>
        <v>0</v>
      </c>
      <c r="H4209">
        <f>$D4209*R4209</f>
        <v>0</v>
      </c>
      <c r="I4209">
        <f>$D4209*S4209</f>
        <v>0</v>
      </c>
      <c r="J4209">
        <v>1.484</v>
      </c>
      <c r="K4209">
        <v>1.7</v>
      </c>
      <c r="L4209">
        <v>1.1873</v>
      </c>
      <c r="M4209">
        <v>0.91159999999999997</v>
      </c>
      <c r="N4209">
        <v>2.3E-2</v>
      </c>
      <c r="O4209">
        <v>3</v>
      </c>
      <c r="P4209">
        <f t="shared" si="326"/>
        <v>0</v>
      </c>
      <c r="Q4209">
        <f t="shared" si="327"/>
        <v>0</v>
      </c>
      <c r="R4209">
        <f t="shared" si="328"/>
        <v>1</v>
      </c>
      <c r="S4209">
        <f t="shared" si="329"/>
        <v>0</v>
      </c>
    </row>
    <row r="4210" spans="1:19">
      <c r="A4210" t="s">
        <v>1320</v>
      </c>
      <c r="B4210">
        <v>0</v>
      </c>
      <c r="D4210">
        <v>0</v>
      </c>
      <c r="E4210">
        <f t="shared" si="325"/>
        <v>0</v>
      </c>
      <c r="F4210">
        <f>$D4210*P4210</f>
        <v>0</v>
      </c>
      <c r="G4210">
        <f>$D4210*Q4210</f>
        <v>0</v>
      </c>
      <c r="H4210">
        <f>$D4210*R4210</f>
        <v>0</v>
      </c>
      <c r="I4210">
        <f>$D4210*S4210</f>
        <v>0</v>
      </c>
      <c r="J4210">
        <v>0.24879999999999999</v>
      </c>
      <c r="K4210">
        <v>1.7</v>
      </c>
      <c r="L4210">
        <v>0.73529999999999995</v>
      </c>
      <c r="M4210">
        <v>1.0144</v>
      </c>
      <c r="N4210">
        <v>-0.36649999999999999</v>
      </c>
      <c r="O4210">
        <v>3</v>
      </c>
      <c r="P4210">
        <f t="shared" si="326"/>
        <v>0</v>
      </c>
      <c r="Q4210">
        <f t="shared" si="327"/>
        <v>0</v>
      </c>
      <c r="R4210">
        <f t="shared" si="328"/>
        <v>1</v>
      </c>
      <c r="S4210">
        <f t="shared" si="329"/>
        <v>0</v>
      </c>
    </row>
    <row r="4211" spans="1:19">
      <c r="A4211" t="s">
        <v>1321</v>
      </c>
      <c r="B4211">
        <v>0</v>
      </c>
      <c r="D4211">
        <v>0</v>
      </c>
      <c r="E4211">
        <f t="shared" si="325"/>
        <v>0</v>
      </c>
      <c r="F4211">
        <f>$D4211*P4211</f>
        <v>0</v>
      </c>
      <c r="G4211">
        <f>$D4211*Q4211</f>
        <v>0</v>
      </c>
      <c r="H4211">
        <f>$D4211*R4211</f>
        <v>0</v>
      </c>
      <c r="I4211">
        <f>$D4211*S4211</f>
        <v>0</v>
      </c>
      <c r="J4211">
        <v>-0.20200000000000001</v>
      </c>
      <c r="K4211">
        <v>1.7</v>
      </c>
      <c r="L4211">
        <v>0.3327</v>
      </c>
      <c r="M4211">
        <v>-0.46679999999999999</v>
      </c>
      <c r="N4211">
        <v>-0.58199999999999996</v>
      </c>
      <c r="O4211">
        <v>3</v>
      </c>
      <c r="P4211">
        <f t="shared" si="326"/>
        <v>0</v>
      </c>
      <c r="Q4211">
        <f t="shared" si="327"/>
        <v>0</v>
      </c>
      <c r="R4211">
        <f t="shared" si="328"/>
        <v>1</v>
      </c>
      <c r="S4211">
        <f t="shared" si="329"/>
        <v>0</v>
      </c>
    </row>
    <row r="4212" spans="1:19">
      <c r="A4212" t="s">
        <v>1322</v>
      </c>
      <c r="B4212">
        <v>0</v>
      </c>
      <c r="D4212">
        <v>0</v>
      </c>
      <c r="E4212">
        <f t="shared" si="325"/>
        <v>0</v>
      </c>
      <c r="F4212">
        <f>$D4212*P4212</f>
        <v>0</v>
      </c>
      <c r="G4212">
        <f>$D4212*Q4212</f>
        <v>0</v>
      </c>
      <c r="H4212">
        <f>$D4212*R4212</f>
        <v>0</v>
      </c>
      <c r="I4212">
        <f>$D4212*S4212</f>
        <v>0</v>
      </c>
      <c r="J4212">
        <v>1.1072</v>
      </c>
      <c r="K4212">
        <v>1.7</v>
      </c>
      <c r="L4212">
        <v>0.70940000000000003</v>
      </c>
      <c r="M4212">
        <v>0.751</v>
      </c>
      <c r="N4212">
        <v>-1.0998000000000001</v>
      </c>
      <c r="O4212">
        <v>3</v>
      </c>
      <c r="P4212">
        <f t="shared" si="326"/>
        <v>0</v>
      </c>
      <c r="Q4212">
        <f t="shared" si="327"/>
        <v>0</v>
      </c>
      <c r="R4212">
        <f t="shared" si="328"/>
        <v>1</v>
      </c>
      <c r="S4212">
        <f t="shared" si="329"/>
        <v>0</v>
      </c>
    </row>
    <row r="4213" spans="1:19">
      <c r="A4213" t="s">
        <v>1323</v>
      </c>
      <c r="B4213">
        <v>0</v>
      </c>
      <c r="D4213">
        <v>0</v>
      </c>
      <c r="E4213">
        <f t="shared" si="325"/>
        <v>0</v>
      </c>
      <c r="F4213">
        <f>$D4213*P4213</f>
        <v>0</v>
      </c>
      <c r="G4213">
        <f>$D4213*Q4213</f>
        <v>0</v>
      </c>
      <c r="H4213">
        <f>$D4213*R4213</f>
        <v>0</v>
      </c>
      <c r="I4213">
        <f>$D4213*S4213</f>
        <v>0</v>
      </c>
      <c r="J4213">
        <v>0.24399999999999999</v>
      </c>
      <c r="K4213">
        <v>1.7</v>
      </c>
      <c r="L4213">
        <v>-1.2512000000000001</v>
      </c>
      <c r="M4213">
        <v>-0.1169</v>
      </c>
      <c r="N4213">
        <v>7.5700000000000003E-2</v>
      </c>
      <c r="O4213">
        <v>3</v>
      </c>
      <c r="P4213">
        <f t="shared" si="326"/>
        <v>0</v>
      </c>
      <c r="Q4213">
        <f t="shared" si="327"/>
        <v>0</v>
      </c>
      <c r="R4213">
        <f t="shared" si="328"/>
        <v>1</v>
      </c>
      <c r="S4213">
        <f t="shared" si="329"/>
        <v>0</v>
      </c>
    </row>
    <row r="4214" spans="1:19">
      <c r="A4214" t="s">
        <v>1324</v>
      </c>
      <c r="B4214">
        <v>0</v>
      </c>
      <c r="D4214">
        <v>0</v>
      </c>
      <c r="E4214">
        <f t="shared" si="325"/>
        <v>0</v>
      </c>
      <c r="F4214">
        <f>$D4214*P4214</f>
        <v>0</v>
      </c>
      <c r="G4214">
        <f>$D4214*Q4214</f>
        <v>0</v>
      </c>
      <c r="H4214">
        <f>$D4214*R4214</f>
        <v>0</v>
      </c>
      <c r="I4214">
        <f>$D4214*S4214</f>
        <v>0</v>
      </c>
      <c r="J4214">
        <v>-0.89610000000000001</v>
      </c>
      <c r="K4214">
        <v>1.7</v>
      </c>
      <c r="L4214">
        <v>0.39410000000000001</v>
      </c>
      <c r="M4214">
        <v>-0.2838</v>
      </c>
      <c r="N4214">
        <v>6.6799999999999998E-2</v>
      </c>
      <c r="O4214">
        <v>3</v>
      </c>
      <c r="P4214">
        <f t="shared" si="326"/>
        <v>0</v>
      </c>
      <c r="Q4214">
        <f t="shared" si="327"/>
        <v>0</v>
      </c>
      <c r="R4214">
        <f t="shared" si="328"/>
        <v>1</v>
      </c>
      <c r="S4214">
        <f t="shared" si="329"/>
        <v>0</v>
      </c>
    </row>
    <row r="4215" spans="1:19">
      <c r="A4215" t="s">
        <v>1325</v>
      </c>
      <c r="B4215">
        <v>0</v>
      </c>
      <c r="D4215">
        <v>0</v>
      </c>
      <c r="E4215">
        <f t="shared" si="325"/>
        <v>0</v>
      </c>
      <c r="F4215">
        <f>$D4215*P4215</f>
        <v>0</v>
      </c>
      <c r="G4215">
        <f>$D4215*Q4215</f>
        <v>0</v>
      </c>
      <c r="H4215">
        <f>$D4215*R4215</f>
        <v>0</v>
      </c>
      <c r="I4215">
        <f>$D4215*S4215</f>
        <v>0</v>
      </c>
      <c r="J4215">
        <v>-1.3763000000000001</v>
      </c>
      <c r="K4215">
        <v>1.7</v>
      </c>
      <c r="L4215">
        <v>-0.62350000000000005</v>
      </c>
      <c r="M4215">
        <v>-0.4788</v>
      </c>
      <c r="N4215">
        <v>0.4622</v>
      </c>
      <c r="O4215">
        <v>3</v>
      </c>
      <c r="P4215">
        <f t="shared" si="326"/>
        <v>0</v>
      </c>
      <c r="Q4215">
        <f t="shared" si="327"/>
        <v>0</v>
      </c>
      <c r="R4215">
        <f t="shared" si="328"/>
        <v>1</v>
      </c>
      <c r="S4215">
        <f t="shared" si="329"/>
        <v>0</v>
      </c>
    </row>
    <row r="4216" spans="1:19">
      <c r="A4216" t="s">
        <v>1326</v>
      </c>
      <c r="B4216">
        <v>0</v>
      </c>
      <c r="D4216">
        <v>0</v>
      </c>
      <c r="E4216">
        <f t="shared" si="325"/>
        <v>0</v>
      </c>
      <c r="F4216">
        <f>$D4216*P4216</f>
        <v>0</v>
      </c>
      <c r="G4216">
        <f>$D4216*Q4216</f>
        <v>0</v>
      </c>
      <c r="H4216">
        <f>$D4216*R4216</f>
        <v>0</v>
      </c>
      <c r="I4216">
        <f>$D4216*S4216</f>
        <v>0</v>
      </c>
      <c r="J4216">
        <v>-0.89370000000000005</v>
      </c>
      <c r="K4216">
        <v>1.7</v>
      </c>
      <c r="L4216">
        <v>-0.64770000000000005</v>
      </c>
      <c r="M4216">
        <v>-1.0533999999999999</v>
      </c>
      <c r="N4216">
        <v>1.4312</v>
      </c>
      <c r="O4216">
        <v>3</v>
      </c>
      <c r="P4216">
        <f t="shared" si="326"/>
        <v>0</v>
      </c>
      <c r="Q4216">
        <f t="shared" si="327"/>
        <v>0</v>
      </c>
      <c r="R4216">
        <f t="shared" si="328"/>
        <v>1</v>
      </c>
      <c r="S4216">
        <f t="shared" si="329"/>
        <v>0</v>
      </c>
    </row>
    <row r="4217" spans="1:19">
      <c r="A4217" t="s">
        <v>1327</v>
      </c>
      <c r="B4217">
        <v>0</v>
      </c>
      <c r="D4217">
        <v>0</v>
      </c>
      <c r="E4217">
        <f t="shared" si="325"/>
        <v>0</v>
      </c>
      <c r="F4217">
        <f>$D4217*P4217</f>
        <v>0</v>
      </c>
      <c r="G4217">
        <f>$D4217*Q4217</f>
        <v>0</v>
      </c>
      <c r="H4217">
        <f>$D4217*R4217</f>
        <v>0</v>
      </c>
      <c r="I4217">
        <f>$D4217*S4217</f>
        <v>0</v>
      </c>
      <c r="J4217">
        <v>1.7093</v>
      </c>
      <c r="K4217">
        <v>1.7</v>
      </c>
      <c r="L4217">
        <v>1.625</v>
      </c>
      <c r="M4217">
        <v>-1.0488</v>
      </c>
      <c r="N4217">
        <v>-0.86209999999999998</v>
      </c>
      <c r="O4217">
        <v>3</v>
      </c>
      <c r="P4217">
        <f t="shared" si="326"/>
        <v>0</v>
      </c>
      <c r="Q4217">
        <f t="shared" si="327"/>
        <v>0</v>
      </c>
      <c r="R4217">
        <f t="shared" si="328"/>
        <v>1</v>
      </c>
      <c r="S4217">
        <f t="shared" si="329"/>
        <v>0</v>
      </c>
    </row>
    <row r="4218" spans="1:19">
      <c r="A4218" t="s">
        <v>1328</v>
      </c>
      <c r="B4218">
        <v>0</v>
      </c>
      <c r="D4218">
        <v>0</v>
      </c>
      <c r="E4218">
        <f t="shared" si="325"/>
        <v>0</v>
      </c>
      <c r="F4218">
        <f>$D4218*P4218</f>
        <v>0</v>
      </c>
      <c r="G4218">
        <f>$D4218*Q4218</f>
        <v>0</v>
      </c>
      <c r="H4218">
        <f>$D4218*R4218</f>
        <v>0</v>
      </c>
      <c r="I4218">
        <f>$D4218*S4218</f>
        <v>0</v>
      </c>
      <c r="J4218">
        <v>-0.84250000000000003</v>
      </c>
      <c r="K4218">
        <v>1.7</v>
      </c>
      <c r="L4218">
        <v>6.1199999999999997E-2</v>
      </c>
      <c r="M4218">
        <v>0.73080000000000001</v>
      </c>
      <c r="N4218">
        <v>8.2000000000000007E-3</v>
      </c>
      <c r="O4218">
        <v>3</v>
      </c>
      <c r="P4218">
        <f t="shared" si="326"/>
        <v>0</v>
      </c>
      <c r="Q4218">
        <f t="shared" si="327"/>
        <v>0</v>
      </c>
      <c r="R4218">
        <f t="shared" si="328"/>
        <v>1</v>
      </c>
      <c r="S4218">
        <f t="shared" si="329"/>
        <v>0</v>
      </c>
    </row>
    <row r="4219" spans="1:19">
      <c r="A4219" t="s">
        <v>1329</v>
      </c>
      <c r="B4219">
        <v>0</v>
      </c>
      <c r="D4219">
        <v>0</v>
      </c>
      <c r="E4219">
        <f t="shared" si="325"/>
        <v>0</v>
      </c>
      <c r="F4219">
        <f>$D4219*P4219</f>
        <v>0</v>
      </c>
      <c r="G4219">
        <f>$D4219*Q4219</f>
        <v>0</v>
      </c>
      <c r="H4219">
        <f>$D4219*R4219</f>
        <v>0</v>
      </c>
      <c r="I4219">
        <f>$D4219*S4219</f>
        <v>0</v>
      </c>
      <c r="J4219">
        <v>0.58789999999999998</v>
      </c>
      <c r="K4219">
        <v>1.7</v>
      </c>
      <c r="L4219">
        <v>-0.1174</v>
      </c>
      <c r="M4219">
        <v>0.17630000000000001</v>
      </c>
      <c r="N4219">
        <v>-0.69379999999999997</v>
      </c>
      <c r="O4219">
        <v>3</v>
      </c>
      <c r="P4219">
        <f t="shared" si="326"/>
        <v>0</v>
      </c>
      <c r="Q4219">
        <f t="shared" si="327"/>
        <v>0</v>
      </c>
      <c r="R4219">
        <f t="shared" si="328"/>
        <v>1</v>
      </c>
      <c r="S4219">
        <f t="shared" si="329"/>
        <v>0</v>
      </c>
    </row>
    <row r="4220" spans="1:19">
      <c r="A4220" t="s">
        <v>1330</v>
      </c>
      <c r="B4220">
        <v>0</v>
      </c>
      <c r="D4220">
        <v>0</v>
      </c>
      <c r="E4220">
        <f t="shared" si="325"/>
        <v>0</v>
      </c>
      <c r="F4220">
        <f>$D4220*P4220</f>
        <v>0</v>
      </c>
      <c r="G4220">
        <f>$D4220*Q4220</f>
        <v>0</v>
      </c>
      <c r="H4220">
        <f>$D4220*R4220</f>
        <v>0</v>
      </c>
      <c r="I4220">
        <f>$D4220*S4220</f>
        <v>0</v>
      </c>
      <c r="J4220">
        <v>1.9549000000000001</v>
      </c>
      <c r="K4220">
        <v>1.7</v>
      </c>
      <c r="L4220">
        <v>1.6900999999999999</v>
      </c>
      <c r="M4220">
        <v>-0.85040000000000004</v>
      </c>
      <c r="N4220">
        <v>-1.4987999999999999</v>
      </c>
      <c r="O4220">
        <v>3</v>
      </c>
      <c r="P4220">
        <f t="shared" si="326"/>
        <v>0</v>
      </c>
      <c r="Q4220">
        <f t="shared" si="327"/>
        <v>0</v>
      </c>
      <c r="R4220">
        <f t="shared" si="328"/>
        <v>1</v>
      </c>
      <c r="S4220">
        <f t="shared" si="329"/>
        <v>0</v>
      </c>
    </row>
    <row r="4221" spans="1:19">
      <c r="A4221" t="s">
        <v>1331</v>
      </c>
      <c r="B4221">
        <v>0</v>
      </c>
      <c r="D4221">
        <v>0</v>
      </c>
      <c r="E4221">
        <f t="shared" si="325"/>
        <v>0</v>
      </c>
      <c r="F4221">
        <f>$D4221*P4221</f>
        <v>0</v>
      </c>
      <c r="G4221">
        <f>$D4221*Q4221</f>
        <v>0</v>
      </c>
      <c r="H4221">
        <f>$D4221*R4221</f>
        <v>0</v>
      </c>
      <c r="I4221">
        <f>$D4221*S4221</f>
        <v>0</v>
      </c>
      <c r="J4221">
        <v>-0.21659999999999999</v>
      </c>
      <c r="K4221">
        <v>1.7</v>
      </c>
      <c r="L4221">
        <v>-0.83509999999999995</v>
      </c>
      <c r="M4221">
        <v>0.45700000000000002</v>
      </c>
      <c r="N4221">
        <v>0.79959999999999998</v>
      </c>
      <c r="O4221">
        <v>3</v>
      </c>
      <c r="P4221">
        <f t="shared" si="326"/>
        <v>0</v>
      </c>
      <c r="Q4221">
        <f t="shared" si="327"/>
        <v>0</v>
      </c>
      <c r="R4221">
        <f t="shared" si="328"/>
        <v>1</v>
      </c>
      <c r="S4221">
        <f t="shared" si="329"/>
        <v>0</v>
      </c>
    </row>
    <row r="4222" spans="1:19">
      <c r="A4222" t="s">
        <v>1332</v>
      </c>
      <c r="B4222">
        <v>0</v>
      </c>
      <c r="D4222">
        <v>0</v>
      </c>
      <c r="E4222">
        <f t="shared" si="325"/>
        <v>0</v>
      </c>
      <c r="F4222">
        <f>$D4222*P4222</f>
        <v>0</v>
      </c>
      <c r="G4222">
        <f>$D4222*Q4222</f>
        <v>0</v>
      </c>
      <c r="H4222">
        <f>$D4222*R4222</f>
        <v>0</v>
      </c>
      <c r="I4222">
        <f>$D4222*S4222</f>
        <v>0</v>
      </c>
      <c r="J4222">
        <v>-0.29620000000000002</v>
      </c>
      <c r="K4222">
        <v>1.7</v>
      </c>
      <c r="L4222">
        <v>0.378</v>
      </c>
      <c r="M4222">
        <v>-6.3E-2</v>
      </c>
      <c r="N4222">
        <v>-0.19550000000000001</v>
      </c>
      <c r="O4222">
        <v>3</v>
      </c>
      <c r="P4222">
        <f t="shared" si="326"/>
        <v>0</v>
      </c>
      <c r="Q4222">
        <f t="shared" si="327"/>
        <v>0</v>
      </c>
      <c r="R4222">
        <f t="shared" si="328"/>
        <v>1</v>
      </c>
      <c r="S4222">
        <f t="shared" si="329"/>
        <v>0</v>
      </c>
    </row>
    <row r="4223" spans="1:19">
      <c r="A4223" t="s">
        <v>1333</v>
      </c>
      <c r="B4223">
        <v>0</v>
      </c>
      <c r="D4223">
        <v>0</v>
      </c>
      <c r="E4223">
        <f t="shared" si="325"/>
        <v>0</v>
      </c>
      <c r="F4223">
        <f>$D4223*P4223</f>
        <v>0</v>
      </c>
      <c r="G4223">
        <f>$D4223*Q4223</f>
        <v>0</v>
      </c>
      <c r="H4223">
        <f>$D4223*R4223</f>
        <v>0</v>
      </c>
      <c r="I4223">
        <f>$D4223*S4223</f>
        <v>0</v>
      </c>
      <c r="J4223">
        <v>1.1822999999999999</v>
      </c>
      <c r="K4223">
        <v>1.7</v>
      </c>
      <c r="L4223">
        <v>1.0256000000000001</v>
      </c>
      <c r="M4223">
        <v>-0.75690000000000002</v>
      </c>
      <c r="N4223">
        <v>-0.66759999999999997</v>
      </c>
      <c r="O4223">
        <v>3</v>
      </c>
      <c r="P4223">
        <f t="shared" si="326"/>
        <v>0</v>
      </c>
      <c r="Q4223">
        <f t="shared" si="327"/>
        <v>0</v>
      </c>
      <c r="R4223">
        <f t="shared" si="328"/>
        <v>1</v>
      </c>
      <c r="S4223">
        <f t="shared" si="329"/>
        <v>0</v>
      </c>
    </row>
    <row r="4224" spans="1:19">
      <c r="A4224" t="s">
        <v>1334</v>
      </c>
      <c r="B4224">
        <v>0</v>
      </c>
      <c r="D4224">
        <v>0</v>
      </c>
      <c r="E4224">
        <f t="shared" si="325"/>
        <v>0</v>
      </c>
      <c r="F4224">
        <f>$D4224*P4224</f>
        <v>0</v>
      </c>
      <c r="G4224">
        <f>$D4224*Q4224</f>
        <v>0</v>
      </c>
      <c r="H4224">
        <f>$D4224*R4224</f>
        <v>0</v>
      </c>
      <c r="I4224">
        <f>$D4224*S4224</f>
        <v>0</v>
      </c>
      <c r="J4224">
        <v>1.3319000000000001</v>
      </c>
      <c r="K4224">
        <v>1.7</v>
      </c>
      <c r="L4224">
        <v>0.73109999999999997</v>
      </c>
      <c r="M4224">
        <v>-1.1862999999999999</v>
      </c>
      <c r="N4224">
        <v>-0.54149999999999998</v>
      </c>
      <c r="O4224">
        <v>3</v>
      </c>
      <c r="P4224">
        <f t="shared" si="326"/>
        <v>0</v>
      </c>
      <c r="Q4224">
        <f t="shared" si="327"/>
        <v>0</v>
      </c>
      <c r="R4224">
        <f t="shared" si="328"/>
        <v>1</v>
      </c>
      <c r="S4224">
        <f t="shared" si="329"/>
        <v>0</v>
      </c>
    </row>
    <row r="4225" spans="1:19">
      <c r="A4225" t="s">
        <v>1335</v>
      </c>
      <c r="B4225">
        <v>0</v>
      </c>
      <c r="D4225">
        <v>0</v>
      </c>
      <c r="E4225">
        <f t="shared" si="325"/>
        <v>0</v>
      </c>
      <c r="F4225">
        <f>$D4225*P4225</f>
        <v>0</v>
      </c>
      <c r="G4225">
        <f>$D4225*Q4225</f>
        <v>0</v>
      </c>
      <c r="H4225">
        <f>$D4225*R4225</f>
        <v>0</v>
      </c>
      <c r="I4225">
        <f>$D4225*S4225</f>
        <v>0</v>
      </c>
      <c r="J4225">
        <v>0.86409999999999998</v>
      </c>
      <c r="K4225">
        <v>1.7</v>
      </c>
      <c r="L4225">
        <v>0.22900000000000001</v>
      </c>
      <c r="M4225">
        <v>-0.2346</v>
      </c>
      <c r="N4225">
        <v>-1.23E-2</v>
      </c>
      <c r="O4225">
        <v>3</v>
      </c>
      <c r="P4225">
        <f t="shared" si="326"/>
        <v>0</v>
      </c>
      <c r="Q4225">
        <f t="shared" si="327"/>
        <v>0</v>
      </c>
      <c r="R4225">
        <f t="shared" si="328"/>
        <v>1</v>
      </c>
      <c r="S4225">
        <f t="shared" si="329"/>
        <v>0</v>
      </c>
    </row>
    <row r="4226" spans="1:19">
      <c r="A4226" t="s">
        <v>1336</v>
      </c>
      <c r="B4226">
        <v>0</v>
      </c>
      <c r="D4226">
        <v>0</v>
      </c>
      <c r="E4226">
        <f t="shared" si="325"/>
        <v>0</v>
      </c>
      <c r="F4226">
        <f>$D4226*P4226</f>
        <v>0</v>
      </c>
      <c r="G4226">
        <f>$D4226*Q4226</f>
        <v>0</v>
      </c>
      <c r="H4226">
        <f>$D4226*R4226</f>
        <v>0</v>
      </c>
      <c r="I4226">
        <f>$D4226*S4226</f>
        <v>0</v>
      </c>
      <c r="J4226">
        <v>-4.3200000000000002E-2</v>
      </c>
      <c r="K4226">
        <v>1.7</v>
      </c>
      <c r="L4226">
        <v>-0.68259999999999998</v>
      </c>
      <c r="M4226">
        <v>0.1211</v>
      </c>
      <c r="N4226">
        <v>-9.6600000000000005E-2</v>
      </c>
      <c r="O4226">
        <v>3</v>
      </c>
      <c r="P4226">
        <f t="shared" si="326"/>
        <v>0</v>
      </c>
      <c r="Q4226">
        <f t="shared" si="327"/>
        <v>0</v>
      </c>
      <c r="R4226">
        <f t="shared" si="328"/>
        <v>1</v>
      </c>
      <c r="S4226">
        <f t="shared" si="329"/>
        <v>0</v>
      </c>
    </row>
    <row r="4227" spans="1:19">
      <c r="A4227" t="s">
        <v>1337</v>
      </c>
      <c r="B4227">
        <v>0</v>
      </c>
      <c r="D4227">
        <v>0</v>
      </c>
      <c r="E4227">
        <f t="shared" ref="E4227:E4290" si="330">D4227*O4227</f>
        <v>0</v>
      </c>
      <c r="F4227">
        <f>$D4227*P4227</f>
        <v>0</v>
      </c>
      <c r="G4227">
        <f>$D4227*Q4227</f>
        <v>0</v>
      </c>
      <c r="H4227">
        <f>$D4227*R4227</f>
        <v>0</v>
      </c>
      <c r="I4227">
        <f>$D4227*S4227</f>
        <v>0</v>
      </c>
      <c r="J4227">
        <v>1.1980999999999999</v>
      </c>
      <c r="K4227">
        <v>1.7</v>
      </c>
      <c r="L4227">
        <v>0.96309999999999996</v>
      </c>
      <c r="M4227">
        <v>8.8900000000000007E-2</v>
      </c>
      <c r="N4227">
        <v>-0.60099999999999998</v>
      </c>
      <c r="O4227">
        <v>3</v>
      </c>
      <c r="P4227">
        <f t="shared" ref="P4227:P4290" si="331">IF($O4227=1,1,0)</f>
        <v>0</v>
      </c>
      <c r="Q4227">
        <f t="shared" ref="Q4227:Q4290" si="332">IF($O4227=2,1,0)</f>
        <v>0</v>
      </c>
      <c r="R4227">
        <f t="shared" ref="R4227:R4290" si="333">IF($O4227=3,1,0)</f>
        <v>1</v>
      </c>
      <c r="S4227">
        <f t="shared" ref="S4227:S4290" si="334">IF($O4227=4,1,0)</f>
        <v>0</v>
      </c>
    </row>
    <row r="4228" spans="1:19">
      <c r="A4228" t="s">
        <v>1338</v>
      </c>
      <c r="B4228">
        <v>0</v>
      </c>
      <c r="D4228">
        <v>0</v>
      </c>
      <c r="E4228">
        <f t="shared" si="330"/>
        <v>0</v>
      </c>
      <c r="F4228">
        <f>$D4228*P4228</f>
        <v>0</v>
      </c>
      <c r="G4228">
        <f>$D4228*Q4228</f>
        <v>0</v>
      </c>
      <c r="H4228">
        <f>$D4228*R4228</f>
        <v>0</v>
      </c>
      <c r="I4228">
        <f>$D4228*S4228</f>
        <v>0</v>
      </c>
      <c r="J4228">
        <v>1.9886999999999999</v>
      </c>
      <c r="K4228">
        <v>1.7</v>
      </c>
      <c r="L4228">
        <v>1.825</v>
      </c>
      <c r="M4228">
        <v>-0.159</v>
      </c>
      <c r="N4228">
        <v>-1.0966</v>
      </c>
      <c r="O4228">
        <v>3</v>
      </c>
      <c r="P4228">
        <f t="shared" si="331"/>
        <v>0</v>
      </c>
      <c r="Q4228">
        <f t="shared" si="332"/>
        <v>0</v>
      </c>
      <c r="R4228">
        <f t="shared" si="333"/>
        <v>1</v>
      </c>
      <c r="S4228">
        <f t="shared" si="334"/>
        <v>0</v>
      </c>
    </row>
    <row r="4229" spans="1:19">
      <c r="A4229" t="s">
        <v>1339</v>
      </c>
      <c r="B4229">
        <v>0</v>
      </c>
      <c r="D4229">
        <v>0</v>
      </c>
      <c r="E4229">
        <f t="shared" si="330"/>
        <v>0</v>
      </c>
      <c r="F4229">
        <f>$D4229*P4229</f>
        <v>0</v>
      </c>
      <c r="G4229">
        <f>$D4229*Q4229</f>
        <v>0</v>
      </c>
      <c r="H4229">
        <f>$D4229*R4229</f>
        <v>0</v>
      </c>
      <c r="I4229">
        <f>$D4229*S4229</f>
        <v>0</v>
      </c>
      <c r="J4229">
        <v>0.88649999999999995</v>
      </c>
      <c r="K4229">
        <v>1.7</v>
      </c>
      <c r="L4229">
        <v>-0.3569</v>
      </c>
      <c r="M4229">
        <v>-1.0153000000000001</v>
      </c>
      <c r="N4229">
        <v>-4.3499999999999997E-2</v>
      </c>
      <c r="O4229">
        <v>3</v>
      </c>
      <c r="P4229">
        <f t="shared" si="331"/>
        <v>0</v>
      </c>
      <c r="Q4229">
        <f t="shared" si="332"/>
        <v>0</v>
      </c>
      <c r="R4229">
        <f t="shared" si="333"/>
        <v>1</v>
      </c>
      <c r="S4229">
        <f t="shared" si="334"/>
        <v>0</v>
      </c>
    </row>
    <row r="4230" spans="1:19">
      <c r="A4230" t="s">
        <v>1340</v>
      </c>
      <c r="B4230">
        <v>0</v>
      </c>
      <c r="D4230">
        <v>0</v>
      </c>
      <c r="E4230">
        <f t="shared" si="330"/>
        <v>0</v>
      </c>
      <c r="F4230">
        <f>$D4230*P4230</f>
        <v>0</v>
      </c>
      <c r="G4230">
        <f>$D4230*Q4230</f>
        <v>0</v>
      </c>
      <c r="H4230">
        <f>$D4230*R4230</f>
        <v>0</v>
      </c>
      <c r="I4230">
        <f>$D4230*S4230</f>
        <v>0</v>
      </c>
      <c r="J4230">
        <v>-0.65110000000000001</v>
      </c>
      <c r="K4230">
        <v>1.7</v>
      </c>
      <c r="L4230">
        <v>-0.97509999999999997</v>
      </c>
      <c r="M4230">
        <v>-0.2465</v>
      </c>
      <c r="N4230">
        <v>0.24099999999999999</v>
      </c>
      <c r="O4230">
        <v>3</v>
      </c>
      <c r="P4230">
        <f t="shared" si="331"/>
        <v>0</v>
      </c>
      <c r="Q4230">
        <f t="shared" si="332"/>
        <v>0</v>
      </c>
      <c r="R4230">
        <f t="shared" si="333"/>
        <v>1</v>
      </c>
      <c r="S4230">
        <f t="shared" si="334"/>
        <v>0</v>
      </c>
    </row>
    <row r="4231" spans="1:19">
      <c r="A4231" t="s">
        <v>1341</v>
      </c>
      <c r="B4231">
        <v>0</v>
      </c>
      <c r="D4231">
        <v>0</v>
      </c>
      <c r="E4231">
        <f t="shared" si="330"/>
        <v>0</v>
      </c>
      <c r="F4231">
        <f>$D4231*P4231</f>
        <v>0</v>
      </c>
      <c r="G4231">
        <f>$D4231*Q4231</f>
        <v>0</v>
      </c>
      <c r="H4231">
        <f>$D4231*R4231</f>
        <v>0</v>
      </c>
      <c r="I4231">
        <f>$D4231*S4231</f>
        <v>0</v>
      </c>
      <c r="J4231">
        <v>-1.8785000000000001</v>
      </c>
      <c r="K4231">
        <v>1.7</v>
      </c>
      <c r="L4231">
        <v>-0.94320000000000004</v>
      </c>
      <c r="M4231">
        <v>0.79920000000000002</v>
      </c>
      <c r="N4231">
        <v>1.2412000000000001</v>
      </c>
      <c r="O4231">
        <v>3</v>
      </c>
      <c r="P4231">
        <f t="shared" si="331"/>
        <v>0</v>
      </c>
      <c r="Q4231">
        <f t="shared" si="332"/>
        <v>0</v>
      </c>
      <c r="R4231">
        <f t="shared" si="333"/>
        <v>1</v>
      </c>
      <c r="S4231">
        <f t="shared" si="334"/>
        <v>0</v>
      </c>
    </row>
    <row r="4232" spans="1:19">
      <c r="A4232" t="s">
        <v>1342</v>
      </c>
      <c r="B4232">
        <v>0</v>
      </c>
      <c r="D4232">
        <v>0</v>
      </c>
      <c r="E4232">
        <f t="shared" si="330"/>
        <v>0</v>
      </c>
      <c r="F4232">
        <f>$D4232*P4232</f>
        <v>0</v>
      </c>
      <c r="G4232">
        <f>$D4232*Q4232</f>
        <v>0</v>
      </c>
      <c r="H4232">
        <f>$D4232*R4232</f>
        <v>0</v>
      </c>
      <c r="I4232">
        <f>$D4232*S4232</f>
        <v>0</v>
      </c>
      <c r="J4232">
        <v>0.28079999999999999</v>
      </c>
      <c r="K4232">
        <v>1.7</v>
      </c>
      <c r="L4232">
        <v>0.45979999999999999</v>
      </c>
      <c r="M4232">
        <v>-5.0500000000000003E-2</v>
      </c>
      <c r="N4232">
        <v>-0.1401</v>
      </c>
      <c r="O4232">
        <v>3</v>
      </c>
      <c r="P4232">
        <f t="shared" si="331"/>
        <v>0</v>
      </c>
      <c r="Q4232">
        <f t="shared" si="332"/>
        <v>0</v>
      </c>
      <c r="R4232">
        <f t="shared" si="333"/>
        <v>1</v>
      </c>
      <c r="S4232">
        <f t="shared" si="334"/>
        <v>0</v>
      </c>
    </row>
    <row r="4233" spans="1:19">
      <c r="A4233" t="s">
        <v>1343</v>
      </c>
      <c r="B4233">
        <v>0</v>
      </c>
      <c r="D4233">
        <v>0</v>
      </c>
      <c r="E4233">
        <f t="shared" si="330"/>
        <v>0</v>
      </c>
      <c r="F4233">
        <f>$D4233*P4233</f>
        <v>0</v>
      </c>
      <c r="G4233">
        <f>$D4233*Q4233</f>
        <v>0</v>
      </c>
      <c r="H4233">
        <f>$D4233*R4233</f>
        <v>0</v>
      </c>
      <c r="I4233">
        <f>$D4233*S4233</f>
        <v>0</v>
      </c>
      <c r="J4233">
        <v>0.46579999999999999</v>
      </c>
      <c r="K4233">
        <v>1.7</v>
      </c>
      <c r="L4233">
        <v>0.48649999999999999</v>
      </c>
      <c r="M4233">
        <v>-0.38619999999999999</v>
      </c>
      <c r="N4233">
        <v>-0.96360000000000001</v>
      </c>
      <c r="O4233">
        <v>3</v>
      </c>
      <c r="P4233">
        <f t="shared" si="331"/>
        <v>0</v>
      </c>
      <c r="Q4233">
        <f t="shared" si="332"/>
        <v>0</v>
      </c>
      <c r="R4233">
        <f t="shared" si="333"/>
        <v>1</v>
      </c>
      <c r="S4233">
        <f t="shared" si="334"/>
        <v>0</v>
      </c>
    </row>
    <row r="4234" spans="1:19">
      <c r="A4234" t="s">
        <v>1344</v>
      </c>
      <c r="B4234">
        <v>0</v>
      </c>
      <c r="D4234">
        <v>0</v>
      </c>
      <c r="E4234">
        <f t="shared" si="330"/>
        <v>0</v>
      </c>
      <c r="F4234">
        <f>$D4234*P4234</f>
        <v>0</v>
      </c>
      <c r="G4234">
        <f>$D4234*Q4234</f>
        <v>0</v>
      </c>
      <c r="H4234">
        <f>$D4234*R4234</f>
        <v>0</v>
      </c>
      <c r="I4234">
        <f>$D4234*S4234</f>
        <v>0</v>
      </c>
      <c r="J4234">
        <v>-0.2591</v>
      </c>
      <c r="K4234">
        <v>1.7</v>
      </c>
      <c r="L4234">
        <v>-0.18809999999999999</v>
      </c>
      <c r="M4234">
        <v>-0.1865</v>
      </c>
      <c r="N4234">
        <v>-0.27929999999999999</v>
      </c>
      <c r="O4234">
        <v>3</v>
      </c>
      <c r="P4234">
        <f t="shared" si="331"/>
        <v>0</v>
      </c>
      <c r="Q4234">
        <f t="shared" si="332"/>
        <v>0</v>
      </c>
      <c r="R4234">
        <f t="shared" si="333"/>
        <v>1</v>
      </c>
      <c r="S4234">
        <f t="shared" si="334"/>
        <v>0</v>
      </c>
    </row>
    <row r="4235" spans="1:19">
      <c r="A4235" t="s">
        <v>1345</v>
      </c>
      <c r="B4235">
        <v>0</v>
      </c>
      <c r="D4235">
        <v>0</v>
      </c>
      <c r="E4235">
        <f t="shared" si="330"/>
        <v>0</v>
      </c>
      <c r="F4235">
        <f>$D4235*P4235</f>
        <v>0</v>
      </c>
      <c r="G4235">
        <f>$D4235*Q4235</f>
        <v>0</v>
      </c>
      <c r="H4235">
        <f>$D4235*R4235</f>
        <v>0</v>
      </c>
      <c r="I4235">
        <f>$D4235*S4235</f>
        <v>0</v>
      </c>
      <c r="J4235">
        <v>0.55430000000000001</v>
      </c>
      <c r="K4235">
        <v>1.7</v>
      </c>
      <c r="L4235">
        <v>-0.11559999999999999</v>
      </c>
      <c r="M4235">
        <v>-0.5897</v>
      </c>
      <c r="N4235">
        <v>3.6900000000000002E-2</v>
      </c>
      <c r="O4235">
        <v>3</v>
      </c>
      <c r="P4235">
        <f t="shared" si="331"/>
        <v>0</v>
      </c>
      <c r="Q4235">
        <f t="shared" si="332"/>
        <v>0</v>
      </c>
      <c r="R4235">
        <f t="shared" si="333"/>
        <v>1</v>
      </c>
      <c r="S4235">
        <f t="shared" si="334"/>
        <v>0</v>
      </c>
    </row>
    <row r="4236" spans="1:19">
      <c r="A4236" t="s">
        <v>1346</v>
      </c>
      <c r="B4236">
        <v>0</v>
      </c>
      <c r="D4236">
        <v>0</v>
      </c>
      <c r="E4236">
        <f t="shared" si="330"/>
        <v>0</v>
      </c>
      <c r="F4236">
        <f>$D4236*P4236</f>
        <v>0</v>
      </c>
      <c r="G4236">
        <f>$D4236*Q4236</f>
        <v>0</v>
      </c>
      <c r="H4236">
        <f>$D4236*R4236</f>
        <v>0</v>
      </c>
      <c r="I4236">
        <f>$D4236*S4236</f>
        <v>0</v>
      </c>
      <c r="J4236">
        <v>0.20300000000000001</v>
      </c>
      <c r="K4236">
        <v>1.7</v>
      </c>
      <c r="L4236">
        <v>0.3</v>
      </c>
      <c r="M4236">
        <v>-0.5222</v>
      </c>
      <c r="N4236">
        <v>-0.3997</v>
      </c>
      <c r="O4236">
        <v>3</v>
      </c>
      <c r="P4236">
        <f t="shared" si="331"/>
        <v>0</v>
      </c>
      <c r="Q4236">
        <f t="shared" si="332"/>
        <v>0</v>
      </c>
      <c r="R4236">
        <f t="shared" si="333"/>
        <v>1</v>
      </c>
      <c r="S4236">
        <f t="shared" si="334"/>
        <v>0</v>
      </c>
    </row>
    <row r="4237" spans="1:19">
      <c r="A4237" t="s">
        <v>1347</v>
      </c>
      <c r="B4237">
        <v>0</v>
      </c>
      <c r="D4237">
        <v>0</v>
      </c>
      <c r="E4237">
        <f t="shared" si="330"/>
        <v>0</v>
      </c>
      <c r="F4237">
        <f>$D4237*P4237</f>
        <v>0</v>
      </c>
      <c r="G4237">
        <f>$D4237*Q4237</f>
        <v>0</v>
      </c>
      <c r="H4237">
        <f>$D4237*R4237</f>
        <v>0</v>
      </c>
      <c r="I4237">
        <f>$D4237*S4237</f>
        <v>0</v>
      </c>
      <c r="J4237">
        <v>-0.60950000000000004</v>
      </c>
      <c r="K4237">
        <v>1.7</v>
      </c>
      <c r="L4237">
        <v>-8.3699999999999997E-2</v>
      </c>
      <c r="M4237">
        <v>-0.53900000000000003</v>
      </c>
      <c r="N4237">
        <v>-4.6899999999999997E-2</v>
      </c>
      <c r="O4237">
        <v>3</v>
      </c>
      <c r="P4237">
        <f t="shared" si="331"/>
        <v>0</v>
      </c>
      <c r="Q4237">
        <f t="shared" si="332"/>
        <v>0</v>
      </c>
      <c r="R4237">
        <f t="shared" si="333"/>
        <v>1</v>
      </c>
      <c r="S4237">
        <f t="shared" si="334"/>
        <v>0</v>
      </c>
    </row>
    <row r="4238" spans="1:19">
      <c r="A4238" t="s">
        <v>1348</v>
      </c>
      <c r="B4238">
        <v>0</v>
      </c>
      <c r="D4238">
        <v>0</v>
      </c>
      <c r="E4238">
        <f t="shared" si="330"/>
        <v>0</v>
      </c>
      <c r="F4238">
        <f>$D4238*P4238</f>
        <v>0</v>
      </c>
      <c r="G4238">
        <f>$D4238*Q4238</f>
        <v>0</v>
      </c>
      <c r="H4238">
        <f>$D4238*R4238</f>
        <v>0</v>
      </c>
      <c r="I4238">
        <f>$D4238*S4238</f>
        <v>0</v>
      </c>
      <c r="J4238">
        <v>1.3063</v>
      </c>
      <c r="K4238">
        <v>1.7</v>
      </c>
      <c r="L4238">
        <v>0.153</v>
      </c>
      <c r="M4238">
        <v>-0.72770000000000001</v>
      </c>
      <c r="N4238">
        <v>-0.2898</v>
      </c>
      <c r="O4238">
        <v>3</v>
      </c>
      <c r="P4238">
        <f t="shared" si="331"/>
        <v>0</v>
      </c>
      <c r="Q4238">
        <f t="shared" si="332"/>
        <v>0</v>
      </c>
      <c r="R4238">
        <f t="shared" si="333"/>
        <v>1</v>
      </c>
      <c r="S4238">
        <f t="shared" si="334"/>
        <v>0</v>
      </c>
    </row>
    <row r="4239" spans="1:19">
      <c r="A4239" t="s">
        <v>1349</v>
      </c>
      <c r="B4239">
        <v>0</v>
      </c>
      <c r="D4239">
        <v>0</v>
      </c>
      <c r="E4239">
        <f t="shared" si="330"/>
        <v>0</v>
      </c>
      <c r="F4239">
        <f>$D4239*P4239</f>
        <v>0</v>
      </c>
      <c r="G4239">
        <f>$D4239*Q4239</f>
        <v>0</v>
      </c>
      <c r="H4239">
        <f>$D4239*R4239</f>
        <v>0</v>
      </c>
      <c r="I4239">
        <f>$D4239*S4239</f>
        <v>0</v>
      </c>
      <c r="J4239">
        <v>1.6634</v>
      </c>
      <c r="K4239">
        <v>1.7</v>
      </c>
      <c r="L4239">
        <v>0.8407</v>
      </c>
      <c r="M4239">
        <v>-1.2434000000000001</v>
      </c>
      <c r="N4239">
        <v>-0.59399999999999997</v>
      </c>
      <c r="O4239">
        <v>3</v>
      </c>
      <c r="P4239">
        <f t="shared" si="331"/>
        <v>0</v>
      </c>
      <c r="Q4239">
        <f t="shared" si="332"/>
        <v>0</v>
      </c>
      <c r="R4239">
        <f t="shared" si="333"/>
        <v>1</v>
      </c>
      <c r="S4239">
        <f t="shared" si="334"/>
        <v>0</v>
      </c>
    </row>
    <row r="4240" spans="1:19">
      <c r="A4240" t="s">
        <v>1350</v>
      </c>
      <c r="B4240">
        <v>0</v>
      </c>
      <c r="D4240">
        <v>0</v>
      </c>
      <c r="E4240">
        <f t="shared" si="330"/>
        <v>0</v>
      </c>
      <c r="F4240">
        <f>$D4240*P4240</f>
        <v>0</v>
      </c>
      <c r="G4240">
        <f>$D4240*Q4240</f>
        <v>0</v>
      </c>
      <c r="H4240">
        <f>$D4240*R4240</f>
        <v>0</v>
      </c>
      <c r="I4240">
        <f>$D4240*S4240</f>
        <v>0</v>
      </c>
      <c r="J4240">
        <v>0.1406</v>
      </c>
      <c r="K4240">
        <v>1.7</v>
      </c>
      <c r="L4240">
        <v>0.34920000000000001</v>
      </c>
      <c r="M4240">
        <v>-0.72240000000000004</v>
      </c>
      <c r="N4240">
        <v>0.4284</v>
      </c>
      <c r="O4240">
        <v>3</v>
      </c>
      <c r="P4240">
        <f t="shared" si="331"/>
        <v>0</v>
      </c>
      <c r="Q4240">
        <f t="shared" si="332"/>
        <v>0</v>
      </c>
      <c r="R4240">
        <f t="shared" si="333"/>
        <v>1</v>
      </c>
      <c r="S4240">
        <f t="shared" si="334"/>
        <v>0</v>
      </c>
    </row>
    <row r="4241" spans="1:19">
      <c r="A4241" t="s">
        <v>1351</v>
      </c>
      <c r="B4241">
        <v>0</v>
      </c>
      <c r="D4241">
        <v>0</v>
      </c>
      <c r="E4241">
        <f t="shared" si="330"/>
        <v>0</v>
      </c>
      <c r="F4241">
        <f>$D4241*P4241</f>
        <v>0</v>
      </c>
      <c r="G4241">
        <f>$D4241*Q4241</f>
        <v>0</v>
      </c>
      <c r="H4241">
        <f>$D4241*R4241</f>
        <v>0</v>
      </c>
      <c r="I4241">
        <f>$D4241*S4241</f>
        <v>0</v>
      </c>
      <c r="J4241">
        <v>1.4000999999999999</v>
      </c>
      <c r="K4241">
        <v>1.7</v>
      </c>
      <c r="L4241">
        <v>0.44900000000000001</v>
      </c>
      <c r="M4241">
        <v>-1.0347</v>
      </c>
      <c r="N4241">
        <v>-0.93210000000000004</v>
      </c>
      <c r="O4241">
        <v>3</v>
      </c>
      <c r="P4241">
        <f t="shared" si="331"/>
        <v>0</v>
      </c>
      <c r="Q4241">
        <f t="shared" si="332"/>
        <v>0</v>
      </c>
      <c r="R4241">
        <f t="shared" si="333"/>
        <v>1</v>
      </c>
      <c r="S4241">
        <f t="shared" si="334"/>
        <v>0</v>
      </c>
    </row>
    <row r="4242" spans="1:19">
      <c r="A4242" t="s">
        <v>1352</v>
      </c>
      <c r="B4242">
        <v>0</v>
      </c>
      <c r="D4242">
        <v>0</v>
      </c>
      <c r="E4242">
        <f t="shared" si="330"/>
        <v>0</v>
      </c>
      <c r="F4242">
        <f>$D4242*P4242</f>
        <v>0</v>
      </c>
      <c r="G4242">
        <f>$D4242*Q4242</f>
        <v>0</v>
      </c>
      <c r="H4242">
        <f>$D4242*R4242</f>
        <v>0</v>
      </c>
      <c r="I4242">
        <f>$D4242*S4242</f>
        <v>0</v>
      </c>
      <c r="J4242">
        <v>0.13850000000000001</v>
      </c>
      <c r="K4242">
        <v>1.7</v>
      </c>
      <c r="L4242">
        <v>0.57730000000000004</v>
      </c>
      <c r="M4242">
        <v>-0.11899999999999999</v>
      </c>
      <c r="N4242">
        <v>-0.48430000000000001</v>
      </c>
      <c r="O4242">
        <v>3</v>
      </c>
      <c r="P4242">
        <f t="shared" si="331"/>
        <v>0</v>
      </c>
      <c r="Q4242">
        <f t="shared" si="332"/>
        <v>0</v>
      </c>
      <c r="R4242">
        <f t="shared" si="333"/>
        <v>1</v>
      </c>
      <c r="S4242">
        <f t="shared" si="334"/>
        <v>0</v>
      </c>
    </row>
    <row r="4243" spans="1:19">
      <c r="A4243" t="s">
        <v>1353</v>
      </c>
      <c r="B4243">
        <v>0</v>
      </c>
      <c r="D4243">
        <v>0</v>
      </c>
      <c r="E4243">
        <f t="shared" si="330"/>
        <v>0</v>
      </c>
      <c r="F4243">
        <f>$D4243*P4243</f>
        <v>0</v>
      </c>
      <c r="G4243">
        <f>$D4243*Q4243</f>
        <v>0</v>
      </c>
      <c r="H4243">
        <f>$D4243*R4243</f>
        <v>0</v>
      </c>
      <c r="I4243">
        <f>$D4243*S4243</f>
        <v>0</v>
      </c>
      <c r="J4243">
        <v>0.50609999999999999</v>
      </c>
      <c r="K4243">
        <v>1.7</v>
      </c>
      <c r="L4243">
        <v>0.85619999999999996</v>
      </c>
      <c r="M4243">
        <v>-5.16E-2</v>
      </c>
      <c r="N4243">
        <v>0.16669999999999999</v>
      </c>
      <c r="O4243">
        <v>3</v>
      </c>
      <c r="P4243">
        <f t="shared" si="331"/>
        <v>0</v>
      </c>
      <c r="Q4243">
        <f t="shared" si="332"/>
        <v>0</v>
      </c>
      <c r="R4243">
        <f t="shared" si="333"/>
        <v>1</v>
      </c>
      <c r="S4243">
        <f t="shared" si="334"/>
        <v>0</v>
      </c>
    </row>
    <row r="4244" spans="1:19">
      <c r="A4244" t="s">
        <v>1354</v>
      </c>
      <c r="B4244">
        <v>0</v>
      </c>
      <c r="D4244">
        <v>0</v>
      </c>
      <c r="E4244">
        <f t="shared" si="330"/>
        <v>0</v>
      </c>
      <c r="F4244">
        <f>$D4244*P4244</f>
        <v>0</v>
      </c>
      <c r="G4244">
        <f>$D4244*Q4244</f>
        <v>0</v>
      </c>
      <c r="H4244">
        <f>$D4244*R4244</f>
        <v>0</v>
      </c>
      <c r="I4244">
        <f>$D4244*S4244</f>
        <v>0</v>
      </c>
      <c r="J4244">
        <v>1.6216999999999999</v>
      </c>
      <c r="K4244">
        <v>1.7</v>
      </c>
      <c r="L4244">
        <v>0.41270000000000001</v>
      </c>
      <c r="M4244">
        <v>-0.78349999999999997</v>
      </c>
      <c r="N4244">
        <v>-0.7913</v>
      </c>
      <c r="O4244">
        <v>3</v>
      </c>
      <c r="P4244">
        <f t="shared" si="331"/>
        <v>0</v>
      </c>
      <c r="Q4244">
        <f t="shared" si="332"/>
        <v>0</v>
      </c>
      <c r="R4244">
        <f t="shared" si="333"/>
        <v>1</v>
      </c>
      <c r="S4244">
        <f t="shared" si="334"/>
        <v>0</v>
      </c>
    </row>
    <row r="4245" spans="1:19">
      <c r="A4245" t="s">
        <v>1355</v>
      </c>
      <c r="B4245">
        <v>0</v>
      </c>
      <c r="D4245">
        <v>0</v>
      </c>
      <c r="E4245">
        <f t="shared" si="330"/>
        <v>0</v>
      </c>
      <c r="F4245">
        <f>$D4245*P4245</f>
        <v>0</v>
      </c>
      <c r="G4245">
        <f>$D4245*Q4245</f>
        <v>0</v>
      </c>
      <c r="H4245">
        <f>$D4245*R4245</f>
        <v>0</v>
      </c>
      <c r="I4245">
        <f>$D4245*S4245</f>
        <v>0</v>
      </c>
      <c r="J4245">
        <v>-1.9402999999999999</v>
      </c>
      <c r="K4245">
        <v>1.7</v>
      </c>
      <c r="L4245">
        <v>-2.2786</v>
      </c>
      <c r="M4245">
        <v>2.0150999999999999</v>
      </c>
      <c r="N4245">
        <v>1.4911000000000001</v>
      </c>
      <c r="O4245">
        <v>3</v>
      </c>
      <c r="P4245">
        <f t="shared" si="331"/>
        <v>0</v>
      </c>
      <c r="Q4245">
        <f t="shared" si="332"/>
        <v>0</v>
      </c>
      <c r="R4245">
        <f t="shared" si="333"/>
        <v>1</v>
      </c>
      <c r="S4245">
        <f t="shared" si="334"/>
        <v>0</v>
      </c>
    </row>
    <row r="4246" spans="1:19">
      <c r="A4246" t="s">
        <v>1356</v>
      </c>
      <c r="B4246">
        <v>0</v>
      </c>
      <c r="D4246">
        <v>0</v>
      </c>
      <c r="E4246">
        <f t="shared" si="330"/>
        <v>0</v>
      </c>
      <c r="F4246">
        <f>$D4246*P4246</f>
        <v>0</v>
      </c>
      <c r="G4246">
        <f>$D4246*Q4246</f>
        <v>0</v>
      </c>
      <c r="H4246">
        <f>$D4246*R4246</f>
        <v>0</v>
      </c>
      <c r="I4246">
        <f>$D4246*S4246</f>
        <v>0</v>
      </c>
      <c r="J4246">
        <v>-0.1108</v>
      </c>
      <c r="K4246">
        <v>1.7</v>
      </c>
      <c r="L4246">
        <v>0.80289999999999995</v>
      </c>
      <c r="M4246">
        <v>0.2079</v>
      </c>
      <c r="N4246">
        <v>8.1699999999999995E-2</v>
      </c>
      <c r="O4246">
        <v>3</v>
      </c>
      <c r="P4246">
        <f t="shared" si="331"/>
        <v>0</v>
      </c>
      <c r="Q4246">
        <f t="shared" si="332"/>
        <v>0</v>
      </c>
      <c r="R4246">
        <f t="shared" si="333"/>
        <v>1</v>
      </c>
      <c r="S4246">
        <f t="shared" si="334"/>
        <v>0</v>
      </c>
    </row>
    <row r="4247" spans="1:19">
      <c r="A4247" t="s">
        <v>1357</v>
      </c>
      <c r="B4247">
        <v>0</v>
      </c>
      <c r="D4247">
        <v>0</v>
      </c>
      <c r="E4247">
        <f t="shared" si="330"/>
        <v>0</v>
      </c>
      <c r="F4247">
        <f>$D4247*P4247</f>
        <v>0</v>
      </c>
      <c r="G4247">
        <f>$D4247*Q4247</f>
        <v>0</v>
      </c>
      <c r="H4247">
        <f>$D4247*R4247</f>
        <v>0</v>
      </c>
      <c r="I4247">
        <f>$D4247*S4247</f>
        <v>0</v>
      </c>
      <c r="J4247">
        <v>0.53569999999999995</v>
      </c>
      <c r="K4247">
        <v>1.7</v>
      </c>
      <c r="L4247">
        <v>0.55269999999999997</v>
      </c>
      <c r="M4247">
        <v>-0.1341</v>
      </c>
      <c r="N4247">
        <v>-0.37309999999999999</v>
      </c>
      <c r="O4247">
        <v>3</v>
      </c>
      <c r="P4247">
        <f t="shared" si="331"/>
        <v>0</v>
      </c>
      <c r="Q4247">
        <f t="shared" si="332"/>
        <v>0</v>
      </c>
      <c r="R4247">
        <f t="shared" si="333"/>
        <v>1</v>
      </c>
      <c r="S4247">
        <f t="shared" si="334"/>
        <v>0</v>
      </c>
    </row>
    <row r="4248" spans="1:19">
      <c r="A4248" t="s">
        <v>1358</v>
      </c>
      <c r="B4248">
        <v>0</v>
      </c>
      <c r="D4248">
        <v>0</v>
      </c>
      <c r="E4248">
        <f t="shared" si="330"/>
        <v>0</v>
      </c>
      <c r="F4248">
        <f>$D4248*P4248</f>
        <v>0</v>
      </c>
      <c r="G4248">
        <f>$D4248*Q4248</f>
        <v>0</v>
      </c>
      <c r="H4248">
        <f>$D4248*R4248</f>
        <v>0</v>
      </c>
      <c r="I4248">
        <f>$D4248*S4248</f>
        <v>0</v>
      </c>
      <c r="J4248">
        <v>-0.94820000000000004</v>
      </c>
      <c r="K4248">
        <v>1.7</v>
      </c>
      <c r="L4248">
        <v>-1.0142</v>
      </c>
      <c r="M4248">
        <v>0.88639999999999997</v>
      </c>
      <c r="N4248">
        <v>0.96860000000000002</v>
      </c>
      <c r="O4248">
        <v>3</v>
      </c>
      <c r="P4248">
        <f t="shared" si="331"/>
        <v>0</v>
      </c>
      <c r="Q4248">
        <f t="shared" si="332"/>
        <v>0</v>
      </c>
      <c r="R4248">
        <f t="shared" si="333"/>
        <v>1</v>
      </c>
      <c r="S4248">
        <f t="shared" si="334"/>
        <v>0</v>
      </c>
    </row>
    <row r="4249" spans="1:19">
      <c r="A4249" t="s">
        <v>1359</v>
      </c>
      <c r="B4249">
        <v>0</v>
      </c>
      <c r="D4249">
        <v>0</v>
      </c>
      <c r="E4249">
        <f t="shared" si="330"/>
        <v>0</v>
      </c>
      <c r="F4249">
        <f>$D4249*P4249</f>
        <v>0</v>
      </c>
      <c r="G4249">
        <f>$D4249*Q4249</f>
        <v>0</v>
      </c>
      <c r="H4249">
        <f>$D4249*R4249</f>
        <v>0</v>
      </c>
      <c r="I4249">
        <f>$D4249*S4249</f>
        <v>0</v>
      </c>
      <c r="J4249">
        <v>-1.5034000000000001</v>
      </c>
      <c r="K4249">
        <v>1.7</v>
      </c>
      <c r="L4249">
        <v>-1.6177999999999999</v>
      </c>
      <c r="M4249">
        <v>1.294</v>
      </c>
      <c r="N4249">
        <v>1.5315000000000001</v>
      </c>
      <c r="O4249">
        <v>3</v>
      </c>
      <c r="P4249">
        <f t="shared" si="331"/>
        <v>0</v>
      </c>
      <c r="Q4249">
        <f t="shared" si="332"/>
        <v>0</v>
      </c>
      <c r="R4249">
        <f t="shared" si="333"/>
        <v>1</v>
      </c>
      <c r="S4249">
        <f t="shared" si="334"/>
        <v>0</v>
      </c>
    </row>
    <row r="4250" spans="1:19">
      <c r="A4250" t="s">
        <v>1360</v>
      </c>
      <c r="B4250">
        <v>0</v>
      </c>
      <c r="D4250">
        <v>0</v>
      </c>
      <c r="E4250">
        <f t="shared" si="330"/>
        <v>0</v>
      </c>
      <c r="F4250">
        <f>$D4250*P4250</f>
        <v>0</v>
      </c>
      <c r="G4250">
        <f>$D4250*Q4250</f>
        <v>0</v>
      </c>
      <c r="H4250">
        <f>$D4250*R4250</f>
        <v>0</v>
      </c>
      <c r="I4250">
        <f>$D4250*S4250</f>
        <v>0</v>
      </c>
      <c r="J4250">
        <v>-2.2345000000000002</v>
      </c>
      <c r="K4250">
        <v>1.7</v>
      </c>
      <c r="L4250">
        <v>-0.82079999999999997</v>
      </c>
      <c r="M4250">
        <v>0.27260000000000001</v>
      </c>
      <c r="N4250">
        <v>0.64339999999999997</v>
      </c>
      <c r="O4250">
        <v>3</v>
      </c>
      <c r="P4250">
        <f t="shared" si="331"/>
        <v>0</v>
      </c>
      <c r="Q4250">
        <f t="shared" si="332"/>
        <v>0</v>
      </c>
      <c r="R4250">
        <f t="shared" si="333"/>
        <v>1</v>
      </c>
      <c r="S4250">
        <f t="shared" si="334"/>
        <v>0</v>
      </c>
    </row>
    <row r="4251" spans="1:19">
      <c r="A4251" t="s">
        <v>1361</v>
      </c>
      <c r="B4251">
        <v>0</v>
      </c>
      <c r="D4251">
        <v>0</v>
      </c>
      <c r="E4251">
        <f t="shared" si="330"/>
        <v>0</v>
      </c>
      <c r="F4251">
        <f>$D4251*P4251</f>
        <v>0</v>
      </c>
      <c r="G4251">
        <f>$D4251*Q4251</f>
        <v>0</v>
      </c>
      <c r="H4251">
        <f>$D4251*R4251</f>
        <v>0</v>
      </c>
      <c r="I4251">
        <f>$D4251*S4251</f>
        <v>0</v>
      </c>
      <c r="J4251">
        <v>-2.6817000000000002</v>
      </c>
      <c r="K4251">
        <v>1.7</v>
      </c>
      <c r="L4251">
        <v>-1.2842</v>
      </c>
      <c r="M4251">
        <v>1.1041000000000001</v>
      </c>
      <c r="N4251">
        <v>1.179</v>
      </c>
      <c r="O4251">
        <v>3</v>
      </c>
      <c r="P4251">
        <f t="shared" si="331"/>
        <v>0</v>
      </c>
      <c r="Q4251">
        <f t="shared" si="332"/>
        <v>0</v>
      </c>
      <c r="R4251">
        <f t="shared" si="333"/>
        <v>1</v>
      </c>
      <c r="S4251">
        <f t="shared" si="334"/>
        <v>0</v>
      </c>
    </row>
    <row r="4252" spans="1:19">
      <c r="A4252" t="s">
        <v>1362</v>
      </c>
      <c r="B4252">
        <v>0</v>
      </c>
      <c r="D4252">
        <v>0</v>
      </c>
      <c r="E4252">
        <f t="shared" si="330"/>
        <v>0</v>
      </c>
      <c r="F4252">
        <f>$D4252*P4252</f>
        <v>0</v>
      </c>
      <c r="G4252">
        <f>$D4252*Q4252</f>
        <v>0</v>
      </c>
      <c r="H4252">
        <f>$D4252*R4252</f>
        <v>0</v>
      </c>
      <c r="I4252">
        <f>$D4252*S4252</f>
        <v>0</v>
      </c>
      <c r="J4252">
        <v>2.7801999999999998</v>
      </c>
      <c r="K4252">
        <v>1.7</v>
      </c>
      <c r="L4252">
        <v>2.181</v>
      </c>
      <c r="M4252">
        <v>-1.0044</v>
      </c>
      <c r="N4252">
        <v>-1.6633</v>
      </c>
      <c r="O4252">
        <v>3</v>
      </c>
      <c r="P4252">
        <f t="shared" si="331"/>
        <v>0</v>
      </c>
      <c r="Q4252">
        <f t="shared" si="332"/>
        <v>0</v>
      </c>
      <c r="R4252">
        <f t="shared" si="333"/>
        <v>1</v>
      </c>
      <c r="S4252">
        <f t="shared" si="334"/>
        <v>0</v>
      </c>
    </row>
    <row r="4253" spans="1:19">
      <c r="A4253" t="s">
        <v>1363</v>
      </c>
      <c r="B4253">
        <v>0</v>
      </c>
      <c r="D4253">
        <v>0</v>
      </c>
      <c r="E4253">
        <f t="shared" si="330"/>
        <v>0</v>
      </c>
      <c r="F4253">
        <f>$D4253*P4253</f>
        <v>0</v>
      </c>
      <c r="G4253">
        <f>$D4253*Q4253</f>
        <v>0</v>
      </c>
      <c r="H4253">
        <f>$D4253*R4253</f>
        <v>0</v>
      </c>
      <c r="I4253">
        <f>$D4253*S4253</f>
        <v>0</v>
      </c>
      <c r="J4253">
        <v>-3.2149999999999999</v>
      </c>
      <c r="K4253">
        <v>1.7</v>
      </c>
      <c r="L4253">
        <v>-1.7427999999999999</v>
      </c>
      <c r="M4253">
        <v>2.0327999999999999</v>
      </c>
      <c r="N4253">
        <v>2.0855999999999999</v>
      </c>
      <c r="O4253">
        <v>3</v>
      </c>
      <c r="P4253">
        <f t="shared" si="331"/>
        <v>0</v>
      </c>
      <c r="Q4253">
        <f t="shared" si="332"/>
        <v>0</v>
      </c>
      <c r="R4253">
        <f t="shared" si="333"/>
        <v>1</v>
      </c>
      <c r="S4253">
        <f t="shared" si="334"/>
        <v>0</v>
      </c>
    </row>
    <row r="4254" spans="1:19">
      <c r="A4254" t="s">
        <v>1364</v>
      </c>
      <c r="B4254">
        <v>0</v>
      </c>
      <c r="D4254">
        <v>0</v>
      </c>
      <c r="E4254">
        <f t="shared" si="330"/>
        <v>0</v>
      </c>
      <c r="F4254">
        <f>$D4254*P4254</f>
        <v>0</v>
      </c>
      <c r="G4254">
        <f>$D4254*Q4254</f>
        <v>0</v>
      </c>
      <c r="H4254">
        <f>$D4254*R4254</f>
        <v>0</v>
      </c>
      <c r="I4254">
        <f>$D4254*S4254</f>
        <v>0</v>
      </c>
      <c r="J4254">
        <v>0.22500000000000001</v>
      </c>
      <c r="K4254">
        <v>1.7</v>
      </c>
      <c r="L4254">
        <v>0.4995</v>
      </c>
      <c r="M4254">
        <v>-5.28E-2</v>
      </c>
      <c r="N4254">
        <v>-0.20369999999999999</v>
      </c>
      <c r="O4254">
        <v>3</v>
      </c>
      <c r="P4254">
        <f t="shared" si="331"/>
        <v>0</v>
      </c>
      <c r="Q4254">
        <f t="shared" si="332"/>
        <v>0</v>
      </c>
      <c r="R4254">
        <f t="shared" si="333"/>
        <v>1</v>
      </c>
      <c r="S4254">
        <f t="shared" si="334"/>
        <v>0</v>
      </c>
    </row>
    <row r="4255" spans="1:19">
      <c r="A4255" t="s">
        <v>1365</v>
      </c>
      <c r="B4255">
        <v>0</v>
      </c>
      <c r="D4255">
        <v>0</v>
      </c>
      <c r="E4255">
        <f t="shared" si="330"/>
        <v>0</v>
      </c>
      <c r="F4255">
        <f>$D4255*P4255</f>
        <v>0</v>
      </c>
      <c r="G4255">
        <f>$D4255*Q4255</f>
        <v>0</v>
      </c>
      <c r="H4255">
        <f>$D4255*R4255</f>
        <v>0</v>
      </c>
      <c r="I4255">
        <f>$D4255*S4255</f>
        <v>0</v>
      </c>
      <c r="J4255">
        <v>0.25559999999999999</v>
      </c>
      <c r="K4255">
        <v>1.7</v>
      </c>
      <c r="L4255">
        <v>0.93789999999999996</v>
      </c>
      <c r="M4255">
        <v>-3.0200000000000001E-2</v>
      </c>
      <c r="N4255">
        <v>-5.7500000000000002E-2</v>
      </c>
      <c r="O4255">
        <v>3</v>
      </c>
      <c r="P4255">
        <f t="shared" si="331"/>
        <v>0</v>
      </c>
      <c r="Q4255">
        <f t="shared" si="332"/>
        <v>0</v>
      </c>
      <c r="R4255">
        <f t="shared" si="333"/>
        <v>1</v>
      </c>
      <c r="S4255">
        <f t="shared" si="334"/>
        <v>0</v>
      </c>
    </row>
    <row r="4256" spans="1:19">
      <c r="A4256" t="s">
        <v>1366</v>
      </c>
      <c r="B4256">
        <v>0</v>
      </c>
      <c r="D4256">
        <v>0</v>
      </c>
      <c r="E4256">
        <f t="shared" si="330"/>
        <v>0</v>
      </c>
      <c r="F4256">
        <f>$D4256*P4256</f>
        <v>0</v>
      </c>
      <c r="G4256">
        <f>$D4256*Q4256</f>
        <v>0</v>
      </c>
      <c r="H4256">
        <f>$D4256*R4256</f>
        <v>0</v>
      </c>
      <c r="I4256">
        <f>$D4256*S4256</f>
        <v>0</v>
      </c>
      <c r="J4256">
        <v>-9.9500000000000005E-2</v>
      </c>
      <c r="K4256">
        <v>1.7</v>
      </c>
      <c r="L4256">
        <v>-0.3206</v>
      </c>
      <c r="M4256">
        <v>0.1709</v>
      </c>
      <c r="N4256">
        <v>0.4178</v>
      </c>
      <c r="O4256">
        <v>3</v>
      </c>
      <c r="P4256">
        <f t="shared" si="331"/>
        <v>0</v>
      </c>
      <c r="Q4256">
        <f t="shared" si="332"/>
        <v>0</v>
      </c>
      <c r="R4256">
        <f t="shared" si="333"/>
        <v>1</v>
      </c>
      <c r="S4256">
        <f t="shared" si="334"/>
        <v>0</v>
      </c>
    </row>
    <row r="4257" spans="1:19">
      <c r="A4257" t="s">
        <v>1367</v>
      </c>
      <c r="B4257">
        <v>0</v>
      </c>
      <c r="D4257">
        <v>0</v>
      </c>
      <c r="E4257">
        <f t="shared" si="330"/>
        <v>0</v>
      </c>
      <c r="F4257">
        <f>$D4257*P4257</f>
        <v>0</v>
      </c>
      <c r="G4257">
        <f>$D4257*Q4257</f>
        <v>0</v>
      </c>
      <c r="H4257">
        <f>$D4257*R4257</f>
        <v>0</v>
      </c>
      <c r="I4257">
        <f>$D4257*S4257</f>
        <v>0</v>
      </c>
      <c r="J4257">
        <v>2.0459000000000001</v>
      </c>
      <c r="K4257">
        <v>1.7</v>
      </c>
      <c r="L4257">
        <v>1.2649999999999999</v>
      </c>
      <c r="M4257">
        <v>0.24429999999999999</v>
      </c>
      <c r="N4257">
        <v>-0.94089999999999996</v>
      </c>
      <c r="O4257">
        <v>3</v>
      </c>
      <c r="P4257">
        <f t="shared" si="331"/>
        <v>0</v>
      </c>
      <c r="Q4257">
        <f t="shared" si="332"/>
        <v>0</v>
      </c>
      <c r="R4257">
        <f t="shared" si="333"/>
        <v>1</v>
      </c>
      <c r="S4257">
        <f t="shared" si="334"/>
        <v>0</v>
      </c>
    </row>
    <row r="4258" spans="1:19">
      <c r="A4258" t="s">
        <v>1368</v>
      </c>
      <c r="B4258">
        <v>0</v>
      </c>
      <c r="D4258">
        <v>0</v>
      </c>
      <c r="E4258">
        <f t="shared" si="330"/>
        <v>0</v>
      </c>
      <c r="F4258">
        <f>$D4258*P4258</f>
        <v>0</v>
      </c>
      <c r="G4258">
        <f>$D4258*Q4258</f>
        <v>0</v>
      </c>
      <c r="H4258">
        <f>$D4258*R4258</f>
        <v>0</v>
      </c>
      <c r="I4258">
        <f>$D4258*S4258</f>
        <v>0</v>
      </c>
      <c r="J4258">
        <v>-4.4333999999999998</v>
      </c>
      <c r="K4258">
        <v>1.7</v>
      </c>
      <c r="L4258">
        <v>-2.1627999999999998</v>
      </c>
      <c r="M4258">
        <v>-1.2457</v>
      </c>
      <c r="N4258">
        <v>1.2265999999999999</v>
      </c>
      <c r="O4258">
        <v>3</v>
      </c>
      <c r="P4258">
        <f t="shared" si="331"/>
        <v>0</v>
      </c>
      <c r="Q4258">
        <f t="shared" si="332"/>
        <v>0</v>
      </c>
      <c r="R4258">
        <f t="shared" si="333"/>
        <v>1</v>
      </c>
      <c r="S4258">
        <f t="shared" si="334"/>
        <v>0</v>
      </c>
    </row>
    <row r="4259" spans="1:19">
      <c r="A4259" t="s">
        <v>1369</v>
      </c>
      <c r="B4259">
        <v>0</v>
      </c>
      <c r="D4259">
        <v>0</v>
      </c>
      <c r="E4259">
        <f t="shared" si="330"/>
        <v>0</v>
      </c>
      <c r="F4259">
        <f>$D4259*P4259</f>
        <v>0</v>
      </c>
      <c r="G4259">
        <f>$D4259*Q4259</f>
        <v>0</v>
      </c>
      <c r="H4259">
        <f>$D4259*R4259</f>
        <v>0</v>
      </c>
      <c r="I4259">
        <f>$D4259*S4259</f>
        <v>0</v>
      </c>
      <c r="J4259">
        <v>-8.3297000000000008</v>
      </c>
      <c r="K4259">
        <v>1.7</v>
      </c>
      <c r="L4259">
        <v>-1.8940999999999999</v>
      </c>
      <c r="M4259">
        <v>-1.2047000000000001</v>
      </c>
      <c r="N4259">
        <v>2.1484000000000001</v>
      </c>
      <c r="O4259">
        <v>3</v>
      </c>
      <c r="P4259">
        <f t="shared" si="331"/>
        <v>0</v>
      </c>
      <c r="Q4259">
        <f t="shared" si="332"/>
        <v>0</v>
      </c>
      <c r="R4259">
        <f t="shared" si="333"/>
        <v>1</v>
      </c>
      <c r="S4259">
        <f t="shared" si="334"/>
        <v>0</v>
      </c>
    </row>
    <row r="4260" spans="1:19">
      <c r="A4260" t="s">
        <v>1370</v>
      </c>
      <c r="B4260">
        <v>0</v>
      </c>
      <c r="D4260">
        <v>0</v>
      </c>
      <c r="E4260">
        <f t="shared" si="330"/>
        <v>0</v>
      </c>
      <c r="F4260">
        <f>$D4260*P4260</f>
        <v>0</v>
      </c>
      <c r="G4260">
        <f>$D4260*Q4260</f>
        <v>0</v>
      </c>
      <c r="H4260">
        <f>$D4260*R4260</f>
        <v>0</v>
      </c>
      <c r="I4260">
        <f>$D4260*S4260</f>
        <v>0</v>
      </c>
      <c r="J4260">
        <v>3.3921999999999999</v>
      </c>
      <c r="K4260">
        <v>1.7</v>
      </c>
      <c r="L4260">
        <v>0.99529999999999996</v>
      </c>
      <c r="M4260">
        <v>0.53839999999999999</v>
      </c>
      <c r="N4260">
        <v>0.20669999999999999</v>
      </c>
      <c r="O4260">
        <v>3</v>
      </c>
      <c r="P4260">
        <f t="shared" si="331"/>
        <v>0</v>
      </c>
      <c r="Q4260">
        <f t="shared" si="332"/>
        <v>0</v>
      </c>
      <c r="R4260">
        <f t="shared" si="333"/>
        <v>1</v>
      </c>
      <c r="S4260">
        <f t="shared" si="334"/>
        <v>0</v>
      </c>
    </row>
    <row r="4261" spans="1:19">
      <c r="A4261" t="s">
        <v>1371</v>
      </c>
      <c r="B4261">
        <v>0</v>
      </c>
      <c r="D4261">
        <v>0</v>
      </c>
      <c r="E4261">
        <f t="shared" si="330"/>
        <v>0</v>
      </c>
      <c r="F4261">
        <f>$D4261*P4261</f>
        <v>0</v>
      </c>
      <c r="G4261">
        <f>$D4261*Q4261</f>
        <v>0</v>
      </c>
      <c r="H4261">
        <f>$D4261*R4261</f>
        <v>0</v>
      </c>
      <c r="I4261">
        <f>$D4261*S4261</f>
        <v>0</v>
      </c>
      <c r="J4261">
        <v>3.8632</v>
      </c>
      <c r="K4261">
        <v>1.7</v>
      </c>
      <c r="L4261">
        <v>2.2675000000000001</v>
      </c>
      <c r="M4261">
        <v>2.0501</v>
      </c>
      <c r="N4261">
        <v>-1.8852</v>
      </c>
      <c r="O4261">
        <v>3</v>
      </c>
      <c r="P4261">
        <f t="shared" si="331"/>
        <v>0</v>
      </c>
      <c r="Q4261">
        <f t="shared" si="332"/>
        <v>0</v>
      </c>
      <c r="R4261">
        <f t="shared" si="333"/>
        <v>1</v>
      </c>
      <c r="S4261">
        <f t="shared" si="334"/>
        <v>0</v>
      </c>
    </row>
    <row r="4262" spans="1:19">
      <c r="A4262" t="s">
        <v>1372</v>
      </c>
      <c r="B4262">
        <v>0</v>
      </c>
      <c r="D4262">
        <v>0</v>
      </c>
      <c r="E4262">
        <f t="shared" si="330"/>
        <v>0</v>
      </c>
      <c r="F4262">
        <f>$D4262*P4262</f>
        <v>0</v>
      </c>
      <c r="G4262">
        <f>$D4262*Q4262</f>
        <v>0</v>
      </c>
      <c r="H4262">
        <f>$D4262*R4262</f>
        <v>0</v>
      </c>
      <c r="I4262">
        <f>$D4262*S4262</f>
        <v>0</v>
      </c>
      <c r="J4262">
        <v>-1.9451000000000001</v>
      </c>
      <c r="K4262">
        <v>1.7</v>
      </c>
      <c r="L4262">
        <v>3.3799999999999997E-2</v>
      </c>
      <c r="M4262">
        <v>-1.2630999999999999</v>
      </c>
      <c r="N4262">
        <v>0.19</v>
      </c>
      <c r="O4262">
        <v>3</v>
      </c>
      <c r="P4262">
        <f t="shared" si="331"/>
        <v>0</v>
      </c>
      <c r="Q4262">
        <f t="shared" si="332"/>
        <v>0</v>
      </c>
      <c r="R4262">
        <f t="shared" si="333"/>
        <v>1</v>
      </c>
      <c r="S4262">
        <f t="shared" si="334"/>
        <v>0</v>
      </c>
    </row>
    <row r="4263" spans="1:19">
      <c r="A4263" t="s">
        <v>1373</v>
      </c>
      <c r="B4263">
        <v>0</v>
      </c>
      <c r="D4263">
        <v>0</v>
      </c>
      <c r="E4263">
        <f t="shared" si="330"/>
        <v>0</v>
      </c>
      <c r="F4263">
        <f>$D4263*P4263</f>
        <v>0</v>
      </c>
      <c r="G4263">
        <f>$D4263*Q4263</f>
        <v>0</v>
      </c>
      <c r="H4263">
        <f>$D4263*R4263</f>
        <v>0</v>
      </c>
      <c r="I4263">
        <f>$D4263*S4263</f>
        <v>0</v>
      </c>
      <c r="J4263">
        <v>2.8515000000000001</v>
      </c>
      <c r="K4263">
        <v>1.7</v>
      </c>
      <c r="L4263">
        <v>1.3802000000000001</v>
      </c>
      <c r="M4263">
        <v>-0.12230000000000001</v>
      </c>
      <c r="N4263">
        <v>-0.2044</v>
      </c>
      <c r="O4263">
        <v>3</v>
      </c>
      <c r="P4263">
        <f t="shared" si="331"/>
        <v>0</v>
      </c>
      <c r="Q4263">
        <f t="shared" si="332"/>
        <v>0</v>
      </c>
      <c r="R4263">
        <f t="shared" si="333"/>
        <v>1</v>
      </c>
      <c r="S4263">
        <f t="shared" si="334"/>
        <v>0</v>
      </c>
    </row>
    <row r="4264" spans="1:19">
      <c r="A4264" t="s">
        <v>1374</v>
      </c>
      <c r="B4264">
        <v>0</v>
      </c>
      <c r="D4264">
        <v>0</v>
      </c>
      <c r="E4264">
        <f t="shared" si="330"/>
        <v>0</v>
      </c>
      <c r="F4264">
        <f>$D4264*P4264</f>
        <v>0</v>
      </c>
      <c r="G4264">
        <f>$D4264*Q4264</f>
        <v>0</v>
      </c>
      <c r="H4264">
        <f>$D4264*R4264</f>
        <v>0</v>
      </c>
      <c r="I4264">
        <f>$D4264*S4264</f>
        <v>0</v>
      </c>
      <c r="J4264">
        <v>1.4053</v>
      </c>
      <c r="K4264">
        <v>1.7</v>
      </c>
      <c r="L4264">
        <v>0.46810000000000002</v>
      </c>
      <c r="M4264">
        <v>1.5803</v>
      </c>
      <c r="N4264">
        <v>-1.2136</v>
      </c>
      <c r="O4264">
        <v>3</v>
      </c>
      <c r="P4264">
        <f t="shared" si="331"/>
        <v>0</v>
      </c>
      <c r="Q4264">
        <f t="shared" si="332"/>
        <v>0</v>
      </c>
      <c r="R4264">
        <f t="shared" si="333"/>
        <v>1</v>
      </c>
      <c r="S4264">
        <f t="shared" si="334"/>
        <v>0</v>
      </c>
    </row>
    <row r="4265" spans="1:19">
      <c r="A4265" t="s">
        <v>1375</v>
      </c>
      <c r="B4265">
        <v>0</v>
      </c>
      <c r="D4265">
        <v>0</v>
      </c>
      <c r="E4265">
        <f t="shared" si="330"/>
        <v>0</v>
      </c>
      <c r="F4265">
        <f>$D4265*P4265</f>
        <v>0</v>
      </c>
      <c r="G4265">
        <f>$D4265*Q4265</f>
        <v>0</v>
      </c>
      <c r="H4265">
        <f>$D4265*R4265</f>
        <v>0</v>
      </c>
      <c r="I4265">
        <f>$D4265*S4265</f>
        <v>0</v>
      </c>
      <c r="J4265">
        <v>0.12889999999999999</v>
      </c>
      <c r="K4265">
        <v>1.7</v>
      </c>
      <c r="L4265">
        <v>0.87250000000000005</v>
      </c>
      <c r="M4265">
        <v>-0.34229999999999999</v>
      </c>
      <c r="N4265">
        <v>0.22459999999999999</v>
      </c>
      <c r="O4265">
        <v>3</v>
      </c>
      <c r="P4265">
        <f t="shared" si="331"/>
        <v>0</v>
      </c>
      <c r="Q4265">
        <f t="shared" si="332"/>
        <v>0</v>
      </c>
      <c r="R4265">
        <f t="shared" si="333"/>
        <v>1</v>
      </c>
      <c r="S4265">
        <f t="shared" si="334"/>
        <v>0</v>
      </c>
    </row>
    <row r="4266" spans="1:19">
      <c r="A4266" t="s">
        <v>1376</v>
      </c>
      <c r="B4266">
        <v>0</v>
      </c>
      <c r="D4266">
        <v>0</v>
      </c>
      <c r="E4266">
        <f t="shared" si="330"/>
        <v>0</v>
      </c>
      <c r="F4266">
        <f>$D4266*P4266</f>
        <v>0</v>
      </c>
      <c r="G4266">
        <f>$D4266*Q4266</f>
        <v>0</v>
      </c>
      <c r="H4266">
        <f>$D4266*R4266</f>
        <v>0</v>
      </c>
      <c r="I4266">
        <f>$D4266*S4266</f>
        <v>0</v>
      </c>
      <c r="J4266">
        <v>1.1048</v>
      </c>
      <c r="K4266">
        <v>1.7</v>
      </c>
      <c r="L4266">
        <v>8.77E-2</v>
      </c>
      <c r="M4266">
        <v>-0.15459999999999999</v>
      </c>
      <c r="N4266">
        <v>-1.7000000000000001E-2</v>
      </c>
      <c r="O4266">
        <v>3</v>
      </c>
      <c r="P4266">
        <f t="shared" si="331"/>
        <v>0</v>
      </c>
      <c r="Q4266">
        <f t="shared" si="332"/>
        <v>0</v>
      </c>
      <c r="R4266">
        <f t="shared" si="333"/>
        <v>1</v>
      </c>
      <c r="S4266">
        <f t="shared" si="334"/>
        <v>0</v>
      </c>
    </row>
    <row r="4267" spans="1:19">
      <c r="A4267" t="s">
        <v>1377</v>
      </c>
      <c r="B4267">
        <v>0</v>
      </c>
      <c r="D4267">
        <v>0</v>
      </c>
      <c r="E4267">
        <f t="shared" si="330"/>
        <v>0</v>
      </c>
      <c r="F4267">
        <f>$D4267*P4267</f>
        <v>0</v>
      </c>
      <c r="G4267">
        <f>$D4267*Q4267</f>
        <v>0</v>
      </c>
      <c r="H4267">
        <f>$D4267*R4267</f>
        <v>0</v>
      </c>
      <c r="I4267">
        <f>$D4267*S4267</f>
        <v>0</v>
      </c>
      <c r="J4267">
        <v>-0.60809999999999997</v>
      </c>
      <c r="K4267">
        <v>1.7</v>
      </c>
      <c r="L4267">
        <v>0.34889999999999999</v>
      </c>
      <c r="M4267">
        <v>-0.24840000000000001</v>
      </c>
      <c r="N4267">
        <v>-0.2923</v>
      </c>
      <c r="O4267">
        <v>3</v>
      </c>
      <c r="P4267">
        <f t="shared" si="331"/>
        <v>0</v>
      </c>
      <c r="Q4267">
        <f t="shared" si="332"/>
        <v>0</v>
      </c>
      <c r="R4267">
        <f t="shared" si="333"/>
        <v>1</v>
      </c>
      <c r="S4267">
        <f t="shared" si="334"/>
        <v>0</v>
      </c>
    </row>
    <row r="4268" spans="1:19">
      <c r="A4268" t="s">
        <v>1378</v>
      </c>
      <c r="B4268">
        <v>0</v>
      </c>
      <c r="D4268">
        <v>0</v>
      </c>
      <c r="E4268">
        <f t="shared" si="330"/>
        <v>0</v>
      </c>
      <c r="F4268">
        <f>$D4268*P4268</f>
        <v>0</v>
      </c>
      <c r="G4268">
        <f>$D4268*Q4268</f>
        <v>0</v>
      </c>
      <c r="H4268">
        <f>$D4268*R4268</f>
        <v>0</v>
      </c>
      <c r="I4268">
        <f>$D4268*S4268</f>
        <v>0</v>
      </c>
      <c r="J4268">
        <v>2.0905</v>
      </c>
      <c r="K4268">
        <v>1.7</v>
      </c>
      <c r="L4268">
        <v>1.5639000000000001</v>
      </c>
      <c r="M4268">
        <v>0.27139999999999997</v>
      </c>
      <c r="N4268">
        <v>-0.2293</v>
      </c>
      <c r="O4268">
        <v>3</v>
      </c>
      <c r="P4268">
        <f t="shared" si="331"/>
        <v>0</v>
      </c>
      <c r="Q4268">
        <f t="shared" si="332"/>
        <v>0</v>
      </c>
      <c r="R4268">
        <f t="shared" si="333"/>
        <v>1</v>
      </c>
      <c r="S4268">
        <f t="shared" si="334"/>
        <v>0</v>
      </c>
    </row>
    <row r="4269" spans="1:19">
      <c r="A4269" t="s">
        <v>1379</v>
      </c>
      <c r="B4269">
        <v>0</v>
      </c>
      <c r="D4269">
        <v>0</v>
      </c>
      <c r="E4269">
        <f t="shared" si="330"/>
        <v>0</v>
      </c>
      <c r="F4269">
        <f>$D4269*P4269</f>
        <v>0</v>
      </c>
      <c r="G4269">
        <f>$D4269*Q4269</f>
        <v>0</v>
      </c>
      <c r="H4269">
        <f>$D4269*R4269</f>
        <v>0</v>
      </c>
      <c r="I4269">
        <f>$D4269*S4269</f>
        <v>0</v>
      </c>
      <c r="J4269">
        <v>0.27650000000000002</v>
      </c>
      <c r="K4269">
        <v>1.7</v>
      </c>
      <c r="L4269">
        <v>0.60529999999999995</v>
      </c>
      <c r="M4269">
        <v>0.5837</v>
      </c>
      <c r="N4269">
        <v>0.26269999999999999</v>
      </c>
      <c r="O4269">
        <v>3</v>
      </c>
      <c r="P4269">
        <f t="shared" si="331"/>
        <v>0</v>
      </c>
      <c r="Q4269">
        <f t="shared" si="332"/>
        <v>0</v>
      </c>
      <c r="R4269">
        <f t="shared" si="333"/>
        <v>1</v>
      </c>
      <c r="S4269">
        <f t="shared" si="334"/>
        <v>0</v>
      </c>
    </row>
    <row r="4270" spans="1:19">
      <c r="A4270" t="s">
        <v>1380</v>
      </c>
      <c r="B4270">
        <v>0</v>
      </c>
      <c r="D4270">
        <v>0</v>
      </c>
      <c r="E4270">
        <f t="shared" si="330"/>
        <v>0</v>
      </c>
      <c r="F4270">
        <f>$D4270*P4270</f>
        <v>0</v>
      </c>
      <c r="G4270">
        <f>$D4270*Q4270</f>
        <v>0</v>
      </c>
      <c r="H4270">
        <f>$D4270*R4270</f>
        <v>0</v>
      </c>
      <c r="I4270">
        <f>$D4270*S4270</f>
        <v>0</v>
      </c>
      <c r="J4270">
        <v>6.2799999999999995E-2</v>
      </c>
      <c r="K4270">
        <v>1.7</v>
      </c>
      <c r="L4270">
        <v>-5.4600000000000003E-2</v>
      </c>
      <c r="M4270">
        <v>0.68620000000000003</v>
      </c>
      <c r="N4270">
        <v>-0.1055</v>
      </c>
      <c r="O4270">
        <v>3</v>
      </c>
      <c r="P4270">
        <f t="shared" si="331"/>
        <v>0</v>
      </c>
      <c r="Q4270">
        <f t="shared" si="332"/>
        <v>0</v>
      </c>
      <c r="R4270">
        <f t="shared" si="333"/>
        <v>1</v>
      </c>
      <c r="S4270">
        <f t="shared" si="334"/>
        <v>0</v>
      </c>
    </row>
    <row r="4271" spans="1:19">
      <c r="A4271" t="s">
        <v>1381</v>
      </c>
      <c r="B4271">
        <v>0</v>
      </c>
      <c r="D4271">
        <v>0</v>
      </c>
      <c r="E4271">
        <f t="shared" si="330"/>
        <v>0</v>
      </c>
      <c r="F4271">
        <f>$D4271*P4271</f>
        <v>0</v>
      </c>
      <c r="G4271">
        <f>$D4271*Q4271</f>
        <v>0</v>
      </c>
      <c r="H4271">
        <f>$D4271*R4271</f>
        <v>0</v>
      </c>
      <c r="I4271">
        <f>$D4271*S4271</f>
        <v>0</v>
      </c>
      <c r="J4271">
        <v>-0.8518</v>
      </c>
      <c r="K4271">
        <v>1.7</v>
      </c>
      <c r="L4271">
        <v>-1.2119</v>
      </c>
      <c r="M4271">
        <v>-0.4698</v>
      </c>
      <c r="N4271">
        <v>2.2800000000000001E-2</v>
      </c>
      <c r="O4271">
        <v>3</v>
      </c>
      <c r="P4271">
        <f t="shared" si="331"/>
        <v>0</v>
      </c>
      <c r="Q4271">
        <f t="shared" si="332"/>
        <v>0</v>
      </c>
      <c r="R4271">
        <f t="shared" si="333"/>
        <v>1</v>
      </c>
      <c r="S4271">
        <f t="shared" si="334"/>
        <v>0</v>
      </c>
    </row>
    <row r="4272" spans="1:19">
      <c r="A4272" t="s">
        <v>1382</v>
      </c>
      <c r="B4272">
        <v>0</v>
      </c>
      <c r="D4272">
        <v>0</v>
      </c>
      <c r="E4272">
        <f t="shared" si="330"/>
        <v>0</v>
      </c>
      <c r="F4272">
        <f>$D4272*P4272</f>
        <v>0</v>
      </c>
      <c r="G4272">
        <f>$D4272*Q4272</f>
        <v>0</v>
      </c>
      <c r="H4272">
        <f>$D4272*R4272</f>
        <v>0</v>
      </c>
      <c r="I4272">
        <f>$D4272*S4272</f>
        <v>0</v>
      </c>
      <c r="J4272">
        <v>-0.38250000000000001</v>
      </c>
      <c r="K4272">
        <v>1.7</v>
      </c>
      <c r="L4272">
        <v>-1.2138</v>
      </c>
      <c r="M4272">
        <v>0.1275</v>
      </c>
      <c r="N4272">
        <v>2.6499999999999999E-2</v>
      </c>
      <c r="O4272">
        <v>3</v>
      </c>
      <c r="P4272">
        <f t="shared" si="331"/>
        <v>0</v>
      </c>
      <c r="Q4272">
        <f t="shared" si="332"/>
        <v>0</v>
      </c>
      <c r="R4272">
        <f t="shared" si="333"/>
        <v>1</v>
      </c>
      <c r="S4272">
        <f t="shared" si="334"/>
        <v>0</v>
      </c>
    </row>
    <row r="4273" spans="1:19">
      <c r="A4273" t="s">
        <v>1383</v>
      </c>
      <c r="B4273">
        <v>0</v>
      </c>
      <c r="D4273">
        <v>0</v>
      </c>
      <c r="E4273">
        <f t="shared" si="330"/>
        <v>0</v>
      </c>
      <c r="F4273">
        <f>$D4273*P4273</f>
        <v>0</v>
      </c>
      <c r="G4273">
        <f>$D4273*Q4273</f>
        <v>0</v>
      </c>
      <c r="H4273">
        <f>$D4273*R4273</f>
        <v>0</v>
      </c>
      <c r="I4273">
        <f>$D4273*S4273</f>
        <v>0</v>
      </c>
      <c r="J4273">
        <v>3.15E-2</v>
      </c>
      <c r="K4273">
        <v>1.7</v>
      </c>
      <c r="L4273">
        <v>9.5200000000000007E-2</v>
      </c>
      <c r="M4273">
        <v>0.2336</v>
      </c>
      <c r="N4273">
        <v>8.5300000000000001E-2</v>
      </c>
      <c r="O4273">
        <v>3</v>
      </c>
      <c r="P4273">
        <f t="shared" si="331"/>
        <v>0</v>
      </c>
      <c r="Q4273">
        <f t="shared" si="332"/>
        <v>0</v>
      </c>
      <c r="R4273">
        <f t="shared" si="333"/>
        <v>1</v>
      </c>
      <c r="S4273">
        <f t="shared" si="334"/>
        <v>0</v>
      </c>
    </row>
    <row r="4274" spans="1:19">
      <c r="A4274" t="s">
        <v>1384</v>
      </c>
      <c r="B4274">
        <v>0</v>
      </c>
      <c r="D4274">
        <v>0</v>
      </c>
      <c r="E4274">
        <f t="shared" si="330"/>
        <v>0</v>
      </c>
      <c r="F4274">
        <f>$D4274*P4274</f>
        <v>0</v>
      </c>
      <c r="G4274">
        <f>$D4274*Q4274</f>
        <v>0</v>
      </c>
      <c r="H4274">
        <f>$D4274*R4274</f>
        <v>0</v>
      </c>
      <c r="I4274">
        <f>$D4274*S4274</f>
        <v>0</v>
      </c>
      <c r="J4274">
        <v>0.37340000000000001</v>
      </c>
      <c r="K4274">
        <v>1.7</v>
      </c>
      <c r="L4274">
        <v>-0.92510000000000003</v>
      </c>
      <c r="M4274">
        <v>3.8399999999999997E-2</v>
      </c>
      <c r="N4274">
        <v>3.0000000000000001E-3</v>
      </c>
      <c r="O4274">
        <v>3</v>
      </c>
      <c r="P4274">
        <f t="shared" si="331"/>
        <v>0</v>
      </c>
      <c r="Q4274">
        <f t="shared" si="332"/>
        <v>0</v>
      </c>
      <c r="R4274">
        <f t="shared" si="333"/>
        <v>1</v>
      </c>
      <c r="S4274">
        <f t="shared" si="334"/>
        <v>0</v>
      </c>
    </row>
    <row r="4275" spans="1:19">
      <c r="A4275" t="s">
        <v>1385</v>
      </c>
      <c r="B4275">
        <v>0</v>
      </c>
      <c r="D4275">
        <v>0</v>
      </c>
      <c r="E4275">
        <f t="shared" si="330"/>
        <v>0</v>
      </c>
      <c r="F4275">
        <f>$D4275*P4275</f>
        <v>0</v>
      </c>
      <c r="G4275">
        <f>$D4275*Q4275</f>
        <v>0</v>
      </c>
      <c r="H4275">
        <f>$D4275*R4275</f>
        <v>0</v>
      </c>
      <c r="I4275">
        <f>$D4275*S4275</f>
        <v>0</v>
      </c>
      <c r="J4275">
        <v>-0.2336</v>
      </c>
      <c r="K4275">
        <v>1.7</v>
      </c>
      <c r="L4275">
        <v>0.26729999999999998</v>
      </c>
      <c r="M4275">
        <v>-0.63819999999999999</v>
      </c>
      <c r="N4275">
        <v>0.33360000000000001</v>
      </c>
      <c r="O4275">
        <v>3</v>
      </c>
      <c r="P4275">
        <f t="shared" si="331"/>
        <v>0</v>
      </c>
      <c r="Q4275">
        <f t="shared" si="332"/>
        <v>0</v>
      </c>
      <c r="R4275">
        <f t="shared" si="333"/>
        <v>1</v>
      </c>
      <c r="S4275">
        <f t="shared" si="334"/>
        <v>0</v>
      </c>
    </row>
    <row r="4276" spans="1:19">
      <c r="A4276" t="s">
        <v>1386</v>
      </c>
      <c r="B4276">
        <v>0</v>
      </c>
      <c r="D4276">
        <v>0</v>
      </c>
      <c r="E4276">
        <f t="shared" si="330"/>
        <v>0</v>
      </c>
      <c r="F4276">
        <f>$D4276*P4276</f>
        <v>0</v>
      </c>
      <c r="G4276">
        <f>$D4276*Q4276</f>
        <v>0</v>
      </c>
      <c r="H4276">
        <f>$D4276*R4276</f>
        <v>0</v>
      </c>
      <c r="I4276">
        <f>$D4276*S4276</f>
        <v>0</v>
      </c>
      <c r="J4276">
        <v>0.83550000000000002</v>
      </c>
      <c r="K4276">
        <v>1.7</v>
      </c>
      <c r="L4276">
        <v>0.9536</v>
      </c>
      <c r="M4276">
        <v>0.48060000000000003</v>
      </c>
      <c r="N4276">
        <v>8.5099999999999995E-2</v>
      </c>
      <c r="O4276">
        <v>3</v>
      </c>
      <c r="P4276">
        <f t="shared" si="331"/>
        <v>0</v>
      </c>
      <c r="Q4276">
        <f t="shared" si="332"/>
        <v>0</v>
      </c>
      <c r="R4276">
        <f t="shared" si="333"/>
        <v>1</v>
      </c>
      <c r="S4276">
        <f t="shared" si="334"/>
        <v>0</v>
      </c>
    </row>
    <row r="4277" spans="1:19">
      <c r="A4277" t="s">
        <v>1387</v>
      </c>
      <c r="B4277">
        <v>0</v>
      </c>
      <c r="D4277">
        <v>0</v>
      </c>
      <c r="E4277">
        <f t="shared" si="330"/>
        <v>0</v>
      </c>
      <c r="F4277">
        <f>$D4277*P4277</f>
        <v>0</v>
      </c>
      <c r="G4277">
        <f>$D4277*Q4277</f>
        <v>0</v>
      </c>
      <c r="H4277">
        <f>$D4277*R4277</f>
        <v>0</v>
      </c>
      <c r="I4277">
        <f>$D4277*S4277</f>
        <v>0</v>
      </c>
      <c r="J4277">
        <v>-0.7429</v>
      </c>
      <c r="K4277">
        <v>1.7</v>
      </c>
      <c r="L4277">
        <v>-0.74180000000000001</v>
      </c>
      <c r="M4277">
        <v>0.75929999999999997</v>
      </c>
      <c r="N4277">
        <v>0.24809999999999999</v>
      </c>
      <c r="O4277">
        <v>3</v>
      </c>
      <c r="P4277">
        <f t="shared" si="331"/>
        <v>0</v>
      </c>
      <c r="Q4277">
        <f t="shared" si="332"/>
        <v>0</v>
      </c>
      <c r="R4277">
        <f t="shared" si="333"/>
        <v>1</v>
      </c>
      <c r="S4277">
        <f t="shared" si="334"/>
        <v>0</v>
      </c>
    </row>
    <row r="4278" spans="1:19">
      <c r="A4278" t="s">
        <v>1388</v>
      </c>
      <c r="B4278">
        <v>0</v>
      </c>
      <c r="D4278">
        <v>0</v>
      </c>
      <c r="E4278">
        <f t="shared" si="330"/>
        <v>0</v>
      </c>
      <c r="F4278">
        <f>$D4278*P4278</f>
        <v>0</v>
      </c>
      <c r="G4278">
        <f>$D4278*Q4278</f>
        <v>0</v>
      </c>
      <c r="H4278">
        <f>$D4278*R4278</f>
        <v>0</v>
      </c>
      <c r="I4278">
        <f>$D4278*S4278</f>
        <v>0</v>
      </c>
      <c r="J4278">
        <v>0.29580000000000001</v>
      </c>
      <c r="K4278">
        <v>1.7</v>
      </c>
      <c r="L4278">
        <v>-7.8100000000000003E-2</v>
      </c>
      <c r="M4278">
        <v>0.25679999999999997</v>
      </c>
      <c r="N4278">
        <v>0.17069999999999999</v>
      </c>
      <c r="O4278">
        <v>3</v>
      </c>
      <c r="P4278">
        <f t="shared" si="331"/>
        <v>0</v>
      </c>
      <c r="Q4278">
        <f t="shared" si="332"/>
        <v>0</v>
      </c>
      <c r="R4278">
        <f t="shared" si="333"/>
        <v>1</v>
      </c>
      <c r="S4278">
        <f t="shared" si="334"/>
        <v>0</v>
      </c>
    </row>
    <row r="4279" spans="1:19">
      <c r="A4279" t="s">
        <v>1389</v>
      </c>
      <c r="B4279">
        <v>0</v>
      </c>
      <c r="D4279">
        <v>0</v>
      </c>
      <c r="E4279">
        <f t="shared" si="330"/>
        <v>0</v>
      </c>
      <c r="F4279">
        <f>$D4279*P4279</f>
        <v>0</v>
      </c>
      <c r="G4279">
        <f>$D4279*Q4279</f>
        <v>0</v>
      </c>
      <c r="H4279">
        <f>$D4279*R4279</f>
        <v>0</v>
      </c>
      <c r="I4279">
        <f>$D4279*S4279</f>
        <v>0</v>
      </c>
      <c r="J4279">
        <v>-0.16159999999999999</v>
      </c>
      <c r="K4279">
        <v>1.7</v>
      </c>
      <c r="L4279">
        <v>0.46310000000000001</v>
      </c>
      <c r="M4279">
        <v>-0.47810000000000002</v>
      </c>
      <c r="N4279">
        <v>-0.26989999999999997</v>
      </c>
      <c r="O4279">
        <v>3</v>
      </c>
      <c r="P4279">
        <f t="shared" si="331"/>
        <v>0</v>
      </c>
      <c r="Q4279">
        <f t="shared" si="332"/>
        <v>0</v>
      </c>
      <c r="R4279">
        <f t="shared" si="333"/>
        <v>1</v>
      </c>
      <c r="S4279">
        <f t="shared" si="334"/>
        <v>0</v>
      </c>
    </row>
    <row r="4280" spans="1:19">
      <c r="A4280" t="s">
        <v>1390</v>
      </c>
      <c r="B4280">
        <v>0</v>
      </c>
      <c r="D4280">
        <v>0</v>
      </c>
      <c r="E4280">
        <f t="shared" si="330"/>
        <v>0</v>
      </c>
      <c r="F4280">
        <f>$D4280*P4280</f>
        <v>0</v>
      </c>
      <c r="G4280">
        <f>$D4280*Q4280</f>
        <v>0</v>
      </c>
      <c r="H4280">
        <f>$D4280*R4280</f>
        <v>0</v>
      </c>
      <c r="I4280">
        <f>$D4280*S4280</f>
        <v>0</v>
      </c>
      <c r="J4280">
        <v>-0.64880000000000004</v>
      </c>
      <c r="K4280">
        <v>1.7</v>
      </c>
      <c r="L4280">
        <v>0.1704</v>
      </c>
      <c r="M4280">
        <v>-0.59750000000000003</v>
      </c>
      <c r="N4280">
        <v>9.0999999999999998E-2</v>
      </c>
      <c r="O4280">
        <v>3</v>
      </c>
      <c r="P4280">
        <f t="shared" si="331"/>
        <v>0</v>
      </c>
      <c r="Q4280">
        <f t="shared" si="332"/>
        <v>0</v>
      </c>
      <c r="R4280">
        <f t="shared" si="333"/>
        <v>1</v>
      </c>
      <c r="S4280">
        <f t="shared" si="334"/>
        <v>0</v>
      </c>
    </row>
    <row r="4281" spans="1:19">
      <c r="A4281" t="s">
        <v>1391</v>
      </c>
      <c r="B4281">
        <v>0</v>
      </c>
      <c r="D4281">
        <v>0</v>
      </c>
      <c r="E4281">
        <f t="shared" si="330"/>
        <v>0</v>
      </c>
      <c r="F4281">
        <f>$D4281*P4281</f>
        <v>0</v>
      </c>
      <c r="G4281">
        <f>$D4281*Q4281</f>
        <v>0</v>
      </c>
      <c r="H4281">
        <f>$D4281*R4281</f>
        <v>0</v>
      </c>
      <c r="I4281">
        <f>$D4281*S4281</f>
        <v>0</v>
      </c>
      <c r="J4281">
        <v>-4.5350999999999999</v>
      </c>
      <c r="K4281">
        <v>1.7</v>
      </c>
      <c r="L4281">
        <v>-1.21E-2</v>
      </c>
      <c r="M4281">
        <v>-0.59830000000000005</v>
      </c>
      <c r="N4281">
        <v>0.3357</v>
      </c>
      <c r="O4281">
        <v>3</v>
      </c>
      <c r="P4281">
        <f t="shared" si="331"/>
        <v>0</v>
      </c>
      <c r="Q4281">
        <f t="shared" si="332"/>
        <v>0</v>
      </c>
      <c r="R4281">
        <f t="shared" si="333"/>
        <v>1</v>
      </c>
      <c r="S4281">
        <f t="shared" si="334"/>
        <v>0</v>
      </c>
    </row>
    <row r="4282" spans="1:19">
      <c r="A4282" t="s">
        <v>1392</v>
      </c>
      <c r="B4282">
        <v>0</v>
      </c>
      <c r="D4282">
        <v>0</v>
      </c>
      <c r="E4282">
        <f t="shared" si="330"/>
        <v>0</v>
      </c>
      <c r="F4282">
        <f>$D4282*P4282</f>
        <v>0</v>
      </c>
      <c r="G4282">
        <f>$D4282*Q4282</f>
        <v>0</v>
      </c>
      <c r="H4282">
        <f>$D4282*R4282</f>
        <v>0</v>
      </c>
      <c r="I4282">
        <f>$D4282*S4282</f>
        <v>0</v>
      </c>
      <c r="J4282">
        <v>0.45529999999999998</v>
      </c>
      <c r="K4282">
        <v>1.7</v>
      </c>
      <c r="L4282">
        <v>0.32329999999999998</v>
      </c>
      <c r="M4282">
        <v>-0.58320000000000005</v>
      </c>
      <c r="N4282">
        <v>0.1186</v>
      </c>
      <c r="O4282">
        <v>3</v>
      </c>
      <c r="P4282">
        <f t="shared" si="331"/>
        <v>0</v>
      </c>
      <c r="Q4282">
        <f t="shared" si="332"/>
        <v>0</v>
      </c>
      <c r="R4282">
        <f t="shared" si="333"/>
        <v>1</v>
      </c>
      <c r="S4282">
        <f t="shared" si="334"/>
        <v>0</v>
      </c>
    </row>
    <row r="4283" spans="1:19">
      <c r="A4283" t="s">
        <v>1393</v>
      </c>
      <c r="B4283">
        <v>0</v>
      </c>
      <c r="D4283">
        <v>0</v>
      </c>
      <c r="E4283">
        <f t="shared" si="330"/>
        <v>0</v>
      </c>
      <c r="F4283">
        <f>$D4283*P4283</f>
        <v>0</v>
      </c>
      <c r="G4283">
        <f>$D4283*Q4283</f>
        <v>0</v>
      </c>
      <c r="H4283">
        <f>$D4283*R4283</f>
        <v>0</v>
      </c>
      <c r="I4283">
        <f>$D4283*S4283</f>
        <v>0</v>
      </c>
      <c r="J4283">
        <v>1.1677999999999999</v>
      </c>
      <c r="K4283">
        <v>1.7</v>
      </c>
      <c r="L4283">
        <v>-2.23E-2</v>
      </c>
      <c r="M4283">
        <v>0.20880000000000001</v>
      </c>
      <c r="N4283">
        <v>-0.5635</v>
      </c>
      <c r="O4283">
        <v>3</v>
      </c>
      <c r="P4283">
        <f t="shared" si="331"/>
        <v>0</v>
      </c>
      <c r="Q4283">
        <f t="shared" si="332"/>
        <v>0</v>
      </c>
      <c r="R4283">
        <f t="shared" si="333"/>
        <v>1</v>
      </c>
      <c r="S4283">
        <f t="shared" si="334"/>
        <v>0</v>
      </c>
    </row>
    <row r="4284" spans="1:19">
      <c r="A4284" t="s">
        <v>1394</v>
      </c>
      <c r="B4284">
        <v>0</v>
      </c>
      <c r="D4284">
        <v>0</v>
      </c>
      <c r="E4284">
        <f t="shared" si="330"/>
        <v>0</v>
      </c>
      <c r="F4284">
        <f>$D4284*P4284</f>
        <v>0</v>
      </c>
      <c r="G4284">
        <f>$D4284*Q4284</f>
        <v>0</v>
      </c>
      <c r="H4284">
        <f>$D4284*R4284</f>
        <v>0</v>
      </c>
      <c r="I4284">
        <f>$D4284*S4284</f>
        <v>0</v>
      </c>
      <c r="J4284">
        <v>-1.3620000000000001</v>
      </c>
      <c r="K4284">
        <v>1.7</v>
      </c>
      <c r="L4284">
        <v>-0.45800000000000002</v>
      </c>
      <c r="M4284">
        <v>-0.95860000000000001</v>
      </c>
      <c r="N4284">
        <v>-9.1700000000000004E-2</v>
      </c>
      <c r="O4284">
        <v>3</v>
      </c>
      <c r="P4284">
        <f t="shared" si="331"/>
        <v>0</v>
      </c>
      <c r="Q4284">
        <f t="shared" si="332"/>
        <v>0</v>
      </c>
      <c r="R4284">
        <f t="shared" si="333"/>
        <v>1</v>
      </c>
      <c r="S4284">
        <f t="shared" si="334"/>
        <v>0</v>
      </c>
    </row>
    <row r="4285" spans="1:19">
      <c r="A4285" t="s">
        <v>1395</v>
      </c>
      <c r="B4285">
        <v>0</v>
      </c>
      <c r="D4285">
        <v>0</v>
      </c>
      <c r="E4285">
        <f t="shared" si="330"/>
        <v>0</v>
      </c>
      <c r="F4285">
        <f>$D4285*P4285</f>
        <v>0</v>
      </c>
      <c r="G4285">
        <f>$D4285*Q4285</f>
        <v>0</v>
      </c>
      <c r="H4285">
        <f>$D4285*R4285</f>
        <v>0</v>
      </c>
      <c r="I4285">
        <f>$D4285*S4285</f>
        <v>0</v>
      </c>
      <c r="J4285">
        <v>-0.38829999999999998</v>
      </c>
      <c r="K4285">
        <v>1.7</v>
      </c>
      <c r="L4285">
        <v>0.49669999999999997</v>
      </c>
      <c r="M4285">
        <v>0.39960000000000001</v>
      </c>
      <c r="N4285">
        <v>2.3199999999999998E-2</v>
      </c>
      <c r="O4285">
        <v>3</v>
      </c>
      <c r="P4285">
        <f t="shared" si="331"/>
        <v>0</v>
      </c>
      <c r="Q4285">
        <f t="shared" si="332"/>
        <v>0</v>
      </c>
      <c r="R4285">
        <f t="shared" si="333"/>
        <v>1</v>
      </c>
      <c r="S4285">
        <f t="shared" si="334"/>
        <v>0</v>
      </c>
    </row>
    <row r="4286" spans="1:19">
      <c r="A4286" t="s">
        <v>1396</v>
      </c>
      <c r="B4286">
        <v>0</v>
      </c>
      <c r="D4286">
        <v>0</v>
      </c>
      <c r="E4286">
        <f t="shared" si="330"/>
        <v>0</v>
      </c>
      <c r="F4286">
        <f>$D4286*P4286</f>
        <v>0</v>
      </c>
      <c r="G4286">
        <f>$D4286*Q4286</f>
        <v>0</v>
      </c>
      <c r="H4286">
        <f>$D4286*R4286</f>
        <v>0</v>
      </c>
      <c r="I4286">
        <f>$D4286*S4286</f>
        <v>0</v>
      </c>
      <c r="J4286">
        <v>-0.1709</v>
      </c>
      <c r="K4286">
        <v>1.7</v>
      </c>
      <c r="L4286">
        <v>-0.95069999999999999</v>
      </c>
      <c r="M4286">
        <v>2.4500000000000001E-2</v>
      </c>
      <c r="N4286">
        <v>-8.0100000000000005E-2</v>
      </c>
      <c r="O4286">
        <v>3</v>
      </c>
      <c r="P4286">
        <f t="shared" si="331"/>
        <v>0</v>
      </c>
      <c r="Q4286">
        <f t="shared" si="332"/>
        <v>0</v>
      </c>
      <c r="R4286">
        <f t="shared" si="333"/>
        <v>1</v>
      </c>
      <c r="S4286">
        <f t="shared" si="334"/>
        <v>0</v>
      </c>
    </row>
    <row r="4287" spans="1:19">
      <c r="A4287" t="s">
        <v>1397</v>
      </c>
      <c r="B4287">
        <v>0</v>
      </c>
      <c r="D4287">
        <v>0</v>
      </c>
      <c r="E4287">
        <f t="shared" si="330"/>
        <v>0</v>
      </c>
      <c r="F4287">
        <f>$D4287*P4287</f>
        <v>0</v>
      </c>
      <c r="G4287">
        <f>$D4287*Q4287</f>
        <v>0</v>
      </c>
      <c r="H4287">
        <f>$D4287*R4287</f>
        <v>0</v>
      </c>
      <c r="I4287">
        <f>$D4287*S4287</f>
        <v>0</v>
      </c>
      <c r="J4287">
        <v>3.1284000000000001</v>
      </c>
      <c r="K4287">
        <v>1.7</v>
      </c>
      <c r="L4287">
        <v>1.0454000000000001</v>
      </c>
      <c r="M4287">
        <v>-0.14940000000000001</v>
      </c>
      <c r="N4287">
        <v>-0.65039999999999998</v>
      </c>
      <c r="O4287">
        <v>3</v>
      </c>
      <c r="P4287">
        <f t="shared" si="331"/>
        <v>0</v>
      </c>
      <c r="Q4287">
        <f t="shared" si="332"/>
        <v>0</v>
      </c>
      <c r="R4287">
        <f t="shared" si="333"/>
        <v>1</v>
      </c>
      <c r="S4287">
        <f t="shared" si="334"/>
        <v>0</v>
      </c>
    </row>
    <row r="4288" spans="1:19">
      <c r="A4288" t="s">
        <v>1398</v>
      </c>
      <c r="B4288">
        <v>0</v>
      </c>
      <c r="D4288">
        <v>0</v>
      </c>
      <c r="E4288">
        <f t="shared" si="330"/>
        <v>0</v>
      </c>
      <c r="F4288">
        <f>$D4288*P4288</f>
        <v>0</v>
      </c>
      <c r="G4288">
        <f>$D4288*Q4288</f>
        <v>0</v>
      </c>
      <c r="H4288">
        <f>$D4288*R4288</f>
        <v>0</v>
      </c>
      <c r="I4288">
        <f>$D4288*S4288</f>
        <v>0</v>
      </c>
      <c r="J4288">
        <v>0.49409999999999998</v>
      </c>
      <c r="K4288">
        <v>1.7</v>
      </c>
      <c r="L4288">
        <v>-0.18079999999999999</v>
      </c>
      <c r="M4288">
        <v>-0.1739</v>
      </c>
      <c r="N4288">
        <v>0.14280000000000001</v>
      </c>
      <c r="O4288">
        <v>3</v>
      </c>
      <c r="P4288">
        <f t="shared" si="331"/>
        <v>0</v>
      </c>
      <c r="Q4288">
        <f t="shared" si="332"/>
        <v>0</v>
      </c>
      <c r="R4288">
        <f t="shared" si="333"/>
        <v>1</v>
      </c>
      <c r="S4288">
        <f t="shared" si="334"/>
        <v>0</v>
      </c>
    </row>
    <row r="4289" spans="1:19">
      <c r="A4289" t="s">
        <v>1399</v>
      </c>
      <c r="B4289">
        <v>0</v>
      </c>
      <c r="D4289">
        <v>0</v>
      </c>
      <c r="E4289">
        <f t="shared" si="330"/>
        <v>0</v>
      </c>
      <c r="F4289">
        <f>$D4289*P4289</f>
        <v>0</v>
      </c>
      <c r="G4289">
        <f>$D4289*Q4289</f>
        <v>0</v>
      </c>
      <c r="H4289">
        <f>$D4289*R4289</f>
        <v>0</v>
      </c>
      <c r="I4289">
        <f>$D4289*S4289</f>
        <v>0</v>
      </c>
      <c r="J4289">
        <v>0.40079999999999999</v>
      </c>
      <c r="K4289">
        <v>1.7</v>
      </c>
      <c r="L4289">
        <v>-0.59470000000000001</v>
      </c>
      <c r="M4289">
        <v>0.55769999999999997</v>
      </c>
      <c r="N4289">
        <v>-1.8E-3</v>
      </c>
      <c r="O4289">
        <v>3</v>
      </c>
      <c r="P4289">
        <f t="shared" si="331"/>
        <v>0</v>
      </c>
      <c r="Q4289">
        <f t="shared" si="332"/>
        <v>0</v>
      </c>
      <c r="R4289">
        <f t="shared" si="333"/>
        <v>1</v>
      </c>
      <c r="S4289">
        <f t="shared" si="334"/>
        <v>0</v>
      </c>
    </row>
    <row r="4290" spans="1:19">
      <c r="A4290" t="s">
        <v>1400</v>
      </c>
      <c r="B4290">
        <v>0</v>
      </c>
      <c r="D4290">
        <v>0</v>
      </c>
      <c r="E4290">
        <f t="shared" si="330"/>
        <v>0</v>
      </c>
      <c r="F4290">
        <f>$D4290*P4290</f>
        <v>0</v>
      </c>
      <c r="G4290">
        <f>$D4290*Q4290</f>
        <v>0</v>
      </c>
      <c r="H4290">
        <f>$D4290*R4290</f>
        <v>0</v>
      </c>
      <c r="I4290">
        <f>$D4290*S4290</f>
        <v>0</v>
      </c>
      <c r="J4290">
        <v>-0.80800000000000005</v>
      </c>
      <c r="K4290">
        <v>1.7</v>
      </c>
      <c r="L4290">
        <v>-0.4753</v>
      </c>
      <c r="M4290">
        <v>0.24010000000000001</v>
      </c>
      <c r="N4290">
        <v>0.1953</v>
      </c>
      <c r="O4290">
        <v>3</v>
      </c>
      <c r="P4290">
        <f t="shared" si="331"/>
        <v>0</v>
      </c>
      <c r="Q4290">
        <f t="shared" si="332"/>
        <v>0</v>
      </c>
      <c r="R4290">
        <f t="shared" si="333"/>
        <v>1</v>
      </c>
      <c r="S4290">
        <f t="shared" si="334"/>
        <v>0</v>
      </c>
    </row>
    <row r="4291" spans="1:19">
      <c r="A4291" t="s">
        <v>1401</v>
      </c>
      <c r="B4291">
        <v>0</v>
      </c>
      <c r="D4291">
        <v>0</v>
      </c>
      <c r="E4291">
        <f t="shared" ref="E4291:E4354" si="335">D4291*O4291</f>
        <v>0</v>
      </c>
      <c r="F4291">
        <f>$D4291*P4291</f>
        <v>0</v>
      </c>
      <c r="G4291">
        <f>$D4291*Q4291</f>
        <v>0</v>
      </c>
      <c r="H4291">
        <f>$D4291*R4291</f>
        <v>0</v>
      </c>
      <c r="I4291">
        <f>$D4291*S4291</f>
        <v>0</v>
      </c>
      <c r="J4291">
        <v>1.6740999999999999</v>
      </c>
      <c r="K4291">
        <v>1.7</v>
      </c>
      <c r="L4291">
        <v>0.56540000000000001</v>
      </c>
      <c r="M4291">
        <v>-0.90229999999999999</v>
      </c>
      <c r="N4291">
        <v>0.19550000000000001</v>
      </c>
      <c r="O4291">
        <v>3</v>
      </c>
      <c r="P4291">
        <f t="shared" ref="P4291:P4354" si="336">IF($O4291=1,1,0)</f>
        <v>0</v>
      </c>
      <c r="Q4291">
        <f t="shared" ref="Q4291:Q4354" si="337">IF($O4291=2,1,0)</f>
        <v>0</v>
      </c>
      <c r="R4291">
        <f t="shared" ref="R4291:R4354" si="338">IF($O4291=3,1,0)</f>
        <v>1</v>
      </c>
      <c r="S4291">
        <f t="shared" ref="S4291:S4354" si="339">IF($O4291=4,1,0)</f>
        <v>0</v>
      </c>
    </row>
    <row r="4292" spans="1:19">
      <c r="A4292" t="s">
        <v>1402</v>
      </c>
      <c r="B4292">
        <v>0</v>
      </c>
      <c r="D4292">
        <v>0</v>
      </c>
      <c r="E4292">
        <f t="shared" si="335"/>
        <v>0</v>
      </c>
      <c r="F4292">
        <f>$D4292*P4292</f>
        <v>0</v>
      </c>
      <c r="G4292">
        <f>$D4292*Q4292</f>
        <v>0</v>
      </c>
      <c r="H4292">
        <f>$D4292*R4292</f>
        <v>0</v>
      </c>
      <c r="I4292">
        <f>$D4292*S4292</f>
        <v>0</v>
      </c>
      <c r="J4292">
        <v>0.52100000000000002</v>
      </c>
      <c r="K4292">
        <v>1.7</v>
      </c>
      <c r="L4292">
        <v>-0.63590000000000002</v>
      </c>
      <c r="M4292">
        <v>-0.43819999999999998</v>
      </c>
      <c r="N4292">
        <v>-0.4224</v>
      </c>
      <c r="O4292">
        <v>3</v>
      </c>
      <c r="P4292">
        <f t="shared" si="336"/>
        <v>0</v>
      </c>
      <c r="Q4292">
        <f t="shared" si="337"/>
        <v>0</v>
      </c>
      <c r="R4292">
        <f t="shared" si="338"/>
        <v>1</v>
      </c>
      <c r="S4292">
        <f t="shared" si="339"/>
        <v>0</v>
      </c>
    </row>
    <row r="4293" spans="1:19">
      <c r="A4293" t="s">
        <v>1403</v>
      </c>
      <c r="B4293">
        <v>0</v>
      </c>
      <c r="D4293">
        <v>0</v>
      </c>
      <c r="E4293">
        <f t="shared" si="335"/>
        <v>0</v>
      </c>
      <c r="F4293">
        <f>$D4293*P4293</f>
        <v>0</v>
      </c>
      <c r="G4293">
        <f>$D4293*Q4293</f>
        <v>0</v>
      </c>
      <c r="H4293">
        <f>$D4293*R4293</f>
        <v>0</v>
      </c>
      <c r="I4293">
        <f>$D4293*S4293</f>
        <v>0</v>
      </c>
      <c r="J4293">
        <v>0.58520000000000005</v>
      </c>
      <c r="K4293">
        <v>1.7</v>
      </c>
      <c r="L4293">
        <v>-0.30020000000000002</v>
      </c>
      <c r="M4293">
        <v>0.2838</v>
      </c>
      <c r="N4293">
        <v>-0.53720000000000001</v>
      </c>
      <c r="O4293">
        <v>3</v>
      </c>
      <c r="P4293">
        <f t="shared" si="336"/>
        <v>0</v>
      </c>
      <c r="Q4293">
        <f t="shared" si="337"/>
        <v>0</v>
      </c>
      <c r="R4293">
        <f t="shared" si="338"/>
        <v>1</v>
      </c>
      <c r="S4293">
        <f t="shared" si="339"/>
        <v>0</v>
      </c>
    </row>
    <row r="4294" spans="1:19">
      <c r="A4294" t="s">
        <v>1404</v>
      </c>
      <c r="B4294">
        <v>0</v>
      </c>
      <c r="D4294">
        <v>0</v>
      </c>
      <c r="E4294">
        <f t="shared" si="335"/>
        <v>0</v>
      </c>
      <c r="F4294">
        <f>$D4294*P4294</f>
        <v>0</v>
      </c>
      <c r="G4294">
        <f>$D4294*Q4294</f>
        <v>0</v>
      </c>
      <c r="H4294">
        <f>$D4294*R4294</f>
        <v>0</v>
      </c>
      <c r="I4294">
        <f>$D4294*S4294</f>
        <v>0</v>
      </c>
      <c r="J4294">
        <v>0.6804</v>
      </c>
      <c r="K4294">
        <v>1.7</v>
      </c>
      <c r="L4294">
        <v>0.85550000000000004</v>
      </c>
      <c r="M4294">
        <v>0.10489999999999999</v>
      </c>
      <c r="N4294">
        <v>-0.4335</v>
      </c>
      <c r="O4294">
        <v>3</v>
      </c>
      <c r="P4294">
        <f t="shared" si="336"/>
        <v>0</v>
      </c>
      <c r="Q4294">
        <f t="shared" si="337"/>
        <v>0</v>
      </c>
      <c r="R4294">
        <f t="shared" si="338"/>
        <v>1</v>
      </c>
      <c r="S4294">
        <f t="shared" si="339"/>
        <v>0</v>
      </c>
    </row>
    <row r="4295" spans="1:19">
      <c r="A4295" t="s">
        <v>1405</v>
      </c>
      <c r="B4295">
        <v>0</v>
      </c>
      <c r="D4295">
        <v>0</v>
      </c>
      <c r="E4295">
        <f t="shared" si="335"/>
        <v>0</v>
      </c>
      <c r="F4295">
        <f>$D4295*P4295</f>
        <v>0</v>
      </c>
      <c r="G4295">
        <f>$D4295*Q4295</f>
        <v>0</v>
      </c>
      <c r="H4295">
        <f>$D4295*R4295</f>
        <v>0</v>
      </c>
      <c r="I4295">
        <f>$D4295*S4295</f>
        <v>0</v>
      </c>
      <c r="J4295">
        <v>1.4719</v>
      </c>
      <c r="K4295">
        <v>1.7</v>
      </c>
      <c r="L4295">
        <v>0.28349999999999997</v>
      </c>
      <c r="M4295">
        <v>0.13489999999999999</v>
      </c>
      <c r="N4295">
        <v>-0.54859999999999998</v>
      </c>
      <c r="O4295">
        <v>3</v>
      </c>
      <c r="P4295">
        <f t="shared" si="336"/>
        <v>0</v>
      </c>
      <c r="Q4295">
        <f t="shared" si="337"/>
        <v>0</v>
      </c>
      <c r="R4295">
        <f t="shared" si="338"/>
        <v>1</v>
      </c>
      <c r="S4295">
        <f t="shared" si="339"/>
        <v>0</v>
      </c>
    </row>
    <row r="4296" spans="1:19">
      <c r="A4296" t="s">
        <v>1406</v>
      </c>
      <c r="B4296">
        <v>0</v>
      </c>
      <c r="D4296">
        <v>0</v>
      </c>
      <c r="E4296">
        <f t="shared" si="335"/>
        <v>0</v>
      </c>
      <c r="F4296">
        <f>$D4296*P4296</f>
        <v>0</v>
      </c>
      <c r="G4296">
        <f>$D4296*Q4296</f>
        <v>0</v>
      </c>
      <c r="H4296">
        <f>$D4296*R4296</f>
        <v>0</v>
      </c>
      <c r="I4296">
        <f>$D4296*S4296</f>
        <v>0</v>
      </c>
      <c r="J4296">
        <v>0.44290000000000002</v>
      </c>
      <c r="K4296">
        <v>1.7</v>
      </c>
      <c r="L4296">
        <v>0.59009999999999996</v>
      </c>
      <c r="M4296">
        <v>0.56010000000000004</v>
      </c>
      <c r="N4296">
        <v>-0.112</v>
      </c>
      <c r="O4296">
        <v>3</v>
      </c>
      <c r="P4296">
        <f t="shared" si="336"/>
        <v>0</v>
      </c>
      <c r="Q4296">
        <f t="shared" si="337"/>
        <v>0</v>
      </c>
      <c r="R4296">
        <f t="shared" si="338"/>
        <v>1</v>
      </c>
      <c r="S4296">
        <f t="shared" si="339"/>
        <v>0</v>
      </c>
    </row>
    <row r="4297" spans="1:19">
      <c r="A4297" t="s">
        <v>1407</v>
      </c>
      <c r="B4297">
        <v>0</v>
      </c>
      <c r="D4297">
        <v>0</v>
      </c>
      <c r="E4297">
        <f t="shared" si="335"/>
        <v>0</v>
      </c>
      <c r="F4297">
        <f>$D4297*P4297</f>
        <v>0</v>
      </c>
      <c r="G4297">
        <f>$D4297*Q4297</f>
        <v>0</v>
      </c>
      <c r="H4297">
        <f>$D4297*R4297</f>
        <v>0</v>
      </c>
      <c r="I4297">
        <f>$D4297*S4297</f>
        <v>0</v>
      </c>
      <c r="J4297">
        <v>-0.1636</v>
      </c>
      <c r="K4297">
        <v>1.7</v>
      </c>
      <c r="L4297">
        <v>-2.3262999999999998</v>
      </c>
      <c r="M4297">
        <v>1.29</v>
      </c>
      <c r="N4297">
        <v>0.22259999999999999</v>
      </c>
      <c r="O4297">
        <v>3</v>
      </c>
      <c r="P4297">
        <f t="shared" si="336"/>
        <v>0</v>
      </c>
      <c r="Q4297">
        <f t="shared" si="337"/>
        <v>0</v>
      </c>
      <c r="R4297">
        <f t="shared" si="338"/>
        <v>1</v>
      </c>
      <c r="S4297">
        <f t="shared" si="339"/>
        <v>0</v>
      </c>
    </row>
    <row r="4298" spans="1:19">
      <c r="A4298" t="s">
        <v>1408</v>
      </c>
      <c r="B4298">
        <v>0</v>
      </c>
      <c r="D4298">
        <v>0</v>
      </c>
      <c r="E4298">
        <f t="shared" si="335"/>
        <v>0</v>
      </c>
      <c r="F4298">
        <f>$D4298*P4298</f>
        <v>0</v>
      </c>
      <c r="G4298">
        <f>$D4298*Q4298</f>
        <v>0</v>
      </c>
      <c r="H4298">
        <f>$D4298*R4298</f>
        <v>0</v>
      </c>
      <c r="I4298">
        <f>$D4298*S4298</f>
        <v>0</v>
      </c>
      <c r="J4298">
        <v>-2.633</v>
      </c>
      <c r="K4298">
        <v>1.7</v>
      </c>
      <c r="L4298">
        <v>-1.7899</v>
      </c>
      <c r="M4298">
        <v>0.4138</v>
      </c>
      <c r="N4298">
        <v>1.0118</v>
      </c>
      <c r="O4298">
        <v>3</v>
      </c>
      <c r="P4298">
        <f t="shared" si="336"/>
        <v>0</v>
      </c>
      <c r="Q4298">
        <f t="shared" si="337"/>
        <v>0</v>
      </c>
      <c r="R4298">
        <f t="shared" si="338"/>
        <v>1</v>
      </c>
      <c r="S4298">
        <f t="shared" si="339"/>
        <v>0</v>
      </c>
    </row>
    <row r="4299" spans="1:19">
      <c r="A4299" t="s">
        <v>1409</v>
      </c>
      <c r="B4299">
        <v>0</v>
      </c>
      <c r="D4299">
        <v>0</v>
      </c>
      <c r="E4299">
        <f t="shared" si="335"/>
        <v>0</v>
      </c>
      <c r="F4299">
        <f>$D4299*P4299</f>
        <v>0</v>
      </c>
      <c r="G4299">
        <f>$D4299*Q4299</f>
        <v>0</v>
      </c>
      <c r="H4299">
        <f>$D4299*R4299</f>
        <v>0</v>
      </c>
      <c r="I4299">
        <f>$D4299*S4299</f>
        <v>0</v>
      </c>
      <c r="J4299">
        <v>0.74529999999999996</v>
      </c>
      <c r="K4299">
        <v>1.7</v>
      </c>
      <c r="L4299">
        <v>0.71789999999999998</v>
      </c>
      <c r="M4299">
        <v>-0.499</v>
      </c>
      <c r="N4299">
        <v>-0.1222</v>
      </c>
      <c r="O4299">
        <v>3</v>
      </c>
      <c r="P4299">
        <f t="shared" si="336"/>
        <v>0</v>
      </c>
      <c r="Q4299">
        <f t="shared" si="337"/>
        <v>0</v>
      </c>
      <c r="R4299">
        <f t="shared" si="338"/>
        <v>1</v>
      </c>
      <c r="S4299">
        <f t="shared" si="339"/>
        <v>0</v>
      </c>
    </row>
    <row r="4300" spans="1:19">
      <c r="A4300" t="s">
        <v>1410</v>
      </c>
      <c r="B4300">
        <v>0</v>
      </c>
      <c r="D4300">
        <v>0</v>
      </c>
      <c r="E4300">
        <f t="shared" si="335"/>
        <v>0</v>
      </c>
      <c r="F4300">
        <f>$D4300*P4300</f>
        <v>0</v>
      </c>
      <c r="G4300">
        <f>$D4300*Q4300</f>
        <v>0</v>
      </c>
      <c r="H4300">
        <f>$D4300*R4300</f>
        <v>0</v>
      </c>
      <c r="I4300">
        <f>$D4300*S4300</f>
        <v>0</v>
      </c>
      <c r="J4300">
        <v>-0.39319999999999999</v>
      </c>
      <c r="K4300">
        <v>1.7</v>
      </c>
      <c r="L4300">
        <v>-0.63060000000000005</v>
      </c>
      <c r="M4300">
        <v>-0.7429</v>
      </c>
      <c r="N4300">
        <v>0.65990000000000004</v>
      </c>
      <c r="O4300">
        <v>3</v>
      </c>
      <c r="P4300">
        <f t="shared" si="336"/>
        <v>0</v>
      </c>
      <c r="Q4300">
        <f t="shared" si="337"/>
        <v>0</v>
      </c>
      <c r="R4300">
        <f t="shared" si="338"/>
        <v>1</v>
      </c>
      <c r="S4300">
        <f t="shared" si="339"/>
        <v>0</v>
      </c>
    </row>
    <row r="4301" spans="1:19">
      <c r="A4301" t="s">
        <v>1411</v>
      </c>
      <c r="B4301">
        <v>0</v>
      </c>
      <c r="D4301">
        <v>0</v>
      </c>
      <c r="E4301">
        <f t="shared" si="335"/>
        <v>0</v>
      </c>
      <c r="F4301">
        <f>$D4301*P4301</f>
        <v>0</v>
      </c>
      <c r="G4301">
        <f>$D4301*Q4301</f>
        <v>0</v>
      </c>
      <c r="H4301">
        <f>$D4301*R4301</f>
        <v>0</v>
      </c>
      <c r="I4301">
        <f>$D4301*S4301</f>
        <v>0</v>
      </c>
      <c r="J4301">
        <v>1.7935000000000001</v>
      </c>
      <c r="K4301">
        <v>1.7</v>
      </c>
      <c r="L4301">
        <v>1.2095</v>
      </c>
      <c r="M4301">
        <v>-0.71299999999999997</v>
      </c>
      <c r="N4301">
        <v>-0.193</v>
      </c>
      <c r="O4301">
        <v>3</v>
      </c>
      <c r="P4301">
        <f t="shared" si="336"/>
        <v>0</v>
      </c>
      <c r="Q4301">
        <f t="shared" si="337"/>
        <v>0</v>
      </c>
      <c r="R4301">
        <f t="shared" si="338"/>
        <v>1</v>
      </c>
      <c r="S4301">
        <f t="shared" si="339"/>
        <v>0</v>
      </c>
    </row>
    <row r="4302" spans="1:19">
      <c r="A4302" t="s">
        <v>1412</v>
      </c>
      <c r="B4302">
        <v>0</v>
      </c>
      <c r="D4302">
        <v>0</v>
      </c>
      <c r="E4302">
        <f t="shared" si="335"/>
        <v>0</v>
      </c>
      <c r="F4302">
        <f>$D4302*P4302</f>
        <v>0</v>
      </c>
      <c r="G4302">
        <f>$D4302*Q4302</f>
        <v>0</v>
      </c>
      <c r="H4302">
        <f>$D4302*R4302</f>
        <v>0</v>
      </c>
      <c r="I4302">
        <f>$D4302*S4302</f>
        <v>0</v>
      </c>
      <c r="J4302">
        <v>-0.40579999999999999</v>
      </c>
      <c r="K4302">
        <v>1.7</v>
      </c>
      <c r="L4302">
        <v>0.67500000000000004</v>
      </c>
      <c r="M4302">
        <v>-0.68020000000000003</v>
      </c>
      <c r="N4302">
        <v>-0.37609999999999999</v>
      </c>
      <c r="O4302">
        <v>3</v>
      </c>
      <c r="P4302">
        <f t="shared" si="336"/>
        <v>0</v>
      </c>
      <c r="Q4302">
        <f t="shared" si="337"/>
        <v>0</v>
      </c>
      <c r="R4302">
        <f t="shared" si="338"/>
        <v>1</v>
      </c>
      <c r="S4302">
        <f t="shared" si="339"/>
        <v>0</v>
      </c>
    </row>
    <row r="4303" spans="1:19">
      <c r="A4303" t="s">
        <v>1413</v>
      </c>
      <c r="B4303">
        <v>0</v>
      </c>
      <c r="D4303">
        <v>0</v>
      </c>
      <c r="E4303">
        <f t="shared" si="335"/>
        <v>0</v>
      </c>
      <c r="F4303">
        <f>$D4303*P4303</f>
        <v>0</v>
      </c>
      <c r="G4303">
        <f>$D4303*Q4303</f>
        <v>0</v>
      </c>
      <c r="H4303">
        <f>$D4303*R4303</f>
        <v>0</v>
      </c>
      <c r="I4303">
        <f>$D4303*S4303</f>
        <v>0</v>
      </c>
      <c r="J4303">
        <v>0.20699999999999999</v>
      </c>
      <c r="K4303">
        <v>1.7</v>
      </c>
      <c r="L4303">
        <v>0.66510000000000002</v>
      </c>
      <c r="M4303">
        <v>-0.1961</v>
      </c>
      <c r="N4303">
        <v>-0.60709999999999997</v>
      </c>
      <c r="O4303">
        <v>3</v>
      </c>
      <c r="P4303">
        <f t="shared" si="336"/>
        <v>0</v>
      </c>
      <c r="Q4303">
        <f t="shared" si="337"/>
        <v>0</v>
      </c>
      <c r="R4303">
        <f t="shared" si="338"/>
        <v>1</v>
      </c>
      <c r="S4303">
        <f t="shared" si="339"/>
        <v>0</v>
      </c>
    </row>
    <row r="4304" spans="1:19">
      <c r="A4304" t="s">
        <v>1414</v>
      </c>
      <c r="B4304">
        <v>0</v>
      </c>
      <c r="D4304">
        <v>0</v>
      </c>
      <c r="E4304">
        <f t="shared" si="335"/>
        <v>0</v>
      </c>
      <c r="F4304">
        <f>$D4304*P4304</f>
        <v>0</v>
      </c>
      <c r="G4304">
        <f>$D4304*Q4304</f>
        <v>0</v>
      </c>
      <c r="H4304">
        <f>$D4304*R4304</f>
        <v>0</v>
      </c>
      <c r="I4304">
        <f>$D4304*S4304</f>
        <v>0</v>
      </c>
      <c r="J4304">
        <v>1.0734999999999999</v>
      </c>
      <c r="K4304">
        <v>1.7</v>
      </c>
      <c r="L4304">
        <v>0.40710000000000002</v>
      </c>
      <c r="M4304">
        <v>-0.38319999999999999</v>
      </c>
      <c r="N4304">
        <v>-0.42559999999999998</v>
      </c>
      <c r="O4304">
        <v>3</v>
      </c>
      <c r="P4304">
        <f t="shared" si="336"/>
        <v>0</v>
      </c>
      <c r="Q4304">
        <f t="shared" si="337"/>
        <v>0</v>
      </c>
      <c r="R4304">
        <f t="shared" si="338"/>
        <v>1</v>
      </c>
      <c r="S4304">
        <f t="shared" si="339"/>
        <v>0</v>
      </c>
    </row>
    <row r="4305" spans="1:19">
      <c r="A4305" t="s">
        <v>1415</v>
      </c>
      <c r="B4305">
        <v>0</v>
      </c>
      <c r="D4305">
        <v>0</v>
      </c>
      <c r="E4305">
        <f t="shared" si="335"/>
        <v>0</v>
      </c>
      <c r="F4305">
        <f>$D4305*P4305</f>
        <v>0</v>
      </c>
      <c r="G4305">
        <f>$D4305*Q4305</f>
        <v>0</v>
      </c>
      <c r="H4305">
        <f>$D4305*R4305</f>
        <v>0</v>
      </c>
      <c r="I4305">
        <f>$D4305*S4305</f>
        <v>0</v>
      </c>
      <c r="J4305">
        <v>0.317</v>
      </c>
      <c r="K4305">
        <v>1.7</v>
      </c>
      <c r="L4305">
        <v>7.3200000000000001E-2</v>
      </c>
      <c r="M4305">
        <v>0.40960000000000002</v>
      </c>
      <c r="N4305">
        <v>-0.12089999999999999</v>
      </c>
      <c r="O4305">
        <v>3</v>
      </c>
      <c r="P4305">
        <f t="shared" si="336"/>
        <v>0</v>
      </c>
      <c r="Q4305">
        <f t="shared" si="337"/>
        <v>0</v>
      </c>
      <c r="R4305">
        <f t="shared" si="338"/>
        <v>1</v>
      </c>
      <c r="S4305">
        <f t="shared" si="339"/>
        <v>0</v>
      </c>
    </row>
    <row r="4306" spans="1:19">
      <c r="A4306" t="s">
        <v>1416</v>
      </c>
      <c r="B4306">
        <v>0</v>
      </c>
      <c r="D4306">
        <v>0</v>
      </c>
      <c r="E4306">
        <f t="shared" si="335"/>
        <v>0</v>
      </c>
      <c r="F4306">
        <f>$D4306*P4306</f>
        <v>0</v>
      </c>
      <c r="G4306">
        <f>$D4306*Q4306</f>
        <v>0</v>
      </c>
      <c r="H4306">
        <f>$D4306*R4306</f>
        <v>0</v>
      </c>
      <c r="I4306">
        <f>$D4306*S4306</f>
        <v>0</v>
      </c>
      <c r="J4306">
        <v>1.3896999999999999</v>
      </c>
      <c r="K4306">
        <v>1.7</v>
      </c>
      <c r="L4306">
        <v>0.97089999999999999</v>
      </c>
      <c r="M4306">
        <v>-0.64610000000000001</v>
      </c>
      <c r="N4306">
        <v>-0.74860000000000004</v>
      </c>
      <c r="O4306">
        <v>3</v>
      </c>
      <c r="P4306">
        <f t="shared" si="336"/>
        <v>0</v>
      </c>
      <c r="Q4306">
        <f t="shared" si="337"/>
        <v>0</v>
      </c>
      <c r="R4306">
        <f t="shared" si="338"/>
        <v>1</v>
      </c>
      <c r="S4306">
        <f t="shared" si="339"/>
        <v>0</v>
      </c>
    </row>
    <row r="4307" spans="1:19">
      <c r="A4307" t="s">
        <v>1417</v>
      </c>
      <c r="B4307">
        <v>0</v>
      </c>
      <c r="D4307">
        <v>0</v>
      </c>
      <c r="E4307">
        <f t="shared" si="335"/>
        <v>0</v>
      </c>
      <c r="F4307">
        <f>$D4307*P4307</f>
        <v>0</v>
      </c>
      <c r="G4307">
        <f>$D4307*Q4307</f>
        <v>0</v>
      </c>
      <c r="H4307">
        <f>$D4307*R4307</f>
        <v>0</v>
      </c>
      <c r="I4307">
        <f>$D4307*S4307</f>
        <v>0</v>
      </c>
      <c r="J4307">
        <v>-1.2231000000000001</v>
      </c>
      <c r="K4307">
        <v>1.7</v>
      </c>
      <c r="L4307">
        <v>-0.21429999999999999</v>
      </c>
      <c r="M4307">
        <v>0.41880000000000001</v>
      </c>
      <c r="N4307">
        <v>-7.2300000000000003E-2</v>
      </c>
      <c r="O4307">
        <v>3</v>
      </c>
      <c r="P4307">
        <f t="shared" si="336"/>
        <v>0</v>
      </c>
      <c r="Q4307">
        <f t="shared" si="337"/>
        <v>0</v>
      </c>
      <c r="R4307">
        <f t="shared" si="338"/>
        <v>1</v>
      </c>
      <c r="S4307">
        <f t="shared" si="339"/>
        <v>0</v>
      </c>
    </row>
    <row r="4308" spans="1:19">
      <c r="A4308" t="s">
        <v>1418</v>
      </c>
      <c r="B4308">
        <v>0</v>
      </c>
      <c r="D4308">
        <v>0</v>
      </c>
      <c r="E4308">
        <f t="shared" si="335"/>
        <v>0</v>
      </c>
      <c r="F4308">
        <f>$D4308*P4308</f>
        <v>0</v>
      </c>
      <c r="G4308">
        <f>$D4308*Q4308</f>
        <v>0</v>
      </c>
      <c r="H4308">
        <f>$D4308*R4308</f>
        <v>0</v>
      </c>
      <c r="I4308">
        <f>$D4308*S4308</f>
        <v>0</v>
      </c>
      <c r="J4308">
        <v>0.18129999999999999</v>
      </c>
      <c r="K4308">
        <v>1.7</v>
      </c>
      <c r="L4308">
        <v>-0.18390000000000001</v>
      </c>
      <c r="M4308">
        <v>0.87250000000000005</v>
      </c>
      <c r="N4308">
        <v>0.16189999999999999</v>
      </c>
      <c r="O4308">
        <v>3</v>
      </c>
      <c r="P4308">
        <f t="shared" si="336"/>
        <v>0</v>
      </c>
      <c r="Q4308">
        <f t="shared" si="337"/>
        <v>0</v>
      </c>
      <c r="R4308">
        <f t="shared" si="338"/>
        <v>1</v>
      </c>
      <c r="S4308">
        <f t="shared" si="339"/>
        <v>0</v>
      </c>
    </row>
    <row r="4309" spans="1:19">
      <c r="A4309" t="s">
        <v>1419</v>
      </c>
      <c r="B4309">
        <v>0</v>
      </c>
      <c r="D4309">
        <v>0</v>
      </c>
      <c r="E4309">
        <f t="shared" si="335"/>
        <v>0</v>
      </c>
      <c r="F4309">
        <f>$D4309*P4309</f>
        <v>0</v>
      </c>
      <c r="G4309">
        <f>$D4309*Q4309</f>
        <v>0</v>
      </c>
      <c r="H4309">
        <f>$D4309*R4309</f>
        <v>0</v>
      </c>
      <c r="I4309">
        <f>$D4309*S4309</f>
        <v>0</v>
      </c>
      <c r="J4309">
        <v>1.8731</v>
      </c>
      <c r="K4309">
        <v>1.7</v>
      </c>
      <c r="L4309">
        <v>1.5077</v>
      </c>
      <c r="M4309">
        <v>-2.2471000000000001</v>
      </c>
      <c r="N4309">
        <v>-0.18290000000000001</v>
      </c>
      <c r="O4309">
        <v>3</v>
      </c>
      <c r="P4309">
        <f t="shared" si="336"/>
        <v>0</v>
      </c>
      <c r="Q4309">
        <f t="shared" si="337"/>
        <v>0</v>
      </c>
      <c r="R4309">
        <f t="shared" si="338"/>
        <v>1</v>
      </c>
      <c r="S4309">
        <f t="shared" si="339"/>
        <v>0</v>
      </c>
    </row>
    <row r="4310" spans="1:19">
      <c r="A4310" t="s">
        <v>1420</v>
      </c>
      <c r="B4310">
        <v>0</v>
      </c>
      <c r="D4310">
        <v>0</v>
      </c>
      <c r="E4310">
        <f t="shared" si="335"/>
        <v>0</v>
      </c>
      <c r="F4310">
        <f>$D4310*P4310</f>
        <v>0</v>
      </c>
      <c r="G4310">
        <f>$D4310*Q4310</f>
        <v>0</v>
      </c>
      <c r="H4310">
        <f>$D4310*R4310</f>
        <v>0</v>
      </c>
      <c r="I4310">
        <f>$D4310*S4310</f>
        <v>0</v>
      </c>
      <c r="J4310">
        <v>0.22750000000000001</v>
      </c>
      <c r="K4310">
        <v>1.7</v>
      </c>
      <c r="L4310">
        <v>0.29349999999999998</v>
      </c>
      <c r="M4310">
        <v>0.4778</v>
      </c>
      <c r="N4310">
        <v>-0.16980000000000001</v>
      </c>
      <c r="O4310">
        <v>3</v>
      </c>
      <c r="P4310">
        <f t="shared" si="336"/>
        <v>0</v>
      </c>
      <c r="Q4310">
        <f t="shared" si="337"/>
        <v>0</v>
      </c>
      <c r="R4310">
        <f t="shared" si="338"/>
        <v>1</v>
      </c>
      <c r="S4310">
        <f t="shared" si="339"/>
        <v>0</v>
      </c>
    </row>
    <row r="4311" spans="1:19">
      <c r="A4311" t="s">
        <v>1421</v>
      </c>
      <c r="B4311">
        <v>0</v>
      </c>
      <c r="D4311">
        <v>0</v>
      </c>
      <c r="E4311">
        <f t="shared" si="335"/>
        <v>0</v>
      </c>
      <c r="F4311">
        <f>$D4311*P4311</f>
        <v>0</v>
      </c>
      <c r="G4311">
        <f>$D4311*Q4311</f>
        <v>0</v>
      </c>
      <c r="H4311">
        <f>$D4311*R4311</f>
        <v>0</v>
      </c>
      <c r="I4311">
        <f>$D4311*S4311</f>
        <v>0</v>
      </c>
      <c r="J4311">
        <v>-3.78E-2</v>
      </c>
      <c r="K4311">
        <v>1.7</v>
      </c>
      <c r="L4311">
        <v>-0.23169999999999999</v>
      </c>
      <c r="M4311">
        <v>-0.11360000000000001</v>
      </c>
      <c r="N4311">
        <v>-0.52659999999999996</v>
      </c>
      <c r="O4311">
        <v>3</v>
      </c>
      <c r="P4311">
        <f t="shared" si="336"/>
        <v>0</v>
      </c>
      <c r="Q4311">
        <f t="shared" si="337"/>
        <v>0</v>
      </c>
      <c r="R4311">
        <f t="shared" si="338"/>
        <v>1</v>
      </c>
      <c r="S4311">
        <f t="shared" si="339"/>
        <v>0</v>
      </c>
    </row>
    <row r="4312" spans="1:19">
      <c r="A4312" t="s">
        <v>1422</v>
      </c>
      <c r="B4312">
        <v>0</v>
      </c>
      <c r="D4312">
        <v>0</v>
      </c>
      <c r="E4312">
        <f t="shared" si="335"/>
        <v>0</v>
      </c>
      <c r="F4312">
        <f>$D4312*P4312</f>
        <v>0</v>
      </c>
      <c r="G4312">
        <f>$D4312*Q4312</f>
        <v>0</v>
      </c>
      <c r="H4312">
        <f>$D4312*R4312</f>
        <v>0</v>
      </c>
      <c r="I4312">
        <f>$D4312*S4312</f>
        <v>0</v>
      </c>
      <c r="J4312">
        <v>-0.8478</v>
      </c>
      <c r="K4312">
        <v>1.7</v>
      </c>
      <c r="L4312">
        <v>-0.3241</v>
      </c>
      <c r="M4312">
        <v>-6.6400000000000001E-2</v>
      </c>
      <c r="N4312">
        <v>-0.19020000000000001</v>
      </c>
      <c r="O4312">
        <v>3</v>
      </c>
      <c r="P4312">
        <f t="shared" si="336"/>
        <v>0</v>
      </c>
      <c r="Q4312">
        <f t="shared" si="337"/>
        <v>0</v>
      </c>
      <c r="R4312">
        <f t="shared" si="338"/>
        <v>1</v>
      </c>
      <c r="S4312">
        <f t="shared" si="339"/>
        <v>0</v>
      </c>
    </row>
    <row r="4313" spans="1:19">
      <c r="A4313" t="s">
        <v>1423</v>
      </c>
      <c r="B4313">
        <v>0</v>
      </c>
      <c r="D4313">
        <v>0</v>
      </c>
      <c r="E4313">
        <f t="shared" si="335"/>
        <v>0</v>
      </c>
      <c r="F4313">
        <f>$D4313*P4313</f>
        <v>0</v>
      </c>
      <c r="G4313">
        <f>$D4313*Q4313</f>
        <v>0</v>
      </c>
      <c r="H4313">
        <f>$D4313*R4313</f>
        <v>0</v>
      </c>
      <c r="I4313">
        <f>$D4313*S4313</f>
        <v>0</v>
      </c>
      <c r="J4313">
        <v>-0.61719999999999997</v>
      </c>
      <c r="K4313">
        <v>1.7</v>
      </c>
      <c r="L4313">
        <v>-0.30420000000000003</v>
      </c>
      <c r="M4313">
        <v>-0.41360000000000002</v>
      </c>
      <c r="N4313">
        <v>0.16969999999999999</v>
      </c>
      <c r="O4313">
        <v>3</v>
      </c>
      <c r="P4313">
        <f t="shared" si="336"/>
        <v>0</v>
      </c>
      <c r="Q4313">
        <f t="shared" si="337"/>
        <v>0</v>
      </c>
      <c r="R4313">
        <f t="shared" si="338"/>
        <v>1</v>
      </c>
      <c r="S4313">
        <f t="shared" si="339"/>
        <v>0</v>
      </c>
    </row>
    <row r="4314" spans="1:19">
      <c r="A4314" t="s">
        <v>1424</v>
      </c>
      <c r="B4314">
        <v>0</v>
      </c>
      <c r="D4314">
        <v>0</v>
      </c>
      <c r="E4314">
        <f t="shared" si="335"/>
        <v>0</v>
      </c>
      <c r="F4314">
        <f>$D4314*P4314</f>
        <v>0</v>
      </c>
      <c r="G4314">
        <f>$D4314*Q4314</f>
        <v>0</v>
      </c>
      <c r="H4314">
        <f>$D4314*R4314</f>
        <v>0</v>
      </c>
      <c r="I4314">
        <f>$D4314*S4314</f>
        <v>0</v>
      </c>
      <c r="J4314">
        <v>0.65969999999999995</v>
      </c>
      <c r="K4314">
        <v>1.7</v>
      </c>
      <c r="L4314">
        <v>-1.5800000000000002E-2</v>
      </c>
      <c r="M4314">
        <v>-6.4000000000000003E-3</v>
      </c>
      <c r="N4314">
        <v>-0.53779999999999994</v>
      </c>
      <c r="O4314">
        <v>3</v>
      </c>
      <c r="P4314">
        <f t="shared" si="336"/>
        <v>0</v>
      </c>
      <c r="Q4314">
        <f t="shared" si="337"/>
        <v>0</v>
      </c>
      <c r="R4314">
        <f t="shared" si="338"/>
        <v>1</v>
      </c>
      <c r="S4314">
        <f t="shared" si="339"/>
        <v>0</v>
      </c>
    </row>
    <row r="4315" spans="1:19">
      <c r="A4315" t="s">
        <v>1425</v>
      </c>
      <c r="B4315">
        <v>0</v>
      </c>
      <c r="D4315">
        <v>0</v>
      </c>
      <c r="E4315">
        <f t="shared" si="335"/>
        <v>0</v>
      </c>
      <c r="F4315">
        <f>$D4315*P4315</f>
        <v>0</v>
      </c>
      <c r="G4315">
        <f>$D4315*Q4315</f>
        <v>0</v>
      </c>
      <c r="H4315">
        <f>$D4315*R4315</f>
        <v>0</v>
      </c>
      <c r="I4315">
        <f>$D4315*S4315</f>
        <v>0</v>
      </c>
      <c r="J4315">
        <v>-0.64849999999999997</v>
      </c>
      <c r="K4315">
        <v>1.7</v>
      </c>
      <c r="L4315">
        <v>-0.99960000000000004</v>
      </c>
      <c r="M4315">
        <v>0.36919999999999997</v>
      </c>
      <c r="N4315">
        <v>-4.7000000000000002E-3</v>
      </c>
      <c r="O4315">
        <v>3</v>
      </c>
      <c r="P4315">
        <f t="shared" si="336"/>
        <v>0</v>
      </c>
      <c r="Q4315">
        <f t="shared" si="337"/>
        <v>0</v>
      </c>
      <c r="R4315">
        <f t="shared" si="338"/>
        <v>1</v>
      </c>
      <c r="S4315">
        <f t="shared" si="339"/>
        <v>0</v>
      </c>
    </row>
    <row r="4316" spans="1:19">
      <c r="A4316" t="s">
        <v>1426</v>
      </c>
      <c r="B4316">
        <v>0</v>
      </c>
      <c r="D4316">
        <v>0</v>
      </c>
      <c r="E4316">
        <f t="shared" si="335"/>
        <v>0</v>
      </c>
      <c r="F4316">
        <f>$D4316*P4316</f>
        <v>0</v>
      </c>
      <c r="G4316">
        <f>$D4316*Q4316</f>
        <v>0</v>
      </c>
      <c r="H4316">
        <f>$D4316*R4316</f>
        <v>0</v>
      </c>
      <c r="I4316">
        <f>$D4316*S4316</f>
        <v>0</v>
      </c>
      <c r="J4316">
        <v>-1.1791</v>
      </c>
      <c r="K4316">
        <v>1.7</v>
      </c>
      <c r="L4316">
        <v>-0.1469</v>
      </c>
      <c r="M4316">
        <v>-0.26490000000000002</v>
      </c>
      <c r="N4316">
        <v>0.47310000000000002</v>
      </c>
      <c r="O4316">
        <v>3</v>
      </c>
      <c r="P4316">
        <f t="shared" si="336"/>
        <v>0</v>
      </c>
      <c r="Q4316">
        <f t="shared" si="337"/>
        <v>0</v>
      </c>
      <c r="R4316">
        <f t="shared" si="338"/>
        <v>1</v>
      </c>
      <c r="S4316">
        <f t="shared" si="339"/>
        <v>0</v>
      </c>
    </row>
    <row r="4317" spans="1:19">
      <c r="A4317" t="s">
        <v>1427</v>
      </c>
      <c r="B4317">
        <v>0</v>
      </c>
      <c r="D4317">
        <v>0</v>
      </c>
      <c r="E4317">
        <f t="shared" si="335"/>
        <v>0</v>
      </c>
      <c r="F4317">
        <f>$D4317*P4317</f>
        <v>0</v>
      </c>
      <c r="G4317">
        <f>$D4317*Q4317</f>
        <v>0</v>
      </c>
      <c r="H4317">
        <f>$D4317*R4317</f>
        <v>0</v>
      </c>
      <c r="I4317">
        <f>$D4317*S4317</f>
        <v>0</v>
      </c>
      <c r="J4317">
        <v>-0.46650000000000003</v>
      </c>
      <c r="K4317">
        <v>1.7</v>
      </c>
      <c r="L4317">
        <v>-4.9000000000000002E-2</v>
      </c>
      <c r="M4317">
        <v>0.56979999999999997</v>
      </c>
      <c r="N4317">
        <v>-0.23369999999999999</v>
      </c>
      <c r="O4317">
        <v>3</v>
      </c>
      <c r="P4317">
        <f t="shared" si="336"/>
        <v>0</v>
      </c>
      <c r="Q4317">
        <f t="shared" si="337"/>
        <v>0</v>
      </c>
      <c r="R4317">
        <f t="shared" si="338"/>
        <v>1</v>
      </c>
      <c r="S4317">
        <f t="shared" si="339"/>
        <v>0</v>
      </c>
    </row>
    <row r="4318" spans="1:19">
      <c r="A4318" t="s">
        <v>1428</v>
      </c>
      <c r="B4318">
        <v>0</v>
      </c>
      <c r="D4318">
        <v>0</v>
      </c>
      <c r="E4318">
        <f t="shared" si="335"/>
        <v>0</v>
      </c>
      <c r="F4318">
        <f>$D4318*P4318</f>
        <v>0</v>
      </c>
      <c r="G4318">
        <f>$D4318*Q4318</f>
        <v>0</v>
      </c>
      <c r="H4318">
        <f>$D4318*R4318</f>
        <v>0</v>
      </c>
      <c r="I4318">
        <f>$D4318*S4318</f>
        <v>0</v>
      </c>
      <c r="J4318">
        <v>-0.18779999999999999</v>
      </c>
      <c r="K4318">
        <v>1.7</v>
      </c>
      <c r="L4318">
        <v>-0.16700000000000001</v>
      </c>
      <c r="M4318">
        <v>0.64119999999999999</v>
      </c>
      <c r="N4318">
        <v>-0.4148</v>
      </c>
      <c r="O4318">
        <v>3</v>
      </c>
      <c r="P4318">
        <f t="shared" si="336"/>
        <v>0</v>
      </c>
      <c r="Q4318">
        <f t="shared" si="337"/>
        <v>0</v>
      </c>
      <c r="R4318">
        <f t="shared" si="338"/>
        <v>1</v>
      </c>
      <c r="S4318">
        <f t="shared" si="339"/>
        <v>0</v>
      </c>
    </row>
    <row r="4319" spans="1:19">
      <c r="A4319" t="s">
        <v>1429</v>
      </c>
      <c r="B4319">
        <v>0</v>
      </c>
      <c r="D4319">
        <v>0</v>
      </c>
      <c r="E4319">
        <f t="shared" si="335"/>
        <v>0</v>
      </c>
      <c r="F4319">
        <f>$D4319*P4319</f>
        <v>0</v>
      </c>
      <c r="G4319">
        <f>$D4319*Q4319</f>
        <v>0</v>
      </c>
      <c r="H4319">
        <f>$D4319*R4319</f>
        <v>0</v>
      </c>
      <c r="I4319">
        <f>$D4319*S4319</f>
        <v>0</v>
      </c>
      <c r="J4319">
        <v>0.80830000000000002</v>
      </c>
      <c r="K4319">
        <v>1.7</v>
      </c>
      <c r="L4319">
        <v>0.4219</v>
      </c>
      <c r="M4319">
        <v>-1.0033000000000001</v>
      </c>
      <c r="N4319">
        <v>0.1008</v>
      </c>
      <c r="O4319">
        <v>3</v>
      </c>
      <c r="P4319">
        <f t="shared" si="336"/>
        <v>0</v>
      </c>
      <c r="Q4319">
        <f t="shared" si="337"/>
        <v>0</v>
      </c>
      <c r="R4319">
        <f t="shared" si="338"/>
        <v>1</v>
      </c>
      <c r="S4319">
        <f t="shared" si="339"/>
        <v>0</v>
      </c>
    </row>
    <row r="4320" spans="1:19">
      <c r="A4320" t="s">
        <v>1430</v>
      </c>
      <c r="B4320">
        <v>0</v>
      </c>
      <c r="D4320">
        <v>0</v>
      </c>
      <c r="E4320">
        <f t="shared" si="335"/>
        <v>0</v>
      </c>
      <c r="F4320">
        <f>$D4320*P4320</f>
        <v>0</v>
      </c>
      <c r="G4320">
        <f>$D4320*Q4320</f>
        <v>0</v>
      </c>
      <c r="H4320">
        <f>$D4320*R4320</f>
        <v>0</v>
      </c>
      <c r="I4320">
        <f>$D4320*S4320</f>
        <v>0</v>
      </c>
      <c r="J4320">
        <v>0.61260000000000003</v>
      </c>
      <c r="K4320">
        <v>1.7</v>
      </c>
      <c r="L4320">
        <v>0.41970000000000002</v>
      </c>
      <c r="M4320">
        <v>6.7400000000000002E-2</v>
      </c>
      <c r="N4320">
        <v>-0.2545</v>
      </c>
      <c r="O4320">
        <v>3</v>
      </c>
      <c r="P4320">
        <f t="shared" si="336"/>
        <v>0</v>
      </c>
      <c r="Q4320">
        <f t="shared" si="337"/>
        <v>0</v>
      </c>
      <c r="R4320">
        <f t="shared" si="338"/>
        <v>1</v>
      </c>
      <c r="S4320">
        <f t="shared" si="339"/>
        <v>0</v>
      </c>
    </row>
    <row r="4321" spans="1:19">
      <c r="A4321" t="s">
        <v>1431</v>
      </c>
      <c r="B4321">
        <v>0</v>
      </c>
      <c r="D4321">
        <v>0</v>
      </c>
      <c r="E4321">
        <f t="shared" si="335"/>
        <v>0</v>
      </c>
      <c r="F4321">
        <f>$D4321*P4321</f>
        <v>0</v>
      </c>
      <c r="G4321">
        <f>$D4321*Q4321</f>
        <v>0</v>
      </c>
      <c r="H4321">
        <f>$D4321*R4321</f>
        <v>0</v>
      </c>
      <c r="I4321">
        <f>$D4321*S4321</f>
        <v>0</v>
      </c>
      <c r="J4321">
        <v>0.49199999999999999</v>
      </c>
      <c r="K4321">
        <v>1.7</v>
      </c>
      <c r="L4321">
        <v>-0.39579999999999999</v>
      </c>
      <c r="M4321">
        <v>-0.58989999999999998</v>
      </c>
      <c r="N4321">
        <v>-0.86739999999999995</v>
      </c>
      <c r="O4321">
        <v>3</v>
      </c>
      <c r="P4321">
        <f t="shared" si="336"/>
        <v>0</v>
      </c>
      <c r="Q4321">
        <f t="shared" si="337"/>
        <v>0</v>
      </c>
      <c r="R4321">
        <f t="shared" si="338"/>
        <v>1</v>
      </c>
      <c r="S4321">
        <f t="shared" si="339"/>
        <v>0</v>
      </c>
    </row>
    <row r="4322" spans="1:19">
      <c r="A4322" t="s">
        <v>1432</v>
      </c>
      <c r="B4322">
        <v>0</v>
      </c>
      <c r="D4322">
        <v>0</v>
      </c>
      <c r="E4322">
        <f t="shared" si="335"/>
        <v>0</v>
      </c>
      <c r="F4322">
        <f>$D4322*P4322</f>
        <v>0</v>
      </c>
      <c r="G4322">
        <f>$D4322*Q4322</f>
        <v>0</v>
      </c>
      <c r="H4322">
        <f>$D4322*R4322</f>
        <v>0</v>
      </c>
      <c r="I4322">
        <f>$D4322*S4322</f>
        <v>0</v>
      </c>
      <c r="J4322">
        <v>0.82650000000000001</v>
      </c>
      <c r="K4322">
        <v>1.7</v>
      </c>
      <c r="L4322">
        <v>-0.1671</v>
      </c>
      <c r="M4322">
        <v>0.60550000000000004</v>
      </c>
      <c r="N4322">
        <v>-0.4415</v>
      </c>
      <c r="O4322">
        <v>3</v>
      </c>
      <c r="P4322">
        <f t="shared" si="336"/>
        <v>0</v>
      </c>
      <c r="Q4322">
        <f t="shared" si="337"/>
        <v>0</v>
      </c>
      <c r="R4322">
        <f t="shared" si="338"/>
        <v>1</v>
      </c>
      <c r="S4322">
        <f t="shared" si="339"/>
        <v>0</v>
      </c>
    </row>
    <row r="4323" spans="1:19">
      <c r="A4323" t="s">
        <v>1433</v>
      </c>
      <c r="B4323">
        <v>0</v>
      </c>
      <c r="D4323">
        <v>0</v>
      </c>
      <c r="E4323">
        <f t="shared" si="335"/>
        <v>0</v>
      </c>
      <c r="F4323">
        <f>$D4323*P4323</f>
        <v>0</v>
      </c>
      <c r="G4323">
        <f>$D4323*Q4323</f>
        <v>0</v>
      </c>
      <c r="H4323">
        <f>$D4323*R4323</f>
        <v>0</v>
      </c>
      <c r="I4323">
        <f>$D4323*S4323</f>
        <v>0</v>
      </c>
      <c r="J4323">
        <v>0.61709999999999998</v>
      </c>
      <c r="K4323">
        <v>1.7</v>
      </c>
      <c r="L4323">
        <v>0.84560000000000002</v>
      </c>
      <c r="M4323">
        <v>-1.2927</v>
      </c>
      <c r="N4323">
        <v>-0.55120000000000002</v>
      </c>
      <c r="O4323">
        <v>3</v>
      </c>
      <c r="P4323">
        <f t="shared" si="336"/>
        <v>0</v>
      </c>
      <c r="Q4323">
        <f t="shared" si="337"/>
        <v>0</v>
      </c>
      <c r="R4323">
        <f t="shared" si="338"/>
        <v>1</v>
      </c>
      <c r="S4323">
        <f t="shared" si="339"/>
        <v>0</v>
      </c>
    </row>
    <row r="4324" spans="1:19">
      <c r="A4324" t="s">
        <v>1434</v>
      </c>
      <c r="B4324">
        <v>0</v>
      </c>
      <c r="D4324">
        <v>0</v>
      </c>
      <c r="E4324">
        <f t="shared" si="335"/>
        <v>0</v>
      </c>
      <c r="F4324">
        <f>$D4324*P4324</f>
        <v>0</v>
      </c>
      <c r="G4324">
        <f>$D4324*Q4324</f>
        <v>0</v>
      </c>
      <c r="H4324">
        <f>$D4324*R4324</f>
        <v>0</v>
      </c>
      <c r="I4324">
        <f>$D4324*S4324</f>
        <v>0</v>
      </c>
      <c r="J4324">
        <v>-0.1007</v>
      </c>
      <c r="K4324">
        <v>1.7</v>
      </c>
      <c r="L4324">
        <v>5.5500000000000001E-2</v>
      </c>
      <c r="M4324">
        <v>-0.30599999999999999</v>
      </c>
      <c r="N4324">
        <v>-1.0094000000000001</v>
      </c>
      <c r="O4324">
        <v>3</v>
      </c>
      <c r="P4324">
        <f t="shared" si="336"/>
        <v>0</v>
      </c>
      <c r="Q4324">
        <f t="shared" si="337"/>
        <v>0</v>
      </c>
      <c r="R4324">
        <f t="shared" si="338"/>
        <v>1</v>
      </c>
      <c r="S4324">
        <f t="shared" si="339"/>
        <v>0</v>
      </c>
    </row>
    <row r="4325" spans="1:19">
      <c r="A4325" t="s">
        <v>1435</v>
      </c>
      <c r="B4325">
        <v>0</v>
      </c>
      <c r="D4325">
        <v>0</v>
      </c>
      <c r="E4325">
        <f t="shared" si="335"/>
        <v>0</v>
      </c>
      <c r="F4325">
        <f>$D4325*P4325</f>
        <v>0</v>
      </c>
      <c r="G4325">
        <f>$D4325*Q4325</f>
        <v>0</v>
      </c>
      <c r="H4325">
        <f>$D4325*R4325</f>
        <v>0</v>
      </c>
      <c r="I4325">
        <f>$D4325*S4325</f>
        <v>0</v>
      </c>
      <c r="J4325">
        <v>-2.3288000000000002</v>
      </c>
      <c r="K4325">
        <v>1.7</v>
      </c>
      <c r="L4325">
        <v>0.1328</v>
      </c>
      <c r="M4325">
        <v>3.6299999999999999E-2</v>
      </c>
      <c r="N4325">
        <v>9.8400000000000001E-2</v>
      </c>
      <c r="O4325">
        <v>3</v>
      </c>
      <c r="P4325">
        <f t="shared" si="336"/>
        <v>0</v>
      </c>
      <c r="Q4325">
        <f t="shared" si="337"/>
        <v>0</v>
      </c>
      <c r="R4325">
        <f t="shared" si="338"/>
        <v>1</v>
      </c>
      <c r="S4325">
        <f t="shared" si="339"/>
        <v>0</v>
      </c>
    </row>
    <row r="4326" spans="1:19">
      <c r="A4326" t="s">
        <v>1436</v>
      </c>
      <c r="B4326">
        <v>0</v>
      </c>
      <c r="D4326">
        <v>0</v>
      </c>
      <c r="E4326">
        <f t="shared" si="335"/>
        <v>0</v>
      </c>
      <c r="F4326">
        <f>$D4326*P4326</f>
        <v>0</v>
      </c>
      <c r="G4326">
        <f>$D4326*Q4326</f>
        <v>0</v>
      </c>
      <c r="H4326">
        <f>$D4326*R4326</f>
        <v>0</v>
      </c>
      <c r="I4326">
        <f>$D4326*S4326</f>
        <v>0</v>
      </c>
      <c r="J4326">
        <v>-0.54249999999999998</v>
      </c>
      <c r="K4326">
        <v>1.7</v>
      </c>
      <c r="L4326">
        <v>-0.2843</v>
      </c>
      <c r="M4326">
        <v>0.125</v>
      </c>
      <c r="N4326">
        <v>-0.35089999999999999</v>
      </c>
      <c r="O4326">
        <v>3</v>
      </c>
      <c r="P4326">
        <f t="shared" si="336"/>
        <v>0</v>
      </c>
      <c r="Q4326">
        <f t="shared" si="337"/>
        <v>0</v>
      </c>
      <c r="R4326">
        <f t="shared" si="338"/>
        <v>1</v>
      </c>
      <c r="S4326">
        <f t="shared" si="339"/>
        <v>0</v>
      </c>
    </row>
    <row r="4327" spans="1:19">
      <c r="A4327" t="s">
        <v>1437</v>
      </c>
      <c r="B4327">
        <v>0</v>
      </c>
      <c r="D4327">
        <v>0</v>
      </c>
      <c r="E4327">
        <f t="shared" si="335"/>
        <v>0</v>
      </c>
      <c r="F4327">
        <f>$D4327*P4327</f>
        <v>0</v>
      </c>
      <c r="G4327">
        <f>$D4327*Q4327</f>
        <v>0</v>
      </c>
      <c r="H4327">
        <f>$D4327*R4327</f>
        <v>0</v>
      </c>
      <c r="I4327">
        <f>$D4327*S4327</f>
        <v>0</v>
      </c>
      <c r="J4327">
        <v>-0.63539999999999996</v>
      </c>
      <c r="K4327">
        <v>1.7</v>
      </c>
      <c r="L4327">
        <v>0.61280000000000001</v>
      </c>
      <c r="M4327">
        <v>-0.8034</v>
      </c>
      <c r="N4327">
        <v>-0.4108</v>
      </c>
      <c r="O4327">
        <v>3</v>
      </c>
      <c r="P4327">
        <f t="shared" si="336"/>
        <v>0</v>
      </c>
      <c r="Q4327">
        <f t="shared" si="337"/>
        <v>0</v>
      </c>
      <c r="R4327">
        <f t="shared" si="338"/>
        <v>1</v>
      </c>
      <c r="S4327">
        <f t="shared" si="339"/>
        <v>0</v>
      </c>
    </row>
    <row r="4328" spans="1:19">
      <c r="A4328" t="s">
        <v>1438</v>
      </c>
      <c r="B4328">
        <v>0</v>
      </c>
      <c r="D4328">
        <v>0</v>
      </c>
      <c r="E4328">
        <f t="shared" si="335"/>
        <v>0</v>
      </c>
      <c r="F4328">
        <f>$D4328*P4328</f>
        <v>0</v>
      </c>
      <c r="G4328">
        <f>$D4328*Q4328</f>
        <v>0</v>
      </c>
      <c r="H4328">
        <f>$D4328*R4328</f>
        <v>0</v>
      </c>
      <c r="I4328">
        <f>$D4328*S4328</f>
        <v>0</v>
      </c>
      <c r="J4328">
        <v>0.1239</v>
      </c>
      <c r="K4328">
        <v>1.7</v>
      </c>
      <c r="L4328">
        <v>0.108</v>
      </c>
      <c r="M4328">
        <v>1.1053999999999999</v>
      </c>
      <c r="N4328">
        <v>0.84409999999999996</v>
      </c>
      <c r="O4328">
        <v>3</v>
      </c>
      <c r="P4328">
        <f t="shared" si="336"/>
        <v>0</v>
      </c>
      <c r="Q4328">
        <f t="shared" si="337"/>
        <v>0</v>
      </c>
      <c r="R4328">
        <f t="shared" si="338"/>
        <v>1</v>
      </c>
      <c r="S4328">
        <f t="shared" si="339"/>
        <v>0</v>
      </c>
    </row>
    <row r="4329" spans="1:19">
      <c r="A4329" t="s">
        <v>1439</v>
      </c>
      <c r="B4329">
        <v>0</v>
      </c>
      <c r="D4329">
        <v>0</v>
      </c>
      <c r="E4329">
        <f t="shared" si="335"/>
        <v>0</v>
      </c>
      <c r="F4329">
        <f>$D4329*P4329</f>
        <v>0</v>
      </c>
      <c r="G4329">
        <f>$D4329*Q4329</f>
        <v>0</v>
      </c>
      <c r="H4329">
        <f>$D4329*R4329</f>
        <v>0</v>
      </c>
      <c r="I4329">
        <f>$D4329*S4329</f>
        <v>0</v>
      </c>
      <c r="J4329">
        <v>-0.86890000000000001</v>
      </c>
      <c r="K4329">
        <v>1.7</v>
      </c>
      <c r="L4329">
        <v>-1.2358</v>
      </c>
      <c r="M4329">
        <v>1.0609999999999999</v>
      </c>
      <c r="N4329">
        <v>1.0634999999999999</v>
      </c>
      <c r="O4329">
        <v>3</v>
      </c>
      <c r="P4329">
        <f t="shared" si="336"/>
        <v>0</v>
      </c>
      <c r="Q4329">
        <f t="shared" si="337"/>
        <v>0</v>
      </c>
      <c r="R4329">
        <f t="shared" si="338"/>
        <v>1</v>
      </c>
      <c r="S4329">
        <f t="shared" si="339"/>
        <v>0</v>
      </c>
    </row>
    <row r="4330" spans="1:19">
      <c r="A4330" t="s">
        <v>1440</v>
      </c>
      <c r="B4330">
        <v>0</v>
      </c>
      <c r="D4330">
        <v>0</v>
      </c>
      <c r="E4330">
        <f t="shared" si="335"/>
        <v>0</v>
      </c>
      <c r="F4330">
        <f>$D4330*P4330</f>
        <v>0</v>
      </c>
      <c r="G4330">
        <f>$D4330*Q4330</f>
        <v>0</v>
      </c>
      <c r="H4330">
        <f>$D4330*R4330</f>
        <v>0</v>
      </c>
      <c r="I4330">
        <f>$D4330*S4330</f>
        <v>0</v>
      </c>
      <c r="J4330">
        <v>1.3524</v>
      </c>
      <c r="K4330">
        <v>1.7</v>
      </c>
      <c r="L4330">
        <v>0.57550000000000001</v>
      </c>
      <c r="M4330">
        <v>-0.69279999999999997</v>
      </c>
      <c r="N4330">
        <v>-0.53100000000000003</v>
      </c>
      <c r="O4330">
        <v>3</v>
      </c>
      <c r="P4330">
        <f t="shared" si="336"/>
        <v>0</v>
      </c>
      <c r="Q4330">
        <f t="shared" si="337"/>
        <v>0</v>
      </c>
      <c r="R4330">
        <f t="shared" si="338"/>
        <v>1</v>
      </c>
      <c r="S4330">
        <f t="shared" si="339"/>
        <v>0</v>
      </c>
    </row>
    <row r="4331" spans="1:19">
      <c r="A4331" t="s">
        <v>1441</v>
      </c>
      <c r="B4331">
        <v>0</v>
      </c>
      <c r="D4331">
        <v>0</v>
      </c>
      <c r="E4331">
        <f t="shared" si="335"/>
        <v>0</v>
      </c>
      <c r="F4331">
        <f>$D4331*P4331</f>
        <v>0</v>
      </c>
      <c r="G4331">
        <f>$D4331*Q4331</f>
        <v>0</v>
      </c>
      <c r="H4331">
        <f>$D4331*R4331</f>
        <v>0</v>
      </c>
      <c r="I4331">
        <f>$D4331*S4331</f>
        <v>0</v>
      </c>
      <c r="J4331">
        <v>-0.7137</v>
      </c>
      <c r="K4331">
        <v>1.7</v>
      </c>
      <c r="L4331">
        <v>-0.10100000000000001</v>
      </c>
      <c r="M4331">
        <v>0.12470000000000001</v>
      </c>
      <c r="N4331">
        <v>-0.36309999999999998</v>
      </c>
      <c r="O4331">
        <v>3</v>
      </c>
      <c r="P4331">
        <f t="shared" si="336"/>
        <v>0</v>
      </c>
      <c r="Q4331">
        <f t="shared" si="337"/>
        <v>0</v>
      </c>
      <c r="R4331">
        <f t="shared" si="338"/>
        <v>1</v>
      </c>
      <c r="S4331">
        <f t="shared" si="339"/>
        <v>0</v>
      </c>
    </row>
    <row r="4332" spans="1:19">
      <c r="A4332" t="s">
        <v>1442</v>
      </c>
      <c r="B4332">
        <v>0</v>
      </c>
      <c r="D4332">
        <v>0</v>
      </c>
      <c r="E4332">
        <f t="shared" si="335"/>
        <v>0</v>
      </c>
      <c r="F4332">
        <f>$D4332*P4332</f>
        <v>0</v>
      </c>
      <c r="G4332">
        <f>$D4332*Q4332</f>
        <v>0</v>
      </c>
      <c r="H4332">
        <f>$D4332*R4332</f>
        <v>0</v>
      </c>
      <c r="I4332">
        <f>$D4332*S4332</f>
        <v>0</v>
      </c>
      <c r="J4332">
        <v>-0.58860000000000001</v>
      </c>
      <c r="K4332">
        <v>1.7</v>
      </c>
      <c r="L4332">
        <v>-0.52790000000000004</v>
      </c>
      <c r="M4332">
        <v>0.51349999999999996</v>
      </c>
      <c r="N4332">
        <v>-0.10390000000000001</v>
      </c>
      <c r="O4332">
        <v>3</v>
      </c>
      <c r="P4332">
        <f t="shared" si="336"/>
        <v>0</v>
      </c>
      <c r="Q4332">
        <f t="shared" si="337"/>
        <v>0</v>
      </c>
      <c r="R4332">
        <f t="shared" si="338"/>
        <v>1</v>
      </c>
      <c r="S4332">
        <f t="shared" si="339"/>
        <v>0</v>
      </c>
    </row>
    <row r="4333" spans="1:19">
      <c r="A4333" t="s">
        <v>1443</v>
      </c>
      <c r="B4333">
        <v>0</v>
      </c>
      <c r="D4333">
        <v>0</v>
      </c>
      <c r="E4333">
        <f t="shared" si="335"/>
        <v>0</v>
      </c>
      <c r="F4333">
        <f>$D4333*P4333</f>
        <v>0</v>
      </c>
      <c r="G4333">
        <f>$D4333*Q4333</f>
        <v>0</v>
      </c>
      <c r="H4333">
        <f>$D4333*R4333</f>
        <v>0</v>
      </c>
      <c r="I4333">
        <f>$D4333*S4333</f>
        <v>0</v>
      </c>
      <c r="J4333">
        <v>1.5432999999999999</v>
      </c>
      <c r="K4333">
        <v>1.7</v>
      </c>
      <c r="L4333">
        <v>1.0095000000000001</v>
      </c>
      <c r="M4333">
        <v>-0.80759999999999998</v>
      </c>
      <c r="N4333">
        <v>-8.9200000000000002E-2</v>
      </c>
      <c r="O4333">
        <v>3</v>
      </c>
      <c r="P4333">
        <f t="shared" si="336"/>
        <v>0</v>
      </c>
      <c r="Q4333">
        <f t="shared" si="337"/>
        <v>0</v>
      </c>
      <c r="R4333">
        <f t="shared" si="338"/>
        <v>1</v>
      </c>
      <c r="S4333">
        <f t="shared" si="339"/>
        <v>0</v>
      </c>
    </row>
    <row r="4334" spans="1:19">
      <c r="A4334" t="s">
        <v>1444</v>
      </c>
      <c r="B4334">
        <v>0</v>
      </c>
      <c r="D4334">
        <v>0</v>
      </c>
      <c r="E4334">
        <f t="shared" si="335"/>
        <v>0</v>
      </c>
      <c r="F4334">
        <f>$D4334*P4334</f>
        <v>0</v>
      </c>
      <c r="G4334">
        <f>$D4334*Q4334</f>
        <v>0</v>
      </c>
      <c r="H4334">
        <f>$D4334*R4334</f>
        <v>0</v>
      </c>
      <c r="I4334">
        <f>$D4334*S4334</f>
        <v>0</v>
      </c>
      <c r="J4334">
        <v>0.18060000000000001</v>
      </c>
      <c r="K4334">
        <v>1.7</v>
      </c>
      <c r="L4334">
        <v>-0.4556</v>
      </c>
      <c r="M4334">
        <v>0.78180000000000005</v>
      </c>
      <c r="N4334">
        <v>0.37590000000000001</v>
      </c>
      <c r="O4334">
        <v>3</v>
      </c>
      <c r="P4334">
        <f t="shared" si="336"/>
        <v>0</v>
      </c>
      <c r="Q4334">
        <f t="shared" si="337"/>
        <v>0</v>
      </c>
      <c r="R4334">
        <f t="shared" si="338"/>
        <v>1</v>
      </c>
      <c r="S4334">
        <f t="shared" si="339"/>
        <v>0</v>
      </c>
    </row>
    <row r="4335" spans="1:19">
      <c r="A4335" t="s">
        <v>1445</v>
      </c>
      <c r="B4335">
        <v>0</v>
      </c>
      <c r="D4335">
        <v>0</v>
      </c>
      <c r="E4335">
        <f t="shared" si="335"/>
        <v>0</v>
      </c>
      <c r="F4335">
        <f>$D4335*P4335</f>
        <v>0</v>
      </c>
      <c r="G4335">
        <f>$D4335*Q4335</f>
        <v>0</v>
      </c>
      <c r="H4335">
        <f>$D4335*R4335</f>
        <v>0</v>
      </c>
      <c r="I4335">
        <f>$D4335*S4335</f>
        <v>0</v>
      </c>
      <c r="J4335">
        <v>-1.1806000000000001</v>
      </c>
      <c r="K4335">
        <v>1.7</v>
      </c>
      <c r="L4335">
        <v>-0.59419999999999995</v>
      </c>
      <c r="M4335">
        <v>1.0618000000000001</v>
      </c>
      <c r="N4335">
        <v>0.253</v>
      </c>
      <c r="O4335">
        <v>3</v>
      </c>
      <c r="P4335">
        <f t="shared" si="336"/>
        <v>0</v>
      </c>
      <c r="Q4335">
        <f t="shared" si="337"/>
        <v>0</v>
      </c>
      <c r="R4335">
        <f t="shared" si="338"/>
        <v>1</v>
      </c>
      <c r="S4335">
        <f t="shared" si="339"/>
        <v>0</v>
      </c>
    </row>
    <row r="4336" spans="1:19">
      <c r="A4336" t="s">
        <v>1446</v>
      </c>
      <c r="B4336">
        <v>0</v>
      </c>
      <c r="D4336">
        <v>0</v>
      </c>
      <c r="E4336">
        <f t="shared" si="335"/>
        <v>0</v>
      </c>
      <c r="F4336">
        <f>$D4336*P4336</f>
        <v>0</v>
      </c>
      <c r="G4336">
        <f>$D4336*Q4336</f>
        <v>0</v>
      </c>
      <c r="H4336">
        <f>$D4336*R4336</f>
        <v>0</v>
      </c>
      <c r="I4336">
        <f>$D4336*S4336</f>
        <v>0</v>
      </c>
      <c r="J4336">
        <v>-1.5177</v>
      </c>
      <c r="K4336">
        <v>1.7</v>
      </c>
      <c r="L4336">
        <v>-0.151</v>
      </c>
      <c r="M4336">
        <v>-0.28449999999999998</v>
      </c>
      <c r="N4336">
        <v>0.61</v>
      </c>
      <c r="O4336">
        <v>3</v>
      </c>
      <c r="P4336">
        <f t="shared" si="336"/>
        <v>0</v>
      </c>
      <c r="Q4336">
        <f t="shared" si="337"/>
        <v>0</v>
      </c>
      <c r="R4336">
        <f t="shared" si="338"/>
        <v>1</v>
      </c>
      <c r="S4336">
        <f t="shared" si="339"/>
        <v>0</v>
      </c>
    </row>
    <row r="4337" spans="1:19">
      <c r="A4337" t="s">
        <v>1447</v>
      </c>
      <c r="B4337">
        <v>0</v>
      </c>
      <c r="D4337">
        <v>0</v>
      </c>
      <c r="E4337">
        <f t="shared" si="335"/>
        <v>0</v>
      </c>
      <c r="F4337">
        <f>$D4337*P4337</f>
        <v>0</v>
      </c>
      <c r="G4337">
        <f>$D4337*Q4337</f>
        <v>0</v>
      </c>
      <c r="H4337">
        <f>$D4337*R4337</f>
        <v>0</v>
      </c>
      <c r="I4337">
        <f>$D4337*S4337</f>
        <v>0</v>
      </c>
      <c r="J4337">
        <v>-0.1721</v>
      </c>
      <c r="K4337">
        <v>1.7</v>
      </c>
      <c r="L4337">
        <v>0.27550000000000002</v>
      </c>
      <c r="M4337">
        <v>-0.5423</v>
      </c>
      <c r="N4337">
        <v>-0.2276</v>
      </c>
      <c r="O4337">
        <v>3</v>
      </c>
      <c r="P4337">
        <f t="shared" si="336"/>
        <v>0</v>
      </c>
      <c r="Q4337">
        <f t="shared" si="337"/>
        <v>0</v>
      </c>
      <c r="R4337">
        <f t="shared" si="338"/>
        <v>1</v>
      </c>
      <c r="S4337">
        <f t="shared" si="339"/>
        <v>0</v>
      </c>
    </row>
    <row r="4338" spans="1:19">
      <c r="A4338" t="s">
        <v>1448</v>
      </c>
      <c r="B4338">
        <v>0</v>
      </c>
      <c r="D4338">
        <v>0</v>
      </c>
      <c r="E4338">
        <f t="shared" si="335"/>
        <v>0</v>
      </c>
      <c r="F4338">
        <f>$D4338*P4338</f>
        <v>0</v>
      </c>
      <c r="G4338">
        <f>$D4338*Q4338</f>
        <v>0</v>
      </c>
      <c r="H4338">
        <f>$D4338*R4338</f>
        <v>0</v>
      </c>
      <c r="I4338">
        <f>$D4338*S4338</f>
        <v>0</v>
      </c>
      <c r="J4338">
        <v>-0.18060000000000001</v>
      </c>
      <c r="K4338">
        <v>1.7</v>
      </c>
      <c r="L4338">
        <v>0.15890000000000001</v>
      </c>
      <c r="M4338">
        <v>0.1157</v>
      </c>
      <c r="N4338">
        <v>-0.30830000000000002</v>
      </c>
      <c r="O4338">
        <v>3</v>
      </c>
      <c r="P4338">
        <f t="shared" si="336"/>
        <v>0</v>
      </c>
      <c r="Q4338">
        <f t="shared" si="337"/>
        <v>0</v>
      </c>
      <c r="R4338">
        <f t="shared" si="338"/>
        <v>1</v>
      </c>
      <c r="S4338">
        <f t="shared" si="339"/>
        <v>0</v>
      </c>
    </row>
    <row r="4339" spans="1:19">
      <c r="A4339" t="s">
        <v>1449</v>
      </c>
      <c r="B4339">
        <v>0</v>
      </c>
      <c r="D4339">
        <v>0</v>
      </c>
      <c r="E4339">
        <f t="shared" si="335"/>
        <v>0</v>
      </c>
      <c r="F4339">
        <f>$D4339*P4339</f>
        <v>0</v>
      </c>
      <c r="G4339">
        <f>$D4339*Q4339</f>
        <v>0</v>
      </c>
      <c r="H4339">
        <f>$D4339*R4339</f>
        <v>0</v>
      </c>
      <c r="I4339">
        <f>$D4339*S4339</f>
        <v>0</v>
      </c>
      <c r="J4339">
        <v>2.1417999999999999</v>
      </c>
      <c r="K4339">
        <v>1.7</v>
      </c>
      <c r="L4339">
        <v>1.5268999999999999</v>
      </c>
      <c r="M4339">
        <v>-0.72409999999999997</v>
      </c>
      <c r="N4339">
        <v>-0.86460000000000004</v>
      </c>
      <c r="O4339">
        <v>3</v>
      </c>
      <c r="P4339">
        <f t="shared" si="336"/>
        <v>0</v>
      </c>
      <c r="Q4339">
        <f t="shared" si="337"/>
        <v>0</v>
      </c>
      <c r="R4339">
        <f t="shared" si="338"/>
        <v>1</v>
      </c>
      <c r="S4339">
        <f t="shared" si="339"/>
        <v>0</v>
      </c>
    </row>
    <row r="4340" spans="1:19">
      <c r="A4340" t="s">
        <v>1450</v>
      </c>
      <c r="B4340">
        <v>0</v>
      </c>
      <c r="D4340">
        <v>0</v>
      </c>
      <c r="E4340">
        <f t="shared" si="335"/>
        <v>0</v>
      </c>
      <c r="F4340">
        <f>$D4340*P4340</f>
        <v>0</v>
      </c>
      <c r="G4340">
        <f>$D4340*Q4340</f>
        <v>0</v>
      </c>
      <c r="H4340">
        <f>$D4340*R4340</f>
        <v>0</v>
      </c>
      <c r="I4340">
        <f>$D4340*S4340</f>
        <v>0</v>
      </c>
      <c r="J4340">
        <v>1.2633000000000001</v>
      </c>
      <c r="K4340">
        <v>1.7</v>
      </c>
      <c r="L4340">
        <v>0.25600000000000001</v>
      </c>
      <c r="M4340">
        <v>-0.28160000000000002</v>
      </c>
      <c r="N4340">
        <v>0.34539999999999998</v>
      </c>
      <c r="O4340">
        <v>3</v>
      </c>
      <c r="P4340">
        <f t="shared" si="336"/>
        <v>0</v>
      </c>
      <c r="Q4340">
        <f t="shared" si="337"/>
        <v>0</v>
      </c>
      <c r="R4340">
        <f t="shared" si="338"/>
        <v>1</v>
      </c>
      <c r="S4340">
        <f t="shared" si="339"/>
        <v>0</v>
      </c>
    </row>
    <row r="4341" spans="1:19">
      <c r="A4341" t="s">
        <v>1451</v>
      </c>
      <c r="B4341">
        <v>0</v>
      </c>
      <c r="D4341">
        <v>0</v>
      </c>
      <c r="E4341">
        <f t="shared" si="335"/>
        <v>0</v>
      </c>
      <c r="F4341">
        <f>$D4341*P4341</f>
        <v>0</v>
      </c>
      <c r="G4341">
        <f>$D4341*Q4341</f>
        <v>0</v>
      </c>
      <c r="H4341">
        <f>$D4341*R4341</f>
        <v>0</v>
      </c>
      <c r="I4341">
        <f>$D4341*S4341</f>
        <v>0</v>
      </c>
      <c r="J4341">
        <v>0.99580000000000002</v>
      </c>
      <c r="K4341">
        <v>1.7</v>
      </c>
      <c r="L4341">
        <v>0.77300000000000002</v>
      </c>
      <c r="M4341">
        <v>-2.9399999999999999E-2</v>
      </c>
      <c r="N4341">
        <v>-4.19E-2</v>
      </c>
      <c r="O4341">
        <v>3</v>
      </c>
      <c r="P4341">
        <f t="shared" si="336"/>
        <v>0</v>
      </c>
      <c r="Q4341">
        <f t="shared" si="337"/>
        <v>0</v>
      </c>
      <c r="R4341">
        <f t="shared" si="338"/>
        <v>1</v>
      </c>
      <c r="S4341">
        <f t="shared" si="339"/>
        <v>0</v>
      </c>
    </row>
    <row r="4342" spans="1:19">
      <c r="A4342" t="s">
        <v>1452</v>
      </c>
      <c r="B4342">
        <v>0</v>
      </c>
      <c r="D4342">
        <v>0</v>
      </c>
      <c r="E4342">
        <f t="shared" si="335"/>
        <v>0</v>
      </c>
      <c r="F4342">
        <f>$D4342*P4342</f>
        <v>0</v>
      </c>
      <c r="G4342">
        <f>$D4342*Q4342</f>
        <v>0</v>
      </c>
      <c r="H4342">
        <f>$D4342*R4342</f>
        <v>0</v>
      </c>
      <c r="I4342">
        <f>$D4342*S4342</f>
        <v>0</v>
      </c>
      <c r="J4342">
        <v>5.4899999999999997E-2</v>
      </c>
      <c r="K4342">
        <v>1.7</v>
      </c>
      <c r="L4342">
        <v>0.1206</v>
      </c>
      <c r="M4342">
        <v>-0.26290000000000002</v>
      </c>
      <c r="N4342">
        <v>-0.54469999999999996</v>
      </c>
      <c r="O4342">
        <v>3</v>
      </c>
      <c r="P4342">
        <f t="shared" si="336"/>
        <v>0</v>
      </c>
      <c r="Q4342">
        <f t="shared" si="337"/>
        <v>0</v>
      </c>
      <c r="R4342">
        <f t="shared" si="338"/>
        <v>1</v>
      </c>
      <c r="S4342">
        <f t="shared" si="339"/>
        <v>0</v>
      </c>
    </row>
    <row r="4343" spans="1:19">
      <c r="A4343" t="s">
        <v>1453</v>
      </c>
      <c r="B4343">
        <v>0</v>
      </c>
      <c r="D4343">
        <v>0</v>
      </c>
      <c r="E4343">
        <f t="shared" si="335"/>
        <v>0</v>
      </c>
      <c r="F4343">
        <f>$D4343*P4343</f>
        <v>0</v>
      </c>
      <c r="G4343">
        <f>$D4343*Q4343</f>
        <v>0</v>
      </c>
      <c r="H4343">
        <f>$D4343*R4343</f>
        <v>0</v>
      </c>
      <c r="I4343">
        <f>$D4343*S4343</f>
        <v>0</v>
      </c>
      <c r="J4343">
        <v>-0.31919999999999998</v>
      </c>
      <c r="K4343">
        <v>1.7</v>
      </c>
      <c r="L4343">
        <v>-0.32029999999999997</v>
      </c>
      <c r="M4343">
        <v>-0.19980000000000001</v>
      </c>
      <c r="N4343">
        <v>-0.4587</v>
      </c>
      <c r="O4343">
        <v>3</v>
      </c>
      <c r="P4343">
        <f t="shared" si="336"/>
        <v>0</v>
      </c>
      <c r="Q4343">
        <f t="shared" si="337"/>
        <v>0</v>
      </c>
      <c r="R4343">
        <f t="shared" si="338"/>
        <v>1</v>
      </c>
      <c r="S4343">
        <f t="shared" si="339"/>
        <v>0</v>
      </c>
    </row>
    <row r="4344" spans="1:19">
      <c r="A4344" t="s">
        <v>1454</v>
      </c>
      <c r="B4344">
        <v>0</v>
      </c>
      <c r="D4344">
        <v>0</v>
      </c>
      <c r="E4344">
        <f t="shared" si="335"/>
        <v>0</v>
      </c>
      <c r="F4344">
        <f>$D4344*P4344</f>
        <v>0</v>
      </c>
      <c r="G4344">
        <f>$D4344*Q4344</f>
        <v>0</v>
      </c>
      <c r="H4344">
        <f>$D4344*R4344</f>
        <v>0</v>
      </c>
      <c r="I4344">
        <f>$D4344*S4344</f>
        <v>0</v>
      </c>
      <c r="J4344">
        <v>0.35049999999999998</v>
      </c>
      <c r="K4344">
        <v>1.7</v>
      </c>
      <c r="L4344">
        <v>0.1211</v>
      </c>
      <c r="M4344">
        <v>-0.65920000000000001</v>
      </c>
      <c r="N4344">
        <v>-0.59789999999999999</v>
      </c>
      <c r="O4344">
        <v>3</v>
      </c>
      <c r="P4344">
        <f t="shared" si="336"/>
        <v>0</v>
      </c>
      <c r="Q4344">
        <f t="shared" si="337"/>
        <v>0</v>
      </c>
      <c r="R4344">
        <f t="shared" si="338"/>
        <v>1</v>
      </c>
      <c r="S4344">
        <f t="shared" si="339"/>
        <v>0</v>
      </c>
    </row>
    <row r="4345" spans="1:19">
      <c r="A4345" t="s">
        <v>1455</v>
      </c>
      <c r="B4345">
        <v>0</v>
      </c>
      <c r="D4345">
        <v>0</v>
      </c>
      <c r="E4345">
        <f t="shared" si="335"/>
        <v>0</v>
      </c>
      <c r="F4345">
        <f>$D4345*P4345</f>
        <v>0</v>
      </c>
      <c r="G4345">
        <f>$D4345*Q4345</f>
        <v>0</v>
      </c>
      <c r="H4345">
        <f>$D4345*R4345</f>
        <v>0</v>
      </c>
      <c r="I4345">
        <f>$D4345*S4345</f>
        <v>0</v>
      </c>
      <c r="J4345">
        <v>-0.63500000000000001</v>
      </c>
      <c r="K4345">
        <v>1.7</v>
      </c>
      <c r="L4345">
        <v>-0.48330000000000001</v>
      </c>
      <c r="M4345">
        <v>0.72</v>
      </c>
      <c r="N4345">
        <v>0.63590000000000002</v>
      </c>
      <c r="O4345">
        <v>3</v>
      </c>
      <c r="P4345">
        <f t="shared" si="336"/>
        <v>0</v>
      </c>
      <c r="Q4345">
        <f t="shared" si="337"/>
        <v>0</v>
      </c>
      <c r="R4345">
        <f t="shared" si="338"/>
        <v>1</v>
      </c>
      <c r="S4345">
        <f t="shared" si="339"/>
        <v>0</v>
      </c>
    </row>
    <row r="4346" spans="1:19">
      <c r="A4346" t="s">
        <v>1456</v>
      </c>
      <c r="B4346">
        <v>0</v>
      </c>
      <c r="D4346">
        <v>0</v>
      </c>
      <c r="E4346">
        <f t="shared" si="335"/>
        <v>0</v>
      </c>
      <c r="F4346">
        <f>$D4346*P4346</f>
        <v>0</v>
      </c>
      <c r="G4346">
        <f>$D4346*Q4346</f>
        <v>0</v>
      </c>
      <c r="H4346">
        <f>$D4346*R4346</f>
        <v>0</v>
      </c>
      <c r="I4346">
        <f>$D4346*S4346</f>
        <v>0</v>
      </c>
      <c r="J4346">
        <v>-0.95650000000000002</v>
      </c>
      <c r="K4346">
        <v>1.7</v>
      </c>
      <c r="L4346">
        <v>0.29060000000000002</v>
      </c>
      <c r="M4346">
        <v>-0.31690000000000002</v>
      </c>
      <c r="N4346">
        <v>-0.42820000000000003</v>
      </c>
      <c r="O4346">
        <v>3</v>
      </c>
      <c r="P4346">
        <f t="shared" si="336"/>
        <v>0</v>
      </c>
      <c r="Q4346">
        <f t="shared" si="337"/>
        <v>0</v>
      </c>
      <c r="R4346">
        <f t="shared" si="338"/>
        <v>1</v>
      </c>
      <c r="S4346">
        <f t="shared" si="339"/>
        <v>0</v>
      </c>
    </row>
    <row r="4347" spans="1:19">
      <c r="A4347" t="s">
        <v>1457</v>
      </c>
      <c r="B4347">
        <v>0</v>
      </c>
      <c r="D4347">
        <v>0</v>
      </c>
      <c r="E4347">
        <f t="shared" si="335"/>
        <v>0</v>
      </c>
      <c r="F4347">
        <f>$D4347*P4347</f>
        <v>0</v>
      </c>
      <c r="G4347">
        <f>$D4347*Q4347</f>
        <v>0</v>
      </c>
      <c r="H4347">
        <f>$D4347*R4347</f>
        <v>0</v>
      </c>
      <c r="I4347">
        <f>$D4347*S4347</f>
        <v>0</v>
      </c>
      <c r="J4347">
        <v>0.746</v>
      </c>
      <c r="K4347">
        <v>1.7</v>
      </c>
      <c r="L4347">
        <v>1.0915999999999999</v>
      </c>
      <c r="M4347">
        <v>-0.3821</v>
      </c>
      <c r="N4347">
        <v>-0.42099999999999999</v>
      </c>
      <c r="O4347">
        <v>3</v>
      </c>
      <c r="P4347">
        <f t="shared" si="336"/>
        <v>0</v>
      </c>
      <c r="Q4347">
        <f t="shared" si="337"/>
        <v>0</v>
      </c>
      <c r="R4347">
        <f t="shared" si="338"/>
        <v>1</v>
      </c>
      <c r="S4347">
        <f t="shared" si="339"/>
        <v>0</v>
      </c>
    </row>
    <row r="4348" spans="1:19">
      <c r="A4348" t="s">
        <v>1458</v>
      </c>
      <c r="B4348">
        <v>0</v>
      </c>
      <c r="D4348">
        <v>0</v>
      </c>
      <c r="E4348">
        <f t="shared" si="335"/>
        <v>0</v>
      </c>
      <c r="F4348">
        <f>$D4348*P4348</f>
        <v>0</v>
      </c>
      <c r="G4348">
        <f>$D4348*Q4348</f>
        <v>0</v>
      </c>
      <c r="H4348">
        <f>$D4348*R4348</f>
        <v>0</v>
      </c>
      <c r="I4348">
        <f>$D4348*S4348</f>
        <v>0</v>
      </c>
      <c r="J4348">
        <v>-0.1081</v>
      </c>
      <c r="K4348">
        <v>1.7</v>
      </c>
      <c r="L4348">
        <v>0.34320000000000001</v>
      </c>
      <c r="M4348">
        <v>-0.81840000000000002</v>
      </c>
      <c r="N4348">
        <v>-0.92220000000000002</v>
      </c>
      <c r="O4348">
        <v>3</v>
      </c>
      <c r="P4348">
        <f t="shared" si="336"/>
        <v>0</v>
      </c>
      <c r="Q4348">
        <f t="shared" si="337"/>
        <v>0</v>
      </c>
      <c r="R4348">
        <f t="shared" si="338"/>
        <v>1</v>
      </c>
      <c r="S4348">
        <f t="shared" si="339"/>
        <v>0</v>
      </c>
    </row>
    <row r="4349" spans="1:19">
      <c r="A4349" t="s">
        <v>1459</v>
      </c>
      <c r="B4349">
        <v>0</v>
      </c>
      <c r="D4349">
        <v>0</v>
      </c>
      <c r="E4349">
        <f t="shared" si="335"/>
        <v>0</v>
      </c>
      <c r="F4349">
        <f>$D4349*P4349</f>
        <v>0</v>
      </c>
      <c r="G4349">
        <f>$D4349*Q4349</f>
        <v>0</v>
      </c>
      <c r="H4349">
        <f>$D4349*R4349</f>
        <v>0</v>
      </c>
      <c r="I4349">
        <f>$D4349*S4349</f>
        <v>0</v>
      </c>
      <c r="J4349">
        <v>9.5200000000000007E-2</v>
      </c>
      <c r="K4349">
        <v>1.7</v>
      </c>
      <c r="L4349">
        <v>0.78369999999999995</v>
      </c>
      <c r="M4349">
        <v>-0.23910000000000001</v>
      </c>
      <c r="N4349">
        <v>0.24629999999999999</v>
      </c>
      <c r="O4349">
        <v>3</v>
      </c>
      <c r="P4349">
        <f t="shared" si="336"/>
        <v>0</v>
      </c>
      <c r="Q4349">
        <f t="shared" si="337"/>
        <v>0</v>
      </c>
      <c r="R4349">
        <f t="shared" si="338"/>
        <v>1</v>
      </c>
      <c r="S4349">
        <f t="shared" si="339"/>
        <v>0</v>
      </c>
    </row>
    <row r="4350" spans="1:19">
      <c r="A4350" t="s">
        <v>1460</v>
      </c>
      <c r="B4350">
        <v>0</v>
      </c>
      <c r="D4350">
        <v>0</v>
      </c>
      <c r="E4350">
        <f t="shared" si="335"/>
        <v>0</v>
      </c>
      <c r="F4350">
        <f>$D4350*P4350</f>
        <v>0</v>
      </c>
      <c r="G4350">
        <f>$D4350*Q4350</f>
        <v>0</v>
      </c>
      <c r="H4350">
        <f>$D4350*R4350</f>
        <v>0</v>
      </c>
      <c r="I4350">
        <f>$D4350*S4350</f>
        <v>0</v>
      </c>
      <c r="J4350">
        <v>-0.1041</v>
      </c>
      <c r="K4350">
        <v>1.7</v>
      </c>
      <c r="L4350">
        <v>-9.4600000000000004E-2</v>
      </c>
      <c r="M4350">
        <v>0.25840000000000002</v>
      </c>
      <c r="N4350">
        <v>-0.1132</v>
      </c>
      <c r="O4350">
        <v>3</v>
      </c>
      <c r="P4350">
        <f t="shared" si="336"/>
        <v>0</v>
      </c>
      <c r="Q4350">
        <f t="shared" si="337"/>
        <v>0</v>
      </c>
      <c r="R4350">
        <f t="shared" si="338"/>
        <v>1</v>
      </c>
      <c r="S4350">
        <f t="shared" si="339"/>
        <v>0</v>
      </c>
    </row>
    <row r="4351" spans="1:19">
      <c r="A4351" t="s">
        <v>1461</v>
      </c>
      <c r="B4351">
        <v>0</v>
      </c>
      <c r="D4351">
        <v>0</v>
      </c>
      <c r="E4351">
        <f t="shared" si="335"/>
        <v>0</v>
      </c>
      <c r="F4351">
        <f>$D4351*P4351</f>
        <v>0</v>
      </c>
      <c r="G4351">
        <f>$D4351*Q4351</f>
        <v>0</v>
      </c>
      <c r="H4351">
        <f>$D4351*R4351</f>
        <v>0</v>
      </c>
      <c r="I4351">
        <f>$D4351*S4351</f>
        <v>0</v>
      </c>
      <c r="J4351">
        <v>0.64200000000000002</v>
      </c>
      <c r="K4351">
        <v>1.7</v>
      </c>
      <c r="L4351">
        <v>-0.15590000000000001</v>
      </c>
      <c r="M4351">
        <v>0.41070000000000001</v>
      </c>
      <c r="N4351">
        <v>0.33510000000000001</v>
      </c>
      <c r="O4351">
        <v>3</v>
      </c>
      <c r="P4351">
        <f t="shared" si="336"/>
        <v>0</v>
      </c>
      <c r="Q4351">
        <f t="shared" si="337"/>
        <v>0</v>
      </c>
      <c r="R4351">
        <f t="shared" si="338"/>
        <v>1</v>
      </c>
      <c r="S4351">
        <f t="shared" si="339"/>
        <v>0</v>
      </c>
    </row>
    <row r="4352" spans="1:19">
      <c r="A4352" t="s">
        <v>1462</v>
      </c>
      <c r="B4352">
        <v>0</v>
      </c>
      <c r="D4352">
        <v>0</v>
      </c>
      <c r="E4352">
        <f t="shared" si="335"/>
        <v>0</v>
      </c>
      <c r="F4352">
        <f>$D4352*P4352</f>
        <v>0</v>
      </c>
      <c r="G4352">
        <f>$D4352*Q4352</f>
        <v>0</v>
      </c>
      <c r="H4352">
        <f>$D4352*R4352</f>
        <v>0</v>
      </c>
      <c r="I4352">
        <f>$D4352*S4352</f>
        <v>0</v>
      </c>
      <c r="J4352">
        <v>-1.0216000000000001</v>
      </c>
      <c r="K4352">
        <v>1.7</v>
      </c>
      <c r="L4352">
        <v>0.3589</v>
      </c>
      <c r="M4352">
        <v>-0.89739999999999998</v>
      </c>
      <c r="N4352">
        <v>-8.0100000000000005E-2</v>
      </c>
      <c r="O4352">
        <v>3</v>
      </c>
      <c r="P4352">
        <f t="shared" si="336"/>
        <v>0</v>
      </c>
      <c r="Q4352">
        <f t="shared" si="337"/>
        <v>0</v>
      </c>
      <c r="R4352">
        <f t="shared" si="338"/>
        <v>1</v>
      </c>
      <c r="S4352">
        <f t="shared" si="339"/>
        <v>0</v>
      </c>
    </row>
    <row r="4353" spans="1:19">
      <c r="A4353" t="s">
        <v>1463</v>
      </c>
      <c r="B4353">
        <v>0</v>
      </c>
      <c r="D4353">
        <v>0</v>
      </c>
      <c r="E4353">
        <f t="shared" si="335"/>
        <v>0</v>
      </c>
      <c r="F4353">
        <f>$D4353*P4353</f>
        <v>0</v>
      </c>
      <c r="G4353">
        <f>$D4353*Q4353</f>
        <v>0</v>
      </c>
      <c r="H4353">
        <f>$D4353*R4353</f>
        <v>0</v>
      </c>
      <c r="I4353">
        <f>$D4353*S4353</f>
        <v>0</v>
      </c>
      <c r="J4353">
        <v>-1.8664000000000001</v>
      </c>
      <c r="K4353">
        <v>1.7</v>
      </c>
      <c r="L4353">
        <v>-0.1255</v>
      </c>
      <c r="M4353">
        <v>-3.4099999999999998E-2</v>
      </c>
      <c r="N4353">
        <v>-0.51160000000000005</v>
      </c>
      <c r="O4353">
        <v>3</v>
      </c>
      <c r="P4353">
        <f t="shared" si="336"/>
        <v>0</v>
      </c>
      <c r="Q4353">
        <f t="shared" si="337"/>
        <v>0</v>
      </c>
      <c r="R4353">
        <f t="shared" si="338"/>
        <v>1</v>
      </c>
      <c r="S4353">
        <f t="shared" si="339"/>
        <v>0</v>
      </c>
    </row>
    <row r="4354" spans="1:19">
      <c r="A4354" t="s">
        <v>1464</v>
      </c>
      <c r="B4354">
        <v>0</v>
      </c>
      <c r="D4354">
        <v>0</v>
      </c>
      <c r="E4354">
        <f t="shared" si="335"/>
        <v>0</v>
      </c>
      <c r="F4354">
        <f>$D4354*P4354</f>
        <v>0</v>
      </c>
      <c r="G4354">
        <f>$D4354*Q4354</f>
        <v>0</v>
      </c>
      <c r="H4354">
        <f>$D4354*R4354</f>
        <v>0</v>
      </c>
      <c r="I4354">
        <f>$D4354*S4354</f>
        <v>0</v>
      </c>
      <c r="J4354">
        <v>2.6461000000000001</v>
      </c>
      <c r="K4354">
        <v>1.7</v>
      </c>
      <c r="L4354">
        <v>1.2274</v>
      </c>
      <c r="M4354">
        <v>0.25629999999999997</v>
      </c>
      <c r="N4354">
        <v>0.42749999999999999</v>
      </c>
      <c r="O4354">
        <v>3</v>
      </c>
      <c r="P4354">
        <f t="shared" si="336"/>
        <v>0</v>
      </c>
      <c r="Q4354">
        <f t="shared" si="337"/>
        <v>0</v>
      </c>
      <c r="R4354">
        <f t="shared" si="338"/>
        <v>1</v>
      </c>
      <c r="S4354">
        <f t="shared" si="339"/>
        <v>0</v>
      </c>
    </row>
    <row r="4355" spans="1:19">
      <c r="A4355" t="s">
        <v>1465</v>
      </c>
      <c r="B4355">
        <v>0</v>
      </c>
      <c r="D4355">
        <v>0</v>
      </c>
      <c r="E4355">
        <f t="shared" ref="E4355:E4418" si="340">D4355*O4355</f>
        <v>0</v>
      </c>
      <c r="F4355">
        <f>$D4355*P4355</f>
        <v>0</v>
      </c>
      <c r="G4355">
        <f>$D4355*Q4355</f>
        <v>0</v>
      </c>
      <c r="H4355">
        <f>$D4355*R4355</f>
        <v>0</v>
      </c>
      <c r="I4355">
        <f>$D4355*S4355</f>
        <v>0</v>
      </c>
      <c r="J4355">
        <v>5.6500000000000002E-2</v>
      </c>
      <c r="K4355">
        <v>1.7</v>
      </c>
      <c r="L4355">
        <v>-0.22090000000000001</v>
      </c>
      <c r="M4355">
        <v>0.5091</v>
      </c>
      <c r="N4355">
        <v>-7.4999999999999997E-2</v>
      </c>
      <c r="O4355">
        <v>3</v>
      </c>
      <c r="P4355">
        <f t="shared" ref="P4355:P4418" si="341">IF($O4355=1,1,0)</f>
        <v>0</v>
      </c>
      <c r="Q4355">
        <f t="shared" ref="Q4355:Q4418" si="342">IF($O4355=2,1,0)</f>
        <v>0</v>
      </c>
      <c r="R4355">
        <f t="shared" ref="R4355:R4418" si="343">IF($O4355=3,1,0)</f>
        <v>1</v>
      </c>
      <c r="S4355">
        <f t="shared" ref="S4355:S4418" si="344">IF($O4355=4,1,0)</f>
        <v>0</v>
      </c>
    </row>
    <row r="4356" spans="1:19">
      <c r="A4356" t="s">
        <v>1466</v>
      </c>
      <c r="B4356">
        <v>0</v>
      </c>
      <c r="D4356">
        <v>0</v>
      </c>
      <c r="E4356">
        <f t="shared" si="340"/>
        <v>0</v>
      </c>
      <c r="F4356">
        <f>$D4356*P4356</f>
        <v>0</v>
      </c>
      <c r="G4356">
        <f>$D4356*Q4356</f>
        <v>0</v>
      </c>
      <c r="H4356">
        <f>$D4356*R4356</f>
        <v>0</v>
      </c>
      <c r="I4356">
        <f>$D4356*S4356</f>
        <v>0</v>
      </c>
      <c r="J4356">
        <v>0.4244</v>
      </c>
      <c r="K4356">
        <v>1.7</v>
      </c>
      <c r="L4356">
        <v>0.49030000000000001</v>
      </c>
      <c r="M4356">
        <v>0.24460000000000001</v>
      </c>
      <c r="N4356">
        <v>0.1192</v>
      </c>
      <c r="O4356">
        <v>3</v>
      </c>
      <c r="P4356">
        <f t="shared" si="341"/>
        <v>0</v>
      </c>
      <c r="Q4356">
        <f t="shared" si="342"/>
        <v>0</v>
      </c>
      <c r="R4356">
        <f t="shared" si="343"/>
        <v>1</v>
      </c>
      <c r="S4356">
        <f t="shared" si="344"/>
        <v>0</v>
      </c>
    </row>
    <row r="4357" spans="1:19">
      <c r="A4357" t="s">
        <v>1467</v>
      </c>
      <c r="B4357">
        <v>0</v>
      </c>
      <c r="D4357">
        <v>0</v>
      </c>
      <c r="E4357">
        <f t="shared" si="340"/>
        <v>0</v>
      </c>
      <c r="F4357">
        <f>$D4357*P4357</f>
        <v>0</v>
      </c>
      <c r="G4357">
        <f>$D4357*Q4357</f>
        <v>0</v>
      </c>
      <c r="H4357">
        <f>$D4357*R4357</f>
        <v>0</v>
      </c>
      <c r="I4357">
        <f>$D4357*S4357</f>
        <v>0</v>
      </c>
      <c r="J4357">
        <v>0.11559999999999999</v>
      </c>
      <c r="K4357">
        <v>1.7</v>
      </c>
      <c r="L4357">
        <v>-0.67049999999999998</v>
      </c>
      <c r="M4357">
        <v>3.44E-2</v>
      </c>
      <c r="N4357">
        <v>-2.0000000000000001E-4</v>
      </c>
      <c r="O4357">
        <v>3</v>
      </c>
      <c r="P4357">
        <f t="shared" si="341"/>
        <v>0</v>
      </c>
      <c r="Q4357">
        <f t="shared" si="342"/>
        <v>0</v>
      </c>
      <c r="R4357">
        <f t="shared" si="343"/>
        <v>1</v>
      </c>
      <c r="S4357">
        <f t="shared" si="344"/>
        <v>0</v>
      </c>
    </row>
    <row r="4358" spans="1:19">
      <c r="A4358" t="s">
        <v>1468</v>
      </c>
      <c r="B4358">
        <v>0</v>
      </c>
      <c r="D4358">
        <v>0</v>
      </c>
      <c r="E4358">
        <f t="shared" si="340"/>
        <v>0</v>
      </c>
      <c r="F4358">
        <f>$D4358*P4358</f>
        <v>0</v>
      </c>
      <c r="G4358">
        <f>$D4358*Q4358</f>
        <v>0</v>
      </c>
      <c r="H4358">
        <f>$D4358*R4358</f>
        <v>0</v>
      </c>
      <c r="I4358">
        <f>$D4358*S4358</f>
        <v>0</v>
      </c>
      <c r="J4358">
        <v>0.12559999999999999</v>
      </c>
      <c r="K4358">
        <v>1.7</v>
      </c>
      <c r="L4358">
        <v>-0.22700000000000001</v>
      </c>
      <c r="M4358">
        <v>2.8199999999999999E-2</v>
      </c>
      <c r="N4358">
        <v>9.4000000000000004E-3</v>
      </c>
      <c r="O4358">
        <v>3</v>
      </c>
      <c r="P4358">
        <f t="shared" si="341"/>
        <v>0</v>
      </c>
      <c r="Q4358">
        <f t="shared" si="342"/>
        <v>0</v>
      </c>
      <c r="R4358">
        <f t="shared" si="343"/>
        <v>1</v>
      </c>
      <c r="S4358">
        <f t="shared" si="344"/>
        <v>0</v>
      </c>
    </row>
    <row r="4359" spans="1:19">
      <c r="A4359" t="s">
        <v>1469</v>
      </c>
      <c r="B4359">
        <v>0</v>
      </c>
      <c r="D4359">
        <v>0</v>
      </c>
      <c r="E4359">
        <f t="shared" si="340"/>
        <v>0</v>
      </c>
      <c r="F4359">
        <f>$D4359*P4359</f>
        <v>0</v>
      </c>
      <c r="G4359">
        <f>$D4359*Q4359</f>
        <v>0</v>
      </c>
      <c r="H4359">
        <f>$D4359*R4359</f>
        <v>0</v>
      </c>
      <c r="I4359">
        <f>$D4359*S4359</f>
        <v>0</v>
      </c>
      <c r="J4359">
        <v>-0.37809999999999999</v>
      </c>
      <c r="K4359">
        <v>1.7</v>
      </c>
      <c r="L4359">
        <v>0.49419999999999997</v>
      </c>
      <c r="M4359">
        <v>-0.6361</v>
      </c>
      <c r="N4359">
        <v>-0.47160000000000002</v>
      </c>
      <c r="O4359">
        <v>3</v>
      </c>
      <c r="P4359">
        <f t="shared" si="341"/>
        <v>0</v>
      </c>
      <c r="Q4359">
        <f t="shared" si="342"/>
        <v>0</v>
      </c>
      <c r="R4359">
        <f t="shared" si="343"/>
        <v>1</v>
      </c>
      <c r="S4359">
        <f t="shared" si="344"/>
        <v>0</v>
      </c>
    </row>
    <row r="4360" spans="1:19">
      <c r="A4360" t="s">
        <v>1470</v>
      </c>
      <c r="B4360">
        <v>0</v>
      </c>
      <c r="D4360">
        <v>0</v>
      </c>
      <c r="E4360">
        <f t="shared" si="340"/>
        <v>0</v>
      </c>
      <c r="F4360">
        <f>$D4360*P4360</f>
        <v>0</v>
      </c>
      <c r="G4360">
        <f>$D4360*Q4360</f>
        <v>0</v>
      </c>
      <c r="H4360">
        <f>$D4360*R4360</f>
        <v>0</v>
      </c>
      <c r="I4360">
        <f>$D4360*S4360</f>
        <v>0</v>
      </c>
      <c r="J4360">
        <v>-0.69130000000000003</v>
      </c>
      <c r="K4360">
        <v>1.7</v>
      </c>
      <c r="L4360">
        <v>-0.32340000000000002</v>
      </c>
      <c r="M4360">
        <v>-0.13639999999999999</v>
      </c>
      <c r="N4360">
        <v>4.4999999999999997E-3</v>
      </c>
      <c r="O4360">
        <v>3</v>
      </c>
      <c r="P4360">
        <f t="shared" si="341"/>
        <v>0</v>
      </c>
      <c r="Q4360">
        <f t="shared" si="342"/>
        <v>0</v>
      </c>
      <c r="R4360">
        <f t="shared" si="343"/>
        <v>1</v>
      </c>
      <c r="S4360">
        <f t="shared" si="344"/>
        <v>0</v>
      </c>
    </row>
    <row r="4361" spans="1:19">
      <c r="A4361" t="s">
        <v>18</v>
      </c>
      <c r="B4361">
        <v>0</v>
      </c>
      <c r="D4361">
        <v>0</v>
      </c>
      <c r="E4361">
        <f t="shared" si="340"/>
        <v>0</v>
      </c>
      <c r="F4361">
        <f>$D4361*P4361</f>
        <v>0</v>
      </c>
      <c r="G4361">
        <f>$D4361*Q4361</f>
        <v>0</v>
      </c>
      <c r="H4361">
        <f>$D4361*R4361</f>
        <v>0</v>
      </c>
      <c r="I4361">
        <f>$D4361*S4361</f>
        <v>0</v>
      </c>
      <c r="J4361">
        <v>1.8191999999999999</v>
      </c>
      <c r="K4361">
        <v>1.0449999999999999</v>
      </c>
      <c r="L4361">
        <v>-0.30549999999999999</v>
      </c>
      <c r="M4361">
        <v>0.89910000000000001</v>
      </c>
      <c r="N4361">
        <v>-0.49530000000000002</v>
      </c>
      <c r="O4361">
        <v>4</v>
      </c>
      <c r="P4361">
        <f t="shared" si="341"/>
        <v>0</v>
      </c>
      <c r="Q4361">
        <f t="shared" si="342"/>
        <v>0</v>
      </c>
      <c r="R4361">
        <f t="shared" si="343"/>
        <v>0</v>
      </c>
      <c r="S4361">
        <f t="shared" si="344"/>
        <v>1</v>
      </c>
    </row>
    <row r="4362" spans="1:19">
      <c r="A4362" t="s">
        <v>19</v>
      </c>
      <c r="B4362">
        <v>0</v>
      </c>
      <c r="D4362">
        <v>0</v>
      </c>
      <c r="E4362">
        <f t="shared" si="340"/>
        <v>0</v>
      </c>
      <c r="F4362">
        <f>$D4362*P4362</f>
        <v>0</v>
      </c>
      <c r="G4362">
        <f>$D4362*Q4362</f>
        <v>0</v>
      </c>
      <c r="H4362">
        <f>$D4362*R4362</f>
        <v>0</v>
      </c>
      <c r="I4362">
        <f>$D4362*S4362</f>
        <v>0</v>
      </c>
      <c r="J4362">
        <v>-0.2026</v>
      </c>
      <c r="K4362">
        <v>1.0449999999999999</v>
      </c>
      <c r="L4362">
        <v>-0.31740000000000002</v>
      </c>
      <c r="M4362">
        <v>7.2599999999999998E-2</v>
      </c>
      <c r="N4362">
        <v>-3.4799999999999998E-2</v>
      </c>
      <c r="O4362">
        <v>4</v>
      </c>
      <c r="P4362">
        <f t="shared" si="341"/>
        <v>0</v>
      </c>
      <c r="Q4362">
        <f t="shared" si="342"/>
        <v>0</v>
      </c>
      <c r="R4362">
        <f t="shared" si="343"/>
        <v>0</v>
      </c>
      <c r="S4362">
        <f t="shared" si="344"/>
        <v>1</v>
      </c>
    </row>
    <row r="4363" spans="1:19">
      <c r="A4363" t="s">
        <v>20</v>
      </c>
      <c r="B4363">
        <v>0</v>
      </c>
      <c r="D4363">
        <v>0</v>
      </c>
      <c r="E4363">
        <f t="shared" si="340"/>
        <v>0</v>
      </c>
      <c r="F4363">
        <f>$D4363*P4363</f>
        <v>0</v>
      </c>
      <c r="G4363">
        <f>$D4363*Q4363</f>
        <v>0</v>
      </c>
      <c r="H4363">
        <f>$D4363*R4363</f>
        <v>0</v>
      </c>
      <c r="I4363">
        <f>$D4363*S4363</f>
        <v>0</v>
      </c>
      <c r="J4363">
        <v>0.3886</v>
      </c>
      <c r="K4363">
        <v>1.0449999999999999</v>
      </c>
      <c r="L4363">
        <v>-0.38700000000000001</v>
      </c>
      <c r="M4363">
        <v>0.436</v>
      </c>
      <c r="N4363">
        <v>-0.46160000000000001</v>
      </c>
      <c r="O4363">
        <v>4</v>
      </c>
      <c r="P4363">
        <f t="shared" si="341"/>
        <v>0</v>
      </c>
      <c r="Q4363">
        <f t="shared" si="342"/>
        <v>0</v>
      </c>
      <c r="R4363">
        <f t="shared" si="343"/>
        <v>0</v>
      </c>
      <c r="S4363">
        <f t="shared" si="344"/>
        <v>1</v>
      </c>
    </row>
    <row r="4364" spans="1:19">
      <c r="A4364" t="s">
        <v>21</v>
      </c>
      <c r="B4364">
        <v>0</v>
      </c>
      <c r="D4364">
        <v>0</v>
      </c>
      <c r="E4364">
        <f t="shared" si="340"/>
        <v>0</v>
      </c>
      <c r="F4364">
        <f>$D4364*P4364</f>
        <v>0</v>
      </c>
      <c r="G4364">
        <f>$D4364*Q4364</f>
        <v>0</v>
      </c>
      <c r="H4364">
        <f>$D4364*R4364</f>
        <v>0</v>
      </c>
      <c r="I4364">
        <f>$D4364*S4364</f>
        <v>0</v>
      </c>
      <c r="J4364">
        <v>-0.54310000000000003</v>
      </c>
      <c r="K4364">
        <v>1.0449999999999999</v>
      </c>
      <c r="L4364">
        <v>-0.14599999999999999</v>
      </c>
      <c r="M4364">
        <v>-0.1406</v>
      </c>
      <c r="N4364">
        <v>-6.3200000000000006E-2</v>
      </c>
      <c r="O4364">
        <v>4</v>
      </c>
      <c r="P4364">
        <f t="shared" si="341"/>
        <v>0</v>
      </c>
      <c r="Q4364">
        <f t="shared" si="342"/>
        <v>0</v>
      </c>
      <c r="R4364">
        <f t="shared" si="343"/>
        <v>0</v>
      </c>
      <c r="S4364">
        <f t="shared" si="344"/>
        <v>1</v>
      </c>
    </row>
    <row r="4365" spans="1:19">
      <c r="A4365" t="s">
        <v>22</v>
      </c>
      <c r="B4365">
        <v>0</v>
      </c>
      <c r="D4365">
        <v>0</v>
      </c>
      <c r="E4365">
        <f t="shared" si="340"/>
        <v>0</v>
      </c>
      <c r="F4365">
        <f>$D4365*P4365</f>
        <v>0</v>
      </c>
      <c r="G4365">
        <f>$D4365*Q4365</f>
        <v>0</v>
      </c>
      <c r="H4365">
        <f>$D4365*R4365</f>
        <v>0</v>
      </c>
      <c r="I4365">
        <f>$D4365*S4365</f>
        <v>0</v>
      </c>
      <c r="J4365">
        <v>0.98850000000000005</v>
      </c>
      <c r="K4365">
        <v>1.0449999999999999</v>
      </c>
      <c r="L4365">
        <v>-0.42080000000000001</v>
      </c>
      <c r="M4365">
        <v>0.74950000000000006</v>
      </c>
      <c r="N4365">
        <v>-2.9100000000000001E-2</v>
      </c>
      <c r="O4365">
        <v>4</v>
      </c>
      <c r="P4365">
        <f t="shared" si="341"/>
        <v>0</v>
      </c>
      <c r="Q4365">
        <f t="shared" si="342"/>
        <v>0</v>
      </c>
      <c r="R4365">
        <f t="shared" si="343"/>
        <v>0</v>
      </c>
      <c r="S4365">
        <f t="shared" si="344"/>
        <v>1</v>
      </c>
    </row>
    <row r="4366" spans="1:19">
      <c r="A4366" t="s">
        <v>23</v>
      </c>
      <c r="B4366">
        <v>0</v>
      </c>
      <c r="D4366">
        <v>0</v>
      </c>
      <c r="E4366">
        <f t="shared" si="340"/>
        <v>0</v>
      </c>
      <c r="F4366">
        <f>$D4366*P4366</f>
        <v>0</v>
      </c>
      <c r="G4366">
        <f>$D4366*Q4366</f>
        <v>0</v>
      </c>
      <c r="H4366">
        <f>$D4366*R4366</f>
        <v>0</v>
      </c>
      <c r="I4366">
        <f>$D4366*S4366</f>
        <v>0</v>
      </c>
      <c r="J4366">
        <v>-0.43280000000000002</v>
      </c>
      <c r="K4366">
        <v>1.0449999999999999</v>
      </c>
      <c r="L4366">
        <v>-0.76970000000000005</v>
      </c>
      <c r="M4366">
        <v>0.68320000000000003</v>
      </c>
      <c r="N4366">
        <v>0.18579999999999999</v>
      </c>
      <c r="O4366">
        <v>4</v>
      </c>
      <c r="P4366">
        <f t="shared" si="341"/>
        <v>0</v>
      </c>
      <c r="Q4366">
        <f t="shared" si="342"/>
        <v>0</v>
      </c>
      <c r="R4366">
        <f t="shared" si="343"/>
        <v>0</v>
      </c>
      <c r="S4366">
        <f t="shared" si="344"/>
        <v>1</v>
      </c>
    </row>
    <row r="4367" spans="1:19">
      <c r="A4367" t="s">
        <v>24</v>
      </c>
      <c r="B4367">
        <v>0</v>
      </c>
      <c r="D4367">
        <v>0</v>
      </c>
      <c r="E4367">
        <f t="shared" si="340"/>
        <v>0</v>
      </c>
      <c r="F4367">
        <f>$D4367*P4367</f>
        <v>0</v>
      </c>
      <c r="G4367">
        <f>$D4367*Q4367</f>
        <v>0</v>
      </c>
      <c r="H4367">
        <f>$D4367*R4367</f>
        <v>0</v>
      </c>
      <c r="I4367">
        <f>$D4367*S4367</f>
        <v>0</v>
      </c>
      <c r="J4367">
        <v>0.26119999999999999</v>
      </c>
      <c r="K4367">
        <v>1.0449999999999999</v>
      </c>
      <c r="L4367">
        <v>0.22159999999999999</v>
      </c>
      <c r="M4367">
        <v>-6.9199999999999998E-2</v>
      </c>
      <c r="N4367">
        <v>-0.1832</v>
      </c>
      <c r="O4367">
        <v>4</v>
      </c>
      <c r="P4367">
        <f t="shared" si="341"/>
        <v>0</v>
      </c>
      <c r="Q4367">
        <f t="shared" si="342"/>
        <v>0</v>
      </c>
      <c r="R4367">
        <f t="shared" si="343"/>
        <v>0</v>
      </c>
      <c r="S4367">
        <f t="shared" si="344"/>
        <v>1</v>
      </c>
    </row>
    <row r="4368" spans="1:19">
      <c r="A4368" t="s">
        <v>25</v>
      </c>
      <c r="B4368">
        <v>0</v>
      </c>
      <c r="D4368">
        <v>0</v>
      </c>
      <c r="E4368">
        <f t="shared" si="340"/>
        <v>0</v>
      </c>
      <c r="F4368">
        <f>$D4368*P4368</f>
        <v>0</v>
      </c>
      <c r="G4368">
        <f>$D4368*Q4368</f>
        <v>0</v>
      </c>
      <c r="H4368">
        <f>$D4368*R4368</f>
        <v>0</v>
      </c>
      <c r="I4368">
        <f>$D4368*S4368</f>
        <v>0</v>
      </c>
      <c r="J4368">
        <v>0.47070000000000001</v>
      </c>
      <c r="K4368">
        <v>1.0449999999999999</v>
      </c>
      <c r="L4368">
        <v>-0.74629999999999996</v>
      </c>
      <c r="M4368">
        <v>0.81769999999999998</v>
      </c>
      <c r="N4368">
        <v>0.24740000000000001</v>
      </c>
      <c r="O4368">
        <v>4</v>
      </c>
      <c r="P4368">
        <f t="shared" si="341"/>
        <v>0</v>
      </c>
      <c r="Q4368">
        <f t="shared" si="342"/>
        <v>0</v>
      </c>
      <c r="R4368">
        <f t="shared" si="343"/>
        <v>0</v>
      </c>
      <c r="S4368">
        <f t="shared" si="344"/>
        <v>1</v>
      </c>
    </row>
    <row r="4369" spans="1:19">
      <c r="A4369" t="s">
        <v>26</v>
      </c>
      <c r="B4369">
        <v>0</v>
      </c>
      <c r="D4369">
        <v>0</v>
      </c>
      <c r="E4369">
        <f t="shared" si="340"/>
        <v>0</v>
      </c>
      <c r="F4369">
        <f>$D4369*P4369</f>
        <v>0</v>
      </c>
      <c r="G4369">
        <f>$D4369*Q4369</f>
        <v>0</v>
      </c>
      <c r="H4369">
        <f>$D4369*R4369</f>
        <v>0</v>
      </c>
      <c r="I4369">
        <f>$D4369*S4369</f>
        <v>0</v>
      </c>
      <c r="J4369">
        <v>0.53710000000000002</v>
      </c>
      <c r="K4369">
        <v>1.0449999999999999</v>
      </c>
      <c r="L4369">
        <v>-0.22789999999999999</v>
      </c>
      <c r="M4369">
        <v>0.28599999999999998</v>
      </c>
      <c r="N4369">
        <v>-5.11E-2</v>
      </c>
      <c r="O4369">
        <v>4</v>
      </c>
      <c r="P4369">
        <f t="shared" si="341"/>
        <v>0</v>
      </c>
      <c r="Q4369">
        <f t="shared" si="342"/>
        <v>0</v>
      </c>
      <c r="R4369">
        <f t="shared" si="343"/>
        <v>0</v>
      </c>
      <c r="S4369">
        <f t="shared" si="344"/>
        <v>1</v>
      </c>
    </row>
    <row r="4370" spans="1:19">
      <c r="A4370" t="s">
        <v>27</v>
      </c>
      <c r="B4370">
        <v>0</v>
      </c>
      <c r="D4370">
        <v>0</v>
      </c>
      <c r="E4370">
        <f t="shared" si="340"/>
        <v>0</v>
      </c>
      <c r="F4370">
        <f>$D4370*P4370</f>
        <v>0</v>
      </c>
      <c r="G4370">
        <f>$D4370*Q4370</f>
        <v>0</v>
      </c>
      <c r="H4370">
        <f>$D4370*R4370</f>
        <v>0</v>
      </c>
      <c r="I4370">
        <f>$D4370*S4370</f>
        <v>0</v>
      </c>
      <c r="J4370">
        <v>5.4300000000000001E-2</v>
      </c>
      <c r="K4370">
        <v>1.0449999999999999</v>
      </c>
      <c r="L4370">
        <v>3.7100000000000001E-2</v>
      </c>
      <c r="M4370">
        <v>-0.57950000000000002</v>
      </c>
      <c r="N4370">
        <v>-0.20269999999999999</v>
      </c>
      <c r="O4370">
        <v>4</v>
      </c>
      <c r="P4370">
        <f t="shared" si="341"/>
        <v>0</v>
      </c>
      <c r="Q4370">
        <f t="shared" si="342"/>
        <v>0</v>
      </c>
      <c r="R4370">
        <f t="shared" si="343"/>
        <v>0</v>
      </c>
      <c r="S4370">
        <f t="shared" si="344"/>
        <v>1</v>
      </c>
    </row>
    <row r="4371" spans="1:19">
      <c r="A4371" t="s">
        <v>28</v>
      </c>
      <c r="B4371">
        <v>0</v>
      </c>
      <c r="D4371">
        <v>0</v>
      </c>
      <c r="E4371">
        <f t="shared" si="340"/>
        <v>0</v>
      </c>
      <c r="F4371">
        <f>$D4371*P4371</f>
        <v>0</v>
      </c>
      <c r="G4371">
        <f>$D4371*Q4371</f>
        <v>0</v>
      </c>
      <c r="H4371">
        <f>$D4371*R4371</f>
        <v>0</v>
      </c>
      <c r="I4371">
        <f>$D4371*S4371</f>
        <v>0</v>
      </c>
      <c r="J4371">
        <v>-0.49680000000000002</v>
      </c>
      <c r="K4371">
        <v>1.0449999999999999</v>
      </c>
      <c r="L4371">
        <v>0.1978</v>
      </c>
      <c r="M4371">
        <v>0.26340000000000002</v>
      </c>
      <c r="N4371">
        <v>0.33879999999999999</v>
      </c>
      <c r="O4371">
        <v>4</v>
      </c>
      <c r="P4371">
        <f t="shared" si="341"/>
        <v>0</v>
      </c>
      <c r="Q4371">
        <f t="shared" si="342"/>
        <v>0</v>
      </c>
      <c r="R4371">
        <f t="shared" si="343"/>
        <v>0</v>
      </c>
      <c r="S4371">
        <f t="shared" si="344"/>
        <v>1</v>
      </c>
    </row>
    <row r="4372" spans="1:19">
      <c r="A4372" t="s">
        <v>29</v>
      </c>
      <c r="B4372">
        <v>0</v>
      </c>
      <c r="D4372">
        <v>0</v>
      </c>
      <c r="E4372">
        <f t="shared" si="340"/>
        <v>0</v>
      </c>
      <c r="F4372">
        <f>$D4372*P4372</f>
        <v>0</v>
      </c>
      <c r="G4372">
        <f>$D4372*Q4372</f>
        <v>0</v>
      </c>
      <c r="H4372">
        <f>$D4372*R4372</f>
        <v>0</v>
      </c>
      <c r="I4372">
        <f>$D4372*S4372</f>
        <v>0</v>
      </c>
      <c r="J4372">
        <v>0.30280000000000001</v>
      </c>
      <c r="K4372">
        <v>1.0449999999999999</v>
      </c>
      <c r="L4372">
        <v>-2.7000000000000001E-3</v>
      </c>
      <c r="M4372">
        <v>0.1018</v>
      </c>
      <c r="N4372">
        <v>0.35070000000000001</v>
      </c>
      <c r="O4372">
        <v>4</v>
      </c>
      <c r="P4372">
        <f t="shared" si="341"/>
        <v>0</v>
      </c>
      <c r="Q4372">
        <f t="shared" si="342"/>
        <v>0</v>
      </c>
      <c r="R4372">
        <f t="shared" si="343"/>
        <v>0</v>
      </c>
      <c r="S4372">
        <f t="shared" si="344"/>
        <v>1</v>
      </c>
    </row>
    <row r="4373" spans="1:19">
      <c r="A4373" t="s">
        <v>30</v>
      </c>
      <c r="B4373">
        <v>0</v>
      </c>
      <c r="D4373">
        <v>0</v>
      </c>
      <c r="E4373">
        <f t="shared" si="340"/>
        <v>0</v>
      </c>
      <c r="F4373">
        <f>$D4373*P4373</f>
        <v>0</v>
      </c>
      <c r="G4373">
        <f>$D4373*Q4373</f>
        <v>0</v>
      </c>
      <c r="H4373">
        <f>$D4373*R4373</f>
        <v>0</v>
      </c>
      <c r="I4373">
        <f>$D4373*S4373</f>
        <v>0</v>
      </c>
      <c r="J4373">
        <v>0.92149999999999999</v>
      </c>
      <c r="K4373">
        <v>1.0449999999999999</v>
      </c>
      <c r="L4373">
        <v>-0.433</v>
      </c>
      <c r="M4373">
        <v>0.19089999999999999</v>
      </c>
      <c r="N4373">
        <v>-0.2341</v>
      </c>
      <c r="O4373">
        <v>4</v>
      </c>
      <c r="P4373">
        <f t="shared" si="341"/>
        <v>0</v>
      </c>
      <c r="Q4373">
        <f t="shared" si="342"/>
        <v>0</v>
      </c>
      <c r="R4373">
        <f t="shared" si="343"/>
        <v>0</v>
      </c>
      <c r="S4373">
        <f t="shared" si="344"/>
        <v>1</v>
      </c>
    </row>
    <row r="4374" spans="1:19">
      <c r="A4374" t="s">
        <v>31</v>
      </c>
      <c r="B4374">
        <v>0</v>
      </c>
      <c r="D4374">
        <v>0</v>
      </c>
      <c r="E4374">
        <f t="shared" si="340"/>
        <v>0</v>
      </c>
      <c r="F4374">
        <f>$D4374*P4374</f>
        <v>0</v>
      </c>
      <c r="G4374">
        <f>$D4374*Q4374</f>
        <v>0</v>
      </c>
      <c r="H4374">
        <f>$D4374*R4374</f>
        <v>0</v>
      </c>
      <c r="I4374">
        <f>$D4374*S4374</f>
        <v>0</v>
      </c>
      <c r="J4374">
        <v>0.44280000000000003</v>
      </c>
      <c r="K4374">
        <v>1.0449999999999999</v>
      </c>
      <c r="L4374">
        <v>-0.30420000000000003</v>
      </c>
      <c r="M4374">
        <v>0.29530000000000001</v>
      </c>
      <c r="N4374">
        <v>-0.53400000000000003</v>
      </c>
      <c r="O4374">
        <v>4</v>
      </c>
      <c r="P4374">
        <f t="shared" si="341"/>
        <v>0</v>
      </c>
      <c r="Q4374">
        <f t="shared" si="342"/>
        <v>0</v>
      </c>
      <c r="R4374">
        <f t="shared" si="343"/>
        <v>0</v>
      </c>
      <c r="S4374">
        <f t="shared" si="344"/>
        <v>1</v>
      </c>
    </row>
    <row r="4375" spans="1:19">
      <c r="A4375" t="s">
        <v>32</v>
      </c>
      <c r="B4375">
        <v>0</v>
      </c>
      <c r="D4375">
        <v>0</v>
      </c>
      <c r="E4375">
        <f t="shared" si="340"/>
        <v>0</v>
      </c>
      <c r="F4375">
        <f>$D4375*P4375</f>
        <v>0</v>
      </c>
      <c r="G4375">
        <f>$D4375*Q4375</f>
        <v>0</v>
      </c>
      <c r="H4375">
        <f>$D4375*R4375</f>
        <v>0</v>
      </c>
      <c r="I4375">
        <f>$D4375*S4375</f>
        <v>0</v>
      </c>
      <c r="J4375">
        <v>-0.82110000000000005</v>
      </c>
      <c r="K4375">
        <v>1.0449999999999999</v>
      </c>
      <c r="L4375">
        <v>0.14649999999999999</v>
      </c>
      <c r="M4375">
        <v>-0.28889999999999999</v>
      </c>
      <c r="N4375">
        <v>0.36459999999999998</v>
      </c>
      <c r="O4375">
        <v>4</v>
      </c>
      <c r="P4375">
        <f t="shared" si="341"/>
        <v>0</v>
      </c>
      <c r="Q4375">
        <f t="shared" si="342"/>
        <v>0</v>
      </c>
      <c r="R4375">
        <f t="shared" si="343"/>
        <v>0</v>
      </c>
      <c r="S4375">
        <f t="shared" si="344"/>
        <v>1</v>
      </c>
    </row>
    <row r="4376" spans="1:19">
      <c r="A4376" t="s">
        <v>33</v>
      </c>
      <c r="B4376">
        <v>0</v>
      </c>
      <c r="D4376">
        <v>0</v>
      </c>
      <c r="E4376">
        <f t="shared" si="340"/>
        <v>0</v>
      </c>
      <c r="F4376">
        <f>$D4376*P4376</f>
        <v>0</v>
      </c>
      <c r="G4376">
        <f>$D4376*Q4376</f>
        <v>0</v>
      </c>
      <c r="H4376">
        <f>$D4376*R4376</f>
        <v>0</v>
      </c>
      <c r="I4376">
        <f>$D4376*S4376</f>
        <v>0</v>
      </c>
      <c r="J4376">
        <v>-3.3999999999999998E-3</v>
      </c>
      <c r="K4376">
        <v>1.0449999999999999</v>
      </c>
      <c r="L4376">
        <v>0.42459999999999998</v>
      </c>
      <c r="M4376">
        <v>0.104</v>
      </c>
      <c r="N4376">
        <v>-7.1099999999999997E-2</v>
      </c>
      <c r="O4376">
        <v>4</v>
      </c>
      <c r="P4376">
        <f t="shared" si="341"/>
        <v>0</v>
      </c>
      <c r="Q4376">
        <f t="shared" si="342"/>
        <v>0</v>
      </c>
      <c r="R4376">
        <f t="shared" si="343"/>
        <v>0</v>
      </c>
      <c r="S4376">
        <f t="shared" si="344"/>
        <v>1</v>
      </c>
    </row>
    <row r="4377" spans="1:19">
      <c r="A4377" t="s">
        <v>34</v>
      </c>
      <c r="B4377">
        <v>0</v>
      </c>
      <c r="D4377">
        <v>0</v>
      </c>
      <c r="E4377">
        <f t="shared" si="340"/>
        <v>0</v>
      </c>
      <c r="F4377">
        <f>$D4377*P4377</f>
        <v>0</v>
      </c>
      <c r="G4377">
        <f>$D4377*Q4377</f>
        <v>0</v>
      </c>
      <c r="H4377">
        <f>$D4377*R4377</f>
        <v>0</v>
      </c>
      <c r="I4377">
        <f>$D4377*S4377</f>
        <v>0</v>
      </c>
      <c r="J4377">
        <v>0.74319999999999997</v>
      </c>
      <c r="K4377">
        <v>1.0449999999999999</v>
      </c>
      <c r="L4377">
        <v>-0.14949999999999999</v>
      </c>
      <c r="M4377">
        <v>-0.36230000000000001</v>
      </c>
      <c r="N4377">
        <v>-0.25629999999999997</v>
      </c>
      <c r="O4377">
        <v>4</v>
      </c>
      <c r="P4377">
        <f t="shared" si="341"/>
        <v>0</v>
      </c>
      <c r="Q4377">
        <f t="shared" si="342"/>
        <v>0</v>
      </c>
      <c r="R4377">
        <f t="shared" si="343"/>
        <v>0</v>
      </c>
      <c r="S4377">
        <f t="shared" si="344"/>
        <v>1</v>
      </c>
    </row>
    <row r="4378" spans="1:19">
      <c r="A4378" t="s">
        <v>35</v>
      </c>
      <c r="B4378">
        <v>0</v>
      </c>
      <c r="D4378">
        <v>0</v>
      </c>
      <c r="E4378">
        <f t="shared" si="340"/>
        <v>0</v>
      </c>
      <c r="F4378">
        <f>$D4378*P4378</f>
        <v>0</v>
      </c>
      <c r="G4378">
        <f>$D4378*Q4378</f>
        <v>0</v>
      </c>
      <c r="H4378">
        <f>$D4378*R4378</f>
        <v>0</v>
      </c>
      <c r="I4378">
        <f>$D4378*S4378</f>
        <v>0</v>
      </c>
      <c r="J4378">
        <v>0.89859999999999995</v>
      </c>
      <c r="K4378">
        <v>1.0449999999999999</v>
      </c>
      <c r="L4378">
        <v>-0.50570000000000004</v>
      </c>
      <c r="M4378">
        <v>3.9600000000000003E-2</v>
      </c>
      <c r="N4378">
        <v>-0.71040000000000003</v>
      </c>
      <c r="O4378">
        <v>4</v>
      </c>
      <c r="P4378">
        <f t="shared" si="341"/>
        <v>0</v>
      </c>
      <c r="Q4378">
        <f t="shared" si="342"/>
        <v>0</v>
      </c>
      <c r="R4378">
        <f t="shared" si="343"/>
        <v>0</v>
      </c>
      <c r="S4378">
        <f t="shared" si="344"/>
        <v>1</v>
      </c>
    </row>
    <row r="4379" spans="1:19">
      <c r="A4379" t="s">
        <v>36</v>
      </c>
      <c r="B4379">
        <v>0</v>
      </c>
      <c r="D4379">
        <v>0</v>
      </c>
      <c r="E4379">
        <f t="shared" si="340"/>
        <v>0</v>
      </c>
      <c r="F4379">
        <f>$D4379*P4379</f>
        <v>0</v>
      </c>
      <c r="G4379">
        <f>$D4379*Q4379</f>
        <v>0</v>
      </c>
      <c r="H4379">
        <f>$D4379*R4379</f>
        <v>0</v>
      </c>
      <c r="I4379">
        <f>$D4379*S4379</f>
        <v>0</v>
      </c>
      <c r="J4379">
        <v>-7.5399999999999995E-2</v>
      </c>
      <c r="K4379">
        <v>1.0449999999999999</v>
      </c>
      <c r="L4379">
        <v>-0.29370000000000002</v>
      </c>
      <c r="M4379">
        <v>-7.17E-2</v>
      </c>
      <c r="N4379">
        <v>-5.9900000000000002E-2</v>
      </c>
      <c r="O4379">
        <v>4</v>
      </c>
      <c r="P4379">
        <f t="shared" si="341"/>
        <v>0</v>
      </c>
      <c r="Q4379">
        <f t="shared" si="342"/>
        <v>0</v>
      </c>
      <c r="R4379">
        <f t="shared" si="343"/>
        <v>0</v>
      </c>
      <c r="S4379">
        <f t="shared" si="344"/>
        <v>1</v>
      </c>
    </row>
    <row r="4380" spans="1:19">
      <c r="A4380" t="s">
        <v>37</v>
      </c>
      <c r="B4380">
        <v>0</v>
      </c>
      <c r="D4380">
        <v>0</v>
      </c>
      <c r="E4380">
        <f t="shared" si="340"/>
        <v>0</v>
      </c>
      <c r="F4380">
        <f>$D4380*P4380</f>
        <v>0</v>
      </c>
      <c r="G4380">
        <f>$D4380*Q4380</f>
        <v>0</v>
      </c>
      <c r="H4380">
        <f>$D4380*R4380</f>
        <v>0</v>
      </c>
      <c r="I4380">
        <f>$D4380*S4380</f>
        <v>0</v>
      </c>
      <c r="J4380">
        <v>-5.4000000000000003E-3</v>
      </c>
      <c r="K4380">
        <v>1.0449999999999999</v>
      </c>
      <c r="L4380">
        <v>-0.23019999999999999</v>
      </c>
      <c r="M4380">
        <v>-0.1019</v>
      </c>
      <c r="N4380">
        <v>0.12089999999999999</v>
      </c>
      <c r="O4380">
        <v>4</v>
      </c>
      <c r="P4380">
        <f t="shared" si="341"/>
        <v>0</v>
      </c>
      <c r="Q4380">
        <f t="shared" si="342"/>
        <v>0</v>
      </c>
      <c r="R4380">
        <f t="shared" si="343"/>
        <v>0</v>
      </c>
      <c r="S4380">
        <f t="shared" si="344"/>
        <v>1</v>
      </c>
    </row>
    <row r="4381" spans="1:19">
      <c r="A4381" t="s">
        <v>38</v>
      </c>
      <c r="B4381">
        <v>0</v>
      </c>
      <c r="D4381">
        <v>0</v>
      </c>
      <c r="E4381">
        <f t="shared" si="340"/>
        <v>0</v>
      </c>
      <c r="F4381">
        <f>$D4381*P4381</f>
        <v>0</v>
      </c>
      <c r="G4381">
        <f>$D4381*Q4381</f>
        <v>0</v>
      </c>
      <c r="H4381">
        <f>$D4381*R4381</f>
        <v>0</v>
      </c>
      <c r="I4381">
        <f>$D4381*S4381</f>
        <v>0</v>
      </c>
      <c r="J4381">
        <v>-0.24310000000000001</v>
      </c>
      <c r="K4381">
        <v>1.0449999999999999</v>
      </c>
      <c r="L4381">
        <v>0.28199999999999997</v>
      </c>
      <c r="M4381">
        <v>0.45910000000000001</v>
      </c>
      <c r="N4381">
        <v>0.2114</v>
      </c>
      <c r="O4381">
        <v>4</v>
      </c>
      <c r="P4381">
        <f t="shared" si="341"/>
        <v>0</v>
      </c>
      <c r="Q4381">
        <f t="shared" si="342"/>
        <v>0</v>
      </c>
      <c r="R4381">
        <f t="shared" si="343"/>
        <v>0</v>
      </c>
      <c r="S4381">
        <f t="shared" si="344"/>
        <v>1</v>
      </c>
    </row>
    <row r="4382" spans="1:19">
      <c r="A4382" t="s">
        <v>39</v>
      </c>
      <c r="B4382">
        <v>0</v>
      </c>
      <c r="D4382">
        <v>0</v>
      </c>
      <c r="E4382">
        <f t="shared" si="340"/>
        <v>0</v>
      </c>
      <c r="F4382">
        <f>$D4382*P4382</f>
        <v>0</v>
      </c>
      <c r="G4382">
        <f>$D4382*Q4382</f>
        <v>0</v>
      </c>
      <c r="H4382">
        <f>$D4382*R4382</f>
        <v>0</v>
      </c>
      <c r="I4382">
        <f>$D4382*S4382</f>
        <v>0</v>
      </c>
      <c r="J4382">
        <v>0.81020000000000003</v>
      </c>
      <c r="K4382">
        <v>1.0449999999999999</v>
      </c>
      <c r="L4382">
        <v>-0.4733</v>
      </c>
      <c r="M4382">
        <v>0.29060000000000002</v>
      </c>
      <c r="N4382">
        <v>-0.51380000000000003</v>
      </c>
      <c r="O4382">
        <v>4</v>
      </c>
      <c r="P4382">
        <f t="shared" si="341"/>
        <v>0</v>
      </c>
      <c r="Q4382">
        <f t="shared" si="342"/>
        <v>0</v>
      </c>
      <c r="R4382">
        <f t="shared" si="343"/>
        <v>0</v>
      </c>
      <c r="S4382">
        <f t="shared" si="344"/>
        <v>1</v>
      </c>
    </row>
    <row r="4383" spans="1:19">
      <c r="A4383" t="s">
        <v>40</v>
      </c>
      <c r="B4383">
        <v>0</v>
      </c>
      <c r="D4383">
        <v>0</v>
      </c>
      <c r="E4383">
        <f t="shared" si="340"/>
        <v>0</v>
      </c>
      <c r="F4383">
        <f>$D4383*P4383</f>
        <v>0</v>
      </c>
      <c r="G4383">
        <f>$D4383*Q4383</f>
        <v>0</v>
      </c>
      <c r="H4383">
        <f>$D4383*R4383</f>
        <v>0</v>
      </c>
      <c r="I4383">
        <f>$D4383*S4383</f>
        <v>0</v>
      </c>
      <c r="J4383">
        <v>5.9200000000000003E-2</v>
      </c>
      <c r="K4383">
        <v>1.0449999999999999</v>
      </c>
      <c r="L4383">
        <v>-0.53920000000000001</v>
      </c>
      <c r="M4383">
        <v>-0.26679999999999998</v>
      </c>
      <c r="N4383">
        <v>-0.19359999999999999</v>
      </c>
      <c r="O4383">
        <v>4</v>
      </c>
      <c r="P4383">
        <f t="shared" si="341"/>
        <v>0</v>
      </c>
      <c r="Q4383">
        <f t="shared" si="342"/>
        <v>0</v>
      </c>
      <c r="R4383">
        <f t="shared" si="343"/>
        <v>0</v>
      </c>
      <c r="S4383">
        <f t="shared" si="344"/>
        <v>1</v>
      </c>
    </row>
    <row r="4384" spans="1:19">
      <c r="A4384" t="s">
        <v>41</v>
      </c>
      <c r="B4384">
        <v>0</v>
      </c>
      <c r="D4384">
        <v>0</v>
      </c>
      <c r="E4384">
        <f t="shared" si="340"/>
        <v>0</v>
      </c>
      <c r="F4384">
        <f>$D4384*P4384</f>
        <v>0</v>
      </c>
      <c r="G4384">
        <f>$D4384*Q4384</f>
        <v>0</v>
      </c>
      <c r="H4384">
        <f>$D4384*R4384</f>
        <v>0</v>
      </c>
      <c r="I4384">
        <f>$D4384*S4384</f>
        <v>0</v>
      </c>
      <c r="J4384">
        <v>1.1599999999999999</v>
      </c>
      <c r="K4384">
        <v>1.0449999999999999</v>
      </c>
      <c r="L4384">
        <v>-0.29199999999999998</v>
      </c>
      <c r="M4384">
        <v>0.31030000000000002</v>
      </c>
      <c r="N4384">
        <v>-8.6400000000000005E-2</v>
      </c>
      <c r="O4384">
        <v>4</v>
      </c>
      <c r="P4384">
        <f t="shared" si="341"/>
        <v>0</v>
      </c>
      <c r="Q4384">
        <f t="shared" si="342"/>
        <v>0</v>
      </c>
      <c r="R4384">
        <f t="shared" si="343"/>
        <v>0</v>
      </c>
      <c r="S4384">
        <f t="shared" si="344"/>
        <v>1</v>
      </c>
    </row>
    <row r="4385" spans="1:19">
      <c r="A4385" t="s">
        <v>42</v>
      </c>
      <c r="B4385">
        <v>0</v>
      </c>
      <c r="D4385">
        <v>0</v>
      </c>
      <c r="E4385">
        <f t="shared" si="340"/>
        <v>0</v>
      </c>
      <c r="F4385">
        <f>$D4385*P4385</f>
        <v>0</v>
      </c>
      <c r="G4385">
        <f>$D4385*Q4385</f>
        <v>0</v>
      </c>
      <c r="H4385">
        <f>$D4385*R4385</f>
        <v>0</v>
      </c>
      <c r="I4385">
        <f>$D4385*S4385</f>
        <v>0</v>
      </c>
      <c r="J4385">
        <v>0.44840000000000002</v>
      </c>
      <c r="K4385">
        <v>1.0449999999999999</v>
      </c>
      <c r="L4385">
        <v>-0.41899999999999998</v>
      </c>
      <c r="M4385">
        <v>-0.221</v>
      </c>
      <c r="N4385">
        <v>-0.3831</v>
      </c>
      <c r="O4385">
        <v>4</v>
      </c>
      <c r="P4385">
        <f t="shared" si="341"/>
        <v>0</v>
      </c>
      <c r="Q4385">
        <f t="shared" si="342"/>
        <v>0</v>
      </c>
      <c r="R4385">
        <f t="shared" si="343"/>
        <v>0</v>
      </c>
      <c r="S4385">
        <f t="shared" si="344"/>
        <v>1</v>
      </c>
    </row>
    <row r="4386" spans="1:19">
      <c r="A4386" t="s">
        <v>43</v>
      </c>
      <c r="B4386">
        <v>0</v>
      </c>
      <c r="D4386">
        <v>0</v>
      </c>
      <c r="E4386">
        <f t="shared" si="340"/>
        <v>0</v>
      </c>
      <c r="F4386">
        <f>$D4386*P4386</f>
        <v>0</v>
      </c>
      <c r="G4386">
        <f>$D4386*Q4386</f>
        <v>0</v>
      </c>
      <c r="H4386">
        <f>$D4386*R4386</f>
        <v>0</v>
      </c>
      <c r="I4386">
        <f>$D4386*S4386</f>
        <v>0</v>
      </c>
      <c r="J4386">
        <v>3.9100000000000003E-2</v>
      </c>
      <c r="K4386">
        <v>1.0449999999999999</v>
      </c>
      <c r="L4386">
        <v>-5.11E-2</v>
      </c>
      <c r="M4386">
        <v>-0.17319999999999999</v>
      </c>
      <c r="N4386">
        <v>0.24079999999999999</v>
      </c>
      <c r="O4386">
        <v>4</v>
      </c>
      <c r="P4386">
        <f t="shared" si="341"/>
        <v>0</v>
      </c>
      <c r="Q4386">
        <f t="shared" si="342"/>
        <v>0</v>
      </c>
      <c r="R4386">
        <f t="shared" si="343"/>
        <v>0</v>
      </c>
      <c r="S4386">
        <f t="shared" si="344"/>
        <v>1</v>
      </c>
    </row>
    <row r="4387" spans="1:19">
      <c r="A4387" t="s">
        <v>44</v>
      </c>
      <c r="B4387">
        <v>0</v>
      </c>
      <c r="D4387">
        <v>0</v>
      </c>
      <c r="E4387">
        <f t="shared" si="340"/>
        <v>0</v>
      </c>
      <c r="F4387">
        <f>$D4387*P4387</f>
        <v>0</v>
      </c>
      <c r="G4387">
        <f>$D4387*Q4387</f>
        <v>0</v>
      </c>
      <c r="H4387">
        <f>$D4387*R4387</f>
        <v>0</v>
      </c>
      <c r="I4387">
        <f>$D4387*S4387</f>
        <v>0</v>
      </c>
      <c r="J4387">
        <v>0.64749999999999996</v>
      </c>
      <c r="K4387">
        <v>1.0449999999999999</v>
      </c>
      <c r="L4387">
        <v>-0.2056</v>
      </c>
      <c r="M4387">
        <v>-0.56879999999999997</v>
      </c>
      <c r="N4387">
        <v>0.2117</v>
      </c>
      <c r="O4387">
        <v>4</v>
      </c>
      <c r="P4387">
        <f t="shared" si="341"/>
        <v>0</v>
      </c>
      <c r="Q4387">
        <f t="shared" si="342"/>
        <v>0</v>
      </c>
      <c r="R4387">
        <f t="shared" si="343"/>
        <v>0</v>
      </c>
      <c r="S4387">
        <f t="shared" si="344"/>
        <v>1</v>
      </c>
    </row>
    <row r="4388" spans="1:19">
      <c r="A4388" t="s">
        <v>45</v>
      </c>
      <c r="B4388">
        <v>0</v>
      </c>
      <c r="D4388">
        <v>0</v>
      </c>
      <c r="E4388">
        <f t="shared" si="340"/>
        <v>0</v>
      </c>
      <c r="F4388">
        <f>$D4388*P4388</f>
        <v>0</v>
      </c>
      <c r="G4388">
        <f>$D4388*Q4388</f>
        <v>0</v>
      </c>
      <c r="H4388">
        <f>$D4388*R4388</f>
        <v>0</v>
      </c>
      <c r="I4388">
        <f>$D4388*S4388</f>
        <v>0</v>
      </c>
      <c r="J4388">
        <v>-8.6999999999999994E-3</v>
      </c>
      <c r="K4388">
        <v>1.0449999999999999</v>
      </c>
      <c r="L4388">
        <v>0.13450000000000001</v>
      </c>
      <c r="M4388">
        <v>0.47120000000000001</v>
      </c>
      <c r="N4388">
        <v>-6.4000000000000001E-2</v>
      </c>
      <c r="O4388">
        <v>4</v>
      </c>
      <c r="P4388">
        <f t="shared" si="341"/>
        <v>0</v>
      </c>
      <c r="Q4388">
        <f t="shared" si="342"/>
        <v>0</v>
      </c>
      <c r="R4388">
        <f t="shared" si="343"/>
        <v>0</v>
      </c>
      <c r="S4388">
        <f t="shared" si="344"/>
        <v>1</v>
      </c>
    </row>
    <row r="4389" spans="1:19">
      <c r="A4389" t="s">
        <v>46</v>
      </c>
      <c r="B4389">
        <v>0</v>
      </c>
      <c r="D4389">
        <v>0</v>
      </c>
      <c r="E4389">
        <f t="shared" si="340"/>
        <v>0</v>
      </c>
      <c r="F4389">
        <f>$D4389*P4389</f>
        <v>0</v>
      </c>
      <c r="G4389">
        <f>$D4389*Q4389</f>
        <v>0</v>
      </c>
      <c r="H4389">
        <f>$D4389*R4389</f>
        <v>0</v>
      </c>
      <c r="I4389">
        <f>$D4389*S4389</f>
        <v>0</v>
      </c>
      <c r="J4389">
        <v>-3.5900000000000001E-2</v>
      </c>
      <c r="K4389">
        <v>1.0449999999999999</v>
      </c>
      <c r="L4389">
        <v>0.3362</v>
      </c>
      <c r="M4389">
        <v>-0.19989999999999999</v>
      </c>
      <c r="N4389">
        <v>0.1512</v>
      </c>
      <c r="O4389">
        <v>4</v>
      </c>
      <c r="P4389">
        <f t="shared" si="341"/>
        <v>0</v>
      </c>
      <c r="Q4389">
        <f t="shared" si="342"/>
        <v>0</v>
      </c>
      <c r="R4389">
        <f t="shared" si="343"/>
        <v>0</v>
      </c>
      <c r="S4389">
        <f t="shared" si="344"/>
        <v>1</v>
      </c>
    </row>
    <row r="4390" spans="1:19">
      <c r="A4390" t="s">
        <v>47</v>
      </c>
      <c r="B4390">
        <v>0</v>
      </c>
      <c r="D4390">
        <v>0</v>
      </c>
      <c r="E4390">
        <f t="shared" si="340"/>
        <v>0</v>
      </c>
      <c r="F4390">
        <f>$D4390*P4390</f>
        <v>0</v>
      </c>
      <c r="G4390">
        <f>$D4390*Q4390</f>
        <v>0</v>
      </c>
      <c r="H4390">
        <f>$D4390*R4390</f>
        <v>0</v>
      </c>
      <c r="I4390">
        <f>$D4390*S4390</f>
        <v>0</v>
      </c>
      <c r="J4390">
        <v>-0.37569999999999998</v>
      </c>
      <c r="K4390">
        <v>1.0449999999999999</v>
      </c>
      <c r="L4390">
        <v>-4.7199999999999999E-2</v>
      </c>
      <c r="M4390">
        <v>-0.16309999999999999</v>
      </c>
      <c r="N4390">
        <v>0.34899999999999998</v>
      </c>
      <c r="O4390">
        <v>4</v>
      </c>
      <c r="P4390">
        <f t="shared" si="341"/>
        <v>0</v>
      </c>
      <c r="Q4390">
        <f t="shared" si="342"/>
        <v>0</v>
      </c>
      <c r="R4390">
        <f t="shared" si="343"/>
        <v>0</v>
      </c>
      <c r="S4390">
        <f t="shared" si="344"/>
        <v>1</v>
      </c>
    </row>
    <row r="4391" spans="1:19">
      <c r="A4391" t="s">
        <v>48</v>
      </c>
      <c r="B4391">
        <v>0</v>
      </c>
      <c r="D4391">
        <v>0</v>
      </c>
      <c r="E4391">
        <f t="shared" si="340"/>
        <v>0</v>
      </c>
      <c r="F4391">
        <f>$D4391*P4391</f>
        <v>0</v>
      </c>
      <c r="G4391">
        <f>$D4391*Q4391</f>
        <v>0</v>
      </c>
      <c r="H4391">
        <f>$D4391*R4391</f>
        <v>0</v>
      </c>
      <c r="I4391">
        <f>$D4391*S4391</f>
        <v>0</v>
      </c>
      <c r="J4391">
        <v>-0.42170000000000002</v>
      </c>
      <c r="K4391">
        <v>1.0449999999999999</v>
      </c>
      <c r="L4391">
        <v>0.18890000000000001</v>
      </c>
      <c r="M4391">
        <v>0.38</v>
      </c>
      <c r="N4391">
        <v>-0.1145</v>
      </c>
      <c r="O4391">
        <v>4</v>
      </c>
      <c r="P4391">
        <f t="shared" si="341"/>
        <v>0</v>
      </c>
      <c r="Q4391">
        <f t="shared" si="342"/>
        <v>0</v>
      </c>
      <c r="R4391">
        <f t="shared" si="343"/>
        <v>0</v>
      </c>
      <c r="S4391">
        <f t="shared" si="344"/>
        <v>1</v>
      </c>
    </row>
    <row r="4392" spans="1:19">
      <c r="A4392" t="s">
        <v>49</v>
      </c>
      <c r="B4392">
        <v>0</v>
      </c>
      <c r="D4392">
        <v>0</v>
      </c>
      <c r="E4392">
        <f t="shared" si="340"/>
        <v>0</v>
      </c>
      <c r="F4392">
        <f>$D4392*P4392</f>
        <v>0</v>
      </c>
      <c r="G4392">
        <f>$D4392*Q4392</f>
        <v>0</v>
      </c>
      <c r="H4392">
        <f>$D4392*R4392</f>
        <v>0</v>
      </c>
      <c r="I4392">
        <f>$D4392*S4392</f>
        <v>0</v>
      </c>
      <c r="J4392">
        <v>0.5081</v>
      </c>
      <c r="K4392">
        <v>1.0449999999999999</v>
      </c>
      <c r="L4392">
        <v>-5.2400000000000002E-2</v>
      </c>
      <c r="M4392">
        <v>-0.36149999999999999</v>
      </c>
      <c r="N4392">
        <v>8.6499999999999994E-2</v>
      </c>
      <c r="O4392">
        <v>4</v>
      </c>
      <c r="P4392">
        <f t="shared" si="341"/>
        <v>0</v>
      </c>
      <c r="Q4392">
        <f t="shared" si="342"/>
        <v>0</v>
      </c>
      <c r="R4392">
        <f t="shared" si="343"/>
        <v>0</v>
      </c>
      <c r="S4392">
        <f t="shared" si="344"/>
        <v>1</v>
      </c>
    </row>
    <row r="4393" spans="1:19">
      <c r="A4393" t="s">
        <v>50</v>
      </c>
      <c r="B4393">
        <v>0</v>
      </c>
      <c r="D4393">
        <v>0</v>
      </c>
      <c r="E4393">
        <f t="shared" si="340"/>
        <v>0</v>
      </c>
      <c r="F4393">
        <f>$D4393*P4393</f>
        <v>0</v>
      </c>
      <c r="G4393">
        <f>$D4393*Q4393</f>
        <v>0</v>
      </c>
      <c r="H4393">
        <f>$D4393*R4393</f>
        <v>0</v>
      </c>
      <c r="I4393">
        <f>$D4393*S4393</f>
        <v>0</v>
      </c>
      <c r="J4393">
        <v>-0.42170000000000002</v>
      </c>
      <c r="K4393">
        <v>1.0449999999999999</v>
      </c>
      <c r="L4393">
        <v>0.84199999999999997</v>
      </c>
      <c r="M4393">
        <v>0.65849999999999997</v>
      </c>
      <c r="N4393">
        <v>6.0900000000000003E-2</v>
      </c>
      <c r="O4393">
        <v>4</v>
      </c>
      <c r="P4393">
        <f t="shared" si="341"/>
        <v>0</v>
      </c>
      <c r="Q4393">
        <f t="shared" si="342"/>
        <v>0</v>
      </c>
      <c r="R4393">
        <f t="shared" si="343"/>
        <v>0</v>
      </c>
      <c r="S4393">
        <f t="shared" si="344"/>
        <v>1</v>
      </c>
    </row>
    <row r="4394" spans="1:19">
      <c r="A4394" t="s">
        <v>51</v>
      </c>
      <c r="B4394">
        <v>0</v>
      </c>
      <c r="D4394">
        <v>0</v>
      </c>
      <c r="E4394">
        <f t="shared" si="340"/>
        <v>0</v>
      </c>
      <c r="F4394">
        <f>$D4394*P4394</f>
        <v>0</v>
      </c>
      <c r="G4394">
        <f>$D4394*Q4394</f>
        <v>0</v>
      </c>
      <c r="H4394">
        <f>$D4394*R4394</f>
        <v>0</v>
      </c>
      <c r="I4394">
        <f>$D4394*S4394</f>
        <v>0</v>
      </c>
      <c r="J4394">
        <v>-0.69789999999999996</v>
      </c>
      <c r="K4394">
        <v>1.0449999999999999</v>
      </c>
      <c r="L4394">
        <v>0.37330000000000002</v>
      </c>
      <c r="M4394">
        <v>0.24660000000000001</v>
      </c>
      <c r="N4394">
        <v>0.1197</v>
      </c>
      <c r="O4394">
        <v>4</v>
      </c>
      <c r="P4394">
        <f t="shared" si="341"/>
        <v>0</v>
      </c>
      <c r="Q4394">
        <f t="shared" si="342"/>
        <v>0</v>
      </c>
      <c r="R4394">
        <f t="shared" si="343"/>
        <v>0</v>
      </c>
      <c r="S4394">
        <f t="shared" si="344"/>
        <v>1</v>
      </c>
    </row>
    <row r="4395" spans="1:19">
      <c r="A4395" t="s">
        <v>52</v>
      </c>
      <c r="B4395">
        <v>0</v>
      </c>
      <c r="D4395">
        <v>0</v>
      </c>
      <c r="E4395">
        <f t="shared" si="340"/>
        <v>0</v>
      </c>
      <c r="F4395">
        <f>$D4395*P4395</f>
        <v>0</v>
      </c>
      <c r="G4395">
        <f>$D4395*Q4395</f>
        <v>0</v>
      </c>
      <c r="H4395">
        <f>$D4395*R4395</f>
        <v>0</v>
      </c>
      <c r="I4395">
        <f>$D4395*S4395</f>
        <v>0</v>
      </c>
      <c r="J4395">
        <v>9.6100000000000005E-2</v>
      </c>
      <c r="K4395">
        <v>1.0449999999999999</v>
      </c>
      <c r="L4395">
        <v>5.3499999999999999E-2</v>
      </c>
      <c r="M4395">
        <v>-0.38250000000000001</v>
      </c>
      <c r="N4395">
        <v>0.41889999999999999</v>
      </c>
      <c r="O4395">
        <v>4</v>
      </c>
      <c r="P4395">
        <f t="shared" si="341"/>
        <v>0</v>
      </c>
      <c r="Q4395">
        <f t="shared" si="342"/>
        <v>0</v>
      </c>
      <c r="R4395">
        <f t="shared" si="343"/>
        <v>0</v>
      </c>
      <c r="S4395">
        <f t="shared" si="344"/>
        <v>1</v>
      </c>
    </row>
    <row r="4396" spans="1:19">
      <c r="A4396" t="s">
        <v>53</v>
      </c>
      <c r="B4396">
        <v>0</v>
      </c>
      <c r="D4396">
        <v>0</v>
      </c>
      <c r="E4396">
        <f t="shared" si="340"/>
        <v>0</v>
      </c>
      <c r="F4396">
        <f>$D4396*P4396</f>
        <v>0</v>
      </c>
      <c r="G4396">
        <f>$D4396*Q4396</f>
        <v>0</v>
      </c>
      <c r="H4396">
        <f>$D4396*R4396</f>
        <v>0</v>
      </c>
      <c r="I4396">
        <f>$D4396*S4396</f>
        <v>0</v>
      </c>
      <c r="J4396">
        <v>0.9</v>
      </c>
      <c r="K4396">
        <v>1.0449999999999999</v>
      </c>
      <c r="L4396">
        <v>-2.5600000000000001E-2</v>
      </c>
      <c r="M4396">
        <v>-0.6643</v>
      </c>
      <c r="N4396">
        <v>-0.85550000000000004</v>
      </c>
      <c r="O4396">
        <v>4</v>
      </c>
      <c r="P4396">
        <f t="shared" si="341"/>
        <v>0</v>
      </c>
      <c r="Q4396">
        <f t="shared" si="342"/>
        <v>0</v>
      </c>
      <c r="R4396">
        <f t="shared" si="343"/>
        <v>0</v>
      </c>
      <c r="S4396">
        <f t="shared" si="344"/>
        <v>1</v>
      </c>
    </row>
    <row r="4397" spans="1:19">
      <c r="A4397" t="s">
        <v>54</v>
      </c>
      <c r="B4397">
        <v>0</v>
      </c>
      <c r="D4397">
        <v>0</v>
      </c>
      <c r="E4397">
        <f t="shared" si="340"/>
        <v>0</v>
      </c>
      <c r="F4397">
        <f>$D4397*P4397</f>
        <v>0</v>
      </c>
      <c r="G4397">
        <f>$D4397*Q4397</f>
        <v>0</v>
      </c>
      <c r="H4397">
        <f>$D4397*R4397</f>
        <v>0</v>
      </c>
      <c r="I4397">
        <f>$D4397*S4397</f>
        <v>0</v>
      </c>
      <c r="J4397">
        <v>0.2722</v>
      </c>
      <c r="K4397">
        <v>1.0449999999999999</v>
      </c>
      <c r="L4397">
        <v>0.45469999999999999</v>
      </c>
      <c r="M4397">
        <v>-0.40899999999999997</v>
      </c>
      <c r="N4397">
        <v>0.2752</v>
      </c>
      <c r="O4397">
        <v>4</v>
      </c>
      <c r="P4397">
        <f t="shared" si="341"/>
        <v>0</v>
      </c>
      <c r="Q4397">
        <f t="shared" si="342"/>
        <v>0</v>
      </c>
      <c r="R4397">
        <f t="shared" si="343"/>
        <v>0</v>
      </c>
      <c r="S4397">
        <f t="shared" si="344"/>
        <v>1</v>
      </c>
    </row>
    <row r="4398" spans="1:19">
      <c r="A4398" t="s">
        <v>55</v>
      </c>
      <c r="B4398">
        <v>0</v>
      </c>
      <c r="D4398">
        <v>0</v>
      </c>
      <c r="E4398">
        <f t="shared" si="340"/>
        <v>0</v>
      </c>
      <c r="F4398">
        <f>$D4398*P4398</f>
        <v>0</v>
      </c>
      <c r="G4398">
        <f>$D4398*Q4398</f>
        <v>0</v>
      </c>
      <c r="H4398">
        <f>$D4398*R4398</f>
        <v>0</v>
      </c>
      <c r="I4398">
        <f>$D4398*S4398</f>
        <v>0</v>
      </c>
      <c r="J4398">
        <v>-0.253</v>
      </c>
      <c r="K4398">
        <v>1.0449999999999999</v>
      </c>
      <c r="L4398">
        <v>-8.2600000000000007E-2</v>
      </c>
      <c r="M4398">
        <v>0.1041</v>
      </c>
      <c r="N4398">
        <v>0.27779999999999999</v>
      </c>
      <c r="O4398">
        <v>4</v>
      </c>
      <c r="P4398">
        <f t="shared" si="341"/>
        <v>0</v>
      </c>
      <c r="Q4398">
        <f t="shared" si="342"/>
        <v>0</v>
      </c>
      <c r="R4398">
        <f t="shared" si="343"/>
        <v>0</v>
      </c>
      <c r="S4398">
        <f t="shared" si="344"/>
        <v>1</v>
      </c>
    </row>
    <row r="4399" spans="1:19">
      <c r="A4399" t="s">
        <v>56</v>
      </c>
      <c r="B4399">
        <v>0</v>
      </c>
      <c r="D4399">
        <v>0</v>
      </c>
      <c r="E4399">
        <f t="shared" si="340"/>
        <v>0</v>
      </c>
      <c r="F4399">
        <f>$D4399*P4399</f>
        <v>0</v>
      </c>
      <c r="G4399">
        <f>$D4399*Q4399</f>
        <v>0</v>
      </c>
      <c r="H4399">
        <f>$D4399*R4399</f>
        <v>0</v>
      </c>
      <c r="I4399">
        <f>$D4399*S4399</f>
        <v>0</v>
      </c>
      <c r="J4399">
        <v>0.8972</v>
      </c>
      <c r="K4399">
        <v>1.0449999999999999</v>
      </c>
      <c r="L4399">
        <v>0.55430000000000001</v>
      </c>
      <c r="M4399">
        <v>-0.71730000000000005</v>
      </c>
      <c r="N4399">
        <v>-0.65359999999999996</v>
      </c>
      <c r="O4399">
        <v>4</v>
      </c>
      <c r="P4399">
        <f t="shared" si="341"/>
        <v>0</v>
      </c>
      <c r="Q4399">
        <f t="shared" si="342"/>
        <v>0</v>
      </c>
      <c r="R4399">
        <f t="shared" si="343"/>
        <v>0</v>
      </c>
      <c r="S4399">
        <f t="shared" si="344"/>
        <v>1</v>
      </c>
    </row>
    <row r="4400" spans="1:19">
      <c r="A4400" t="s">
        <v>57</v>
      </c>
      <c r="B4400">
        <v>0</v>
      </c>
      <c r="D4400">
        <v>0</v>
      </c>
      <c r="E4400">
        <f t="shared" si="340"/>
        <v>0</v>
      </c>
      <c r="F4400">
        <f>$D4400*P4400</f>
        <v>0</v>
      </c>
      <c r="G4400">
        <f>$D4400*Q4400</f>
        <v>0</v>
      </c>
      <c r="H4400">
        <f>$D4400*R4400</f>
        <v>0</v>
      </c>
      <c r="I4400">
        <f>$D4400*S4400</f>
        <v>0</v>
      </c>
      <c r="J4400">
        <v>0.70020000000000004</v>
      </c>
      <c r="K4400">
        <v>1.0449999999999999</v>
      </c>
      <c r="L4400">
        <v>7.4099999999999999E-2</v>
      </c>
      <c r="M4400">
        <v>-8.9599999999999999E-2</v>
      </c>
      <c r="N4400">
        <v>-0.50490000000000002</v>
      </c>
      <c r="O4400">
        <v>4</v>
      </c>
      <c r="P4400">
        <f t="shared" si="341"/>
        <v>0</v>
      </c>
      <c r="Q4400">
        <f t="shared" si="342"/>
        <v>0</v>
      </c>
      <c r="R4400">
        <f t="shared" si="343"/>
        <v>0</v>
      </c>
      <c r="S4400">
        <f t="shared" si="344"/>
        <v>1</v>
      </c>
    </row>
    <row r="4401" spans="1:19">
      <c r="A4401" t="s">
        <v>58</v>
      </c>
      <c r="B4401">
        <v>0</v>
      </c>
      <c r="D4401">
        <v>0</v>
      </c>
      <c r="E4401">
        <f t="shared" si="340"/>
        <v>0</v>
      </c>
      <c r="F4401">
        <f>$D4401*P4401</f>
        <v>0</v>
      </c>
      <c r="G4401">
        <f>$D4401*Q4401</f>
        <v>0</v>
      </c>
      <c r="H4401">
        <f>$D4401*R4401</f>
        <v>0</v>
      </c>
      <c r="I4401">
        <f>$D4401*S4401</f>
        <v>0</v>
      </c>
      <c r="J4401">
        <v>-7.1000000000000004E-3</v>
      </c>
      <c r="K4401">
        <v>1.0449999999999999</v>
      </c>
      <c r="L4401">
        <v>-9.7699999999999995E-2</v>
      </c>
      <c r="M4401">
        <v>0.1249</v>
      </c>
      <c r="N4401">
        <v>0.1072</v>
      </c>
      <c r="O4401">
        <v>4</v>
      </c>
      <c r="P4401">
        <f t="shared" si="341"/>
        <v>0</v>
      </c>
      <c r="Q4401">
        <f t="shared" si="342"/>
        <v>0</v>
      </c>
      <c r="R4401">
        <f t="shared" si="343"/>
        <v>0</v>
      </c>
      <c r="S4401">
        <f t="shared" si="344"/>
        <v>1</v>
      </c>
    </row>
    <row r="4402" spans="1:19">
      <c r="A4402" t="s">
        <v>59</v>
      </c>
      <c r="B4402">
        <v>0</v>
      </c>
      <c r="D4402">
        <v>0</v>
      </c>
      <c r="E4402">
        <f t="shared" si="340"/>
        <v>0</v>
      </c>
      <c r="F4402">
        <f>$D4402*P4402</f>
        <v>0</v>
      </c>
      <c r="G4402">
        <f>$D4402*Q4402</f>
        <v>0</v>
      </c>
      <c r="H4402">
        <f>$D4402*R4402</f>
        <v>0</v>
      </c>
      <c r="I4402">
        <f>$D4402*S4402</f>
        <v>0</v>
      </c>
      <c r="J4402">
        <v>0.37040000000000001</v>
      </c>
      <c r="K4402">
        <v>1.0449999999999999</v>
      </c>
      <c r="L4402">
        <v>0.16470000000000001</v>
      </c>
      <c r="M4402">
        <v>-0.2225</v>
      </c>
      <c r="N4402">
        <v>-9.8699999999999996E-2</v>
      </c>
      <c r="O4402">
        <v>4</v>
      </c>
      <c r="P4402">
        <f t="shared" si="341"/>
        <v>0</v>
      </c>
      <c r="Q4402">
        <f t="shared" si="342"/>
        <v>0</v>
      </c>
      <c r="R4402">
        <f t="shared" si="343"/>
        <v>0</v>
      </c>
      <c r="S4402">
        <f t="shared" si="344"/>
        <v>1</v>
      </c>
    </row>
    <row r="4403" spans="1:19">
      <c r="A4403" t="s">
        <v>60</v>
      </c>
      <c r="B4403">
        <v>0</v>
      </c>
      <c r="D4403">
        <v>0</v>
      </c>
      <c r="E4403">
        <f t="shared" si="340"/>
        <v>0</v>
      </c>
      <c r="F4403">
        <f>$D4403*P4403</f>
        <v>0</v>
      </c>
      <c r="G4403">
        <f>$D4403*Q4403</f>
        <v>0</v>
      </c>
      <c r="H4403">
        <f>$D4403*R4403</f>
        <v>0</v>
      </c>
      <c r="I4403">
        <f>$D4403*S4403</f>
        <v>0</v>
      </c>
      <c r="J4403">
        <v>0.54200000000000004</v>
      </c>
      <c r="K4403">
        <v>1.0449999999999999</v>
      </c>
      <c r="L4403">
        <v>-0.1618</v>
      </c>
      <c r="M4403">
        <v>-0.82240000000000002</v>
      </c>
      <c r="N4403">
        <v>-0.17100000000000001</v>
      </c>
      <c r="O4403">
        <v>4</v>
      </c>
      <c r="P4403">
        <f t="shared" si="341"/>
        <v>0</v>
      </c>
      <c r="Q4403">
        <f t="shared" si="342"/>
        <v>0</v>
      </c>
      <c r="R4403">
        <f t="shared" si="343"/>
        <v>0</v>
      </c>
      <c r="S4403">
        <f t="shared" si="344"/>
        <v>1</v>
      </c>
    </row>
    <row r="4404" spans="1:19">
      <c r="A4404" t="s">
        <v>61</v>
      </c>
      <c r="B4404">
        <v>0</v>
      </c>
      <c r="D4404">
        <v>0</v>
      </c>
      <c r="E4404">
        <f t="shared" si="340"/>
        <v>0</v>
      </c>
      <c r="F4404">
        <f>$D4404*P4404</f>
        <v>0</v>
      </c>
      <c r="G4404">
        <f>$D4404*Q4404</f>
        <v>0</v>
      </c>
      <c r="H4404">
        <f>$D4404*R4404</f>
        <v>0</v>
      </c>
      <c r="I4404">
        <f>$D4404*S4404</f>
        <v>0</v>
      </c>
      <c r="J4404">
        <v>0.2475</v>
      </c>
      <c r="K4404">
        <v>1.0449999999999999</v>
      </c>
      <c r="L4404">
        <v>0.32329999999999998</v>
      </c>
      <c r="M4404">
        <v>-0.25490000000000002</v>
      </c>
      <c r="N4404">
        <v>3.5999999999999999E-3</v>
      </c>
      <c r="O4404">
        <v>4</v>
      </c>
      <c r="P4404">
        <f t="shared" si="341"/>
        <v>0</v>
      </c>
      <c r="Q4404">
        <f t="shared" si="342"/>
        <v>0</v>
      </c>
      <c r="R4404">
        <f t="shared" si="343"/>
        <v>0</v>
      </c>
      <c r="S4404">
        <f t="shared" si="344"/>
        <v>1</v>
      </c>
    </row>
    <row r="4405" spans="1:19">
      <c r="A4405" t="s">
        <v>62</v>
      </c>
      <c r="B4405">
        <v>0</v>
      </c>
      <c r="D4405">
        <v>0</v>
      </c>
      <c r="E4405">
        <f t="shared" si="340"/>
        <v>0</v>
      </c>
      <c r="F4405">
        <f>$D4405*P4405</f>
        <v>0</v>
      </c>
      <c r="G4405">
        <f>$D4405*Q4405</f>
        <v>0</v>
      </c>
      <c r="H4405">
        <f>$D4405*R4405</f>
        <v>0</v>
      </c>
      <c r="I4405">
        <f>$D4405*S4405</f>
        <v>0</v>
      </c>
      <c r="J4405">
        <v>-1.5007999999999999</v>
      </c>
      <c r="K4405">
        <v>1.0449999999999999</v>
      </c>
      <c r="L4405">
        <v>1.0401</v>
      </c>
      <c r="M4405">
        <v>1.0884</v>
      </c>
      <c r="N4405">
        <v>0.30859999999999999</v>
      </c>
      <c r="O4405">
        <v>4</v>
      </c>
      <c r="P4405">
        <f t="shared" si="341"/>
        <v>0</v>
      </c>
      <c r="Q4405">
        <f t="shared" si="342"/>
        <v>0</v>
      </c>
      <c r="R4405">
        <f t="shared" si="343"/>
        <v>0</v>
      </c>
      <c r="S4405">
        <f t="shared" si="344"/>
        <v>1</v>
      </c>
    </row>
    <row r="4406" spans="1:19">
      <c r="A4406" t="s">
        <v>63</v>
      </c>
      <c r="B4406">
        <v>0</v>
      </c>
      <c r="D4406">
        <v>0</v>
      </c>
      <c r="E4406">
        <f t="shared" si="340"/>
        <v>0</v>
      </c>
      <c r="F4406">
        <f>$D4406*P4406</f>
        <v>0</v>
      </c>
      <c r="G4406">
        <f>$D4406*Q4406</f>
        <v>0</v>
      </c>
      <c r="H4406">
        <f>$D4406*R4406</f>
        <v>0</v>
      </c>
      <c r="I4406">
        <f>$D4406*S4406</f>
        <v>0</v>
      </c>
      <c r="J4406">
        <v>0.71609999999999996</v>
      </c>
      <c r="K4406">
        <v>1.0449999999999999</v>
      </c>
      <c r="L4406">
        <v>0.21210000000000001</v>
      </c>
      <c r="M4406">
        <v>-0.2409</v>
      </c>
      <c r="N4406">
        <v>5.7000000000000002E-2</v>
      </c>
      <c r="O4406">
        <v>4</v>
      </c>
      <c r="P4406">
        <f t="shared" si="341"/>
        <v>0</v>
      </c>
      <c r="Q4406">
        <f t="shared" si="342"/>
        <v>0</v>
      </c>
      <c r="R4406">
        <f t="shared" si="343"/>
        <v>0</v>
      </c>
      <c r="S4406">
        <f t="shared" si="344"/>
        <v>1</v>
      </c>
    </row>
    <row r="4407" spans="1:19">
      <c r="A4407" t="s">
        <v>64</v>
      </c>
      <c r="B4407">
        <v>0</v>
      </c>
      <c r="D4407">
        <v>0</v>
      </c>
      <c r="E4407">
        <f t="shared" si="340"/>
        <v>0</v>
      </c>
      <c r="F4407">
        <f>$D4407*P4407</f>
        <v>0</v>
      </c>
      <c r="G4407">
        <f>$D4407*Q4407</f>
        <v>0</v>
      </c>
      <c r="H4407">
        <f>$D4407*R4407</f>
        <v>0</v>
      </c>
      <c r="I4407">
        <f>$D4407*S4407</f>
        <v>0</v>
      </c>
      <c r="J4407">
        <v>-0.1731</v>
      </c>
      <c r="K4407">
        <v>1.0449999999999999</v>
      </c>
      <c r="L4407">
        <v>-0.28199999999999997</v>
      </c>
      <c r="M4407">
        <v>5.7500000000000002E-2</v>
      </c>
      <c r="N4407">
        <v>0.34250000000000003</v>
      </c>
      <c r="O4407">
        <v>4</v>
      </c>
      <c r="P4407">
        <f t="shared" si="341"/>
        <v>0</v>
      </c>
      <c r="Q4407">
        <f t="shared" si="342"/>
        <v>0</v>
      </c>
      <c r="R4407">
        <f t="shared" si="343"/>
        <v>0</v>
      </c>
      <c r="S4407">
        <f t="shared" si="344"/>
        <v>1</v>
      </c>
    </row>
    <row r="4408" spans="1:19">
      <c r="A4408" t="s">
        <v>65</v>
      </c>
      <c r="B4408">
        <v>0</v>
      </c>
      <c r="D4408">
        <v>0</v>
      </c>
      <c r="E4408">
        <f t="shared" si="340"/>
        <v>0</v>
      </c>
      <c r="F4408">
        <f>$D4408*P4408</f>
        <v>0</v>
      </c>
      <c r="G4408">
        <f>$D4408*Q4408</f>
        <v>0</v>
      </c>
      <c r="H4408">
        <f>$D4408*R4408</f>
        <v>0</v>
      </c>
      <c r="I4408">
        <f>$D4408*S4408</f>
        <v>0</v>
      </c>
      <c r="J4408">
        <v>-5.3400000000000003E-2</v>
      </c>
      <c r="K4408">
        <v>1.0449999999999999</v>
      </c>
      <c r="L4408">
        <v>0.2722</v>
      </c>
      <c r="M4408">
        <v>0.47410000000000002</v>
      </c>
      <c r="N4408">
        <v>-8.1299999999999997E-2</v>
      </c>
      <c r="O4408">
        <v>4</v>
      </c>
      <c r="P4408">
        <f t="shared" si="341"/>
        <v>0</v>
      </c>
      <c r="Q4408">
        <f t="shared" si="342"/>
        <v>0</v>
      </c>
      <c r="R4408">
        <f t="shared" si="343"/>
        <v>0</v>
      </c>
      <c r="S4408">
        <f t="shared" si="344"/>
        <v>1</v>
      </c>
    </row>
    <row r="4409" spans="1:19">
      <c r="A4409" t="s">
        <v>66</v>
      </c>
      <c r="B4409">
        <v>0</v>
      </c>
      <c r="D4409">
        <v>0</v>
      </c>
      <c r="E4409">
        <f t="shared" si="340"/>
        <v>0</v>
      </c>
      <c r="F4409">
        <f>$D4409*P4409</f>
        <v>0</v>
      </c>
      <c r="G4409">
        <f>$D4409*Q4409</f>
        <v>0</v>
      </c>
      <c r="H4409">
        <f>$D4409*R4409</f>
        <v>0</v>
      </c>
      <c r="I4409">
        <f>$D4409*S4409</f>
        <v>0</v>
      </c>
      <c r="J4409">
        <v>1.0009999999999999</v>
      </c>
      <c r="K4409">
        <v>1.0449999999999999</v>
      </c>
      <c r="L4409">
        <v>-0.1023</v>
      </c>
      <c r="M4409">
        <v>-0.4</v>
      </c>
      <c r="N4409">
        <v>-0.30430000000000001</v>
      </c>
      <c r="O4409">
        <v>4</v>
      </c>
      <c r="P4409">
        <f t="shared" si="341"/>
        <v>0</v>
      </c>
      <c r="Q4409">
        <f t="shared" si="342"/>
        <v>0</v>
      </c>
      <c r="R4409">
        <f t="shared" si="343"/>
        <v>0</v>
      </c>
      <c r="S4409">
        <f t="shared" si="344"/>
        <v>1</v>
      </c>
    </row>
    <row r="4410" spans="1:19">
      <c r="A4410" t="s">
        <v>67</v>
      </c>
      <c r="B4410">
        <v>0</v>
      </c>
      <c r="D4410">
        <v>0</v>
      </c>
      <c r="E4410">
        <f t="shared" si="340"/>
        <v>0</v>
      </c>
      <c r="F4410">
        <f>$D4410*P4410</f>
        <v>0</v>
      </c>
      <c r="G4410">
        <f>$D4410*Q4410</f>
        <v>0</v>
      </c>
      <c r="H4410">
        <f>$D4410*R4410</f>
        <v>0</v>
      </c>
      <c r="I4410">
        <f>$D4410*S4410</f>
        <v>0</v>
      </c>
      <c r="J4410">
        <v>-8.2000000000000007E-3</v>
      </c>
      <c r="K4410">
        <v>1.0449999999999999</v>
      </c>
      <c r="L4410">
        <v>-1.7471000000000001</v>
      </c>
      <c r="M4410">
        <v>8.4400000000000003E-2</v>
      </c>
      <c r="N4410">
        <v>-5.0599999999999999E-2</v>
      </c>
      <c r="O4410">
        <v>4</v>
      </c>
      <c r="P4410">
        <f t="shared" si="341"/>
        <v>0</v>
      </c>
      <c r="Q4410">
        <f t="shared" si="342"/>
        <v>0</v>
      </c>
      <c r="R4410">
        <f t="shared" si="343"/>
        <v>0</v>
      </c>
      <c r="S4410">
        <f t="shared" si="344"/>
        <v>1</v>
      </c>
    </row>
    <row r="4411" spans="1:19">
      <c r="A4411" t="s">
        <v>68</v>
      </c>
      <c r="B4411">
        <v>0</v>
      </c>
      <c r="D4411">
        <v>0</v>
      </c>
      <c r="E4411">
        <f t="shared" si="340"/>
        <v>0</v>
      </c>
      <c r="F4411">
        <f>$D4411*P4411</f>
        <v>0</v>
      </c>
      <c r="G4411">
        <f>$D4411*Q4411</f>
        <v>0</v>
      </c>
      <c r="H4411">
        <f>$D4411*R4411</f>
        <v>0</v>
      </c>
      <c r="I4411">
        <f>$D4411*S4411</f>
        <v>0</v>
      </c>
      <c r="J4411">
        <v>0.42980000000000002</v>
      </c>
      <c r="K4411">
        <v>1.0449999999999999</v>
      </c>
      <c r="L4411">
        <v>-5.2299999999999999E-2</v>
      </c>
      <c r="M4411">
        <v>-0.32400000000000001</v>
      </c>
      <c r="N4411">
        <v>0.2838</v>
      </c>
      <c r="O4411">
        <v>4</v>
      </c>
      <c r="P4411">
        <f t="shared" si="341"/>
        <v>0</v>
      </c>
      <c r="Q4411">
        <f t="shared" si="342"/>
        <v>0</v>
      </c>
      <c r="R4411">
        <f t="shared" si="343"/>
        <v>0</v>
      </c>
      <c r="S4411">
        <f t="shared" si="344"/>
        <v>1</v>
      </c>
    </row>
    <row r="4412" spans="1:19">
      <c r="A4412" t="s">
        <v>69</v>
      </c>
      <c r="B4412">
        <v>0</v>
      </c>
      <c r="D4412">
        <v>0</v>
      </c>
      <c r="E4412">
        <f t="shared" si="340"/>
        <v>0</v>
      </c>
      <c r="F4412">
        <f>$D4412*P4412</f>
        <v>0</v>
      </c>
      <c r="G4412">
        <f>$D4412*Q4412</f>
        <v>0</v>
      </c>
      <c r="H4412">
        <f>$D4412*R4412</f>
        <v>0</v>
      </c>
      <c r="I4412">
        <f>$D4412*S4412</f>
        <v>0</v>
      </c>
      <c r="J4412">
        <v>0.1197</v>
      </c>
      <c r="K4412">
        <v>1.0449999999999999</v>
      </c>
      <c r="L4412">
        <v>-2.0899999999999998E-2</v>
      </c>
      <c r="M4412">
        <v>0.1706</v>
      </c>
      <c r="N4412">
        <v>0.32550000000000001</v>
      </c>
      <c r="O4412">
        <v>4</v>
      </c>
      <c r="P4412">
        <f t="shared" si="341"/>
        <v>0</v>
      </c>
      <c r="Q4412">
        <f t="shared" si="342"/>
        <v>0</v>
      </c>
      <c r="R4412">
        <f t="shared" si="343"/>
        <v>0</v>
      </c>
      <c r="S4412">
        <f t="shared" si="344"/>
        <v>1</v>
      </c>
    </row>
    <row r="4413" spans="1:19">
      <c r="A4413" t="s">
        <v>70</v>
      </c>
      <c r="B4413">
        <v>0</v>
      </c>
      <c r="D4413">
        <v>0</v>
      </c>
      <c r="E4413">
        <f t="shared" si="340"/>
        <v>0</v>
      </c>
      <c r="F4413">
        <f>$D4413*P4413</f>
        <v>0</v>
      </c>
      <c r="G4413">
        <f>$D4413*Q4413</f>
        <v>0</v>
      </c>
      <c r="H4413">
        <f>$D4413*R4413</f>
        <v>0</v>
      </c>
      <c r="I4413">
        <f>$D4413*S4413</f>
        <v>0</v>
      </c>
      <c r="J4413">
        <v>0.91420000000000001</v>
      </c>
      <c r="K4413">
        <v>1.0449999999999999</v>
      </c>
      <c r="L4413">
        <v>-0.1206</v>
      </c>
      <c r="M4413">
        <v>0.19900000000000001</v>
      </c>
      <c r="N4413">
        <v>0.40360000000000001</v>
      </c>
      <c r="O4413">
        <v>4</v>
      </c>
      <c r="P4413">
        <f t="shared" si="341"/>
        <v>0</v>
      </c>
      <c r="Q4413">
        <f t="shared" si="342"/>
        <v>0</v>
      </c>
      <c r="R4413">
        <f t="shared" si="343"/>
        <v>0</v>
      </c>
      <c r="S4413">
        <f t="shared" si="344"/>
        <v>1</v>
      </c>
    </row>
    <row r="4414" spans="1:19">
      <c r="A4414" t="s">
        <v>71</v>
      </c>
      <c r="B4414">
        <v>0</v>
      </c>
      <c r="D4414">
        <v>0</v>
      </c>
      <c r="E4414">
        <f t="shared" si="340"/>
        <v>0</v>
      </c>
      <c r="F4414">
        <f>$D4414*P4414</f>
        <v>0</v>
      </c>
      <c r="G4414">
        <f>$D4414*Q4414</f>
        <v>0</v>
      </c>
      <c r="H4414">
        <f>$D4414*R4414</f>
        <v>0</v>
      </c>
      <c r="I4414">
        <f>$D4414*S4414</f>
        <v>0</v>
      </c>
      <c r="J4414">
        <v>0.47439999999999999</v>
      </c>
      <c r="K4414">
        <v>1.0449999999999999</v>
      </c>
      <c r="L4414">
        <v>-1.2999999999999999E-2</v>
      </c>
      <c r="M4414">
        <v>-0.1227</v>
      </c>
      <c r="N4414">
        <v>-9.0700000000000003E-2</v>
      </c>
      <c r="O4414">
        <v>4</v>
      </c>
      <c r="P4414">
        <f t="shared" si="341"/>
        <v>0</v>
      </c>
      <c r="Q4414">
        <f t="shared" si="342"/>
        <v>0</v>
      </c>
      <c r="R4414">
        <f t="shared" si="343"/>
        <v>0</v>
      </c>
      <c r="S4414">
        <f t="shared" si="344"/>
        <v>1</v>
      </c>
    </row>
    <row r="4415" spans="1:19">
      <c r="A4415" t="s">
        <v>72</v>
      </c>
      <c r="B4415">
        <v>0</v>
      </c>
      <c r="D4415">
        <v>0</v>
      </c>
      <c r="E4415">
        <f t="shared" si="340"/>
        <v>0</v>
      </c>
      <c r="F4415">
        <f>$D4415*P4415</f>
        <v>0</v>
      </c>
      <c r="G4415">
        <f>$D4415*Q4415</f>
        <v>0</v>
      </c>
      <c r="H4415">
        <f>$D4415*R4415</f>
        <v>0</v>
      </c>
      <c r="I4415">
        <f>$D4415*S4415</f>
        <v>0</v>
      </c>
      <c r="J4415">
        <v>0.1273</v>
      </c>
      <c r="K4415">
        <v>1.0449999999999999</v>
      </c>
      <c r="L4415">
        <v>-0.12790000000000001</v>
      </c>
      <c r="M4415">
        <v>5.8700000000000002E-2</v>
      </c>
      <c r="N4415">
        <v>0.46200000000000002</v>
      </c>
      <c r="O4415">
        <v>4</v>
      </c>
      <c r="P4415">
        <f t="shared" si="341"/>
        <v>0</v>
      </c>
      <c r="Q4415">
        <f t="shared" si="342"/>
        <v>0</v>
      </c>
      <c r="R4415">
        <f t="shared" si="343"/>
        <v>0</v>
      </c>
      <c r="S4415">
        <f t="shared" si="344"/>
        <v>1</v>
      </c>
    </row>
    <row r="4416" spans="1:19">
      <c r="A4416" t="s">
        <v>73</v>
      </c>
      <c r="B4416">
        <v>0</v>
      </c>
      <c r="D4416">
        <v>0</v>
      </c>
      <c r="E4416">
        <f t="shared" si="340"/>
        <v>0</v>
      </c>
      <c r="F4416">
        <f>$D4416*P4416</f>
        <v>0</v>
      </c>
      <c r="G4416">
        <f>$D4416*Q4416</f>
        <v>0</v>
      </c>
      <c r="H4416">
        <f>$D4416*R4416</f>
        <v>0</v>
      </c>
      <c r="I4416">
        <f>$D4416*S4416</f>
        <v>0</v>
      </c>
      <c r="J4416">
        <v>-0.55269999999999997</v>
      </c>
      <c r="K4416">
        <v>1.0449999999999999</v>
      </c>
      <c r="L4416">
        <v>-0.23369999999999999</v>
      </c>
      <c r="M4416">
        <v>0.32450000000000001</v>
      </c>
      <c r="N4416">
        <v>0.4385</v>
      </c>
      <c r="O4416">
        <v>4</v>
      </c>
      <c r="P4416">
        <f t="shared" si="341"/>
        <v>0</v>
      </c>
      <c r="Q4416">
        <f t="shared" si="342"/>
        <v>0</v>
      </c>
      <c r="R4416">
        <f t="shared" si="343"/>
        <v>0</v>
      </c>
      <c r="S4416">
        <f t="shared" si="344"/>
        <v>1</v>
      </c>
    </row>
    <row r="4417" spans="1:19">
      <c r="A4417" t="s">
        <v>74</v>
      </c>
      <c r="B4417">
        <v>0</v>
      </c>
      <c r="D4417">
        <v>0</v>
      </c>
      <c r="E4417">
        <f t="shared" si="340"/>
        <v>0</v>
      </c>
      <c r="F4417">
        <f>$D4417*P4417</f>
        <v>0</v>
      </c>
      <c r="G4417">
        <f>$D4417*Q4417</f>
        <v>0</v>
      </c>
      <c r="H4417">
        <f>$D4417*R4417</f>
        <v>0</v>
      </c>
      <c r="I4417">
        <f>$D4417*S4417</f>
        <v>0</v>
      </c>
      <c r="J4417">
        <v>-8.6999999999999994E-3</v>
      </c>
      <c r="K4417">
        <v>1.0449999999999999</v>
      </c>
      <c r="L4417">
        <v>-0.42659999999999998</v>
      </c>
      <c r="M4417">
        <v>-8.6300000000000002E-2</v>
      </c>
      <c r="N4417">
        <v>0.15570000000000001</v>
      </c>
      <c r="O4417">
        <v>4</v>
      </c>
      <c r="P4417">
        <f t="shared" si="341"/>
        <v>0</v>
      </c>
      <c r="Q4417">
        <f t="shared" si="342"/>
        <v>0</v>
      </c>
      <c r="R4417">
        <f t="shared" si="343"/>
        <v>0</v>
      </c>
      <c r="S4417">
        <f t="shared" si="344"/>
        <v>1</v>
      </c>
    </row>
    <row r="4418" spans="1:19">
      <c r="A4418" t="s">
        <v>75</v>
      </c>
      <c r="B4418">
        <v>0</v>
      </c>
      <c r="D4418">
        <v>0</v>
      </c>
      <c r="E4418">
        <f t="shared" si="340"/>
        <v>0</v>
      </c>
      <c r="F4418">
        <f>$D4418*P4418</f>
        <v>0</v>
      </c>
      <c r="G4418">
        <f>$D4418*Q4418</f>
        <v>0</v>
      </c>
      <c r="H4418">
        <f>$D4418*R4418</f>
        <v>0</v>
      </c>
      <c r="I4418">
        <f>$D4418*S4418</f>
        <v>0</v>
      </c>
      <c r="J4418">
        <v>0.63419999999999999</v>
      </c>
      <c r="K4418">
        <v>1.0449999999999999</v>
      </c>
      <c r="L4418">
        <v>-0.33210000000000001</v>
      </c>
      <c r="M4418">
        <v>-2.4199999999999999E-2</v>
      </c>
      <c r="N4418">
        <v>-7.17E-2</v>
      </c>
      <c r="O4418">
        <v>4</v>
      </c>
      <c r="P4418">
        <f t="shared" si="341"/>
        <v>0</v>
      </c>
      <c r="Q4418">
        <f t="shared" si="342"/>
        <v>0</v>
      </c>
      <c r="R4418">
        <f t="shared" si="343"/>
        <v>0</v>
      </c>
      <c r="S4418">
        <f t="shared" si="344"/>
        <v>1</v>
      </c>
    </row>
    <row r="4419" spans="1:19">
      <c r="A4419" t="s">
        <v>76</v>
      </c>
      <c r="B4419">
        <v>0</v>
      </c>
      <c r="D4419">
        <v>0</v>
      </c>
      <c r="E4419">
        <f t="shared" ref="E4419:E4482" si="345">D4419*O4419</f>
        <v>0</v>
      </c>
      <c r="F4419">
        <f>$D4419*P4419</f>
        <v>0</v>
      </c>
      <c r="G4419">
        <f>$D4419*Q4419</f>
        <v>0</v>
      </c>
      <c r="H4419">
        <f>$D4419*R4419</f>
        <v>0</v>
      </c>
      <c r="I4419">
        <f>$D4419*S4419</f>
        <v>0</v>
      </c>
      <c r="J4419">
        <v>0.49259999999999998</v>
      </c>
      <c r="K4419">
        <v>1.0449999999999999</v>
      </c>
      <c r="L4419">
        <v>-0.67020000000000002</v>
      </c>
      <c r="M4419">
        <v>-3.9E-2</v>
      </c>
      <c r="N4419">
        <v>3.6299999999999999E-2</v>
      </c>
      <c r="O4419">
        <v>4</v>
      </c>
      <c r="P4419">
        <f t="shared" ref="P4419:P4482" si="346">IF($O4419=1,1,0)</f>
        <v>0</v>
      </c>
      <c r="Q4419">
        <f t="shared" ref="Q4419:Q4482" si="347">IF($O4419=2,1,0)</f>
        <v>0</v>
      </c>
      <c r="R4419">
        <f t="shared" ref="R4419:R4482" si="348">IF($O4419=3,1,0)</f>
        <v>0</v>
      </c>
      <c r="S4419">
        <f t="shared" ref="S4419:S4482" si="349">IF($O4419=4,1,0)</f>
        <v>1</v>
      </c>
    </row>
    <row r="4420" spans="1:19">
      <c r="A4420" t="s">
        <v>77</v>
      </c>
      <c r="B4420">
        <v>0</v>
      </c>
      <c r="D4420">
        <v>0</v>
      </c>
      <c r="E4420">
        <f t="shared" si="345"/>
        <v>0</v>
      </c>
      <c r="F4420">
        <f>$D4420*P4420</f>
        <v>0</v>
      </c>
      <c r="G4420">
        <f>$D4420*Q4420</f>
        <v>0</v>
      </c>
      <c r="H4420">
        <f>$D4420*R4420</f>
        <v>0</v>
      </c>
      <c r="I4420">
        <f>$D4420*S4420</f>
        <v>0</v>
      </c>
      <c r="J4420">
        <v>0.58440000000000003</v>
      </c>
      <c r="K4420">
        <v>1.0449999999999999</v>
      </c>
      <c r="L4420">
        <v>-0.28149999999999997</v>
      </c>
      <c r="M4420">
        <v>0.47310000000000002</v>
      </c>
      <c r="N4420">
        <v>-0.21049999999999999</v>
      </c>
      <c r="O4420">
        <v>4</v>
      </c>
      <c r="P4420">
        <f t="shared" si="346"/>
        <v>0</v>
      </c>
      <c r="Q4420">
        <f t="shared" si="347"/>
        <v>0</v>
      </c>
      <c r="R4420">
        <f t="shared" si="348"/>
        <v>0</v>
      </c>
      <c r="S4420">
        <f t="shared" si="349"/>
        <v>1</v>
      </c>
    </row>
    <row r="4421" spans="1:19">
      <c r="A4421" t="s">
        <v>78</v>
      </c>
      <c r="B4421">
        <v>0</v>
      </c>
      <c r="D4421">
        <v>0</v>
      </c>
      <c r="E4421">
        <f t="shared" si="345"/>
        <v>0</v>
      </c>
      <c r="F4421">
        <f>$D4421*P4421</f>
        <v>0</v>
      </c>
      <c r="G4421">
        <f>$D4421*Q4421</f>
        <v>0</v>
      </c>
      <c r="H4421">
        <f>$D4421*R4421</f>
        <v>0</v>
      </c>
      <c r="I4421">
        <f>$D4421*S4421</f>
        <v>0</v>
      </c>
      <c r="J4421">
        <v>-0.30370000000000003</v>
      </c>
      <c r="K4421">
        <v>1.0449999999999999</v>
      </c>
      <c r="L4421">
        <v>7.8200000000000006E-2</v>
      </c>
      <c r="M4421">
        <v>-0.60509999999999997</v>
      </c>
      <c r="N4421">
        <v>5.45E-2</v>
      </c>
      <c r="O4421">
        <v>4</v>
      </c>
      <c r="P4421">
        <f t="shared" si="346"/>
        <v>0</v>
      </c>
      <c r="Q4421">
        <f t="shared" si="347"/>
        <v>0</v>
      </c>
      <c r="R4421">
        <f t="shared" si="348"/>
        <v>0</v>
      </c>
      <c r="S4421">
        <f t="shared" si="349"/>
        <v>1</v>
      </c>
    </row>
    <row r="4422" spans="1:19">
      <c r="A4422" t="s">
        <v>79</v>
      </c>
      <c r="B4422">
        <v>0</v>
      </c>
      <c r="D4422">
        <v>0</v>
      </c>
      <c r="E4422">
        <f t="shared" si="345"/>
        <v>0</v>
      </c>
      <c r="F4422">
        <f>$D4422*P4422</f>
        <v>0</v>
      </c>
      <c r="G4422">
        <f>$D4422*Q4422</f>
        <v>0</v>
      </c>
      <c r="H4422">
        <f>$D4422*R4422</f>
        <v>0</v>
      </c>
      <c r="I4422">
        <f>$D4422*S4422</f>
        <v>0</v>
      </c>
      <c r="J4422">
        <v>4.6100000000000002E-2</v>
      </c>
      <c r="K4422">
        <v>1.0449999999999999</v>
      </c>
      <c r="L4422">
        <v>-6.7299999999999999E-2</v>
      </c>
      <c r="M4422">
        <v>0.43769999999999998</v>
      </c>
      <c r="N4422">
        <v>-0.22639999999999999</v>
      </c>
      <c r="O4422">
        <v>4</v>
      </c>
      <c r="P4422">
        <f t="shared" si="346"/>
        <v>0</v>
      </c>
      <c r="Q4422">
        <f t="shared" si="347"/>
        <v>0</v>
      </c>
      <c r="R4422">
        <f t="shared" si="348"/>
        <v>0</v>
      </c>
      <c r="S4422">
        <f t="shared" si="349"/>
        <v>1</v>
      </c>
    </row>
    <row r="4423" spans="1:19">
      <c r="A4423" t="s">
        <v>80</v>
      </c>
      <c r="B4423">
        <v>0</v>
      </c>
      <c r="D4423">
        <v>0</v>
      </c>
      <c r="E4423">
        <f t="shared" si="345"/>
        <v>0</v>
      </c>
      <c r="F4423">
        <f>$D4423*P4423</f>
        <v>0</v>
      </c>
      <c r="G4423">
        <f>$D4423*Q4423</f>
        <v>0</v>
      </c>
      <c r="H4423">
        <f>$D4423*R4423</f>
        <v>0</v>
      </c>
      <c r="I4423">
        <f>$D4423*S4423</f>
        <v>0</v>
      </c>
      <c r="J4423">
        <v>0.1918</v>
      </c>
      <c r="K4423">
        <v>1.0449999999999999</v>
      </c>
      <c r="L4423">
        <v>0.27710000000000001</v>
      </c>
      <c r="M4423">
        <v>1.5900000000000001E-2</v>
      </c>
      <c r="N4423">
        <v>0.1313</v>
      </c>
      <c r="O4423">
        <v>4</v>
      </c>
      <c r="P4423">
        <f t="shared" si="346"/>
        <v>0</v>
      </c>
      <c r="Q4423">
        <f t="shared" si="347"/>
        <v>0</v>
      </c>
      <c r="R4423">
        <f t="shared" si="348"/>
        <v>0</v>
      </c>
      <c r="S4423">
        <f t="shared" si="349"/>
        <v>1</v>
      </c>
    </row>
    <row r="4424" spans="1:19">
      <c r="A4424" t="s">
        <v>81</v>
      </c>
      <c r="B4424">
        <v>0</v>
      </c>
      <c r="D4424">
        <v>0</v>
      </c>
      <c r="E4424">
        <f t="shared" si="345"/>
        <v>0</v>
      </c>
      <c r="F4424">
        <f>$D4424*P4424</f>
        <v>0</v>
      </c>
      <c r="G4424">
        <f>$D4424*Q4424</f>
        <v>0</v>
      </c>
      <c r="H4424">
        <f>$D4424*R4424</f>
        <v>0</v>
      </c>
      <c r="I4424">
        <f>$D4424*S4424</f>
        <v>0</v>
      </c>
      <c r="J4424">
        <v>0.35970000000000002</v>
      </c>
      <c r="K4424">
        <v>1.0449999999999999</v>
      </c>
      <c r="L4424">
        <v>-1.0699999999999999E-2</v>
      </c>
      <c r="M4424">
        <v>-0.15509999999999999</v>
      </c>
      <c r="N4424">
        <v>-0.16800000000000001</v>
      </c>
      <c r="O4424">
        <v>4</v>
      </c>
      <c r="P4424">
        <f t="shared" si="346"/>
        <v>0</v>
      </c>
      <c r="Q4424">
        <f t="shared" si="347"/>
        <v>0</v>
      </c>
      <c r="R4424">
        <f t="shared" si="348"/>
        <v>0</v>
      </c>
      <c r="S4424">
        <f t="shared" si="349"/>
        <v>1</v>
      </c>
    </row>
    <row r="4425" spans="1:19">
      <c r="A4425" t="s">
        <v>82</v>
      </c>
      <c r="B4425">
        <v>0</v>
      </c>
      <c r="D4425">
        <v>0</v>
      </c>
      <c r="E4425">
        <f t="shared" si="345"/>
        <v>0</v>
      </c>
      <c r="F4425">
        <f>$D4425*P4425</f>
        <v>0</v>
      </c>
      <c r="G4425">
        <f>$D4425*Q4425</f>
        <v>0</v>
      </c>
      <c r="H4425">
        <f>$D4425*R4425</f>
        <v>0</v>
      </c>
      <c r="I4425">
        <f>$D4425*S4425</f>
        <v>0</v>
      </c>
      <c r="J4425">
        <v>2.52E-2</v>
      </c>
      <c r="K4425">
        <v>1.0449999999999999</v>
      </c>
      <c r="L4425">
        <v>0.55359999999999998</v>
      </c>
      <c r="M4425">
        <v>-0.37269999999999998</v>
      </c>
      <c r="N4425">
        <v>-9.74E-2</v>
      </c>
      <c r="O4425">
        <v>4</v>
      </c>
      <c r="P4425">
        <f t="shared" si="346"/>
        <v>0</v>
      </c>
      <c r="Q4425">
        <f t="shared" si="347"/>
        <v>0</v>
      </c>
      <c r="R4425">
        <f t="shared" si="348"/>
        <v>0</v>
      </c>
      <c r="S4425">
        <f t="shared" si="349"/>
        <v>1</v>
      </c>
    </row>
    <row r="4426" spans="1:19">
      <c r="A4426" t="s">
        <v>83</v>
      </c>
      <c r="B4426">
        <v>0</v>
      </c>
      <c r="D4426">
        <v>0</v>
      </c>
      <c r="E4426">
        <f t="shared" si="345"/>
        <v>0</v>
      </c>
      <c r="F4426">
        <f>$D4426*P4426</f>
        <v>0</v>
      </c>
      <c r="G4426">
        <f>$D4426*Q4426</f>
        <v>0</v>
      </c>
      <c r="H4426">
        <f>$D4426*R4426</f>
        <v>0</v>
      </c>
      <c r="I4426">
        <f>$D4426*S4426</f>
        <v>0</v>
      </c>
      <c r="J4426">
        <v>0.1031</v>
      </c>
      <c r="K4426">
        <v>1.0449999999999999</v>
      </c>
      <c r="L4426">
        <v>1.8800000000000001E-2</v>
      </c>
      <c r="M4426">
        <v>-0.44140000000000001</v>
      </c>
      <c r="N4426">
        <v>0.25230000000000002</v>
      </c>
      <c r="O4426">
        <v>4</v>
      </c>
      <c r="P4426">
        <f t="shared" si="346"/>
        <v>0</v>
      </c>
      <c r="Q4426">
        <f t="shared" si="347"/>
        <v>0</v>
      </c>
      <c r="R4426">
        <f t="shared" si="348"/>
        <v>0</v>
      </c>
      <c r="S4426">
        <f t="shared" si="349"/>
        <v>1</v>
      </c>
    </row>
    <row r="4427" spans="1:19">
      <c r="A4427" t="s">
        <v>84</v>
      </c>
      <c r="B4427">
        <v>0</v>
      </c>
      <c r="D4427">
        <v>0</v>
      </c>
      <c r="E4427">
        <f t="shared" si="345"/>
        <v>0</v>
      </c>
      <c r="F4427">
        <f>$D4427*P4427</f>
        <v>0</v>
      </c>
      <c r="G4427">
        <f>$D4427*Q4427</f>
        <v>0</v>
      </c>
      <c r="H4427">
        <f>$D4427*R4427</f>
        <v>0</v>
      </c>
      <c r="I4427">
        <f>$D4427*S4427</f>
        <v>0</v>
      </c>
      <c r="J4427">
        <v>-0.79949999999999999</v>
      </c>
      <c r="K4427">
        <v>1.0449999999999999</v>
      </c>
      <c r="L4427">
        <v>0.29089999999999999</v>
      </c>
      <c r="M4427">
        <v>0.10009999999999999</v>
      </c>
      <c r="N4427">
        <v>0.34250000000000003</v>
      </c>
      <c r="O4427">
        <v>4</v>
      </c>
      <c r="P4427">
        <f t="shared" si="346"/>
        <v>0</v>
      </c>
      <c r="Q4427">
        <f t="shared" si="347"/>
        <v>0</v>
      </c>
      <c r="R4427">
        <f t="shared" si="348"/>
        <v>0</v>
      </c>
      <c r="S4427">
        <f t="shared" si="349"/>
        <v>1</v>
      </c>
    </row>
    <row r="4428" spans="1:19">
      <c r="A4428" t="s">
        <v>85</v>
      </c>
      <c r="B4428">
        <v>0</v>
      </c>
      <c r="D4428">
        <v>0</v>
      </c>
      <c r="E4428">
        <f t="shared" si="345"/>
        <v>0</v>
      </c>
      <c r="F4428">
        <f>$D4428*P4428</f>
        <v>0</v>
      </c>
      <c r="G4428">
        <f>$D4428*Q4428</f>
        <v>0</v>
      </c>
      <c r="H4428">
        <f>$D4428*R4428</f>
        <v>0</v>
      </c>
      <c r="I4428">
        <f>$D4428*S4428</f>
        <v>0</v>
      </c>
      <c r="J4428">
        <v>-0.1022</v>
      </c>
      <c r="K4428">
        <v>1.0449999999999999</v>
      </c>
      <c r="L4428">
        <v>0.55779999999999996</v>
      </c>
      <c r="M4428">
        <v>2.4E-2</v>
      </c>
      <c r="N4428">
        <v>0.64870000000000005</v>
      </c>
      <c r="O4428">
        <v>4</v>
      </c>
      <c r="P4428">
        <f t="shared" si="346"/>
        <v>0</v>
      </c>
      <c r="Q4428">
        <f t="shared" si="347"/>
        <v>0</v>
      </c>
      <c r="R4428">
        <f t="shared" si="348"/>
        <v>0</v>
      </c>
      <c r="S4428">
        <f t="shared" si="349"/>
        <v>1</v>
      </c>
    </row>
    <row r="4429" spans="1:19">
      <c r="A4429" t="s">
        <v>86</v>
      </c>
      <c r="B4429">
        <v>0</v>
      </c>
      <c r="D4429">
        <v>0</v>
      </c>
      <c r="E4429">
        <f t="shared" si="345"/>
        <v>0</v>
      </c>
      <c r="F4429">
        <f>$D4429*P4429</f>
        <v>0</v>
      </c>
      <c r="G4429">
        <f>$D4429*Q4429</f>
        <v>0</v>
      </c>
      <c r="H4429">
        <f>$D4429*R4429</f>
        <v>0</v>
      </c>
      <c r="I4429">
        <f>$D4429*S4429</f>
        <v>0</v>
      </c>
      <c r="J4429">
        <v>0.24979999999999999</v>
      </c>
      <c r="K4429">
        <v>1.0449999999999999</v>
      </c>
      <c r="L4429">
        <v>0.48089999999999999</v>
      </c>
      <c r="M4429">
        <v>1.52E-2</v>
      </c>
      <c r="N4429">
        <v>0.17780000000000001</v>
      </c>
      <c r="O4429">
        <v>4</v>
      </c>
      <c r="P4429">
        <f t="shared" si="346"/>
        <v>0</v>
      </c>
      <c r="Q4429">
        <f t="shared" si="347"/>
        <v>0</v>
      </c>
      <c r="R4429">
        <f t="shared" si="348"/>
        <v>0</v>
      </c>
      <c r="S4429">
        <f t="shared" si="349"/>
        <v>1</v>
      </c>
    </row>
    <row r="4430" spans="1:19">
      <c r="A4430" t="s">
        <v>87</v>
      </c>
      <c r="B4430">
        <v>0</v>
      </c>
      <c r="D4430">
        <v>0</v>
      </c>
      <c r="E4430">
        <f t="shared" si="345"/>
        <v>0</v>
      </c>
      <c r="F4430">
        <f>$D4430*P4430</f>
        <v>0</v>
      </c>
      <c r="G4430">
        <f>$D4430*Q4430</f>
        <v>0</v>
      </c>
      <c r="H4430">
        <f>$D4430*R4430</f>
        <v>0</v>
      </c>
      <c r="I4430">
        <f>$D4430*S4430</f>
        <v>0</v>
      </c>
      <c r="J4430">
        <v>0.32979999999999998</v>
      </c>
      <c r="K4430">
        <v>1.0449999999999999</v>
      </c>
      <c r="L4430">
        <v>-7.4300000000000005E-2</v>
      </c>
      <c r="M4430">
        <v>0.33069999999999999</v>
      </c>
      <c r="N4430">
        <v>-0.33119999999999999</v>
      </c>
      <c r="O4430">
        <v>4</v>
      </c>
      <c r="P4430">
        <f t="shared" si="346"/>
        <v>0</v>
      </c>
      <c r="Q4430">
        <f t="shared" si="347"/>
        <v>0</v>
      </c>
      <c r="R4430">
        <f t="shared" si="348"/>
        <v>0</v>
      </c>
      <c r="S4430">
        <f t="shared" si="349"/>
        <v>1</v>
      </c>
    </row>
    <row r="4431" spans="1:19">
      <c r="A4431" t="s">
        <v>88</v>
      </c>
      <c r="B4431">
        <v>0</v>
      </c>
      <c r="D4431">
        <v>0</v>
      </c>
      <c r="E4431">
        <f t="shared" si="345"/>
        <v>0</v>
      </c>
      <c r="F4431">
        <f>$D4431*P4431</f>
        <v>0</v>
      </c>
      <c r="G4431">
        <f>$D4431*Q4431</f>
        <v>0</v>
      </c>
      <c r="H4431">
        <f>$D4431*R4431</f>
        <v>0</v>
      </c>
      <c r="I4431">
        <f>$D4431*S4431</f>
        <v>0</v>
      </c>
      <c r="J4431">
        <v>0.80910000000000004</v>
      </c>
      <c r="K4431">
        <v>1.0449999999999999</v>
      </c>
      <c r="L4431">
        <v>-0.31430000000000002</v>
      </c>
      <c r="M4431">
        <v>-0.39960000000000001</v>
      </c>
      <c r="N4431">
        <v>-0.39329999999999998</v>
      </c>
      <c r="O4431">
        <v>4</v>
      </c>
      <c r="P4431">
        <f t="shared" si="346"/>
        <v>0</v>
      </c>
      <c r="Q4431">
        <f t="shared" si="347"/>
        <v>0</v>
      </c>
      <c r="R4431">
        <f t="shared" si="348"/>
        <v>0</v>
      </c>
      <c r="S4431">
        <f t="shared" si="349"/>
        <v>1</v>
      </c>
    </row>
    <row r="4432" spans="1:19">
      <c r="A4432" t="s">
        <v>89</v>
      </c>
      <c r="B4432">
        <v>0</v>
      </c>
      <c r="D4432">
        <v>0</v>
      </c>
      <c r="E4432">
        <f t="shared" si="345"/>
        <v>0</v>
      </c>
      <c r="F4432">
        <f>$D4432*P4432</f>
        <v>0</v>
      </c>
      <c r="G4432">
        <f>$D4432*Q4432</f>
        <v>0</v>
      </c>
      <c r="H4432">
        <f>$D4432*R4432</f>
        <v>0</v>
      </c>
      <c r="I4432">
        <f>$D4432*S4432</f>
        <v>0</v>
      </c>
      <c r="J4432">
        <v>-1.8013999999999999</v>
      </c>
      <c r="K4432">
        <v>1.0449999999999999</v>
      </c>
      <c r="L4432">
        <v>1.0848</v>
      </c>
      <c r="M4432">
        <v>0.62709999999999999</v>
      </c>
      <c r="N4432">
        <v>-0.13880000000000001</v>
      </c>
      <c r="O4432">
        <v>4</v>
      </c>
      <c r="P4432">
        <f t="shared" si="346"/>
        <v>0</v>
      </c>
      <c r="Q4432">
        <f t="shared" si="347"/>
        <v>0</v>
      </c>
      <c r="R4432">
        <f t="shared" si="348"/>
        <v>0</v>
      </c>
      <c r="S4432">
        <f t="shared" si="349"/>
        <v>1</v>
      </c>
    </row>
    <row r="4433" spans="1:19">
      <c r="A4433" t="s">
        <v>90</v>
      </c>
      <c r="B4433">
        <v>0</v>
      </c>
      <c r="D4433">
        <v>0</v>
      </c>
      <c r="E4433">
        <f t="shared" si="345"/>
        <v>0</v>
      </c>
      <c r="F4433">
        <f>$D4433*P4433</f>
        <v>0</v>
      </c>
      <c r="G4433">
        <f>$D4433*Q4433</f>
        <v>0</v>
      </c>
      <c r="H4433">
        <f>$D4433*R4433</f>
        <v>0</v>
      </c>
      <c r="I4433">
        <f>$D4433*S4433</f>
        <v>0</v>
      </c>
      <c r="J4433">
        <v>0.8357</v>
      </c>
      <c r="K4433">
        <v>1.0449999999999999</v>
      </c>
      <c r="L4433">
        <v>0.105</v>
      </c>
      <c r="M4433">
        <v>-0.62390000000000001</v>
      </c>
      <c r="N4433">
        <v>3.3399999999999999E-2</v>
      </c>
      <c r="O4433">
        <v>4</v>
      </c>
      <c r="P4433">
        <f t="shared" si="346"/>
        <v>0</v>
      </c>
      <c r="Q4433">
        <f t="shared" si="347"/>
        <v>0</v>
      </c>
      <c r="R4433">
        <f t="shared" si="348"/>
        <v>0</v>
      </c>
      <c r="S4433">
        <f t="shared" si="349"/>
        <v>1</v>
      </c>
    </row>
    <row r="4434" spans="1:19">
      <c r="A4434" t="s">
        <v>91</v>
      </c>
      <c r="B4434">
        <v>0</v>
      </c>
      <c r="D4434">
        <v>0</v>
      </c>
      <c r="E4434">
        <f t="shared" si="345"/>
        <v>0</v>
      </c>
      <c r="F4434">
        <f>$D4434*P4434</f>
        <v>0</v>
      </c>
      <c r="G4434">
        <f>$D4434*Q4434</f>
        <v>0</v>
      </c>
      <c r="H4434">
        <f>$D4434*R4434</f>
        <v>0</v>
      </c>
      <c r="I4434">
        <f>$D4434*S4434</f>
        <v>0</v>
      </c>
      <c r="J4434">
        <v>-0.58540000000000003</v>
      </c>
      <c r="K4434">
        <v>1.0449999999999999</v>
      </c>
      <c r="L4434">
        <v>0.92059999999999997</v>
      </c>
      <c r="M4434">
        <v>3.0999999999999999E-3</v>
      </c>
      <c r="N4434">
        <v>0.30969999999999998</v>
      </c>
      <c r="O4434">
        <v>4</v>
      </c>
      <c r="P4434">
        <f t="shared" si="346"/>
        <v>0</v>
      </c>
      <c r="Q4434">
        <f t="shared" si="347"/>
        <v>0</v>
      </c>
      <c r="R4434">
        <f t="shared" si="348"/>
        <v>0</v>
      </c>
      <c r="S4434">
        <f t="shared" si="349"/>
        <v>1</v>
      </c>
    </row>
    <row r="4435" spans="1:19">
      <c r="A4435" t="s">
        <v>92</v>
      </c>
      <c r="B4435">
        <v>0</v>
      </c>
      <c r="D4435">
        <v>0</v>
      </c>
      <c r="E4435">
        <f t="shared" si="345"/>
        <v>0</v>
      </c>
      <c r="F4435">
        <f>$D4435*P4435</f>
        <v>0</v>
      </c>
      <c r="G4435">
        <f>$D4435*Q4435</f>
        <v>0</v>
      </c>
      <c r="H4435">
        <f>$D4435*R4435</f>
        <v>0</v>
      </c>
      <c r="I4435">
        <f>$D4435*S4435</f>
        <v>0</v>
      </c>
      <c r="J4435">
        <v>-1.7597</v>
      </c>
      <c r="K4435">
        <v>1.0449999999999999</v>
      </c>
      <c r="L4435">
        <v>-7.2999999999999995E-2</v>
      </c>
      <c r="M4435">
        <v>0.2782</v>
      </c>
      <c r="N4435">
        <v>-0.79249999999999998</v>
      </c>
      <c r="O4435">
        <v>4</v>
      </c>
      <c r="P4435">
        <f t="shared" si="346"/>
        <v>0</v>
      </c>
      <c r="Q4435">
        <f t="shared" si="347"/>
        <v>0</v>
      </c>
      <c r="R4435">
        <f t="shared" si="348"/>
        <v>0</v>
      </c>
      <c r="S4435">
        <f t="shared" si="349"/>
        <v>1</v>
      </c>
    </row>
    <row r="4436" spans="1:19">
      <c r="A4436" t="s">
        <v>93</v>
      </c>
      <c r="B4436">
        <v>0</v>
      </c>
      <c r="D4436">
        <v>0</v>
      </c>
      <c r="E4436">
        <f t="shared" si="345"/>
        <v>0</v>
      </c>
      <c r="F4436">
        <f>$D4436*P4436</f>
        <v>0</v>
      </c>
      <c r="G4436">
        <f>$D4436*Q4436</f>
        <v>0</v>
      </c>
      <c r="H4436">
        <f>$D4436*R4436</f>
        <v>0</v>
      </c>
      <c r="I4436">
        <f>$D4436*S4436</f>
        <v>0</v>
      </c>
      <c r="J4436">
        <v>-0.19520000000000001</v>
      </c>
      <c r="K4436">
        <v>1.0449999999999999</v>
      </c>
      <c r="L4436">
        <v>0.45829999999999999</v>
      </c>
      <c r="M4436">
        <v>0.17269999999999999</v>
      </c>
      <c r="N4436">
        <v>-2.6100000000000002E-2</v>
      </c>
      <c r="O4436">
        <v>4</v>
      </c>
      <c r="P4436">
        <f t="shared" si="346"/>
        <v>0</v>
      </c>
      <c r="Q4436">
        <f t="shared" si="347"/>
        <v>0</v>
      </c>
      <c r="R4436">
        <f t="shared" si="348"/>
        <v>0</v>
      </c>
      <c r="S4436">
        <f t="shared" si="349"/>
        <v>1</v>
      </c>
    </row>
    <row r="4437" spans="1:19">
      <c r="A4437" t="s">
        <v>94</v>
      </c>
      <c r="B4437">
        <v>0</v>
      </c>
      <c r="D4437">
        <v>0</v>
      </c>
      <c r="E4437">
        <f t="shared" si="345"/>
        <v>0</v>
      </c>
      <c r="F4437">
        <f>$D4437*P4437</f>
        <v>0</v>
      </c>
      <c r="G4437">
        <f>$D4437*Q4437</f>
        <v>0</v>
      </c>
      <c r="H4437">
        <f>$D4437*R4437</f>
        <v>0</v>
      </c>
      <c r="I4437">
        <f>$D4437*S4437</f>
        <v>0</v>
      </c>
      <c r="J4437">
        <v>-1.4192</v>
      </c>
      <c r="K4437">
        <v>1.0449999999999999</v>
      </c>
      <c r="L4437">
        <v>1.3894</v>
      </c>
      <c r="M4437">
        <v>-0.13519999999999999</v>
      </c>
      <c r="N4437">
        <v>0.54430000000000001</v>
      </c>
      <c r="O4437">
        <v>4</v>
      </c>
      <c r="P4437">
        <f t="shared" si="346"/>
        <v>0</v>
      </c>
      <c r="Q4437">
        <f t="shared" si="347"/>
        <v>0</v>
      </c>
      <c r="R4437">
        <f t="shared" si="348"/>
        <v>0</v>
      </c>
      <c r="S4437">
        <f t="shared" si="349"/>
        <v>1</v>
      </c>
    </row>
    <row r="4438" spans="1:19">
      <c r="A4438" t="s">
        <v>95</v>
      </c>
      <c r="B4438">
        <v>0</v>
      </c>
      <c r="D4438">
        <v>0</v>
      </c>
      <c r="E4438">
        <f t="shared" si="345"/>
        <v>0</v>
      </c>
      <c r="F4438">
        <f>$D4438*P4438</f>
        <v>0</v>
      </c>
      <c r="G4438">
        <f>$D4438*Q4438</f>
        <v>0</v>
      </c>
      <c r="H4438">
        <f>$D4438*R4438</f>
        <v>0</v>
      </c>
      <c r="I4438">
        <f>$D4438*S4438</f>
        <v>0</v>
      </c>
      <c r="J4438">
        <v>-0.37090000000000001</v>
      </c>
      <c r="K4438">
        <v>1.0449999999999999</v>
      </c>
      <c r="L4438">
        <v>0.2671</v>
      </c>
      <c r="M4438">
        <v>-3.5000000000000003E-2</v>
      </c>
      <c r="N4438">
        <v>0.32779999999999998</v>
      </c>
      <c r="O4438">
        <v>4</v>
      </c>
      <c r="P4438">
        <f t="shared" si="346"/>
        <v>0</v>
      </c>
      <c r="Q4438">
        <f t="shared" si="347"/>
        <v>0</v>
      </c>
      <c r="R4438">
        <f t="shared" si="348"/>
        <v>0</v>
      </c>
      <c r="S4438">
        <f t="shared" si="349"/>
        <v>1</v>
      </c>
    </row>
    <row r="4439" spans="1:19">
      <c r="A4439" t="s">
        <v>96</v>
      </c>
      <c r="B4439">
        <v>0</v>
      </c>
      <c r="D4439">
        <v>0</v>
      </c>
      <c r="E4439">
        <f t="shared" si="345"/>
        <v>0</v>
      </c>
      <c r="F4439">
        <f>$D4439*P4439</f>
        <v>0</v>
      </c>
      <c r="G4439">
        <f>$D4439*Q4439</f>
        <v>0</v>
      </c>
      <c r="H4439">
        <f>$D4439*R4439</f>
        <v>0</v>
      </c>
      <c r="I4439">
        <f>$D4439*S4439</f>
        <v>0</v>
      </c>
      <c r="J4439">
        <v>0.39539999999999997</v>
      </c>
      <c r="K4439">
        <v>1.0449999999999999</v>
      </c>
      <c r="L4439">
        <v>0.5897</v>
      </c>
      <c r="M4439">
        <v>0.13800000000000001</v>
      </c>
      <c r="N4439">
        <v>-0.26129999999999998</v>
      </c>
      <c r="O4439">
        <v>4</v>
      </c>
      <c r="P4439">
        <f t="shared" si="346"/>
        <v>0</v>
      </c>
      <c r="Q4439">
        <f t="shared" si="347"/>
        <v>0</v>
      </c>
      <c r="R4439">
        <f t="shared" si="348"/>
        <v>0</v>
      </c>
      <c r="S4439">
        <f t="shared" si="349"/>
        <v>1</v>
      </c>
    </row>
    <row r="4440" spans="1:19">
      <c r="A4440" t="s">
        <v>97</v>
      </c>
      <c r="B4440">
        <v>0</v>
      </c>
      <c r="D4440">
        <v>0</v>
      </c>
      <c r="E4440">
        <f t="shared" si="345"/>
        <v>0</v>
      </c>
      <c r="F4440">
        <f>$D4440*P4440</f>
        <v>0</v>
      </c>
      <c r="G4440">
        <f>$D4440*Q4440</f>
        <v>0</v>
      </c>
      <c r="H4440">
        <f>$D4440*R4440</f>
        <v>0</v>
      </c>
      <c r="I4440">
        <f>$D4440*S4440</f>
        <v>0</v>
      </c>
      <c r="J4440">
        <v>-0.84279999999999999</v>
      </c>
      <c r="K4440">
        <v>1.0449999999999999</v>
      </c>
      <c r="L4440">
        <v>0.46929999999999999</v>
      </c>
      <c r="M4440">
        <v>-8.5099999999999995E-2</v>
      </c>
      <c r="N4440">
        <v>-0.14019999999999999</v>
      </c>
      <c r="O4440">
        <v>4</v>
      </c>
      <c r="P4440">
        <f t="shared" si="346"/>
        <v>0</v>
      </c>
      <c r="Q4440">
        <f t="shared" si="347"/>
        <v>0</v>
      </c>
      <c r="R4440">
        <f t="shared" si="348"/>
        <v>0</v>
      </c>
      <c r="S4440">
        <f t="shared" si="349"/>
        <v>1</v>
      </c>
    </row>
    <row r="4441" spans="1:19">
      <c r="A4441" t="s">
        <v>98</v>
      </c>
      <c r="B4441">
        <v>0</v>
      </c>
      <c r="D4441">
        <v>0</v>
      </c>
      <c r="E4441">
        <f t="shared" si="345"/>
        <v>0</v>
      </c>
      <c r="F4441">
        <f>$D4441*P4441</f>
        <v>0</v>
      </c>
      <c r="G4441">
        <f>$D4441*Q4441</f>
        <v>0</v>
      </c>
      <c r="H4441">
        <f>$D4441*R4441</f>
        <v>0</v>
      </c>
      <c r="I4441">
        <f>$D4441*S4441</f>
        <v>0</v>
      </c>
      <c r="J4441">
        <v>-0.83550000000000002</v>
      </c>
      <c r="K4441">
        <v>1.0449999999999999</v>
      </c>
      <c r="L4441">
        <v>9.8400000000000001E-2</v>
      </c>
      <c r="M4441">
        <v>0.60050000000000003</v>
      </c>
      <c r="N4441">
        <v>-6.0400000000000002E-2</v>
      </c>
      <c r="O4441">
        <v>4</v>
      </c>
      <c r="P4441">
        <f t="shared" si="346"/>
        <v>0</v>
      </c>
      <c r="Q4441">
        <f t="shared" si="347"/>
        <v>0</v>
      </c>
      <c r="R4441">
        <f t="shared" si="348"/>
        <v>0</v>
      </c>
      <c r="S4441">
        <f t="shared" si="349"/>
        <v>1</v>
      </c>
    </row>
    <row r="4442" spans="1:19">
      <c r="A4442" t="s">
        <v>99</v>
      </c>
      <c r="B4442">
        <v>0</v>
      </c>
      <c r="D4442">
        <v>0</v>
      </c>
      <c r="E4442">
        <f t="shared" si="345"/>
        <v>0</v>
      </c>
      <c r="F4442">
        <f>$D4442*P4442</f>
        <v>0</v>
      </c>
      <c r="G4442">
        <f>$D4442*Q4442</f>
        <v>0</v>
      </c>
      <c r="H4442">
        <f>$D4442*R4442</f>
        <v>0</v>
      </c>
      <c r="I4442">
        <f>$D4442*S4442</f>
        <v>0</v>
      </c>
      <c r="J4442">
        <v>0.13800000000000001</v>
      </c>
      <c r="K4442">
        <v>1.0449999999999999</v>
      </c>
      <c r="L4442">
        <v>0.58450000000000002</v>
      </c>
      <c r="M4442">
        <v>0.19389999999999999</v>
      </c>
      <c r="N4442">
        <v>8.2900000000000001E-2</v>
      </c>
      <c r="O4442">
        <v>4</v>
      </c>
      <c r="P4442">
        <f t="shared" si="346"/>
        <v>0</v>
      </c>
      <c r="Q4442">
        <f t="shared" si="347"/>
        <v>0</v>
      </c>
      <c r="R4442">
        <f t="shared" si="348"/>
        <v>0</v>
      </c>
      <c r="S4442">
        <f t="shared" si="349"/>
        <v>1</v>
      </c>
    </row>
    <row r="4443" spans="1:19">
      <c r="A4443" t="s">
        <v>100</v>
      </c>
      <c r="B4443">
        <v>0</v>
      </c>
      <c r="D4443">
        <v>0</v>
      </c>
      <c r="E4443">
        <f t="shared" si="345"/>
        <v>0</v>
      </c>
      <c r="F4443">
        <f>$D4443*P4443</f>
        <v>0</v>
      </c>
      <c r="G4443">
        <f>$D4443*Q4443</f>
        <v>0</v>
      </c>
      <c r="H4443">
        <f>$D4443*R4443</f>
        <v>0</v>
      </c>
      <c r="I4443">
        <f>$D4443*S4443</f>
        <v>0</v>
      </c>
      <c r="J4443">
        <v>0.64319999999999999</v>
      </c>
      <c r="K4443">
        <v>1.0449999999999999</v>
      </c>
      <c r="L4443">
        <v>6.5199999999999994E-2</v>
      </c>
      <c r="M4443">
        <v>0.7077</v>
      </c>
      <c r="N4443">
        <v>0.80110000000000003</v>
      </c>
      <c r="O4443">
        <v>4</v>
      </c>
      <c r="P4443">
        <f t="shared" si="346"/>
        <v>0</v>
      </c>
      <c r="Q4443">
        <f t="shared" si="347"/>
        <v>0</v>
      </c>
      <c r="R4443">
        <f t="shared" si="348"/>
        <v>0</v>
      </c>
      <c r="S4443">
        <f t="shared" si="349"/>
        <v>1</v>
      </c>
    </row>
    <row r="4444" spans="1:19">
      <c r="A4444" t="s">
        <v>101</v>
      </c>
      <c r="B4444">
        <v>0</v>
      </c>
      <c r="D4444">
        <v>0</v>
      </c>
      <c r="E4444">
        <f t="shared" si="345"/>
        <v>0</v>
      </c>
      <c r="F4444">
        <f>$D4444*P4444</f>
        <v>0</v>
      </c>
      <c r="G4444">
        <f>$D4444*Q4444</f>
        <v>0</v>
      </c>
      <c r="H4444">
        <f>$D4444*R4444</f>
        <v>0</v>
      </c>
      <c r="I4444">
        <f>$D4444*S4444</f>
        <v>0</v>
      </c>
      <c r="J4444">
        <v>-7.6799999999999993E-2</v>
      </c>
      <c r="K4444">
        <v>1.0449999999999999</v>
      </c>
      <c r="L4444">
        <v>3.49E-2</v>
      </c>
      <c r="M4444">
        <v>-0.55479999999999996</v>
      </c>
      <c r="N4444">
        <v>-0.38269999999999998</v>
      </c>
      <c r="O4444">
        <v>4</v>
      </c>
      <c r="P4444">
        <f t="shared" si="346"/>
        <v>0</v>
      </c>
      <c r="Q4444">
        <f t="shared" si="347"/>
        <v>0</v>
      </c>
      <c r="R4444">
        <f t="shared" si="348"/>
        <v>0</v>
      </c>
      <c r="S4444">
        <f t="shared" si="349"/>
        <v>1</v>
      </c>
    </row>
    <row r="4445" spans="1:19">
      <c r="A4445" t="s">
        <v>102</v>
      </c>
      <c r="B4445">
        <v>0</v>
      </c>
      <c r="D4445">
        <v>0</v>
      </c>
      <c r="E4445">
        <f t="shared" si="345"/>
        <v>0</v>
      </c>
      <c r="F4445">
        <f>$D4445*P4445</f>
        <v>0</v>
      </c>
      <c r="G4445">
        <f>$D4445*Q4445</f>
        <v>0</v>
      </c>
      <c r="H4445">
        <f>$D4445*R4445</f>
        <v>0</v>
      </c>
      <c r="I4445">
        <f>$D4445*S4445</f>
        <v>0</v>
      </c>
      <c r="J4445">
        <v>-1.3848</v>
      </c>
      <c r="K4445">
        <v>1.0449999999999999</v>
      </c>
      <c r="L4445">
        <v>2.8299999999999999E-2</v>
      </c>
      <c r="M4445">
        <v>0.65569999999999995</v>
      </c>
      <c r="N4445">
        <v>0.35949999999999999</v>
      </c>
      <c r="O4445">
        <v>4</v>
      </c>
      <c r="P4445">
        <f t="shared" si="346"/>
        <v>0</v>
      </c>
      <c r="Q4445">
        <f t="shared" si="347"/>
        <v>0</v>
      </c>
      <c r="R4445">
        <f t="shared" si="348"/>
        <v>0</v>
      </c>
      <c r="S4445">
        <f t="shared" si="349"/>
        <v>1</v>
      </c>
    </row>
    <row r="4446" spans="1:19">
      <c r="A4446" t="s">
        <v>103</v>
      </c>
      <c r="B4446">
        <v>0</v>
      </c>
      <c r="D4446">
        <v>0</v>
      </c>
      <c r="E4446">
        <f t="shared" si="345"/>
        <v>0</v>
      </c>
      <c r="F4446">
        <f>$D4446*P4446</f>
        <v>0</v>
      </c>
      <c r="G4446">
        <f>$D4446*Q4446</f>
        <v>0</v>
      </c>
      <c r="H4446">
        <f>$D4446*R4446</f>
        <v>0</v>
      </c>
      <c r="I4446">
        <f>$D4446*S4446</f>
        <v>0</v>
      </c>
      <c r="J4446">
        <v>0.14680000000000001</v>
      </c>
      <c r="K4446">
        <v>1.0449999999999999</v>
      </c>
      <c r="L4446">
        <v>0.27760000000000001</v>
      </c>
      <c r="M4446">
        <v>-0.3226</v>
      </c>
      <c r="N4446">
        <v>-0.27579999999999999</v>
      </c>
      <c r="O4446">
        <v>4</v>
      </c>
      <c r="P4446">
        <f t="shared" si="346"/>
        <v>0</v>
      </c>
      <c r="Q4446">
        <f t="shared" si="347"/>
        <v>0</v>
      </c>
      <c r="R4446">
        <f t="shared" si="348"/>
        <v>0</v>
      </c>
      <c r="S4446">
        <f t="shared" si="349"/>
        <v>1</v>
      </c>
    </row>
    <row r="4447" spans="1:19">
      <c r="A4447" t="s">
        <v>104</v>
      </c>
      <c r="B4447">
        <v>0</v>
      </c>
      <c r="D4447">
        <v>0</v>
      </c>
      <c r="E4447">
        <f t="shared" si="345"/>
        <v>0</v>
      </c>
      <c r="F4447">
        <f>$D4447*P4447</f>
        <v>0</v>
      </c>
      <c r="G4447">
        <f>$D4447*Q4447</f>
        <v>0</v>
      </c>
      <c r="H4447">
        <f>$D4447*R4447</f>
        <v>0</v>
      </c>
      <c r="I4447">
        <f>$D4447*S4447</f>
        <v>0</v>
      </c>
      <c r="J4447">
        <v>5.9400000000000001E-2</v>
      </c>
      <c r="K4447">
        <v>1.0449999999999999</v>
      </c>
      <c r="L4447">
        <v>0.4214</v>
      </c>
      <c r="M4447">
        <v>0.5121</v>
      </c>
      <c r="N4447">
        <v>0.37569999999999998</v>
      </c>
      <c r="O4447">
        <v>4</v>
      </c>
      <c r="P4447">
        <f t="shared" si="346"/>
        <v>0</v>
      </c>
      <c r="Q4447">
        <f t="shared" si="347"/>
        <v>0</v>
      </c>
      <c r="R4447">
        <f t="shared" si="348"/>
        <v>0</v>
      </c>
      <c r="S4447">
        <f t="shared" si="349"/>
        <v>1</v>
      </c>
    </row>
    <row r="4448" spans="1:19">
      <c r="A4448" t="s">
        <v>105</v>
      </c>
      <c r="B4448">
        <v>0</v>
      </c>
      <c r="D4448">
        <v>0</v>
      </c>
      <c r="E4448">
        <f t="shared" si="345"/>
        <v>0</v>
      </c>
      <c r="F4448">
        <f>$D4448*P4448</f>
        <v>0</v>
      </c>
      <c r="G4448">
        <f>$D4448*Q4448</f>
        <v>0</v>
      </c>
      <c r="H4448">
        <f>$D4448*R4448</f>
        <v>0</v>
      </c>
      <c r="I4448">
        <f>$D4448*S4448</f>
        <v>0</v>
      </c>
      <c r="J4448">
        <v>-0.24399999999999999</v>
      </c>
      <c r="K4448">
        <v>1.0449999999999999</v>
      </c>
      <c r="L4448">
        <v>-9.6000000000000002E-2</v>
      </c>
      <c r="M4448">
        <v>-1.7600000000000001E-2</v>
      </c>
      <c r="N4448">
        <v>0.1133</v>
      </c>
      <c r="O4448">
        <v>4</v>
      </c>
      <c r="P4448">
        <f t="shared" si="346"/>
        <v>0</v>
      </c>
      <c r="Q4448">
        <f t="shared" si="347"/>
        <v>0</v>
      </c>
      <c r="R4448">
        <f t="shared" si="348"/>
        <v>0</v>
      </c>
      <c r="S4448">
        <f t="shared" si="349"/>
        <v>1</v>
      </c>
    </row>
    <row r="4449" spans="1:19">
      <c r="A4449" t="s">
        <v>106</v>
      </c>
      <c r="B4449">
        <v>0</v>
      </c>
      <c r="D4449">
        <v>0</v>
      </c>
      <c r="E4449">
        <f t="shared" si="345"/>
        <v>0</v>
      </c>
      <c r="F4449">
        <f>$D4449*P4449</f>
        <v>0</v>
      </c>
      <c r="G4449">
        <f>$D4449*Q4449</f>
        <v>0</v>
      </c>
      <c r="H4449">
        <f>$D4449*R4449</f>
        <v>0</v>
      </c>
      <c r="I4449">
        <f>$D4449*S4449</f>
        <v>0</v>
      </c>
      <c r="J4449">
        <v>-7.51E-2</v>
      </c>
      <c r="K4449">
        <v>1.0449999999999999</v>
      </c>
      <c r="L4449">
        <v>-0.2195</v>
      </c>
      <c r="M4449">
        <v>0.3513</v>
      </c>
      <c r="N4449">
        <v>-7.4999999999999997E-2</v>
      </c>
      <c r="O4449">
        <v>4</v>
      </c>
      <c r="P4449">
        <f t="shared" si="346"/>
        <v>0</v>
      </c>
      <c r="Q4449">
        <f t="shared" si="347"/>
        <v>0</v>
      </c>
      <c r="R4449">
        <f t="shared" si="348"/>
        <v>0</v>
      </c>
      <c r="S4449">
        <f t="shared" si="349"/>
        <v>1</v>
      </c>
    </row>
    <row r="4450" spans="1:19">
      <c r="A4450" t="s">
        <v>107</v>
      </c>
      <c r="B4450">
        <v>0</v>
      </c>
      <c r="D4450">
        <v>0</v>
      </c>
      <c r="E4450">
        <f t="shared" si="345"/>
        <v>0</v>
      </c>
      <c r="F4450">
        <f>$D4450*P4450</f>
        <v>0</v>
      </c>
      <c r="G4450">
        <f>$D4450*Q4450</f>
        <v>0</v>
      </c>
      <c r="H4450">
        <f>$D4450*R4450</f>
        <v>0</v>
      </c>
      <c r="I4450">
        <f>$D4450*S4450</f>
        <v>0</v>
      </c>
      <c r="J4450">
        <v>0.78439999999999999</v>
      </c>
      <c r="K4450">
        <v>1.0449999999999999</v>
      </c>
      <c r="L4450">
        <v>-0.44400000000000001</v>
      </c>
      <c r="M4450">
        <v>-0.31669999999999998</v>
      </c>
      <c r="N4450">
        <v>2.7300000000000001E-2</v>
      </c>
      <c r="O4450">
        <v>4</v>
      </c>
      <c r="P4450">
        <f t="shared" si="346"/>
        <v>0</v>
      </c>
      <c r="Q4450">
        <f t="shared" si="347"/>
        <v>0</v>
      </c>
      <c r="R4450">
        <f t="shared" si="348"/>
        <v>0</v>
      </c>
      <c r="S4450">
        <f t="shared" si="349"/>
        <v>1</v>
      </c>
    </row>
    <row r="4451" spans="1:19">
      <c r="A4451" t="s">
        <v>108</v>
      </c>
      <c r="B4451">
        <v>0</v>
      </c>
      <c r="D4451">
        <v>0</v>
      </c>
      <c r="E4451">
        <f t="shared" si="345"/>
        <v>0</v>
      </c>
      <c r="F4451">
        <f>$D4451*P4451</f>
        <v>0</v>
      </c>
      <c r="G4451">
        <f>$D4451*Q4451</f>
        <v>0</v>
      </c>
      <c r="H4451">
        <f>$D4451*R4451</f>
        <v>0</v>
      </c>
      <c r="I4451">
        <f>$D4451*S4451</f>
        <v>0</v>
      </c>
      <c r="J4451">
        <v>1.1293</v>
      </c>
      <c r="K4451">
        <v>1.0449999999999999</v>
      </c>
      <c r="L4451">
        <v>-0.29880000000000001</v>
      </c>
      <c r="M4451">
        <v>-0.2697</v>
      </c>
      <c r="N4451">
        <v>-0.34350000000000003</v>
      </c>
      <c r="O4451">
        <v>4</v>
      </c>
      <c r="P4451">
        <f t="shared" si="346"/>
        <v>0</v>
      </c>
      <c r="Q4451">
        <f t="shared" si="347"/>
        <v>0</v>
      </c>
      <c r="R4451">
        <f t="shared" si="348"/>
        <v>0</v>
      </c>
      <c r="S4451">
        <f t="shared" si="349"/>
        <v>1</v>
      </c>
    </row>
    <row r="4452" spans="1:19">
      <c r="A4452" t="s">
        <v>109</v>
      </c>
      <c r="B4452">
        <v>0</v>
      </c>
      <c r="D4452">
        <v>0</v>
      </c>
      <c r="E4452">
        <f t="shared" si="345"/>
        <v>0</v>
      </c>
      <c r="F4452">
        <f>$D4452*P4452</f>
        <v>0</v>
      </c>
      <c r="G4452">
        <f>$D4452*Q4452</f>
        <v>0</v>
      </c>
      <c r="H4452">
        <f>$D4452*R4452</f>
        <v>0</v>
      </c>
      <c r="I4452">
        <f>$D4452*S4452</f>
        <v>0</v>
      </c>
      <c r="J4452">
        <v>3.9399999999999998E-2</v>
      </c>
      <c r="K4452">
        <v>1.0449999999999999</v>
      </c>
      <c r="L4452">
        <v>0.2777</v>
      </c>
      <c r="M4452">
        <v>-0.3367</v>
      </c>
      <c r="N4452">
        <v>1.8E-3</v>
      </c>
      <c r="O4452">
        <v>4</v>
      </c>
      <c r="P4452">
        <f t="shared" si="346"/>
        <v>0</v>
      </c>
      <c r="Q4452">
        <f t="shared" si="347"/>
        <v>0</v>
      </c>
      <c r="R4452">
        <f t="shared" si="348"/>
        <v>0</v>
      </c>
      <c r="S4452">
        <f t="shared" si="349"/>
        <v>1</v>
      </c>
    </row>
    <row r="4453" spans="1:19">
      <c r="A4453" t="s">
        <v>110</v>
      </c>
      <c r="B4453">
        <v>0</v>
      </c>
      <c r="D4453">
        <v>0</v>
      </c>
      <c r="E4453">
        <f t="shared" si="345"/>
        <v>0</v>
      </c>
      <c r="F4453">
        <f>$D4453*P4453</f>
        <v>0</v>
      </c>
      <c r="G4453">
        <f>$D4453*Q4453</f>
        <v>0</v>
      </c>
      <c r="H4453">
        <f>$D4453*R4453</f>
        <v>0</v>
      </c>
      <c r="I4453">
        <f>$D4453*S4453</f>
        <v>0</v>
      </c>
      <c r="J4453">
        <v>-0.67359999999999998</v>
      </c>
      <c r="K4453">
        <v>1.0449999999999999</v>
      </c>
      <c r="L4453">
        <v>-0.24079999999999999</v>
      </c>
      <c r="M4453">
        <v>-0.2172</v>
      </c>
      <c r="N4453">
        <v>0.49890000000000001</v>
      </c>
      <c r="O4453">
        <v>4</v>
      </c>
      <c r="P4453">
        <f t="shared" si="346"/>
        <v>0</v>
      </c>
      <c r="Q4453">
        <f t="shared" si="347"/>
        <v>0</v>
      </c>
      <c r="R4453">
        <f t="shared" si="348"/>
        <v>0</v>
      </c>
      <c r="S4453">
        <f t="shared" si="349"/>
        <v>1</v>
      </c>
    </row>
    <row r="4454" spans="1:19">
      <c r="A4454" t="s">
        <v>111</v>
      </c>
      <c r="B4454">
        <v>0</v>
      </c>
      <c r="D4454">
        <v>0</v>
      </c>
      <c r="E4454">
        <f t="shared" si="345"/>
        <v>0</v>
      </c>
      <c r="F4454">
        <f>$D4454*P4454</f>
        <v>0</v>
      </c>
      <c r="G4454">
        <f>$D4454*Q4454</f>
        <v>0</v>
      </c>
      <c r="H4454">
        <f>$D4454*R4454</f>
        <v>0</v>
      </c>
      <c r="I4454">
        <f>$D4454*S4454</f>
        <v>0</v>
      </c>
      <c r="J4454">
        <v>0.31569999999999998</v>
      </c>
      <c r="K4454">
        <v>1.0449999999999999</v>
      </c>
      <c r="L4454">
        <v>0.32690000000000002</v>
      </c>
      <c r="M4454">
        <v>0.31119999999999998</v>
      </c>
      <c r="N4454">
        <v>-7.8E-2</v>
      </c>
      <c r="O4454">
        <v>4</v>
      </c>
      <c r="P4454">
        <f t="shared" si="346"/>
        <v>0</v>
      </c>
      <c r="Q4454">
        <f t="shared" si="347"/>
        <v>0</v>
      </c>
      <c r="R4454">
        <f t="shared" si="348"/>
        <v>0</v>
      </c>
      <c r="S4454">
        <f t="shared" si="349"/>
        <v>1</v>
      </c>
    </row>
    <row r="4455" spans="1:19">
      <c r="A4455" t="s">
        <v>112</v>
      </c>
      <c r="B4455">
        <v>0</v>
      </c>
      <c r="D4455">
        <v>0</v>
      </c>
      <c r="E4455">
        <f t="shared" si="345"/>
        <v>0</v>
      </c>
      <c r="F4455">
        <f>$D4455*P4455</f>
        <v>0</v>
      </c>
      <c r="G4455">
        <f>$D4455*Q4455</f>
        <v>0</v>
      </c>
      <c r="H4455">
        <f>$D4455*R4455</f>
        <v>0</v>
      </c>
      <c r="I4455">
        <f>$D4455*S4455</f>
        <v>0</v>
      </c>
      <c r="J4455">
        <v>-0.498</v>
      </c>
      <c r="K4455">
        <v>1.0449999999999999</v>
      </c>
      <c r="L4455">
        <v>0.26910000000000001</v>
      </c>
      <c r="M4455">
        <v>-0.64239999999999997</v>
      </c>
      <c r="N4455">
        <v>0.46379999999999999</v>
      </c>
      <c r="O4455">
        <v>4</v>
      </c>
      <c r="P4455">
        <f t="shared" si="346"/>
        <v>0</v>
      </c>
      <c r="Q4455">
        <f t="shared" si="347"/>
        <v>0</v>
      </c>
      <c r="R4455">
        <f t="shared" si="348"/>
        <v>0</v>
      </c>
      <c r="S4455">
        <f t="shared" si="349"/>
        <v>1</v>
      </c>
    </row>
    <row r="4456" spans="1:19">
      <c r="A4456" t="s">
        <v>113</v>
      </c>
      <c r="B4456">
        <v>0</v>
      </c>
      <c r="D4456">
        <v>0</v>
      </c>
      <c r="E4456">
        <f t="shared" si="345"/>
        <v>0</v>
      </c>
      <c r="F4456">
        <f>$D4456*P4456</f>
        <v>0</v>
      </c>
      <c r="G4456">
        <f>$D4456*Q4456</f>
        <v>0</v>
      </c>
      <c r="H4456">
        <f>$D4456*R4456</f>
        <v>0</v>
      </c>
      <c r="I4456">
        <f>$D4456*S4456</f>
        <v>0</v>
      </c>
      <c r="J4456">
        <v>1.4875</v>
      </c>
      <c r="K4456">
        <v>1.0449999999999999</v>
      </c>
      <c r="L4456">
        <v>0.59279999999999999</v>
      </c>
      <c r="M4456">
        <v>0.97560000000000002</v>
      </c>
      <c r="N4456">
        <v>-0.55510000000000004</v>
      </c>
      <c r="O4456">
        <v>4</v>
      </c>
      <c r="P4456">
        <f t="shared" si="346"/>
        <v>0</v>
      </c>
      <c r="Q4456">
        <f t="shared" si="347"/>
        <v>0</v>
      </c>
      <c r="R4456">
        <f t="shared" si="348"/>
        <v>0</v>
      </c>
      <c r="S4456">
        <f t="shared" si="349"/>
        <v>1</v>
      </c>
    </row>
    <row r="4457" spans="1:19">
      <c r="A4457" t="s">
        <v>114</v>
      </c>
      <c r="B4457">
        <v>0</v>
      </c>
      <c r="D4457">
        <v>0</v>
      </c>
      <c r="E4457">
        <f t="shared" si="345"/>
        <v>0</v>
      </c>
      <c r="F4457">
        <f>$D4457*P4457</f>
        <v>0</v>
      </c>
      <c r="G4457">
        <f>$D4457*Q4457</f>
        <v>0</v>
      </c>
      <c r="H4457">
        <f>$D4457*R4457</f>
        <v>0</v>
      </c>
      <c r="I4457">
        <f>$D4457*S4457</f>
        <v>0</v>
      </c>
      <c r="J4457">
        <v>0.38729999999999998</v>
      </c>
      <c r="K4457">
        <v>1.0449999999999999</v>
      </c>
      <c r="L4457">
        <v>2.5999999999999999E-3</v>
      </c>
      <c r="M4457">
        <v>1.7382</v>
      </c>
      <c r="N4457">
        <v>-0.52100000000000002</v>
      </c>
      <c r="O4457">
        <v>4</v>
      </c>
      <c r="P4457">
        <f t="shared" si="346"/>
        <v>0</v>
      </c>
      <c r="Q4457">
        <f t="shared" si="347"/>
        <v>0</v>
      </c>
      <c r="R4457">
        <f t="shared" si="348"/>
        <v>0</v>
      </c>
      <c r="S4457">
        <f t="shared" si="349"/>
        <v>1</v>
      </c>
    </row>
    <row r="4458" spans="1:19">
      <c r="A4458" t="s">
        <v>115</v>
      </c>
      <c r="B4458">
        <v>0</v>
      </c>
      <c r="D4458">
        <v>0</v>
      </c>
      <c r="E4458">
        <f t="shared" si="345"/>
        <v>0</v>
      </c>
      <c r="F4458">
        <f>$D4458*P4458</f>
        <v>0</v>
      </c>
      <c r="G4458">
        <f>$D4458*Q4458</f>
        <v>0</v>
      </c>
      <c r="H4458">
        <f>$D4458*R4458</f>
        <v>0</v>
      </c>
      <c r="I4458">
        <f>$D4458*S4458</f>
        <v>0</v>
      </c>
      <c r="J4458">
        <v>5.6599999999999998E-2</v>
      </c>
      <c r="K4458">
        <v>1.0449999999999999</v>
      </c>
      <c r="L4458">
        <v>-0.4622</v>
      </c>
      <c r="M4458">
        <v>0.5464</v>
      </c>
      <c r="N4458">
        <v>-0.22559999999999999</v>
      </c>
      <c r="O4458">
        <v>4</v>
      </c>
      <c r="P4458">
        <f t="shared" si="346"/>
        <v>0</v>
      </c>
      <c r="Q4458">
        <f t="shared" si="347"/>
        <v>0</v>
      </c>
      <c r="R4458">
        <f t="shared" si="348"/>
        <v>0</v>
      </c>
      <c r="S4458">
        <f t="shared" si="349"/>
        <v>1</v>
      </c>
    </row>
    <row r="4459" spans="1:19">
      <c r="A4459" t="s">
        <v>116</v>
      </c>
      <c r="B4459">
        <v>0</v>
      </c>
      <c r="D4459">
        <v>0</v>
      </c>
      <c r="E4459">
        <f t="shared" si="345"/>
        <v>0</v>
      </c>
      <c r="F4459">
        <f>$D4459*P4459</f>
        <v>0</v>
      </c>
      <c r="G4459">
        <f>$D4459*Q4459</f>
        <v>0</v>
      </c>
      <c r="H4459">
        <f>$D4459*R4459</f>
        <v>0</v>
      </c>
      <c r="I4459">
        <f>$D4459*S4459</f>
        <v>0</v>
      </c>
      <c r="J4459">
        <v>-0.50319999999999998</v>
      </c>
      <c r="K4459">
        <v>1.0449999999999999</v>
      </c>
      <c r="L4459">
        <v>-0.53169999999999995</v>
      </c>
      <c r="M4459">
        <v>-0.7117</v>
      </c>
      <c r="N4459">
        <v>0.44040000000000001</v>
      </c>
      <c r="O4459">
        <v>4</v>
      </c>
      <c r="P4459">
        <f t="shared" si="346"/>
        <v>0</v>
      </c>
      <c r="Q4459">
        <f t="shared" si="347"/>
        <v>0</v>
      </c>
      <c r="R4459">
        <f t="shared" si="348"/>
        <v>0</v>
      </c>
      <c r="S4459">
        <f t="shared" si="349"/>
        <v>1</v>
      </c>
    </row>
    <row r="4460" spans="1:19">
      <c r="A4460" t="s">
        <v>117</v>
      </c>
      <c r="B4460">
        <v>0</v>
      </c>
      <c r="D4460">
        <v>0</v>
      </c>
      <c r="E4460">
        <f t="shared" si="345"/>
        <v>0</v>
      </c>
      <c r="F4460">
        <f>$D4460*P4460</f>
        <v>0</v>
      </c>
      <c r="G4460">
        <f>$D4460*Q4460</f>
        <v>0</v>
      </c>
      <c r="H4460">
        <f>$D4460*R4460</f>
        <v>0</v>
      </c>
      <c r="I4460">
        <f>$D4460*S4460</f>
        <v>0</v>
      </c>
      <c r="J4460">
        <v>-0.33939999999999998</v>
      </c>
      <c r="K4460">
        <v>1.0449999999999999</v>
      </c>
      <c r="L4460">
        <v>-0.60309999999999997</v>
      </c>
      <c r="M4460">
        <v>-0.34539999999999998</v>
      </c>
      <c r="N4460">
        <v>0.23880000000000001</v>
      </c>
      <c r="O4460">
        <v>4</v>
      </c>
      <c r="P4460">
        <f t="shared" si="346"/>
        <v>0</v>
      </c>
      <c r="Q4460">
        <f t="shared" si="347"/>
        <v>0</v>
      </c>
      <c r="R4460">
        <f t="shared" si="348"/>
        <v>0</v>
      </c>
      <c r="S4460">
        <f t="shared" si="349"/>
        <v>1</v>
      </c>
    </row>
    <row r="4461" spans="1:19">
      <c r="A4461" t="s">
        <v>118</v>
      </c>
      <c r="B4461">
        <v>0</v>
      </c>
      <c r="D4461">
        <v>0</v>
      </c>
      <c r="E4461">
        <f t="shared" si="345"/>
        <v>0</v>
      </c>
      <c r="F4461">
        <f>$D4461*P4461</f>
        <v>0</v>
      </c>
      <c r="G4461">
        <f>$D4461*Q4461</f>
        <v>0</v>
      </c>
      <c r="H4461">
        <f>$D4461*R4461</f>
        <v>0</v>
      </c>
      <c r="I4461">
        <f>$D4461*S4461</f>
        <v>0</v>
      </c>
      <c r="J4461">
        <v>5.6000000000000001E-2</v>
      </c>
      <c r="K4461">
        <v>1.0449999999999999</v>
      </c>
      <c r="L4461">
        <v>-0.57030000000000003</v>
      </c>
      <c r="M4461">
        <v>4.4400000000000002E-2</v>
      </c>
      <c r="N4461">
        <v>0.35510000000000003</v>
      </c>
      <c r="O4461">
        <v>4</v>
      </c>
      <c r="P4461">
        <f t="shared" si="346"/>
        <v>0</v>
      </c>
      <c r="Q4461">
        <f t="shared" si="347"/>
        <v>0</v>
      </c>
      <c r="R4461">
        <f t="shared" si="348"/>
        <v>0</v>
      </c>
      <c r="S4461">
        <f t="shared" si="349"/>
        <v>1</v>
      </c>
    </row>
    <row r="4462" spans="1:19">
      <c r="A4462" t="s">
        <v>119</v>
      </c>
      <c r="B4462">
        <v>0</v>
      </c>
      <c r="D4462">
        <v>0</v>
      </c>
      <c r="E4462">
        <f t="shared" si="345"/>
        <v>0</v>
      </c>
      <c r="F4462">
        <f>$D4462*P4462</f>
        <v>0</v>
      </c>
      <c r="G4462">
        <f>$D4462*Q4462</f>
        <v>0</v>
      </c>
      <c r="H4462">
        <f>$D4462*R4462</f>
        <v>0</v>
      </c>
      <c r="I4462">
        <f>$D4462*S4462</f>
        <v>0</v>
      </c>
      <c r="J4462">
        <v>0.3634</v>
      </c>
      <c r="K4462">
        <v>1.0449999999999999</v>
      </c>
      <c r="L4462">
        <v>0.27789999999999998</v>
      </c>
      <c r="M4462">
        <v>-0.26640000000000003</v>
      </c>
      <c r="N4462">
        <v>-0.33589999999999998</v>
      </c>
      <c r="O4462">
        <v>4</v>
      </c>
      <c r="P4462">
        <f t="shared" si="346"/>
        <v>0</v>
      </c>
      <c r="Q4462">
        <f t="shared" si="347"/>
        <v>0</v>
      </c>
      <c r="R4462">
        <f t="shared" si="348"/>
        <v>0</v>
      </c>
      <c r="S4462">
        <f t="shared" si="349"/>
        <v>1</v>
      </c>
    </row>
    <row r="4463" spans="1:19">
      <c r="A4463" t="s">
        <v>120</v>
      </c>
      <c r="B4463">
        <v>0</v>
      </c>
      <c r="D4463">
        <v>0</v>
      </c>
      <c r="E4463">
        <f t="shared" si="345"/>
        <v>0</v>
      </c>
      <c r="F4463">
        <f>$D4463*P4463</f>
        <v>0</v>
      </c>
      <c r="G4463">
        <f>$D4463*Q4463</f>
        <v>0</v>
      </c>
      <c r="H4463">
        <f>$D4463*R4463</f>
        <v>0</v>
      </c>
      <c r="I4463">
        <f>$D4463*S4463</f>
        <v>0</v>
      </c>
      <c r="J4463">
        <v>1.9724999999999999</v>
      </c>
      <c r="K4463">
        <v>1.0449999999999999</v>
      </c>
      <c r="L4463">
        <v>0.42370000000000002</v>
      </c>
      <c r="M4463">
        <v>1.4907999999999999</v>
      </c>
      <c r="N4463">
        <v>-0.46710000000000002</v>
      </c>
      <c r="O4463">
        <v>4</v>
      </c>
      <c r="P4463">
        <f t="shared" si="346"/>
        <v>0</v>
      </c>
      <c r="Q4463">
        <f t="shared" si="347"/>
        <v>0</v>
      </c>
      <c r="R4463">
        <f t="shared" si="348"/>
        <v>0</v>
      </c>
      <c r="S4463">
        <f t="shared" si="349"/>
        <v>1</v>
      </c>
    </row>
    <row r="4464" spans="1:19">
      <c r="A4464" t="s">
        <v>121</v>
      </c>
      <c r="B4464">
        <v>0</v>
      </c>
      <c r="D4464">
        <v>0</v>
      </c>
      <c r="E4464">
        <f t="shared" si="345"/>
        <v>0</v>
      </c>
      <c r="F4464">
        <f>$D4464*P4464</f>
        <v>0</v>
      </c>
      <c r="G4464">
        <f>$D4464*Q4464</f>
        <v>0</v>
      </c>
      <c r="H4464">
        <f>$D4464*R4464</f>
        <v>0</v>
      </c>
      <c r="I4464">
        <f>$D4464*S4464</f>
        <v>0</v>
      </c>
      <c r="J4464">
        <v>0.22</v>
      </c>
      <c r="K4464">
        <v>1.0449999999999999</v>
      </c>
      <c r="L4464">
        <v>-0.1641</v>
      </c>
      <c r="M4464">
        <v>0.62660000000000005</v>
      </c>
      <c r="N4464">
        <v>0.30349999999999999</v>
      </c>
      <c r="O4464">
        <v>4</v>
      </c>
      <c r="P4464">
        <f t="shared" si="346"/>
        <v>0</v>
      </c>
      <c r="Q4464">
        <f t="shared" si="347"/>
        <v>0</v>
      </c>
      <c r="R4464">
        <f t="shared" si="348"/>
        <v>0</v>
      </c>
      <c r="S4464">
        <f t="shared" si="349"/>
        <v>1</v>
      </c>
    </row>
    <row r="4465" spans="1:19">
      <c r="A4465" t="s">
        <v>122</v>
      </c>
      <c r="B4465">
        <v>0</v>
      </c>
      <c r="D4465">
        <v>0</v>
      </c>
      <c r="E4465">
        <f t="shared" si="345"/>
        <v>0</v>
      </c>
      <c r="F4465">
        <f>$D4465*P4465</f>
        <v>0</v>
      </c>
      <c r="G4465">
        <f>$D4465*Q4465</f>
        <v>0</v>
      </c>
      <c r="H4465">
        <f>$D4465*R4465</f>
        <v>0</v>
      </c>
      <c r="I4465">
        <f>$D4465*S4465</f>
        <v>0</v>
      </c>
      <c r="J4465">
        <v>0.16930000000000001</v>
      </c>
      <c r="K4465">
        <v>1.0449999999999999</v>
      </c>
      <c r="L4465">
        <v>0.2089</v>
      </c>
      <c r="M4465">
        <v>5.5E-2</v>
      </c>
      <c r="N4465">
        <v>-0.3196</v>
      </c>
      <c r="O4465">
        <v>4</v>
      </c>
      <c r="P4465">
        <f t="shared" si="346"/>
        <v>0</v>
      </c>
      <c r="Q4465">
        <f t="shared" si="347"/>
        <v>0</v>
      </c>
      <c r="R4465">
        <f t="shared" si="348"/>
        <v>0</v>
      </c>
      <c r="S4465">
        <f t="shared" si="349"/>
        <v>1</v>
      </c>
    </row>
    <row r="4466" spans="1:19">
      <c r="A4466" t="s">
        <v>123</v>
      </c>
      <c r="B4466">
        <v>0</v>
      </c>
      <c r="D4466">
        <v>0</v>
      </c>
      <c r="E4466">
        <f t="shared" si="345"/>
        <v>0</v>
      </c>
      <c r="F4466">
        <f>$D4466*P4466</f>
        <v>0</v>
      </c>
      <c r="G4466">
        <f>$D4466*Q4466</f>
        <v>0</v>
      </c>
      <c r="H4466">
        <f>$D4466*R4466</f>
        <v>0</v>
      </c>
      <c r="I4466">
        <f>$D4466*S4466</f>
        <v>0</v>
      </c>
      <c r="J4466">
        <v>0.4264</v>
      </c>
      <c r="K4466">
        <v>1.0449999999999999</v>
      </c>
      <c r="L4466">
        <v>-6.1699999999999998E-2</v>
      </c>
      <c r="M4466">
        <v>-0.1234</v>
      </c>
      <c r="N4466">
        <v>-0.28810000000000002</v>
      </c>
      <c r="O4466">
        <v>4</v>
      </c>
      <c r="P4466">
        <f t="shared" si="346"/>
        <v>0</v>
      </c>
      <c r="Q4466">
        <f t="shared" si="347"/>
        <v>0</v>
      </c>
      <c r="R4466">
        <f t="shared" si="348"/>
        <v>0</v>
      </c>
      <c r="S4466">
        <f t="shared" si="349"/>
        <v>1</v>
      </c>
    </row>
    <row r="4467" spans="1:19">
      <c r="A4467" t="s">
        <v>124</v>
      </c>
      <c r="B4467">
        <v>0</v>
      </c>
      <c r="D4467">
        <v>0</v>
      </c>
      <c r="E4467">
        <f t="shared" si="345"/>
        <v>0</v>
      </c>
      <c r="F4467">
        <f>$D4467*P4467</f>
        <v>0</v>
      </c>
      <c r="G4467">
        <f>$D4467*Q4467</f>
        <v>0</v>
      </c>
      <c r="H4467">
        <f>$D4467*R4467</f>
        <v>0</v>
      </c>
      <c r="I4467">
        <f>$D4467*S4467</f>
        <v>0</v>
      </c>
      <c r="J4467">
        <v>-0.66610000000000003</v>
      </c>
      <c r="K4467">
        <v>1.0449999999999999</v>
      </c>
      <c r="L4467">
        <v>6.6299999999999998E-2</v>
      </c>
      <c r="M4467">
        <v>-0.57320000000000004</v>
      </c>
      <c r="N4467">
        <v>9.8000000000000004E-2</v>
      </c>
      <c r="O4467">
        <v>4</v>
      </c>
      <c r="P4467">
        <f t="shared" si="346"/>
        <v>0</v>
      </c>
      <c r="Q4467">
        <f t="shared" si="347"/>
        <v>0</v>
      </c>
      <c r="R4467">
        <f t="shared" si="348"/>
        <v>0</v>
      </c>
      <c r="S4467">
        <f t="shared" si="349"/>
        <v>1</v>
      </c>
    </row>
    <row r="4468" spans="1:19">
      <c r="A4468" t="s">
        <v>125</v>
      </c>
      <c r="B4468">
        <v>0</v>
      </c>
      <c r="D4468">
        <v>0</v>
      </c>
      <c r="E4468">
        <f t="shared" si="345"/>
        <v>0</v>
      </c>
      <c r="F4468">
        <f>$D4468*P4468</f>
        <v>0</v>
      </c>
      <c r="G4468">
        <f>$D4468*Q4468</f>
        <v>0</v>
      </c>
      <c r="H4468">
        <f>$D4468*R4468</f>
        <v>0</v>
      </c>
      <c r="I4468">
        <f>$D4468*S4468</f>
        <v>0</v>
      </c>
      <c r="J4468">
        <v>-0.39029999999999998</v>
      </c>
      <c r="K4468">
        <v>1.0449999999999999</v>
      </c>
      <c r="L4468">
        <v>-0.58699999999999997</v>
      </c>
      <c r="M4468">
        <v>-0.49740000000000001</v>
      </c>
      <c r="N4468">
        <v>0.1923</v>
      </c>
      <c r="O4468">
        <v>4</v>
      </c>
      <c r="P4468">
        <f t="shared" si="346"/>
        <v>0</v>
      </c>
      <c r="Q4468">
        <f t="shared" si="347"/>
        <v>0</v>
      </c>
      <c r="R4468">
        <f t="shared" si="348"/>
        <v>0</v>
      </c>
      <c r="S4468">
        <f t="shared" si="349"/>
        <v>1</v>
      </c>
    </row>
    <row r="4469" spans="1:19">
      <c r="A4469" t="s">
        <v>126</v>
      </c>
      <c r="B4469">
        <v>0</v>
      </c>
      <c r="D4469">
        <v>0</v>
      </c>
      <c r="E4469">
        <f t="shared" si="345"/>
        <v>0</v>
      </c>
      <c r="F4469">
        <f>$D4469*P4469</f>
        <v>0</v>
      </c>
      <c r="G4469">
        <f>$D4469*Q4469</f>
        <v>0</v>
      </c>
      <c r="H4469">
        <f>$D4469*R4469</f>
        <v>0</v>
      </c>
      <c r="I4469">
        <f>$D4469*S4469</f>
        <v>0</v>
      </c>
      <c r="J4469">
        <v>1.157</v>
      </c>
      <c r="K4469">
        <v>1.0449999999999999</v>
      </c>
      <c r="L4469">
        <v>0.35820000000000002</v>
      </c>
      <c r="M4469">
        <v>1.0815999999999999</v>
      </c>
      <c r="N4469">
        <v>-0.32450000000000001</v>
      </c>
      <c r="O4469">
        <v>4</v>
      </c>
      <c r="P4469">
        <f t="shared" si="346"/>
        <v>0</v>
      </c>
      <c r="Q4469">
        <f t="shared" si="347"/>
        <v>0</v>
      </c>
      <c r="R4469">
        <f t="shared" si="348"/>
        <v>0</v>
      </c>
      <c r="S4469">
        <f t="shared" si="349"/>
        <v>1</v>
      </c>
    </row>
    <row r="4470" spans="1:19">
      <c r="A4470" t="s">
        <v>127</v>
      </c>
      <c r="B4470">
        <v>0</v>
      </c>
      <c r="D4470">
        <v>0</v>
      </c>
      <c r="E4470">
        <f t="shared" si="345"/>
        <v>0</v>
      </c>
      <c r="F4470">
        <f>$D4470*P4470</f>
        <v>0</v>
      </c>
      <c r="G4470">
        <f>$D4470*Q4470</f>
        <v>0</v>
      </c>
      <c r="H4470">
        <f>$D4470*R4470</f>
        <v>0</v>
      </c>
      <c r="I4470">
        <f>$D4470*S4470</f>
        <v>0</v>
      </c>
      <c r="J4470">
        <v>-0.40339999999999998</v>
      </c>
      <c r="K4470">
        <v>1.0449999999999999</v>
      </c>
      <c r="L4470">
        <v>-0.17</v>
      </c>
      <c r="M4470">
        <v>4.4999999999999997E-3</v>
      </c>
      <c r="N4470">
        <v>4.3499999999999997E-2</v>
      </c>
      <c r="O4470">
        <v>4</v>
      </c>
      <c r="P4470">
        <f t="shared" si="346"/>
        <v>0</v>
      </c>
      <c r="Q4470">
        <f t="shared" si="347"/>
        <v>0</v>
      </c>
      <c r="R4470">
        <f t="shared" si="348"/>
        <v>0</v>
      </c>
      <c r="S4470">
        <f t="shared" si="349"/>
        <v>1</v>
      </c>
    </row>
    <row r="4471" spans="1:19">
      <c r="A4471" t="s">
        <v>128</v>
      </c>
      <c r="B4471">
        <v>0</v>
      </c>
      <c r="D4471">
        <v>0</v>
      </c>
      <c r="E4471">
        <f t="shared" si="345"/>
        <v>0</v>
      </c>
      <c r="F4471">
        <f>$D4471*P4471</f>
        <v>0</v>
      </c>
      <c r="G4471">
        <f>$D4471*Q4471</f>
        <v>0</v>
      </c>
      <c r="H4471">
        <f>$D4471*R4471</f>
        <v>0</v>
      </c>
      <c r="I4471">
        <f>$D4471*S4471</f>
        <v>0</v>
      </c>
      <c r="J4471">
        <v>1.6009</v>
      </c>
      <c r="K4471">
        <v>1.0449999999999999</v>
      </c>
      <c r="L4471">
        <v>-0.20380000000000001</v>
      </c>
      <c r="M4471">
        <v>-1.5548</v>
      </c>
      <c r="N4471">
        <v>-1.0385</v>
      </c>
      <c r="O4471">
        <v>4</v>
      </c>
      <c r="P4471">
        <f t="shared" si="346"/>
        <v>0</v>
      </c>
      <c r="Q4471">
        <f t="shared" si="347"/>
        <v>0</v>
      </c>
      <c r="R4471">
        <f t="shared" si="348"/>
        <v>0</v>
      </c>
      <c r="S4471">
        <f t="shared" si="349"/>
        <v>1</v>
      </c>
    </row>
    <row r="4472" spans="1:19">
      <c r="A4472" t="s">
        <v>129</v>
      </c>
      <c r="B4472">
        <v>0</v>
      </c>
      <c r="D4472">
        <v>0</v>
      </c>
      <c r="E4472">
        <f t="shared" si="345"/>
        <v>0</v>
      </c>
      <c r="F4472">
        <f>$D4472*P4472</f>
        <v>0</v>
      </c>
      <c r="G4472">
        <f>$D4472*Q4472</f>
        <v>0</v>
      </c>
      <c r="H4472">
        <f>$D4472*R4472</f>
        <v>0</v>
      </c>
      <c r="I4472">
        <f>$D4472*S4472</f>
        <v>0</v>
      </c>
      <c r="J4472">
        <v>-8.2699999999999996E-2</v>
      </c>
      <c r="K4472">
        <v>1.0449999999999999</v>
      </c>
      <c r="L4472">
        <v>-2.58E-2</v>
      </c>
      <c r="M4472">
        <v>-0.29420000000000002</v>
      </c>
      <c r="N4472">
        <v>0.17460000000000001</v>
      </c>
      <c r="O4472">
        <v>4</v>
      </c>
      <c r="P4472">
        <f t="shared" si="346"/>
        <v>0</v>
      </c>
      <c r="Q4472">
        <f t="shared" si="347"/>
        <v>0</v>
      </c>
      <c r="R4472">
        <f t="shared" si="348"/>
        <v>0</v>
      </c>
      <c r="S4472">
        <f t="shared" si="349"/>
        <v>1</v>
      </c>
    </row>
    <row r="4473" spans="1:19">
      <c r="A4473" t="s">
        <v>130</v>
      </c>
      <c r="B4473">
        <v>0</v>
      </c>
      <c r="D4473">
        <v>0</v>
      </c>
      <c r="E4473">
        <f t="shared" si="345"/>
        <v>0</v>
      </c>
      <c r="F4473">
        <f>$D4473*P4473</f>
        <v>0</v>
      </c>
      <c r="G4473">
        <f>$D4473*Q4473</f>
        <v>0</v>
      </c>
      <c r="H4473">
        <f>$D4473*R4473</f>
        <v>0</v>
      </c>
      <c r="I4473">
        <f>$D4473*S4473</f>
        <v>0</v>
      </c>
      <c r="J4473">
        <v>-0.95689999999999997</v>
      </c>
      <c r="K4473">
        <v>1.0449999999999999</v>
      </c>
      <c r="L4473">
        <v>-1.8100000000000002E-2</v>
      </c>
      <c r="M4473">
        <v>0.74929999999999997</v>
      </c>
      <c r="N4473">
        <v>0.62960000000000005</v>
      </c>
      <c r="O4473">
        <v>4</v>
      </c>
      <c r="P4473">
        <f t="shared" si="346"/>
        <v>0</v>
      </c>
      <c r="Q4473">
        <f t="shared" si="347"/>
        <v>0</v>
      </c>
      <c r="R4473">
        <f t="shared" si="348"/>
        <v>0</v>
      </c>
      <c r="S4473">
        <f t="shared" si="349"/>
        <v>1</v>
      </c>
    </row>
    <row r="4474" spans="1:19">
      <c r="A4474" t="s">
        <v>131</v>
      </c>
      <c r="B4474">
        <v>0</v>
      </c>
      <c r="D4474">
        <v>0</v>
      </c>
      <c r="E4474">
        <f t="shared" si="345"/>
        <v>0</v>
      </c>
      <c r="F4474">
        <f>$D4474*P4474</f>
        <v>0</v>
      </c>
      <c r="G4474">
        <f>$D4474*Q4474</f>
        <v>0</v>
      </c>
      <c r="H4474">
        <f>$D4474*R4474</f>
        <v>0</v>
      </c>
      <c r="I4474">
        <f>$D4474*S4474</f>
        <v>0</v>
      </c>
      <c r="J4474">
        <v>0.47799999999999998</v>
      </c>
      <c r="K4474">
        <v>1.0449999999999999</v>
      </c>
      <c r="L4474">
        <v>-0.21690000000000001</v>
      </c>
      <c r="M4474">
        <v>-5.7700000000000001E-2</v>
      </c>
      <c r="N4474">
        <v>6.0400000000000002E-2</v>
      </c>
      <c r="O4474">
        <v>4</v>
      </c>
      <c r="P4474">
        <f t="shared" si="346"/>
        <v>0</v>
      </c>
      <c r="Q4474">
        <f t="shared" si="347"/>
        <v>0</v>
      </c>
      <c r="R4474">
        <f t="shared" si="348"/>
        <v>0</v>
      </c>
      <c r="S4474">
        <f t="shared" si="349"/>
        <v>1</v>
      </c>
    </row>
    <row r="4475" spans="1:19">
      <c r="A4475" t="s">
        <v>132</v>
      </c>
      <c r="B4475">
        <v>0</v>
      </c>
      <c r="D4475">
        <v>0</v>
      </c>
      <c r="E4475">
        <f t="shared" si="345"/>
        <v>0</v>
      </c>
      <c r="F4475">
        <f>$D4475*P4475</f>
        <v>0</v>
      </c>
      <c r="G4475">
        <f>$D4475*Q4475</f>
        <v>0</v>
      </c>
      <c r="H4475">
        <f>$D4475*R4475</f>
        <v>0</v>
      </c>
      <c r="I4475">
        <f>$D4475*S4475</f>
        <v>0</v>
      </c>
      <c r="J4475">
        <v>0.10829999999999999</v>
      </c>
      <c r="K4475">
        <v>1.0449999999999999</v>
      </c>
      <c r="L4475">
        <v>-0.22550000000000001</v>
      </c>
      <c r="M4475">
        <v>-0.1915</v>
      </c>
      <c r="N4475">
        <v>0.29060000000000002</v>
      </c>
      <c r="O4475">
        <v>4</v>
      </c>
      <c r="P4475">
        <f t="shared" si="346"/>
        <v>0</v>
      </c>
      <c r="Q4475">
        <f t="shared" si="347"/>
        <v>0</v>
      </c>
      <c r="R4475">
        <f t="shared" si="348"/>
        <v>0</v>
      </c>
      <c r="S4475">
        <f t="shared" si="349"/>
        <v>1</v>
      </c>
    </row>
    <row r="4476" spans="1:19">
      <c r="A4476" t="s">
        <v>133</v>
      </c>
      <c r="B4476">
        <v>0</v>
      </c>
      <c r="D4476">
        <v>0</v>
      </c>
      <c r="E4476">
        <f t="shared" si="345"/>
        <v>0</v>
      </c>
      <c r="F4476">
        <f>$D4476*P4476</f>
        <v>0</v>
      </c>
      <c r="G4476">
        <f>$D4476*Q4476</f>
        <v>0</v>
      </c>
      <c r="H4476">
        <f>$D4476*R4476</f>
        <v>0</v>
      </c>
      <c r="I4476">
        <f>$D4476*S4476</f>
        <v>0</v>
      </c>
      <c r="J4476">
        <v>-0.1739</v>
      </c>
      <c r="K4476">
        <v>1.0449999999999999</v>
      </c>
      <c r="L4476">
        <v>0.4798</v>
      </c>
      <c r="M4476">
        <v>-7.7899999999999997E-2</v>
      </c>
      <c r="N4476">
        <v>0.3014</v>
      </c>
      <c r="O4476">
        <v>4</v>
      </c>
      <c r="P4476">
        <f t="shared" si="346"/>
        <v>0</v>
      </c>
      <c r="Q4476">
        <f t="shared" si="347"/>
        <v>0</v>
      </c>
      <c r="R4476">
        <f t="shared" si="348"/>
        <v>0</v>
      </c>
      <c r="S4476">
        <f t="shared" si="349"/>
        <v>1</v>
      </c>
    </row>
    <row r="4477" spans="1:19">
      <c r="A4477" t="s">
        <v>134</v>
      </c>
      <c r="B4477">
        <v>0</v>
      </c>
      <c r="D4477">
        <v>0</v>
      </c>
      <c r="E4477">
        <f t="shared" si="345"/>
        <v>0</v>
      </c>
      <c r="F4477">
        <f>$D4477*P4477</f>
        <v>0</v>
      </c>
      <c r="G4477">
        <f>$D4477*Q4477</f>
        <v>0</v>
      </c>
      <c r="H4477">
        <f>$D4477*R4477</f>
        <v>0</v>
      </c>
      <c r="I4477">
        <f>$D4477*S4477</f>
        <v>0</v>
      </c>
      <c r="J4477">
        <v>-0.32840000000000003</v>
      </c>
      <c r="K4477">
        <v>1.0449999999999999</v>
      </c>
      <c r="L4477">
        <v>0.43519999999999998</v>
      </c>
      <c r="M4477">
        <v>0.18779999999999999</v>
      </c>
      <c r="N4477">
        <v>0.35849999999999999</v>
      </c>
      <c r="O4477">
        <v>4</v>
      </c>
      <c r="P4477">
        <f t="shared" si="346"/>
        <v>0</v>
      </c>
      <c r="Q4477">
        <f t="shared" si="347"/>
        <v>0</v>
      </c>
      <c r="R4477">
        <f t="shared" si="348"/>
        <v>0</v>
      </c>
      <c r="S4477">
        <f t="shared" si="349"/>
        <v>1</v>
      </c>
    </row>
    <row r="4478" spans="1:19">
      <c r="A4478" t="s">
        <v>135</v>
      </c>
      <c r="B4478">
        <v>0</v>
      </c>
      <c r="D4478">
        <v>0</v>
      </c>
      <c r="E4478">
        <f t="shared" si="345"/>
        <v>0</v>
      </c>
      <c r="F4478">
        <f>$D4478*P4478</f>
        <v>0</v>
      </c>
      <c r="G4478">
        <f>$D4478*Q4478</f>
        <v>0</v>
      </c>
      <c r="H4478">
        <f>$D4478*R4478</f>
        <v>0</v>
      </c>
      <c r="I4478">
        <f>$D4478*S4478</f>
        <v>0</v>
      </c>
      <c r="J4478">
        <v>0.92049999999999998</v>
      </c>
      <c r="K4478">
        <v>1.0449999999999999</v>
      </c>
      <c r="L4478">
        <v>-0.1225</v>
      </c>
      <c r="M4478">
        <v>-0.85629999999999995</v>
      </c>
      <c r="N4478">
        <v>-0.47310000000000002</v>
      </c>
      <c r="O4478">
        <v>4</v>
      </c>
      <c r="P4478">
        <f t="shared" si="346"/>
        <v>0</v>
      </c>
      <c r="Q4478">
        <f t="shared" si="347"/>
        <v>0</v>
      </c>
      <c r="R4478">
        <f t="shared" si="348"/>
        <v>0</v>
      </c>
      <c r="S4478">
        <f t="shared" si="349"/>
        <v>1</v>
      </c>
    </row>
    <row r="4479" spans="1:19">
      <c r="A4479" t="s">
        <v>136</v>
      </c>
      <c r="B4479">
        <v>0</v>
      </c>
      <c r="D4479">
        <v>0</v>
      </c>
      <c r="E4479">
        <f t="shared" si="345"/>
        <v>0</v>
      </c>
      <c r="F4479">
        <f>$D4479*P4479</f>
        <v>0</v>
      </c>
      <c r="G4479">
        <f>$D4479*Q4479</f>
        <v>0</v>
      </c>
      <c r="H4479">
        <f>$D4479*R4479</f>
        <v>0</v>
      </c>
      <c r="I4479">
        <f>$D4479*S4479</f>
        <v>0</v>
      </c>
      <c r="J4479">
        <v>0.55579999999999996</v>
      </c>
      <c r="K4479">
        <v>1.0449999999999999</v>
      </c>
      <c r="L4479">
        <v>-6.1899999999999997E-2</v>
      </c>
      <c r="M4479">
        <v>-1.21E-2</v>
      </c>
      <c r="N4479">
        <v>-8.4500000000000006E-2</v>
      </c>
      <c r="O4479">
        <v>4</v>
      </c>
      <c r="P4479">
        <f t="shared" si="346"/>
        <v>0</v>
      </c>
      <c r="Q4479">
        <f t="shared" si="347"/>
        <v>0</v>
      </c>
      <c r="R4479">
        <f t="shared" si="348"/>
        <v>0</v>
      </c>
      <c r="S4479">
        <f t="shared" si="349"/>
        <v>1</v>
      </c>
    </row>
    <row r="4480" spans="1:19">
      <c r="A4480" t="s">
        <v>137</v>
      </c>
      <c r="B4480">
        <v>0</v>
      </c>
      <c r="D4480">
        <v>0</v>
      </c>
      <c r="E4480">
        <f t="shared" si="345"/>
        <v>0</v>
      </c>
      <c r="F4480">
        <f>$D4480*P4480</f>
        <v>0</v>
      </c>
      <c r="G4480">
        <f>$D4480*Q4480</f>
        <v>0</v>
      </c>
      <c r="H4480">
        <f>$D4480*R4480</f>
        <v>0</v>
      </c>
      <c r="I4480">
        <f>$D4480*S4480</f>
        <v>0</v>
      </c>
      <c r="J4480">
        <v>-0.1489</v>
      </c>
      <c r="K4480">
        <v>1.0449999999999999</v>
      </c>
      <c r="L4480">
        <v>0.1308</v>
      </c>
      <c r="M4480">
        <v>-9.1000000000000004E-3</v>
      </c>
      <c r="N4480">
        <v>-9.74E-2</v>
      </c>
      <c r="O4480">
        <v>4</v>
      </c>
      <c r="P4480">
        <f t="shared" si="346"/>
        <v>0</v>
      </c>
      <c r="Q4480">
        <f t="shared" si="347"/>
        <v>0</v>
      </c>
      <c r="R4480">
        <f t="shared" si="348"/>
        <v>0</v>
      </c>
      <c r="S4480">
        <f t="shared" si="349"/>
        <v>1</v>
      </c>
    </row>
    <row r="4481" spans="1:19">
      <c r="A4481" t="s">
        <v>138</v>
      </c>
      <c r="B4481">
        <v>0</v>
      </c>
      <c r="D4481">
        <v>0</v>
      </c>
      <c r="E4481">
        <f t="shared" si="345"/>
        <v>0</v>
      </c>
      <c r="F4481">
        <f>$D4481*P4481</f>
        <v>0</v>
      </c>
      <c r="G4481">
        <f>$D4481*Q4481</f>
        <v>0</v>
      </c>
      <c r="H4481">
        <f>$D4481*R4481</f>
        <v>0</v>
      </c>
      <c r="I4481">
        <f>$D4481*S4481</f>
        <v>0</v>
      </c>
      <c r="J4481">
        <v>0.58160000000000001</v>
      </c>
      <c r="K4481">
        <v>1.0449999999999999</v>
      </c>
      <c r="L4481">
        <v>0.14199999999999999</v>
      </c>
      <c r="M4481">
        <v>-0.55410000000000004</v>
      </c>
      <c r="N4481">
        <v>-0.18490000000000001</v>
      </c>
      <c r="O4481">
        <v>4</v>
      </c>
      <c r="P4481">
        <f t="shared" si="346"/>
        <v>0</v>
      </c>
      <c r="Q4481">
        <f t="shared" si="347"/>
        <v>0</v>
      </c>
      <c r="R4481">
        <f t="shared" si="348"/>
        <v>0</v>
      </c>
      <c r="S4481">
        <f t="shared" si="349"/>
        <v>1</v>
      </c>
    </row>
    <row r="4482" spans="1:19">
      <c r="A4482" t="s">
        <v>139</v>
      </c>
      <c r="B4482">
        <v>0</v>
      </c>
      <c r="D4482">
        <v>0</v>
      </c>
      <c r="E4482">
        <f t="shared" si="345"/>
        <v>0</v>
      </c>
      <c r="F4482">
        <f>$D4482*P4482</f>
        <v>0</v>
      </c>
      <c r="G4482">
        <f>$D4482*Q4482</f>
        <v>0</v>
      </c>
      <c r="H4482">
        <f>$D4482*R4482</f>
        <v>0</v>
      </c>
      <c r="I4482">
        <f>$D4482*S4482</f>
        <v>0</v>
      </c>
      <c r="J4482">
        <v>0.2046</v>
      </c>
      <c r="K4482">
        <v>1.0449999999999999</v>
      </c>
      <c r="L4482">
        <v>-0.32429999999999998</v>
      </c>
      <c r="M4482">
        <v>-7.1000000000000004E-3</v>
      </c>
      <c r="N4482">
        <v>0.27529999999999999</v>
      </c>
      <c r="O4482">
        <v>4</v>
      </c>
      <c r="P4482">
        <f t="shared" si="346"/>
        <v>0</v>
      </c>
      <c r="Q4482">
        <f t="shared" si="347"/>
        <v>0</v>
      </c>
      <c r="R4482">
        <f t="shared" si="348"/>
        <v>0</v>
      </c>
      <c r="S4482">
        <f t="shared" si="349"/>
        <v>1</v>
      </c>
    </row>
    <row r="4483" spans="1:19">
      <c r="A4483" t="s">
        <v>140</v>
      </c>
      <c r="B4483">
        <v>0</v>
      </c>
      <c r="D4483">
        <v>0</v>
      </c>
      <c r="E4483">
        <f t="shared" ref="E4483:E4546" si="350">D4483*O4483</f>
        <v>0</v>
      </c>
      <c r="F4483">
        <f>$D4483*P4483</f>
        <v>0</v>
      </c>
      <c r="G4483">
        <f>$D4483*Q4483</f>
        <v>0</v>
      </c>
      <c r="H4483">
        <f>$D4483*R4483</f>
        <v>0</v>
      </c>
      <c r="I4483">
        <f>$D4483*S4483</f>
        <v>0</v>
      </c>
      <c r="J4483">
        <v>-0.50960000000000005</v>
      </c>
      <c r="K4483">
        <v>1.0449999999999999</v>
      </c>
      <c r="L4483">
        <v>2.75E-2</v>
      </c>
      <c r="M4483">
        <v>0.57189999999999996</v>
      </c>
      <c r="N4483">
        <v>0.40970000000000001</v>
      </c>
      <c r="O4483">
        <v>4</v>
      </c>
      <c r="P4483">
        <f t="shared" ref="P4483:P4546" si="351">IF($O4483=1,1,0)</f>
        <v>0</v>
      </c>
      <c r="Q4483">
        <f t="shared" ref="Q4483:Q4546" si="352">IF($O4483=2,1,0)</f>
        <v>0</v>
      </c>
      <c r="R4483">
        <f t="shared" ref="R4483:R4546" si="353">IF($O4483=3,1,0)</f>
        <v>0</v>
      </c>
      <c r="S4483">
        <f t="shared" ref="S4483:S4546" si="354">IF($O4483=4,1,0)</f>
        <v>1</v>
      </c>
    </row>
    <row r="4484" spans="1:19">
      <c r="A4484" t="s">
        <v>141</v>
      </c>
      <c r="B4484">
        <v>0</v>
      </c>
      <c r="D4484">
        <v>0</v>
      </c>
      <c r="E4484">
        <f t="shared" si="350"/>
        <v>0</v>
      </c>
      <c r="F4484">
        <f>$D4484*P4484</f>
        <v>0</v>
      </c>
      <c r="G4484">
        <f>$D4484*Q4484</f>
        <v>0</v>
      </c>
      <c r="H4484">
        <f>$D4484*R4484</f>
        <v>0</v>
      </c>
      <c r="I4484">
        <f>$D4484*S4484</f>
        <v>0</v>
      </c>
      <c r="J4484">
        <v>-0.22539999999999999</v>
      </c>
      <c r="K4484">
        <v>1.0449999999999999</v>
      </c>
      <c r="L4484">
        <v>0.59189999999999998</v>
      </c>
      <c r="M4484">
        <v>-0.30009999999999998</v>
      </c>
      <c r="N4484">
        <v>-6.5000000000000002E-2</v>
      </c>
      <c r="O4484">
        <v>4</v>
      </c>
      <c r="P4484">
        <f t="shared" si="351"/>
        <v>0</v>
      </c>
      <c r="Q4484">
        <f t="shared" si="352"/>
        <v>0</v>
      </c>
      <c r="R4484">
        <f t="shared" si="353"/>
        <v>0</v>
      </c>
      <c r="S4484">
        <f t="shared" si="354"/>
        <v>1</v>
      </c>
    </row>
    <row r="4485" spans="1:19">
      <c r="A4485" t="s">
        <v>142</v>
      </c>
      <c r="B4485">
        <v>0</v>
      </c>
      <c r="D4485">
        <v>0</v>
      </c>
      <c r="E4485">
        <f t="shared" si="350"/>
        <v>0</v>
      </c>
      <c r="F4485">
        <f>$D4485*P4485</f>
        <v>0</v>
      </c>
      <c r="G4485">
        <f>$D4485*Q4485</f>
        <v>0</v>
      </c>
      <c r="H4485">
        <f>$D4485*R4485</f>
        <v>0</v>
      </c>
      <c r="I4485">
        <f>$D4485*S4485</f>
        <v>0</v>
      </c>
      <c r="J4485">
        <v>0.72430000000000005</v>
      </c>
      <c r="K4485">
        <v>1.0449999999999999</v>
      </c>
      <c r="L4485">
        <v>0.36549999999999999</v>
      </c>
      <c r="M4485">
        <v>-0.68510000000000004</v>
      </c>
      <c r="N4485">
        <v>-0.56920000000000004</v>
      </c>
      <c r="O4485">
        <v>4</v>
      </c>
      <c r="P4485">
        <f t="shared" si="351"/>
        <v>0</v>
      </c>
      <c r="Q4485">
        <f t="shared" si="352"/>
        <v>0</v>
      </c>
      <c r="R4485">
        <f t="shared" si="353"/>
        <v>0</v>
      </c>
      <c r="S4485">
        <f t="shared" si="354"/>
        <v>1</v>
      </c>
    </row>
    <row r="4486" spans="1:19">
      <c r="A4486" t="s">
        <v>143</v>
      </c>
      <c r="B4486">
        <v>0</v>
      </c>
      <c r="D4486">
        <v>0</v>
      </c>
      <c r="E4486">
        <f t="shared" si="350"/>
        <v>0</v>
      </c>
      <c r="F4486">
        <f>$D4486*P4486</f>
        <v>0</v>
      </c>
      <c r="G4486">
        <f>$D4486*Q4486</f>
        <v>0</v>
      </c>
      <c r="H4486">
        <f>$D4486*R4486</f>
        <v>0</v>
      </c>
      <c r="I4486">
        <f>$D4486*S4486</f>
        <v>0</v>
      </c>
      <c r="J4486">
        <v>0.71250000000000002</v>
      </c>
      <c r="K4486">
        <v>1.0449999999999999</v>
      </c>
      <c r="L4486">
        <v>0.2447</v>
      </c>
      <c r="M4486">
        <v>-0.71009999999999995</v>
      </c>
      <c r="N4486">
        <v>-0.57969999999999999</v>
      </c>
      <c r="O4486">
        <v>4</v>
      </c>
      <c r="P4486">
        <f t="shared" si="351"/>
        <v>0</v>
      </c>
      <c r="Q4486">
        <f t="shared" si="352"/>
        <v>0</v>
      </c>
      <c r="R4486">
        <f t="shared" si="353"/>
        <v>0</v>
      </c>
      <c r="S4486">
        <f t="shared" si="354"/>
        <v>1</v>
      </c>
    </row>
    <row r="4487" spans="1:19">
      <c r="A4487" t="s">
        <v>144</v>
      </c>
      <c r="B4487">
        <v>0</v>
      </c>
      <c r="D4487">
        <v>0</v>
      </c>
      <c r="E4487">
        <f t="shared" si="350"/>
        <v>0</v>
      </c>
      <c r="F4487">
        <f>$D4487*P4487</f>
        <v>0</v>
      </c>
      <c r="G4487">
        <f>$D4487*Q4487</f>
        <v>0</v>
      </c>
      <c r="H4487">
        <f>$D4487*R4487</f>
        <v>0</v>
      </c>
      <c r="I4487">
        <f>$D4487*S4487</f>
        <v>0</v>
      </c>
      <c r="J4487">
        <v>4.6100000000000002E-2</v>
      </c>
      <c r="K4487">
        <v>1.0449999999999999</v>
      </c>
      <c r="L4487">
        <v>-0.28210000000000002</v>
      </c>
      <c r="M4487">
        <v>8.3000000000000001E-3</v>
      </c>
      <c r="N4487">
        <v>-0.16869999999999999</v>
      </c>
      <c r="O4487">
        <v>4</v>
      </c>
      <c r="P4487">
        <f t="shared" si="351"/>
        <v>0</v>
      </c>
      <c r="Q4487">
        <f t="shared" si="352"/>
        <v>0</v>
      </c>
      <c r="R4487">
        <f t="shared" si="353"/>
        <v>0</v>
      </c>
      <c r="S4487">
        <f t="shared" si="354"/>
        <v>1</v>
      </c>
    </row>
    <row r="4488" spans="1:19">
      <c r="A4488" t="s">
        <v>145</v>
      </c>
      <c r="B4488">
        <v>0</v>
      </c>
      <c r="D4488">
        <v>0</v>
      </c>
      <c r="E4488">
        <f t="shared" si="350"/>
        <v>0</v>
      </c>
      <c r="F4488">
        <f>$D4488*P4488</f>
        <v>0</v>
      </c>
      <c r="G4488">
        <f>$D4488*Q4488</f>
        <v>0</v>
      </c>
      <c r="H4488">
        <f>$D4488*R4488</f>
        <v>0</v>
      </c>
      <c r="I4488">
        <f>$D4488*S4488</f>
        <v>0</v>
      </c>
      <c r="J4488">
        <v>-7.6300000000000007E-2</v>
      </c>
      <c r="K4488">
        <v>1.0449999999999999</v>
      </c>
      <c r="L4488">
        <v>-0.24540000000000001</v>
      </c>
      <c r="M4488">
        <v>-0.54359999999999997</v>
      </c>
      <c r="N4488">
        <v>-0.38150000000000001</v>
      </c>
      <c r="O4488">
        <v>4</v>
      </c>
      <c r="P4488">
        <f t="shared" si="351"/>
        <v>0</v>
      </c>
      <c r="Q4488">
        <f t="shared" si="352"/>
        <v>0</v>
      </c>
      <c r="R4488">
        <f t="shared" si="353"/>
        <v>0</v>
      </c>
      <c r="S4488">
        <f t="shared" si="354"/>
        <v>1</v>
      </c>
    </row>
    <row r="4489" spans="1:19">
      <c r="A4489" t="s">
        <v>146</v>
      </c>
      <c r="B4489">
        <v>0</v>
      </c>
      <c r="D4489">
        <v>0</v>
      </c>
      <c r="E4489">
        <f t="shared" si="350"/>
        <v>0</v>
      </c>
      <c r="F4489">
        <f>$D4489*P4489</f>
        <v>0</v>
      </c>
      <c r="G4489">
        <f>$D4489*Q4489</f>
        <v>0</v>
      </c>
      <c r="H4489">
        <f>$D4489*R4489</f>
        <v>0</v>
      </c>
      <c r="I4489">
        <f>$D4489*S4489</f>
        <v>0</v>
      </c>
      <c r="J4489">
        <v>0.44819999999999999</v>
      </c>
      <c r="K4489">
        <v>1.0449999999999999</v>
      </c>
      <c r="L4489">
        <v>-0.4965</v>
      </c>
      <c r="M4489">
        <v>4.7399999999999998E-2</v>
      </c>
      <c r="N4489">
        <v>6.0199999999999997E-2</v>
      </c>
      <c r="O4489">
        <v>4</v>
      </c>
      <c r="P4489">
        <f t="shared" si="351"/>
        <v>0</v>
      </c>
      <c r="Q4489">
        <f t="shared" si="352"/>
        <v>0</v>
      </c>
      <c r="R4489">
        <f t="shared" si="353"/>
        <v>0</v>
      </c>
      <c r="S4489">
        <f t="shared" si="354"/>
        <v>1</v>
      </c>
    </row>
    <row r="4490" spans="1:19">
      <c r="A4490" t="s">
        <v>147</v>
      </c>
      <c r="B4490">
        <v>0</v>
      </c>
      <c r="D4490">
        <v>0</v>
      </c>
      <c r="E4490">
        <f t="shared" si="350"/>
        <v>0</v>
      </c>
      <c r="F4490">
        <f>$D4490*P4490</f>
        <v>0</v>
      </c>
      <c r="G4490">
        <f>$D4490*Q4490</f>
        <v>0</v>
      </c>
      <c r="H4490">
        <f>$D4490*R4490</f>
        <v>0</v>
      </c>
      <c r="I4490">
        <f>$D4490*S4490</f>
        <v>0</v>
      </c>
      <c r="J4490">
        <v>-0.44629999999999997</v>
      </c>
      <c r="K4490">
        <v>1.0449999999999999</v>
      </c>
      <c r="L4490">
        <v>-0.20180000000000001</v>
      </c>
      <c r="M4490">
        <v>0.251</v>
      </c>
      <c r="N4490">
        <v>0.31900000000000001</v>
      </c>
      <c r="O4490">
        <v>4</v>
      </c>
      <c r="P4490">
        <f t="shared" si="351"/>
        <v>0</v>
      </c>
      <c r="Q4490">
        <f t="shared" si="352"/>
        <v>0</v>
      </c>
      <c r="R4490">
        <f t="shared" si="353"/>
        <v>0</v>
      </c>
      <c r="S4490">
        <f t="shared" si="354"/>
        <v>1</v>
      </c>
    </row>
    <row r="4491" spans="1:19">
      <c r="A4491" t="s">
        <v>148</v>
      </c>
      <c r="B4491">
        <v>0</v>
      </c>
      <c r="D4491">
        <v>0</v>
      </c>
      <c r="E4491">
        <f t="shared" si="350"/>
        <v>0</v>
      </c>
      <c r="F4491">
        <f>$D4491*P4491</f>
        <v>0</v>
      </c>
      <c r="G4491">
        <f>$D4491*Q4491</f>
        <v>0</v>
      </c>
      <c r="H4491">
        <f>$D4491*R4491</f>
        <v>0</v>
      </c>
      <c r="I4491">
        <f>$D4491*S4491</f>
        <v>0</v>
      </c>
      <c r="J4491">
        <v>7.1000000000000004E-3</v>
      </c>
      <c r="K4491">
        <v>1.0449999999999999</v>
      </c>
      <c r="L4491">
        <v>0.1198</v>
      </c>
      <c r="M4491">
        <v>-0.1807</v>
      </c>
      <c r="N4491">
        <v>0.41560000000000002</v>
      </c>
      <c r="O4491">
        <v>4</v>
      </c>
      <c r="P4491">
        <f t="shared" si="351"/>
        <v>0</v>
      </c>
      <c r="Q4491">
        <f t="shared" si="352"/>
        <v>0</v>
      </c>
      <c r="R4491">
        <f t="shared" si="353"/>
        <v>0</v>
      </c>
      <c r="S4491">
        <f t="shared" si="354"/>
        <v>1</v>
      </c>
    </row>
    <row r="4492" spans="1:19">
      <c r="A4492" t="s">
        <v>149</v>
      </c>
      <c r="B4492">
        <v>0</v>
      </c>
      <c r="D4492">
        <v>0</v>
      </c>
      <c r="E4492">
        <f t="shared" si="350"/>
        <v>0</v>
      </c>
      <c r="F4492">
        <f>$D4492*P4492</f>
        <v>0</v>
      </c>
      <c r="G4492">
        <f>$D4492*Q4492</f>
        <v>0</v>
      </c>
      <c r="H4492">
        <f>$D4492*R4492</f>
        <v>0</v>
      </c>
      <c r="I4492">
        <f>$D4492*S4492</f>
        <v>0</v>
      </c>
      <c r="J4492">
        <v>-0.48670000000000002</v>
      </c>
      <c r="K4492">
        <v>1.0449999999999999</v>
      </c>
      <c r="L4492">
        <v>0.27129999999999999</v>
      </c>
      <c r="M4492">
        <v>0.15770000000000001</v>
      </c>
      <c r="N4492">
        <v>0.28000000000000003</v>
      </c>
      <c r="O4492">
        <v>4</v>
      </c>
      <c r="P4492">
        <f t="shared" si="351"/>
        <v>0</v>
      </c>
      <c r="Q4492">
        <f t="shared" si="352"/>
        <v>0</v>
      </c>
      <c r="R4492">
        <f t="shared" si="353"/>
        <v>0</v>
      </c>
      <c r="S4492">
        <f t="shared" si="354"/>
        <v>1</v>
      </c>
    </row>
    <row r="4493" spans="1:19">
      <c r="A4493" t="s">
        <v>150</v>
      </c>
      <c r="B4493">
        <v>0</v>
      </c>
      <c r="D4493">
        <v>0</v>
      </c>
      <c r="E4493">
        <f t="shared" si="350"/>
        <v>0</v>
      </c>
      <c r="F4493">
        <f>$D4493*P4493</f>
        <v>0</v>
      </c>
      <c r="G4493">
        <f>$D4493*Q4493</f>
        <v>0</v>
      </c>
      <c r="H4493">
        <f>$D4493*R4493</f>
        <v>0</v>
      </c>
      <c r="I4493">
        <f>$D4493*S4493</f>
        <v>0</v>
      </c>
      <c r="J4493">
        <v>1.7600000000000001E-2</v>
      </c>
      <c r="K4493">
        <v>1.0449999999999999</v>
      </c>
      <c r="L4493">
        <v>0.1487</v>
      </c>
      <c r="M4493">
        <v>-0.47670000000000001</v>
      </c>
      <c r="N4493">
        <v>6.08E-2</v>
      </c>
      <c r="O4493">
        <v>4</v>
      </c>
      <c r="P4493">
        <f t="shared" si="351"/>
        <v>0</v>
      </c>
      <c r="Q4493">
        <f t="shared" si="352"/>
        <v>0</v>
      </c>
      <c r="R4493">
        <f t="shared" si="353"/>
        <v>0</v>
      </c>
      <c r="S4493">
        <f t="shared" si="354"/>
        <v>1</v>
      </c>
    </row>
    <row r="4494" spans="1:19">
      <c r="A4494" t="s">
        <v>151</v>
      </c>
      <c r="B4494">
        <v>0</v>
      </c>
      <c r="D4494">
        <v>0</v>
      </c>
      <c r="E4494">
        <f t="shared" si="350"/>
        <v>0</v>
      </c>
      <c r="F4494">
        <f>$D4494*P4494</f>
        <v>0</v>
      </c>
      <c r="G4494">
        <f>$D4494*Q4494</f>
        <v>0</v>
      </c>
      <c r="H4494">
        <f>$D4494*R4494</f>
        <v>0</v>
      </c>
      <c r="I4494">
        <f>$D4494*S4494</f>
        <v>0</v>
      </c>
      <c r="J4494">
        <v>-0.7782</v>
      </c>
      <c r="K4494">
        <v>1.0449999999999999</v>
      </c>
      <c r="L4494">
        <v>0.52910000000000001</v>
      </c>
      <c r="M4494">
        <v>-2.53E-2</v>
      </c>
      <c r="N4494">
        <v>-1.5800000000000002E-2</v>
      </c>
      <c r="O4494">
        <v>4</v>
      </c>
      <c r="P4494">
        <f t="shared" si="351"/>
        <v>0</v>
      </c>
      <c r="Q4494">
        <f t="shared" si="352"/>
        <v>0</v>
      </c>
      <c r="R4494">
        <f t="shared" si="353"/>
        <v>0</v>
      </c>
      <c r="S4494">
        <f t="shared" si="354"/>
        <v>1</v>
      </c>
    </row>
    <row r="4495" spans="1:19">
      <c r="A4495" t="s">
        <v>152</v>
      </c>
      <c r="B4495">
        <v>0</v>
      </c>
      <c r="D4495">
        <v>0</v>
      </c>
      <c r="E4495">
        <f t="shared" si="350"/>
        <v>0</v>
      </c>
      <c r="F4495">
        <f>$D4495*P4495</f>
        <v>0</v>
      </c>
      <c r="G4495">
        <f>$D4495*Q4495</f>
        <v>0</v>
      </c>
      <c r="H4495">
        <f>$D4495*R4495</f>
        <v>0</v>
      </c>
      <c r="I4495">
        <f>$D4495*S4495</f>
        <v>0</v>
      </c>
      <c r="J4495">
        <v>-1.6980999999999999</v>
      </c>
      <c r="K4495">
        <v>1.0449999999999999</v>
      </c>
      <c r="L4495">
        <v>0.7772</v>
      </c>
      <c r="M4495">
        <v>1.2994000000000001</v>
      </c>
      <c r="N4495">
        <v>0.55220000000000002</v>
      </c>
      <c r="O4495">
        <v>4</v>
      </c>
      <c r="P4495">
        <f t="shared" si="351"/>
        <v>0</v>
      </c>
      <c r="Q4495">
        <f t="shared" si="352"/>
        <v>0</v>
      </c>
      <c r="R4495">
        <f t="shared" si="353"/>
        <v>0</v>
      </c>
      <c r="S4495">
        <f t="shared" si="354"/>
        <v>1</v>
      </c>
    </row>
    <row r="4496" spans="1:19">
      <c r="A4496" t="s">
        <v>153</v>
      </c>
      <c r="B4496">
        <v>0</v>
      </c>
      <c r="D4496">
        <v>0</v>
      </c>
      <c r="E4496">
        <f t="shared" si="350"/>
        <v>0</v>
      </c>
      <c r="F4496">
        <f>$D4496*P4496</f>
        <v>0</v>
      </c>
      <c r="G4496">
        <f>$D4496*Q4496</f>
        <v>0</v>
      </c>
      <c r="H4496">
        <f>$D4496*R4496</f>
        <v>0</v>
      </c>
      <c r="I4496">
        <f>$D4496*S4496</f>
        <v>0</v>
      </c>
      <c r="J4496">
        <v>-1.1741999999999999</v>
      </c>
      <c r="K4496">
        <v>1.0449999999999999</v>
      </c>
      <c r="L4496">
        <v>0.93810000000000004</v>
      </c>
      <c r="M4496">
        <v>0.87170000000000003</v>
      </c>
      <c r="N4496">
        <v>0.67710000000000004</v>
      </c>
      <c r="O4496">
        <v>4</v>
      </c>
      <c r="P4496">
        <f t="shared" si="351"/>
        <v>0</v>
      </c>
      <c r="Q4496">
        <f t="shared" si="352"/>
        <v>0</v>
      </c>
      <c r="R4496">
        <f t="shared" si="353"/>
        <v>0</v>
      </c>
      <c r="S4496">
        <f t="shared" si="354"/>
        <v>1</v>
      </c>
    </row>
    <row r="4497" spans="1:19">
      <c r="A4497" t="s">
        <v>154</v>
      </c>
      <c r="B4497">
        <v>0</v>
      </c>
      <c r="D4497">
        <v>0</v>
      </c>
      <c r="E4497">
        <f t="shared" si="350"/>
        <v>0</v>
      </c>
      <c r="F4497">
        <f>$D4497*P4497</f>
        <v>0</v>
      </c>
      <c r="G4497">
        <f>$D4497*Q4497</f>
        <v>0</v>
      </c>
      <c r="H4497">
        <f>$D4497*R4497</f>
        <v>0</v>
      </c>
      <c r="I4497">
        <f>$D4497*S4497</f>
        <v>0</v>
      </c>
      <c r="J4497">
        <v>-0.22800000000000001</v>
      </c>
      <c r="K4497">
        <v>1.0449999999999999</v>
      </c>
      <c r="L4497">
        <v>0.62690000000000001</v>
      </c>
      <c r="M4497">
        <v>-0.92290000000000005</v>
      </c>
      <c r="N4497">
        <v>-0.41499999999999998</v>
      </c>
      <c r="O4497">
        <v>4</v>
      </c>
      <c r="P4497">
        <f t="shared" si="351"/>
        <v>0</v>
      </c>
      <c r="Q4497">
        <f t="shared" si="352"/>
        <v>0</v>
      </c>
      <c r="R4497">
        <f t="shared" si="353"/>
        <v>0</v>
      </c>
      <c r="S4497">
        <f t="shared" si="354"/>
        <v>1</v>
      </c>
    </row>
    <row r="4498" spans="1:19">
      <c r="A4498" t="s">
        <v>155</v>
      </c>
      <c r="B4498">
        <v>0</v>
      </c>
      <c r="D4498">
        <v>0</v>
      </c>
      <c r="E4498">
        <f t="shared" si="350"/>
        <v>0</v>
      </c>
      <c r="F4498">
        <f>$D4498*P4498</f>
        <v>0</v>
      </c>
      <c r="G4498">
        <f>$D4498*Q4498</f>
        <v>0</v>
      </c>
      <c r="H4498">
        <f>$D4498*R4498</f>
        <v>0</v>
      </c>
      <c r="I4498">
        <f>$D4498*S4498</f>
        <v>0</v>
      </c>
      <c r="J4498">
        <v>-6.8900000000000003E-2</v>
      </c>
      <c r="K4498">
        <v>1.0449999999999999</v>
      </c>
      <c r="L4498">
        <v>0.73729999999999996</v>
      </c>
      <c r="M4498">
        <v>0.1928</v>
      </c>
      <c r="N4498">
        <v>0.30809999999999998</v>
      </c>
      <c r="O4498">
        <v>4</v>
      </c>
      <c r="P4498">
        <f t="shared" si="351"/>
        <v>0</v>
      </c>
      <c r="Q4498">
        <f t="shared" si="352"/>
        <v>0</v>
      </c>
      <c r="R4498">
        <f t="shared" si="353"/>
        <v>0</v>
      </c>
      <c r="S4498">
        <f t="shared" si="354"/>
        <v>1</v>
      </c>
    </row>
    <row r="4499" spans="1:19">
      <c r="A4499" t="s">
        <v>156</v>
      </c>
      <c r="B4499">
        <v>0</v>
      </c>
      <c r="D4499">
        <v>0</v>
      </c>
      <c r="E4499">
        <f t="shared" si="350"/>
        <v>0</v>
      </c>
      <c r="F4499">
        <f>$D4499*P4499</f>
        <v>0</v>
      </c>
      <c r="G4499">
        <f>$D4499*Q4499</f>
        <v>0</v>
      </c>
      <c r="H4499">
        <f>$D4499*R4499</f>
        <v>0</v>
      </c>
      <c r="I4499">
        <f>$D4499*S4499</f>
        <v>0</v>
      </c>
      <c r="J4499">
        <v>1.0644</v>
      </c>
      <c r="K4499">
        <v>1.0449999999999999</v>
      </c>
      <c r="L4499">
        <v>0.68069999999999997</v>
      </c>
      <c r="M4499">
        <v>-1.0559000000000001</v>
      </c>
      <c r="N4499">
        <v>-0.49099999999999999</v>
      </c>
      <c r="O4499">
        <v>4</v>
      </c>
      <c r="P4499">
        <f t="shared" si="351"/>
        <v>0</v>
      </c>
      <c r="Q4499">
        <f t="shared" si="352"/>
        <v>0</v>
      </c>
      <c r="R4499">
        <f t="shared" si="353"/>
        <v>0</v>
      </c>
      <c r="S4499">
        <f t="shared" si="354"/>
        <v>1</v>
      </c>
    </row>
    <row r="4500" spans="1:19">
      <c r="A4500" t="s">
        <v>157</v>
      </c>
      <c r="B4500">
        <v>0</v>
      </c>
      <c r="D4500">
        <v>0</v>
      </c>
      <c r="E4500">
        <f t="shared" si="350"/>
        <v>0</v>
      </c>
      <c r="F4500">
        <f>$D4500*P4500</f>
        <v>0</v>
      </c>
      <c r="G4500">
        <f>$D4500*Q4500</f>
        <v>0</v>
      </c>
      <c r="H4500">
        <f>$D4500*R4500</f>
        <v>0</v>
      </c>
      <c r="I4500">
        <f>$D4500*S4500</f>
        <v>0</v>
      </c>
      <c r="J4500">
        <v>-6.4299999999999996E-2</v>
      </c>
      <c r="K4500">
        <v>1.0449999999999999</v>
      </c>
      <c r="L4500">
        <v>-0.65</v>
      </c>
      <c r="M4500">
        <v>-0.42959999999999998</v>
      </c>
      <c r="N4500">
        <v>0.30430000000000001</v>
      </c>
      <c r="O4500">
        <v>4</v>
      </c>
      <c r="P4500">
        <f t="shared" si="351"/>
        <v>0</v>
      </c>
      <c r="Q4500">
        <f t="shared" si="352"/>
        <v>0</v>
      </c>
      <c r="R4500">
        <f t="shared" si="353"/>
        <v>0</v>
      </c>
      <c r="S4500">
        <f t="shared" si="354"/>
        <v>1</v>
      </c>
    </row>
    <row r="4501" spans="1:19">
      <c r="A4501" t="s">
        <v>158</v>
      </c>
      <c r="B4501">
        <v>0</v>
      </c>
      <c r="D4501">
        <v>0</v>
      </c>
      <c r="E4501">
        <f t="shared" si="350"/>
        <v>0</v>
      </c>
      <c r="F4501">
        <f>$D4501*P4501</f>
        <v>0</v>
      </c>
      <c r="G4501">
        <f>$D4501*Q4501</f>
        <v>0</v>
      </c>
      <c r="H4501">
        <f>$D4501*R4501</f>
        <v>0</v>
      </c>
      <c r="I4501">
        <f>$D4501*S4501</f>
        <v>0</v>
      </c>
      <c r="J4501">
        <v>-0.96589999999999998</v>
      </c>
      <c r="K4501">
        <v>1.0449999999999999</v>
      </c>
      <c r="L4501">
        <v>0.2031</v>
      </c>
      <c r="M4501">
        <v>0.40389999999999998</v>
      </c>
      <c r="N4501">
        <v>0.29370000000000002</v>
      </c>
      <c r="O4501">
        <v>4</v>
      </c>
      <c r="P4501">
        <f t="shared" si="351"/>
        <v>0</v>
      </c>
      <c r="Q4501">
        <f t="shared" si="352"/>
        <v>0</v>
      </c>
      <c r="R4501">
        <f t="shared" si="353"/>
        <v>0</v>
      </c>
      <c r="S4501">
        <f t="shared" si="354"/>
        <v>1</v>
      </c>
    </row>
    <row r="4502" spans="1:19">
      <c r="A4502" t="s">
        <v>159</v>
      </c>
      <c r="B4502">
        <v>0</v>
      </c>
      <c r="D4502">
        <v>0</v>
      </c>
      <c r="E4502">
        <f t="shared" si="350"/>
        <v>0</v>
      </c>
      <c r="F4502">
        <f>$D4502*P4502</f>
        <v>0</v>
      </c>
      <c r="G4502">
        <f>$D4502*Q4502</f>
        <v>0</v>
      </c>
      <c r="H4502">
        <f>$D4502*R4502</f>
        <v>0</v>
      </c>
      <c r="I4502">
        <f>$D4502*S4502</f>
        <v>0</v>
      </c>
      <c r="J4502">
        <v>0.66800000000000004</v>
      </c>
      <c r="K4502">
        <v>1.0449999999999999</v>
      </c>
      <c r="L4502">
        <v>0.21709999999999999</v>
      </c>
      <c r="M4502">
        <v>-0.61899999999999999</v>
      </c>
      <c r="N4502">
        <v>-0.17219999999999999</v>
      </c>
      <c r="O4502">
        <v>4</v>
      </c>
      <c r="P4502">
        <f t="shared" si="351"/>
        <v>0</v>
      </c>
      <c r="Q4502">
        <f t="shared" si="352"/>
        <v>0</v>
      </c>
      <c r="R4502">
        <f t="shared" si="353"/>
        <v>0</v>
      </c>
      <c r="S4502">
        <f t="shared" si="354"/>
        <v>1</v>
      </c>
    </row>
    <row r="4503" spans="1:19">
      <c r="A4503" t="s">
        <v>160</v>
      </c>
      <c r="B4503">
        <v>0</v>
      </c>
      <c r="D4503">
        <v>0</v>
      </c>
      <c r="E4503">
        <f t="shared" si="350"/>
        <v>0</v>
      </c>
      <c r="F4503">
        <f>$D4503*P4503</f>
        <v>0</v>
      </c>
      <c r="G4503">
        <f>$D4503*Q4503</f>
        <v>0</v>
      </c>
      <c r="H4503">
        <f>$D4503*R4503</f>
        <v>0</v>
      </c>
      <c r="I4503">
        <f>$D4503*S4503</f>
        <v>0</v>
      </c>
      <c r="J4503">
        <v>-0.95420000000000005</v>
      </c>
      <c r="K4503">
        <v>1.0449999999999999</v>
      </c>
      <c r="L4503">
        <v>0.29459999999999997</v>
      </c>
      <c r="M4503">
        <v>-0.52949999999999997</v>
      </c>
      <c r="N4503">
        <v>0.4264</v>
      </c>
      <c r="O4503">
        <v>4</v>
      </c>
      <c r="P4503">
        <f t="shared" si="351"/>
        <v>0</v>
      </c>
      <c r="Q4503">
        <f t="shared" si="352"/>
        <v>0</v>
      </c>
      <c r="R4503">
        <f t="shared" si="353"/>
        <v>0</v>
      </c>
      <c r="S4503">
        <f t="shared" si="354"/>
        <v>1</v>
      </c>
    </row>
    <row r="4504" spans="1:19">
      <c r="A4504" t="s">
        <v>161</v>
      </c>
      <c r="B4504">
        <v>0</v>
      </c>
      <c r="D4504">
        <v>0</v>
      </c>
      <c r="E4504">
        <f t="shared" si="350"/>
        <v>0</v>
      </c>
      <c r="F4504">
        <f>$D4504*P4504</f>
        <v>0</v>
      </c>
      <c r="G4504">
        <f>$D4504*Q4504</f>
        <v>0</v>
      </c>
      <c r="H4504">
        <f>$D4504*R4504</f>
        <v>0</v>
      </c>
      <c r="I4504">
        <f>$D4504*S4504</f>
        <v>0</v>
      </c>
      <c r="J4504">
        <v>0.90900000000000003</v>
      </c>
      <c r="K4504">
        <v>1.0449999999999999</v>
      </c>
      <c r="L4504">
        <v>-8.8200000000000001E-2</v>
      </c>
      <c r="M4504">
        <v>7.6799999999999993E-2</v>
      </c>
      <c r="N4504">
        <v>-0.2944</v>
      </c>
      <c r="O4504">
        <v>4</v>
      </c>
      <c r="P4504">
        <f t="shared" si="351"/>
        <v>0</v>
      </c>
      <c r="Q4504">
        <f t="shared" si="352"/>
        <v>0</v>
      </c>
      <c r="R4504">
        <f t="shared" si="353"/>
        <v>0</v>
      </c>
      <c r="S4504">
        <f t="shared" si="354"/>
        <v>1</v>
      </c>
    </row>
    <row r="4505" spans="1:19">
      <c r="A4505" t="s">
        <v>162</v>
      </c>
      <c r="B4505">
        <v>0</v>
      </c>
      <c r="D4505">
        <v>0</v>
      </c>
      <c r="E4505">
        <f t="shared" si="350"/>
        <v>0</v>
      </c>
      <c r="F4505">
        <f>$D4505*P4505</f>
        <v>0</v>
      </c>
      <c r="G4505">
        <f>$D4505*Q4505</f>
        <v>0</v>
      </c>
      <c r="H4505">
        <f>$D4505*R4505</f>
        <v>0</v>
      </c>
      <c r="I4505">
        <f>$D4505*S4505</f>
        <v>0</v>
      </c>
      <c r="J4505">
        <v>0.64490000000000003</v>
      </c>
      <c r="K4505">
        <v>1.0449999999999999</v>
      </c>
      <c r="L4505">
        <v>-0.49740000000000001</v>
      </c>
      <c r="M4505">
        <v>-0.67530000000000001</v>
      </c>
      <c r="N4505">
        <v>0.2213</v>
      </c>
      <c r="O4505">
        <v>4</v>
      </c>
      <c r="P4505">
        <f t="shared" si="351"/>
        <v>0</v>
      </c>
      <c r="Q4505">
        <f t="shared" si="352"/>
        <v>0</v>
      </c>
      <c r="R4505">
        <f t="shared" si="353"/>
        <v>0</v>
      </c>
      <c r="S4505">
        <f t="shared" si="354"/>
        <v>1</v>
      </c>
    </row>
    <row r="4506" spans="1:19">
      <c r="A4506" t="s">
        <v>163</v>
      </c>
      <c r="B4506">
        <v>0</v>
      </c>
      <c r="D4506">
        <v>0</v>
      </c>
      <c r="E4506">
        <f t="shared" si="350"/>
        <v>0</v>
      </c>
      <c r="F4506">
        <f>$D4506*P4506</f>
        <v>0</v>
      </c>
      <c r="G4506">
        <f>$D4506*Q4506</f>
        <v>0</v>
      </c>
      <c r="H4506">
        <f>$D4506*R4506</f>
        <v>0</v>
      </c>
      <c r="I4506">
        <f>$D4506*S4506</f>
        <v>0</v>
      </c>
      <c r="J4506">
        <v>0.33460000000000001</v>
      </c>
      <c r="K4506">
        <v>1.0449999999999999</v>
      </c>
      <c r="L4506">
        <v>0.2215</v>
      </c>
      <c r="M4506">
        <v>7.8299999999999995E-2</v>
      </c>
      <c r="N4506">
        <v>-0.30559999999999998</v>
      </c>
      <c r="O4506">
        <v>4</v>
      </c>
      <c r="P4506">
        <f t="shared" si="351"/>
        <v>0</v>
      </c>
      <c r="Q4506">
        <f t="shared" si="352"/>
        <v>0</v>
      </c>
      <c r="R4506">
        <f t="shared" si="353"/>
        <v>0</v>
      </c>
      <c r="S4506">
        <f t="shared" si="354"/>
        <v>1</v>
      </c>
    </row>
    <row r="4507" spans="1:19">
      <c r="A4507" t="s">
        <v>164</v>
      </c>
      <c r="B4507">
        <v>0</v>
      </c>
      <c r="D4507">
        <v>0</v>
      </c>
      <c r="E4507">
        <f t="shared" si="350"/>
        <v>0</v>
      </c>
      <c r="F4507">
        <f>$D4507*P4507</f>
        <v>0</v>
      </c>
      <c r="G4507">
        <f>$D4507*Q4507</f>
        <v>0</v>
      </c>
      <c r="H4507">
        <f>$D4507*R4507</f>
        <v>0</v>
      </c>
      <c r="I4507">
        <f>$D4507*S4507</f>
        <v>0</v>
      </c>
      <c r="J4507">
        <v>4.19E-2</v>
      </c>
      <c r="K4507">
        <v>1.0449999999999999</v>
      </c>
      <c r="L4507">
        <v>-0.36380000000000001</v>
      </c>
      <c r="M4507">
        <v>-0.18090000000000001</v>
      </c>
      <c r="N4507">
        <v>-0.25390000000000001</v>
      </c>
      <c r="O4507">
        <v>4</v>
      </c>
      <c r="P4507">
        <f t="shared" si="351"/>
        <v>0</v>
      </c>
      <c r="Q4507">
        <f t="shared" si="352"/>
        <v>0</v>
      </c>
      <c r="R4507">
        <f t="shared" si="353"/>
        <v>0</v>
      </c>
      <c r="S4507">
        <f t="shared" si="354"/>
        <v>1</v>
      </c>
    </row>
    <row r="4508" spans="1:19">
      <c r="A4508" t="s">
        <v>165</v>
      </c>
      <c r="B4508">
        <v>0</v>
      </c>
      <c r="D4508">
        <v>0</v>
      </c>
      <c r="E4508">
        <f t="shared" si="350"/>
        <v>0</v>
      </c>
      <c r="F4508">
        <f>$D4508*P4508</f>
        <v>0</v>
      </c>
      <c r="G4508">
        <f>$D4508*Q4508</f>
        <v>0</v>
      </c>
      <c r="H4508">
        <f>$D4508*R4508</f>
        <v>0</v>
      </c>
      <c r="I4508">
        <f>$D4508*S4508</f>
        <v>0</v>
      </c>
      <c r="J4508">
        <v>3.2000000000000001E-2</v>
      </c>
      <c r="K4508">
        <v>1.0449999999999999</v>
      </c>
      <c r="L4508">
        <v>-9.7299999999999998E-2</v>
      </c>
      <c r="M4508">
        <v>-1.46E-2</v>
      </c>
      <c r="N4508">
        <v>-0.1135</v>
      </c>
      <c r="O4508">
        <v>4</v>
      </c>
      <c r="P4508">
        <f t="shared" si="351"/>
        <v>0</v>
      </c>
      <c r="Q4508">
        <f t="shared" si="352"/>
        <v>0</v>
      </c>
      <c r="R4508">
        <f t="shared" si="353"/>
        <v>0</v>
      </c>
      <c r="S4508">
        <f t="shared" si="354"/>
        <v>1</v>
      </c>
    </row>
    <row r="4509" spans="1:19">
      <c r="A4509" t="s">
        <v>166</v>
      </c>
      <c r="B4509">
        <v>0</v>
      </c>
      <c r="D4509">
        <v>0</v>
      </c>
      <c r="E4509">
        <f t="shared" si="350"/>
        <v>0</v>
      </c>
      <c r="F4509">
        <f>$D4509*P4509</f>
        <v>0</v>
      </c>
      <c r="G4509">
        <f>$D4509*Q4509</f>
        <v>0</v>
      </c>
      <c r="H4509">
        <f>$D4509*R4509</f>
        <v>0</v>
      </c>
      <c r="I4509">
        <f>$D4509*S4509</f>
        <v>0</v>
      </c>
      <c r="J4509">
        <v>0.1133</v>
      </c>
      <c r="K4509">
        <v>1.0449999999999999</v>
      </c>
      <c r="L4509">
        <v>-0.33950000000000002</v>
      </c>
      <c r="M4509">
        <v>0.25119999999999998</v>
      </c>
      <c r="N4509">
        <v>5.2600000000000001E-2</v>
      </c>
      <c r="O4509">
        <v>4</v>
      </c>
      <c r="P4509">
        <f t="shared" si="351"/>
        <v>0</v>
      </c>
      <c r="Q4509">
        <f t="shared" si="352"/>
        <v>0</v>
      </c>
      <c r="R4509">
        <f t="shared" si="353"/>
        <v>0</v>
      </c>
      <c r="S4509">
        <f t="shared" si="354"/>
        <v>1</v>
      </c>
    </row>
    <row r="4510" spans="1:19">
      <c r="A4510" t="s">
        <v>167</v>
      </c>
      <c r="B4510">
        <v>0</v>
      </c>
      <c r="D4510">
        <v>0</v>
      </c>
      <c r="E4510">
        <f t="shared" si="350"/>
        <v>0</v>
      </c>
      <c r="F4510">
        <f>$D4510*P4510</f>
        <v>0</v>
      </c>
      <c r="G4510">
        <f>$D4510*Q4510</f>
        <v>0</v>
      </c>
      <c r="H4510">
        <f>$D4510*R4510</f>
        <v>0</v>
      </c>
      <c r="I4510">
        <f>$D4510*S4510</f>
        <v>0</v>
      </c>
      <c r="J4510">
        <v>-1.6569</v>
      </c>
      <c r="K4510">
        <v>1.0449999999999999</v>
      </c>
      <c r="L4510">
        <v>9.11E-2</v>
      </c>
      <c r="M4510">
        <v>0.75919999999999999</v>
      </c>
      <c r="N4510">
        <v>0.58609999999999995</v>
      </c>
      <c r="O4510">
        <v>4</v>
      </c>
      <c r="P4510">
        <f t="shared" si="351"/>
        <v>0</v>
      </c>
      <c r="Q4510">
        <f t="shared" si="352"/>
        <v>0</v>
      </c>
      <c r="R4510">
        <f t="shared" si="353"/>
        <v>0</v>
      </c>
      <c r="S4510">
        <f t="shared" si="354"/>
        <v>1</v>
      </c>
    </row>
    <row r="4511" spans="1:19">
      <c r="A4511" t="s">
        <v>168</v>
      </c>
      <c r="B4511">
        <v>0</v>
      </c>
      <c r="D4511">
        <v>0</v>
      </c>
      <c r="E4511">
        <f t="shared" si="350"/>
        <v>0</v>
      </c>
      <c r="F4511">
        <f>$D4511*P4511</f>
        <v>0</v>
      </c>
      <c r="G4511">
        <f>$D4511*Q4511</f>
        <v>0</v>
      </c>
      <c r="H4511">
        <f>$D4511*R4511</f>
        <v>0</v>
      </c>
      <c r="I4511">
        <f>$D4511*S4511</f>
        <v>0</v>
      </c>
      <c r="J4511">
        <v>0.33810000000000001</v>
      </c>
      <c r="K4511">
        <v>1.0449999999999999</v>
      </c>
      <c r="L4511">
        <v>0.13270000000000001</v>
      </c>
      <c r="M4511">
        <v>-0.7389</v>
      </c>
      <c r="N4511">
        <v>-0.1963</v>
      </c>
      <c r="O4511">
        <v>4</v>
      </c>
      <c r="P4511">
        <f t="shared" si="351"/>
        <v>0</v>
      </c>
      <c r="Q4511">
        <f t="shared" si="352"/>
        <v>0</v>
      </c>
      <c r="R4511">
        <f t="shared" si="353"/>
        <v>0</v>
      </c>
      <c r="S4511">
        <f t="shared" si="354"/>
        <v>1</v>
      </c>
    </row>
    <row r="4512" spans="1:19">
      <c r="A4512" t="s">
        <v>169</v>
      </c>
      <c r="B4512">
        <v>0</v>
      </c>
      <c r="D4512">
        <v>0</v>
      </c>
      <c r="E4512">
        <f t="shared" si="350"/>
        <v>0</v>
      </c>
      <c r="F4512">
        <f>$D4512*P4512</f>
        <v>0</v>
      </c>
      <c r="G4512">
        <f>$D4512*Q4512</f>
        <v>0</v>
      </c>
      <c r="H4512">
        <f>$D4512*R4512</f>
        <v>0</v>
      </c>
      <c r="I4512">
        <f>$D4512*S4512</f>
        <v>0</v>
      </c>
      <c r="J4512">
        <v>0.46860000000000002</v>
      </c>
      <c r="K4512">
        <v>1.0449999999999999</v>
      </c>
      <c r="L4512">
        <v>0.1724</v>
      </c>
      <c r="M4512">
        <v>-0.42420000000000002</v>
      </c>
      <c r="N4512">
        <v>-2.0400000000000001E-2</v>
      </c>
      <c r="O4512">
        <v>4</v>
      </c>
      <c r="P4512">
        <f t="shared" si="351"/>
        <v>0</v>
      </c>
      <c r="Q4512">
        <f t="shared" si="352"/>
        <v>0</v>
      </c>
      <c r="R4512">
        <f t="shared" si="353"/>
        <v>0</v>
      </c>
      <c r="S4512">
        <f t="shared" si="354"/>
        <v>1</v>
      </c>
    </row>
    <row r="4513" spans="1:19">
      <c r="A4513" t="s">
        <v>170</v>
      </c>
      <c r="B4513">
        <v>0</v>
      </c>
      <c r="D4513">
        <v>0</v>
      </c>
      <c r="E4513">
        <f t="shared" si="350"/>
        <v>0</v>
      </c>
      <c r="F4513">
        <f>$D4513*P4513</f>
        <v>0</v>
      </c>
      <c r="G4513">
        <f>$D4513*Q4513</f>
        <v>0</v>
      </c>
      <c r="H4513">
        <f>$D4513*R4513</f>
        <v>0</v>
      </c>
      <c r="I4513">
        <f>$D4513*S4513</f>
        <v>0</v>
      </c>
      <c r="J4513">
        <v>0.30680000000000002</v>
      </c>
      <c r="K4513">
        <v>1.0449999999999999</v>
      </c>
      <c r="L4513">
        <v>0.58479999999999999</v>
      </c>
      <c r="M4513">
        <v>-0.2611</v>
      </c>
      <c r="N4513">
        <v>-4.7699999999999999E-2</v>
      </c>
      <c r="O4513">
        <v>4</v>
      </c>
      <c r="P4513">
        <f t="shared" si="351"/>
        <v>0</v>
      </c>
      <c r="Q4513">
        <f t="shared" si="352"/>
        <v>0</v>
      </c>
      <c r="R4513">
        <f t="shared" si="353"/>
        <v>0</v>
      </c>
      <c r="S4513">
        <f t="shared" si="354"/>
        <v>1</v>
      </c>
    </row>
    <row r="4514" spans="1:19">
      <c r="A4514" t="s">
        <v>171</v>
      </c>
      <c r="B4514">
        <v>0</v>
      </c>
      <c r="D4514">
        <v>0</v>
      </c>
      <c r="E4514">
        <f t="shared" si="350"/>
        <v>0</v>
      </c>
      <c r="F4514">
        <f>$D4514*P4514</f>
        <v>0</v>
      </c>
      <c r="G4514">
        <f>$D4514*Q4514</f>
        <v>0</v>
      </c>
      <c r="H4514">
        <f>$D4514*R4514</f>
        <v>0</v>
      </c>
      <c r="I4514">
        <f>$D4514*S4514</f>
        <v>0</v>
      </c>
      <c r="J4514">
        <v>1.4883999999999999</v>
      </c>
      <c r="K4514">
        <v>1.0449999999999999</v>
      </c>
      <c r="L4514">
        <v>-0.62460000000000004</v>
      </c>
      <c r="M4514">
        <v>0.16980000000000001</v>
      </c>
      <c r="N4514">
        <v>-0.30620000000000003</v>
      </c>
      <c r="O4514">
        <v>4</v>
      </c>
      <c r="P4514">
        <f t="shared" si="351"/>
        <v>0</v>
      </c>
      <c r="Q4514">
        <f t="shared" si="352"/>
        <v>0</v>
      </c>
      <c r="R4514">
        <f t="shared" si="353"/>
        <v>0</v>
      </c>
      <c r="S4514">
        <f t="shared" si="354"/>
        <v>1</v>
      </c>
    </row>
    <row r="4515" spans="1:19">
      <c r="A4515" t="s">
        <v>172</v>
      </c>
      <c r="B4515">
        <v>0</v>
      </c>
      <c r="D4515">
        <v>0</v>
      </c>
      <c r="E4515">
        <f t="shared" si="350"/>
        <v>0</v>
      </c>
      <c r="F4515">
        <f>$D4515*P4515</f>
        <v>0</v>
      </c>
      <c r="G4515">
        <f>$D4515*Q4515</f>
        <v>0</v>
      </c>
      <c r="H4515">
        <f>$D4515*R4515</f>
        <v>0</v>
      </c>
      <c r="I4515">
        <f>$D4515*S4515</f>
        <v>0</v>
      </c>
      <c r="J4515">
        <v>0.15110000000000001</v>
      </c>
      <c r="K4515">
        <v>1.0449999999999999</v>
      </c>
      <c r="L4515">
        <v>9.8299999999999998E-2</v>
      </c>
      <c r="M4515">
        <v>-0.1658</v>
      </c>
      <c r="N4515">
        <v>-9.7500000000000003E-2</v>
      </c>
      <c r="O4515">
        <v>4</v>
      </c>
      <c r="P4515">
        <f t="shared" si="351"/>
        <v>0</v>
      </c>
      <c r="Q4515">
        <f t="shared" si="352"/>
        <v>0</v>
      </c>
      <c r="R4515">
        <f t="shared" si="353"/>
        <v>0</v>
      </c>
      <c r="S4515">
        <f t="shared" si="354"/>
        <v>1</v>
      </c>
    </row>
    <row r="4516" spans="1:19">
      <c r="A4516" t="s">
        <v>173</v>
      </c>
      <c r="B4516">
        <v>0</v>
      </c>
      <c r="D4516">
        <v>0</v>
      </c>
      <c r="E4516">
        <f t="shared" si="350"/>
        <v>0</v>
      </c>
      <c r="F4516">
        <f>$D4516*P4516</f>
        <v>0</v>
      </c>
      <c r="G4516">
        <f>$D4516*Q4516</f>
        <v>0</v>
      </c>
      <c r="H4516">
        <f>$D4516*R4516</f>
        <v>0</v>
      </c>
      <c r="I4516">
        <f>$D4516*S4516</f>
        <v>0</v>
      </c>
      <c r="J4516">
        <v>-0.71499999999999997</v>
      </c>
      <c r="K4516">
        <v>1.0449999999999999</v>
      </c>
      <c r="L4516">
        <v>-0.3014</v>
      </c>
      <c r="M4516">
        <v>0.4451</v>
      </c>
      <c r="N4516">
        <v>3.61E-2</v>
      </c>
      <c r="O4516">
        <v>4</v>
      </c>
      <c r="P4516">
        <f t="shared" si="351"/>
        <v>0</v>
      </c>
      <c r="Q4516">
        <f t="shared" si="352"/>
        <v>0</v>
      </c>
      <c r="R4516">
        <f t="shared" si="353"/>
        <v>0</v>
      </c>
      <c r="S4516">
        <f t="shared" si="354"/>
        <v>1</v>
      </c>
    </row>
    <row r="4517" spans="1:19">
      <c r="A4517" t="s">
        <v>174</v>
      </c>
      <c r="B4517">
        <v>0</v>
      </c>
      <c r="D4517">
        <v>0</v>
      </c>
      <c r="E4517">
        <f t="shared" si="350"/>
        <v>0</v>
      </c>
      <c r="F4517">
        <f>$D4517*P4517</f>
        <v>0</v>
      </c>
      <c r="G4517">
        <f>$D4517*Q4517</f>
        <v>0</v>
      </c>
      <c r="H4517">
        <f>$D4517*R4517</f>
        <v>0</v>
      </c>
      <c r="I4517">
        <f>$D4517*S4517</f>
        <v>0</v>
      </c>
      <c r="J4517">
        <v>0.94159999999999999</v>
      </c>
      <c r="K4517">
        <v>1.0449999999999999</v>
      </c>
      <c r="L4517">
        <v>-0.30230000000000001</v>
      </c>
      <c r="M4517">
        <v>-1.4E-2</v>
      </c>
      <c r="N4517">
        <v>-0.2351</v>
      </c>
      <c r="O4517">
        <v>4</v>
      </c>
      <c r="P4517">
        <f t="shared" si="351"/>
        <v>0</v>
      </c>
      <c r="Q4517">
        <f t="shared" si="352"/>
        <v>0</v>
      </c>
      <c r="R4517">
        <f t="shared" si="353"/>
        <v>0</v>
      </c>
      <c r="S4517">
        <f t="shared" si="354"/>
        <v>1</v>
      </c>
    </row>
    <row r="4518" spans="1:19">
      <c r="A4518" t="s">
        <v>175</v>
      </c>
      <c r="B4518">
        <v>0</v>
      </c>
      <c r="D4518">
        <v>0</v>
      </c>
      <c r="E4518">
        <f t="shared" si="350"/>
        <v>0</v>
      </c>
      <c r="F4518">
        <f>$D4518*P4518</f>
        <v>0</v>
      </c>
      <c r="G4518">
        <f>$D4518*Q4518</f>
        <v>0</v>
      </c>
      <c r="H4518">
        <f>$D4518*R4518</f>
        <v>0</v>
      </c>
      <c r="I4518">
        <f>$D4518*S4518</f>
        <v>0</v>
      </c>
      <c r="J4518">
        <v>0.95250000000000001</v>
      </c>
      <c r="K4518">
        <v>1.0449999999999999</v>
      </c>
      <c r="L4518">
        <v>-0.1026</v>
      </c>
      <c r="M4518">
        <v>7.6300000000000007E-2</v>
      </c>
      <c r="N4518">
        <v>-0.47349999999999998</v>
      </c>
      <c r="O4518">
        <v>4</v>
      </c>
      <c r="P4518">
        <f t="shared" si="351"/>
        <v>0</v>
      </c>
      <c r="Q4518">
        <f t="shared" si="352"/>
        <v>0</v>
      </c>
      <c r="R4518">
        <f t="shared" si="353"/>
        <v>0</v>
      </c>
      <c r="S4518">
        <f t="shared" si="354"/>
        <v>1</v>
      </c>
    </row>
    <row r="4519" spans="1:19">
      <c r="A4519" t="s">
        <v>176</v>
      </c>
      <c r="B4519">
        <v>0</v>
      </c>
      <c r="D4519">
        <v>0</v>
      </c>
      <c r="E4519">
        <f t="shared" si="350"/>
        <v>0</v>
      </c>
      <c r="F4519">
        <f>$D4519*P4519</f>
        <v>0</v>
      </c>
      <c r="G4519">
        <f>$D4519*Q4519</f>
        <v>0</v>
      </c>
      <c r="H4519">
        <f>$D4519*R4519</f>
        <v>0</v>
      </c>
      <c r="I4519">
        <f>$D4519*S4519</f>
        <v>0</v>
      </c>
      <c r="J4519">
        <v>0.21679999999999999</v>
      </c>
      <c r="K4519">
        <v>1.0449999999999999</v>
      </c>
      <c r="L4519">
        <v>-0.1439</v>
      </c>
      <c r="M4519">
        <v>0.12529999999999999</v>
      </c>
      <c r="N4519">
        <v>0.13100000000000001</v>
      </c>
      <c r="O4519">
        <v>4</v>
      </c>
      <c r="P4519">
        <f t="shared" si="351"/>
        <v>0</v>
      </c>
      <c r="Q4519">
        <f t="shared" si="352"/>
        <v>0</v>
      </c>
      <c r="R4519">
        <f t="shared" si="353"/>
        <v>0</v>
      </c>
      <c r="S4519">
        <f t="shared" si="354"/>
        <v>1</v>
      </c>
    </row>
    <row r="4520" spans="1:19">
      <c r="A4520" t="s">
        <v>177</v>
      </c>
      <c r="B4520">
        <v>0</v>
      </c>
      <c r="D4520">
        <v>0</v>
      </c>
      <c r="E4520">
        <f t="shared" si="350"/>
        <v>0</v>
      </c>
      <c r="F4520">
        <f>$D4520*P4520</f>
        <v>0</v>
      </c>
      <c r="G4520">
        <f>$D4520*Q4520</f>
        <v>0</v>
      </c>
      <c r="H4520">
        <f>$D4520*R4520</f>
        <v>0</v>
      </c>
      <c r="I4520">
        <f>$D4520*S4520</f>
        <v>0</v>
      </c>
      <c r="J4520">
        <v>0.1888</v>
      </c>
      <c r="K4520">
        <v>1.0449999999999999</v>
      </c>
      <c r="L4520">
        <v>6.1999999999999998E-3</v>
      </c>
      <c r="M4520">
        <v>3.3E-3</v>
      </c>
      <c r="N4520">
        <v>2.5999999999999999E-3</v>
      </c>
      <c r="O4520">
        <v>4</v>
      </c>
      <c r="P4520">
        <f t="shared" si="351"/>
        <v>0</v>
      </c>
      <c r="Q4520">
        <f t="shared" si="352"/>
        <v>0</v>
      </c>
      <c r="R4520">
        <f t="shared" si="353"/>
        <v>0</v>
      </c>
      <c r="S4520">
        <f t="shared" si="354"/>
        <v>1</v>
      </c>
    </row>
    <row r="4521" spans="1:19">
      <c r="A4521" t="s">
        <v>178</v>
      </c>
      <c r="B4521">
        <v>0</v>
      </c>
      <c r="D4521">
        <v>0</v>
      </c>
      <c r="E4521">
        <f t="shared" si="350"/>
        <v>0</v>
      </c>
      <c r="F4521">
        <f>$D4521*P4521</f>
        <v>0</v>
      </c>
      <c r="G4521">
        <f>$D4521*Q4521</f>
        <v>0</v>
      </c>
      <c r="H4521">
        <f>$D4521*R4521</f>
        <v>0</v>
      </c>
      <c r="I4521">
        <f>$D4521*S4521</f>
        <v>0</v>
      </c>
      <c r="J4521">
        <v>-0.4299</v>
      </c>
      <c r="K4521">
        <v>1.0449999999999999</v>
      </c>
      <c r="L4521">
        <v>0.35099999999999998</v>
      </c>
      <c r="M4521">
        <v>-4.2500000000000003E-2</v>
      </c>
      <c r="N4521">
        <v>0.58020000000000005</v>
      </c>
      <c r="O4521">
        <v>4</v>
      </c>
      <c r="P4521">
        <f t="shared" si="351"/>
        <v>0</v>
      </c>
      <c r="Q4521">
        <f t="shared" si="352"/>
        <v>0</v>
      </c>
      <c r="R4521">
        <f t="shared" si="353"/>
        <v>0</v>
      </c>
      <c r="S4521">
        <f t="shared" si="354"/>
        <v>1</v>
      </c>
    </row>
    <row r="4522" spans="1:19">
      <c r="A4522" t="s">
        <v>179</v>
      </c>
      <c r="B4522">
        <v>0</v>
      </c>
      <c r="D4522">
        <v>0</v>
      </c>
      <c r="E4522">
        <f t="shared" si="350"/>
        <v>0</v>
      </c>
      <c r="F4522">
        <f>$D4522*P4522</f>
        <v>0</v>
      </c>
      <c r="G4522">
        <f>$D4522*Q4522</f>
        <v>0</v>
      </c>
      <c r="H4522">
        <f>$D4522*R4522</f>
        <v>0</v>
      </c>
      <c r="I4522">
        <f>$D4522*S4522</f>
        <v>0</v>
      </c>
      <c r="J4522">
        <v>0.33529999999999999</v>
      </c>
      <c r="K4522">
        <v>1.0449999999999999</v>
      </c>
      <c r="L4522">
        <v>-0.34699999999999998</v>
      </c>
      <c r="M4522">
        <v>-0.19650000000000001</v>
      </c>
      <c r="N4522">
        <v>-0.1085</v>
      </c>
      <c r="O4522">
        <v>4</v>
      </c>
      <c r="P4522">
        <f t="shared" si="351"/>
        <v>0</v>
      </c>
      <c r="Q4522">
        <f t="shared" si="352"/>
        <v>0</v>
      </c>
      <c r="R4522">
        <f t="shared" si="353"/>
        <v>0</v>
      </c>
      <c r="S4522">
        <f t="shared" si="354"/>
        <v>1</v>
      </c>
    </row>
    <row r="4523" spans="1:19">
      <c r="A4523" t="s">
        <v>180</v>
      </c>
      <c r="B4523">
        <v>0</v>
      </c>
      <c r="D4523">
        <v>0</v>
      </c>
      <c r="E4523">
        <f t="shared" si="350"/>
        <v>0</v>
      </c>
      <c r="F4523">
        <f>$D4523*P4523</f>
        <v>0</v>
      </c>
      <c r="G4523">
        <f>$D4523*Q4523</f>
        <v>0</v>
      </c>
      <c r="H4523">
        <f>$D4523*R4523</f>
        <v>0</v>
      </c>
      <c r="I4523">
        <f>$D4523*S4523</f>
        <v>0</v>
      </c>
      <c r="J4523">
        <v>0.34160000000000001</v>
      </c>
      <c r="K4523">
        <v>1.0449999999999999</v>
      </c>
      <c r="L4523">
        <v>-0.30869999999999997</v>
      </c>
      <c r="M4523">
        <v>0.113</v>
      </c>
      <c r="N4523">
        <v>0.1489</v>
      </c>
      <c r="O4523">
        <v>4</v>
      </c>
      <c r="P4523">
        <f t="shared" si="351"/>
        <v>0</v>
      </c>
      <c r="Q4523">
        <f t="shared" si="352"/>
        <v>0</v>
      </c>
      <c r="R4523">
        <f t="shared" si="353"/>
        <v>0</v>
      </c>
      <c r="S4523">
        <f t="shared" si="354"/>
        <v>1</v>
      </c>
    </row>
    <row r="4524" spans="1:19">
      <c r="A4524" t="s">
        <v>181</v>
      </c>
      <c r="B4524">
        <v>0</v>
      </c>
      <c r="D4524">
        <v>0</v>
      </c>
      <c r="E4524">
        <f t="shared" si="350"/>
        <v>0</v>
      </c>
      <c r="F4524">
        <f>$D4524*P4524</f>
        <v>0</v>
      </c>
      <c r="G4524">
        <f>$D4524*Q4524</f>
        <v>0</v>
      </c>
      <c r="H4524">
        <f>$D4524*R4524</f>
        <v>0</v>
      </c>
      <c r="I4524">
        <f>$D4524*S4524</f>
        <v>0</v>
      </c>
      <c r="J4524">
        <v>0.66769999999999996</v>
      </c>
      <c r="K4524">
        <v>1.0449999999999999</v>
      </c>
      <c r="L4524">
        <v>-0.1741</v>
      </c>
      <c r="M4524">
        <v>0.52490000000000003</v>
      </c>
      <c r="N4524">
        <v>-0.43120000000000003</v>
      </c>
      <c r="O4524">
        <v>4</v>
      </c>
      <c r="P4524">
        <f t="shared" si="351"/>
        <v>0</v>
      </c>
      <c r="Q4524">
        <f t="shared" si="352"/>
        <v>0</v>
      </c>
      <c r="R4524">
        <f t="shared" si="353"/>
        <v>0</v>
      </c>
      <c r="S4524">
        <f t="shared" si="354"/>
        <v>1</v>
      </c>
    </row>
    <row r="4525" spans="1:19">
      <c r="A4525" t="s">
        <v>182</v>
      </c>
      <c r="B4525">
        <v>0</v>
      </c>
      <c r="D4525">
        <v>0</v>
      </c>
      <c r="E4525">
        <f t="shared" si="350"/>
        <v>0</v>
      </c>
      <c r="F4525">
        <f>$D4525*P4525</f>
        <v>0</v>
      </c>
      <c r="G4525">
        <f>$D4525*Q4525</f>
        <v>0</v>
      </c>
      <c r="H4525">
        <f>$D4525*R4525</f>
        <v>0</v>
      </c>
      <c r="I4525">
        <f>$D4525*S4525</f>
        <v>0</v>
      </c>
      <c r="J4525">
        <v>-0.21809999999999999</v>
      </c>
      <c r="K4525">
        <v>1.0449999999999999</v>
      </c>
      <c r="L4525">
        <v>0.1749</v>
      </c>
      <c r="M4525">
        <v>-0.56530000000000002</v>
      </c>
      <c r="N4525">
        <v>-3.5799999999999998E-2</v>
      </c>
      <c r="O4525">
        <v>4</v>
      </c>
      <c r="P4525">
        <f t="shared" si="351"/>
        <v>0</v>
      </c>
      <c r="Q4525">
        <f t="shared" si="352"/>
        <v>0</v>
      </c>
      <c r="R4525">
        <f t="shared" si="353"/>
        <v>0</v>
      </c>
      <c r="S4525">
        <f t="shared" si="354"/>
        <v>1</v>
      </c>
    </row>
    <row r="4526" spans="1:19">
      <c r="A4526" t="s">
        <v>183</v>
      </c>
      <c r="B4526">
        <v>0</v>
      </c>
      <c r="D4526">
        <v>0</v>
      </c>
      <c r="E4526">
        <f t="shared" si="350"/>
        <v>0</v>
      </c>
      <c r="F4526">
        <f>$D4526*P4526</f>
        <v>0</v>
      </c>
      <c r="G4526">
        <f>$D4526*Q4526</f>
        <v>0</v>
      </c>
      <c r="H4526">
        <f>$D4526*R4526</f>
        <v>0</v>
      </c>
      <c r="I4526">
        <f>$D4526*S4526</f>
        <v>0</v>
      </c>
      <c r="J4526">
        <v>0.49769999999999998</v>
      </c>
      <c r="K4526">
        <v>1.0449999999999999</v>
      </c>
      <c r="L4526">
        <v>-0.37119999999999997</v>
      </c>
      <c r="M4526">
        <v>0.15379999999999999</v>
      </c>
      <c r="N4526">
        <v>-0.1716</v>
      </c>
      <c r="O4526">
        <v>4</v>
      </c>
      <c r="P4526">
        <f t="shared" si="351"/>
        <v>0</v>
      </c>
      <c r="Q4526">
        <f t="shared" si="352"/>
        <v>0</v>
      </c>
      <c r="R4526">
        <f t="shared" si="353"/>
        <v>0</v>
      </c>
      <c r="S4526">
        <f t="shared" si="354"/>
        <v>1</v>
      </c>
    </row>
    <row r="4527" spans="1:19">
      <c r="A4527" t="s">
        <v>184</v>
      </c>
      <c r="B4527">
        <v>0</v>
      </c>
      <c r="D4527">
        <v>0</v>
      </c>
      <c r="E4527">
        <f t="shared" si="350"/>
        <v>0</v>
      </c>
      <c r="F4527">
        <f>$D4527*P4527</f>
        <v>0</v>
      </c>
      <c r="G4527">
        <f>$D4527*Q4527</f>
        <v>0</v>
      </c>
      <c r="H4527">
        <f>$D4527*R4527</f>
        <v>0</v>
      </c>
      <c r="I4527">
        <f>$D4527*S4527</f>
        <v>0</v>
      </c>
      <c r="J4527">
        <v>-0.15359999999999999</v>
      </c>
      <c r="K4527">
        <v>1.0449999999999999</v>
      </c>
      <c r="L4527">
        <v>0.22570000000000001</v>
      </c>
      <c r="M4527">
        <v>-0.45490000000000003</v>
      </c>
      <c r="N4527">
        <v>-0.156</v>
      </c>
      <c r="O4527">
        <v>4</v>
      </c>
      <c r="P4527">
        <f t="shared" si="351"/>
        <v>0</v>
      </c>
      <c r="Q4527">
        <f t="shared" si="352"/>
        <v>0</v>
      </c>
      <c r="R4527">
        <f t="shared" si="353"/>
        <v>0</v>
      </c>
      <c r="S4527">
        <f t="shared" si="354"/>
        <v>1</v>
      </c>
    </row>
    <row r="4528" spans="1:19">
      <c r="A4528" t="s">
        <v>185</v>
      </c>
      <c r="B4528">
        <v>0</v>
      </c>
      <c r="D4528">
        <v>0</v>
      </c>
      <c r="E4528">
        <f t="shared" si="350"/>
        <v>0</v>
      </c>
      <c r="F4528">
        <f>$D4528*P4528</f>
        <v>0</v>
      </c>
      <c r="G4528">
        <f>$D4528*Q4528</f>
        <v>0</v>
      </c>
      <c r="H4528">
        <f>$D4528*R4528</f>
        <v>0</v>
      </c>
      <c r="I4528">
        <f>$D4528*S4528</f>
        <v>0</v>
      </c>
      <c r="J4528">
        <v>0.30159999999999998</v>
      </c>
      <c r="K4528">
        <v>1.0449999999999999</v>
      </c>
      <c r="L4528">
        <v>-0.15939999999999999</v>
      </c>
      <c r="M4528">
        <v>-0.1145</v>
      </c>
      <c r="N4528">
        <v>0.17549999999999999</v>
      </c>
      <c r="O4528">
        <v>4</v>
      </c>
      <c r="P4528">
        <f t="shared" si="351"/>
        <v>0</v>
      </c>
      <c r="Q4528">
        <f t="shared" si="352"/>
        <v>0</v>
      </c>
      <c r="R4528">
        <f t="shared" si="353"/>
        <v>0</v>
      </c>
      <c r="S4528">
        <f t="shared" si="354"/>
        <v>1</v>
      </c>
    </row>
    <row r="4529" spans="1:19">
      <c r="A4529" t="s">
        <v>186</v>
      </c>
      <c r="B4529">
        <v>0</v>
      </c>
      <c r="D4529">
        <v>0</v>
      </c>
      <c r="E4529">
        <f t="shared" si="350"/>
        <v>0</v>
      </c>
      <c r="F4529">
        <f>$D4529*P4529</f>
        <v>0</v>
      </c>
      <c r="G4529">
        <f>$D4529*Q4529</f>
        <v>0</v>
      </c>
      <c r="H4529">
        <f>$D4529*R4529</f>
        <v>0</v>
      </c>
      <c r="I4529">
        <f>$D4529*S4529</f>
        <v>0</v>
      </c>
      <c r="J4529">
        <v>-9.3600000000000003E-2</v>
      </c>
      <c r="K4529">
        <v>1.0449999999999999</v>
      </c>
      <c r="L4529">
        <v>-0.34599999999999997</v>
      </c>
      <c r="M4529">
        <v>-0.52969999999999995</v>
      </c>
      <c r="N4529">
        <v>-6.4899999999999999E-2</v>
      </c>
      <c r="O4529">
        <v>4</v>
      </c>
      <c r="P4529">
        <f t="shared" si="351"/>
        <v>0</v>
      </c>
      <c r="Q4529">
        <f t="shared" si="352"/>
        <v>0</v>
      </c>
      <c r="R4529">
        <f t="shared" si="353"/>
        <v>0</v>
      </c>
      <c r="S4529">
        <f t="shared" si="354"/>
        <v>1</v>
      </c>
    </row>
    <row r="4530" spans="1:19">
      <c r="A4530" t="s">
        <v>187</v>
      </c>
      <c r="B4530">
        <v>0</v>
      </c>
      <c r="D4530">
        <v>0</v>
      </c>
      <c r="E4530">
        <f t="shared" si="350"/>
        <v>0</v>
      </c>
      <c r="F4530">
        <f>$D4530*P4530</f>
        <v>0</v>
      </c>
      <c r="G4530">
        <f>$D4530*Q4530</f>
        <v>0</v>
      </c>
      <c r="H4530">
        <f>$D4530*R4530</f>
        <v>0</v>
      </c>
      <c r="I4530">
        <f>$D4530*S4530</f>
        <v>0</v>
      </c>
      <c r="J4530">
        <v>-1.5900000000000001E-2</v>
      </c>
      <c r="K4530">
        <v>1.0449999999999999</v>
      </c>
      <c r="L4530">
        <v>-0.19220000000000001</v>
      </c>
      <c r="M4530">
        <v>0.40089999999999998</v>
      </c>
      <c r="N4530">
        <v>5.7200000000000001E-2</v>
      </c>
      <c r="O4530">
        <v>4</v>
      </c>
      <c r="P4530">
        <f t="shared" si="351"/>
        <v>0</v>
      </c>
      <c r="Q4530">
        <f t="shared" si="352"/>
        <v>0</v>
      </c>
      <c r="R4530">
        <f t="shared" si="353"/>
        <v>0</v>
      </c>
      <c r="S4530">
        <f t="shared" si="354"/>
        <v>1</v>
      </c>
    </row>
    <row r="4531" spans="1:19">
      <c r="A4531" t="s">
        <v>188</v>
      </c>
      <c r="B4531">
        <v>0</v>
      </c>
      <c r="D4531">
        <v>0</v>
      </c>
      <c r="E4531">
        <f t="shared" si="350"/>
        <v>0</v>
      </c>
      <c r="F4531">
        <f>$D4531*P4531</f>
        <v>0</v>
      </c>
      <c r="G4531">
        <f>$D4531*Q4531</f>
        <v>0</v>
      </c>
      <c r="H4531">
        <f>$D4531*R4531</f>
        <v>0</v>
      </c>
      <c r="I4531">
        <f>$D4531*S4531</f>
        <v>0</v>
      </c>
      <c r="J4531">
        <v>-0.41360000000000002</v>
      </c>
      <c r="K4531">
        <v>1.0449999999999999</v>
      </c>
      <c r="L4531">
        <v>0.1719</v>
      </c>
      <c r="M4531">
        <v>-0.29509999999999997</v>
      </c>
      <c r="N4531">
        <v>-3.0200000000000001E-2</v>
      </c>
      <c r="O4531">
        <v>4</v>
      </c>
      <c r="P4531">
        <f t="shared" si="351"/>
        <v>0</v>
      </c>
      <c r="Q4531">
        <f t="shared" si="352"/>
        <v>0</v>
      </c>
      <c r="R4531">
        <f t="shared" si="353"/>
        <v>0</v>
      </c>
      <c r="S4531">
        <f t="shared" si="354"/>
        <v>1</v>
      </c>
    </row>
    <row r="4532" spans="1:19">
      <c r="A4532" t="s">
        <v>189</v>
      </c>
      <c r="B4532">
        <v>0</v>
      </c>
      <c r="D4532">
        <v>0</v>
      </c>
      <c r="E4532">
        <f t="shared" si="350"/>
        <v>0</v>
      </c>
      <c r="F4532">
        <f>$D4532*P4532</f>
        <v>0</v>
      </c>
      <c r="G4532">
        <f>$D4532*Q4532</f>
        <v>0</v>
      </c>
      <c r="H4532">
        <f>$D4532*R4532</f>
        <v>0</v>
      </c>
      <c r="I4532">
        <f>$D4532*S4532</f>
        <v>0</v>
      </c>
      <c r="J4532">
        <v>-1.77E-2</v>
      </c>
      <c r="K4532">
        <v>1.0449999999999999</v>
      </c>
      <c r="L4532">
        <v>-2.3999999999999998E-3</v>
      </c>
      <c r="M4532">
        <v>-0.104</v>
      </c>
      <c r="N4532">
        <v>-0.1792</v>
      </c>
      <c r="O4532">
        <v>4</v>
      </c>
      <c r="P4532">
        <f t="shared" si="351"/>
        <v>0</v>
      </c>
      <c r="Q4532">
        <f t="shared" si="352"/>
        <v>0</v>
      </c>
      <c r="R4532">
        <f t="shared" si="353"/>
        <v>0</v>
      </c>
      <c r="S4532">
        <f t="shared" si="354"/>
        <v>1</v>
      </c>
    </row>
    <row r="4533" spans="1:19">
      <c r="A4533" t="s">
        <v>190</v>
      </c>
      <c r="B4533">
        <v>0</v>
      </c>
      <c r="D4533">
        <v>0</v>
      </c>
      <c r="E4533">
        <f t="shared" si="350"/>
        <v>0</v>
      </c>
      <c r="F4533">
        <f>$D4533*P4533</f>
        <v>0</v>
      </c>
      <c r="G4533">
        <f>$D4533*Q4533</f>
        <v>0</v>
      </c>
      <c r="H4533">
        <f>$D4533*R4533</f>
        <v>0</v>
      </c>
      <c r="I4533">
        <f>$D4533*S4533</f>
        <v>0</v>
      </c>
      <c r="J4533">
        <v>-0.3841</v>
      </c>
      <c r="K4533">
        <v>1.0449999999999999</v>
      </c>
      <c r="L4533">
        <v>2.3199999999999998E-2</v>
      </c>
      <c r="M4533">
        <v>0.46050000000000002</v>
      </c>
      <c r="N4533">
        <v>-0.52580000000000005</v>
      </c>
      <c r="O4533">
        <v>4</v>
      </c>
      <c r="P4533">
        <f t="shared" si="351"/>
        <v>0</v>
      </c>
      <c r="Q4533">
        <f t="shared" si="352"/>
        <v>0</v>
      </c>
      <c r="R4533">
        <f t="shared" si="353"/>
        <v>0</v>
      </c>
      <c r="S4533">
        <f t="shared" si="354"/>
        <v>1</v>
      </c>
    </row>
    <row r="4534" spans="1:19">
      <c r="A4534" t="s">
        <v>191</v>
      </c>
      <c r="B4534">
        <v>0</v>
      </c>
      <c r="D4534">
        <v>0</v>
      </c>
      <c r="E4534">
        <f t="shared" si="350"/>
        <v>0</v>
      </c>
      <c r="F4534">
        <f>$D4534*P4534</f>
        <v>0</v>
      </c>
      <c r="G4534">
        <f>$D4534*Q4534</f>
        <v>0</v>
      </c>
      <c r="H4534">
        <f>$D4534*R4534</f>
        <v>0</v>
      </c>
      <c r="I4534">
        <f>$D4534*S4534</f>
        <v>0</v>
      </c>
      <c r="J4534">
        <v>1.2857000000000001</v>
      </c>
      <c r="K4534">
        <v>1.0449999999999999</v>
      </c>
      <c r="L4534">
        <v>-5.5899999999999998E-2</v>
      </c>
      <c r="M4534">
        <v>-0.88519999999999999</v>
      </c>
      <c r="N4534">
        <v>-0.70579999999999998</v>
      </c>
      <c r="O4534">
        <v>4</v>
      </c>
      <c r="P4534">
        <f t="shared" si="351"/>
        <v>0</v>
      </c>
      <c r="Q4534">
        <f t="shared" si="352"/>
        <v>0</v>
      </c>
      <c r="R4534">
        <f t="shared" si="353"/>
        <v>0</v>
      </c>
      <c r="S4534">
        <f t="shared" si="354"/>
        <v>1</v>
      </c>
    </row>
    <row r="4535" spans="1:19">
      <c r="A4535" t="s">
        <v>192</v>
      </c>
      <c r="B4535">
        <v>0</v>
      </c>
      <c r="D4535">
        <v>0</v>
      </c>
      <c r="E4535">
        <f t="shared" si="350"/>
        <v>0</v>
      </c>
      <c r="F4535">
        <f>$D4535*P4535</f>
        <v>0</v>
      </c>
      <c r="G4535">
        <f>$D4535*Q4535</f>
        <v>0</v>
      </c>
      <c r="H4535">
        <f>$D4535*R4535</f>
        <v>0</v>
      </c>
      <c r="I4535">
        <f>$D4535*S4535</f>
        <v>0</v>
      </c>
      <c r="J4535">
        <v>-0.1784</v>
      </c>
      <c r="K4535">
        <v>1.0449999999999999</v>
      </c>
      <c r="L4535">
        <v>0.504</v>
      </c>
      <c r="M4535">
        <v>0.32450000000000001</v>
      </c>
      <c r="N4535">
        <v>0.29530000000000001</v>
      </c>
      <c r="O4535">
        <v>4</v>
      </c>
      <c r="P4535">
        <f t="shared" si="351"/>
        <v>0</v>
      </c>
      <c r="Q4535">
        <f t="shared" si="352"/>
        <v>0</v>
      </c>
      <c r="R4535">
        <f t="shared" si="353"/>
        <v>0</v>
      </c>
      <c r="S4535">
        <f t="shared" si="354"/>
        <v>1</v>
      </c>
    </row>
    <row r="4536" spans="1:19">
      <c r="A4536" t="s">
        <v>193</v>
      </c>
      <c r="B4536">
        <v>0</v>
      </c>
      <c r="D4536">
        <v>0</v>
      </c>
      <c r="E4536">
        <f t="shared" si="350"/>
        <v>0</v>
      </c>
      <c r="F4536">
        <f>$D4536*P4536</f>
        <v>0</v>
      </c>
      <c r="G4536">
        <f>$D4536*Q4536</f>
        <v>0</v>
      </c>
      <c r="H4536">
        <f>$D4536*R4536</f>
        <v>0</v>
      </c>
      <c r="I4536">
        <f>$D4536*S4536</f>
        <v>0</v>
      </c>
      <c r="J4536">
        <v>-0.66510000000000002</v>
      </c>
      <c r="K4536">
        <v>1.0449999999999999</v>
      </c>
      <c r="L4536">
        <v>0.63100000000000001</v>
      </c>
      <c r="M4536">
        <v>0.1187</v>
      </c>
      <c r="N4536">
        <v>0.1124</v>
      </c>
      <c r="O4536">
        <v>4</v>
      </c>
      <c r="P4536">
        <f t="shared" si="351"/>
        <v>0</v>
      </c>
      <c r="Q4536">
        <f t="shared" si="352"/>
        <v>0</v>
      </c>
      <c r="R4536">
        <f t="shared" si="353"/>
        <v>0</v>
      </c>
      <c r="S4536">
        <f t="shared" si="354"/>
        <v>1</v>
      </c>
    </row>
    <row r="4537" spans="1:19">
      <c r="A4537" t="s">
        <v>194</v>
      </c>
      <c r="B4537">
        <v>0</v>
      </c>
      <c r="D4537">
        <v>0</v>
      </c>
      <c r="E4537">
        <f t="shared" si="350"/>
        <v>0</v>
      </c>
      <c r="F4537">
        <f>$D4537*P4537</f>
        <v>0</v>
      </c>
      <c r="G4537">
        <f>$D4537*Q4537</f>
        <v>0</v>
      </c>
      <c r="H4537">
        <f>$D4537*R4537</f>
        <v>0</v>
      </c>
      <c r="I4537">
        <f>$D4537*S4537</f>
        <v>0</v>
      </c>
      <c r="J4537">
        <v>0.1837</v>
      </c>
      <c r="K4537">
        <v>1.0449999999999999</v>
      </c>
      <c r="L4537">
        <v>0.61229999999999996</v>
      </c>
      <c r="M4537">
        <v>-1.6199999999999999E-2</v>
      </c>
      <c r="N4537">
        <v>-9.9000000000000008E-3</v>
      </c>
      <c r="O4537">
        <v>4</v>
      </c>
      <c r="P4537">
        <f t="shared" si="351"/>
        <v>0</v>
      </c>
      <c r="Q4537">
        <f t="shared" si="352"/>
        <v>0</v>
      </c>
      <c r="R4537">
        <f t="shared" si="353"/>
        <v>0</v>
      </c>
      <c r="S4537">
        <f t="shared" si="354"/>
        <v>1</v>
      </c>
    </row>
    <row r="4538" spans="1:19">
      <c r="A4538" t="s">
        <v>195</v>
      </c>
      <c r="B4538">
        <v>0</v>
      </c>
      <c r="D4538">
        <v>0</v>
      </c>
      <c r="E4538">
        <f t="shared" si="350"/>
        <v>0</v>
      </c>
      <c r="F4538">
        <f>$D4538*P4538</f>
        <v>0</v>
      </c>
      <c r="G4538">
        <f>$D4538*Q4538</f>
        <v>0</v>
      </c>
      <c r="H4538">
        <f>$D4538*R4538</f>
        <v>0</v>
      </c>
      <c r="I4538">
        <f>$D4538*S4538</f>
        <v>0</v>
      </c>
      <c r="J4538">
        <v>0.35959999999999998</v>
      </c>
      <c r="K4538">
        <v>1.0449999999999999</v>
      </c>
      <c r="L4538">
        <v>0.1103</v>
      </c>
      <c r="M4538">
        <v>0.1166</v>
      </c>
      <c r="N4538">
        <v>7.9899999999999999E-2</v>
      </c>
      <c r="O4538">
        <v>4</v>
      </c>
      <c r="P4538">
        <f t="shared" si="351"/>
        <v>0</v>
      </c>
      <c r="Q4538">
        <f t="shared" si="352"/>
        <v>0</v>
      </c>
      <c r="R4538">
        <f t="shared" si="353"/>
        <v>0</v>
      </c>
      <c r="S4538">
        <f t="shared" si="354"/>
        <v>1</v>
      </c>
    </row>
    <row r="4539" spans="1:19">
      <c r="A4539" t="s">
        <v>196</v>
      </c>
      <c r="B4539">
        <v>0</v>
      </c>
      <c r="D4539">
        <v>0</v>
      </c>
      <c r="E4539">
        <f t="shared" si="350"/>
        <v>0</v>
      </c>
      <c r="F4539">
        <f>$D4539*P4539</f>
        <v>0</v>
      </c>
      <c r="G4539">
        <f>$D4539*Q4539</f>
        <v>0</v>
      </c>
      <c r="H4539">
        <f>$D4539*R4539</f>
        <v>0</v>
      </c>
      <c r="I4539">
        <f>$D4539*S4539</f>
        <v>0</v>
      </c>
      <c r="J4539">
        <v>0.72350000000000003</v>
      </c>
      <c r="K4539">
        <v>1.0449999999999999</v>
      </c>
      <c r="L4539">
        <v>-0.33939999999999998</v>
      </c>
      <c r="M4539">
        <v>-0.76380000000000003</v>
      </c>
      <c r="N4539">
        <v>-0.84540000000000004</v>
      </c>
      <c r="O4539">
        <v>4</v>
      </c>
      <c r="P4539">
        <f t="shared" si="351"/>
        <v>0</v>
      </c>
      <c r="Q4539">
        <f t="shared" si="352"/>
        <v>0</v>
      </c>
      <c r="R4539">
        <f t="shared" si="353"/>
        <v>0</v>
      </c>
      <c r="S4539">
        <f t="shared" si="354"/>
        <v>1</v>
      </c>
    </row>
    <row r="4540" spans="1:19">
      <c r="A4540" t="s">
        <v>197</v>
      </c>
      <c r="B4540">
        <v>0</v>
      </c>
      <c r="D4540">
        <v>0</v>
      </c>
      <c r="E4540">
        <f t="shared" si="350"/>
        <v>0</v>
      </c>
      <c r="F4540">
        <f>$D4540*P4540</f>
        <v>0</v>
      </c>
      <c r="G4540">
        <f>$D4540*Q4540</f>
        <v>0</v>
      </c>
      <c r="H4540">
        <f>$D4540*R4540</f>
        <v>0</v>
      </c>
      <c r="I4540">
        <f>$D4540*S4540</f>
        <v>0</v>
      </c>
      <c r="J4540">
        <v>-1.1584000000000001</v>
      </c>
      <c r="K4540">
        <v>1.0449999999999999</v>
      </c>
      <c r="L4540">
        <v>6.4500000000000002E-2</v>
      </c>
      <c r="M4540">
        <v>-0.19089999999999999</v>
      </c>
      <c r="N4540">
        <v>0.26240000000000002</v>
      </c>
      <c r="O4540">
        <v>4</v>
      </c>
      <c r="P4540">
        <f t="shared" si="351"/>
        <v>0</v>
      </c>
      <c r="Q4540">
        <f t="shared" si="352"/>
        <v>0</v>
      </c>
      <c r="R4540">
        <f t="shared" si="353"/>
        <v>0</v>
      </c>
      <c r="S4540">
        <f t="shared" si="354"/>
        <v>1</v>
      </c>
    </row>
    <row r="4541" spans="1:19">
      <c r="A4541" t="s">
        <v>198</v>
      </c>
      <c r="B4541">
        <v>0</v>
      </c>
      <c r="D4541">
        <v>0</v>
      </c>
      <c r="E4541">
        <f t="shared" si="350"/>
        <v>0</v>
      </c>
      <c r="F4541">
        <f>$D4541*P4541</f>
        <v>0</v>
      </c>
      <c r="G4541">
        <f>$D4541*Q4541</f>
        <v>0</v>
      </c>
      <c r="H4541">
        <f>$D4541*R4541</f>
        <v>0</v>
      </c>
      <c r="I4541">
        <f>$D4541*S4541</f>
        <v>0</v>
      </c>
      <c r="J4541">
        <v>1.6151</v>
      </c>
      <c r="K4541">
        <v>1.0449999999999999</v>
      </c>
      <c r="L4541">
        <v>0.47860000000000003</v>
      </c>
      <c r="M4541">
        <v>-0.82840000000000003</v>
      </c>
      <c r="N4541">
        <v>6.6100000000000006E-2</v>
      </c>
      <c r="O4541">
        <v>4</v>
      </c>
      <c r="P4541">
        <f t="shared" si="351"/>
        <v>0</v>
      </c>
      <c r="Q4541">
        <f t="shared" si="352"/>
        <v>0</v>
      </c>
      <c r="R4541">
        <f t="shared" si="353"/>
        <v>0</v>
      </c>
      <c r="S4541">
        <f t="shared" si="354"/>
        <v>1</v>
      </c>
    </row>
    <row r="4542" spans="1:19">
      <c r="A4542" t="s">
        <v>199</v>
      </c>
      <c r="B4542">
        <v>0</v>
      </c>
      <c r="D4542">
        <v>0</v>
      </c>
      <c r="E4542">
        <f t="shared" si="350"/>
        <v>0</v>
      </c>
      <c r="F4542">
        <f>$D4542*P4542</f>
        <v>0</v>
      </c>
      <c r="G4542">
        <f>$D4542*Q4542</f>
        <v>0</v>
      </c>
      <c r="H4542">
        <f>$D4542*R4542</f>
        <v>0</v>
      </c>
      <c r="I4542">
        <f>$D4542*S4542</f>
        <v>0</v>
      </c>
      <c r="J4542">
        <v>0.40460000000000002</v>
      </c>
      <c r="K4542">
        <v>1.0449999999999999</v>
      </c>
      <c r="L4542">
        <v>0.17469999999999999</v>
      </c>
      <c r="M4542">
        <v>-7.1599999999999997E-2</v>
      </c>
      <c r="N4542">
        <v>-0.22950000000000001</v>
      </c>
      <c r="O4542">
        <v>4</v>
      </c>
      <c r="P4542">
        <f t="shared" si="351"/>
        <v>0</v>
      </c>
      <c r="Q4542">
        <f t="shared" si="352"/>
        <v>0</v>
      </c>
      <c r="R4542">
        <f t="shared" si="353"/>
        <v>0</v>
      </c>
      <c r="S4542">
        <f t="shared" si="354"/>
        <v>1</v>
      </c>
    </row>
    <row r="4543" spans="1:19">
      <c r="A4543" t="s">
        <v>200</v>
      </c>
      <c r="B4543">
        <v>0</v>
      </c>
      <c r="D4543">
        <v>0</v>
      </c>
      <c r="E4543">
        <f t="shared" si="350"/>
        <v>0</v>
      </c>
      <c r="F4543">
        <f>$D4543*P4543</f>
        <v>0</v>
      </c>
      <c r="G4543">
        <f>$D4543*Q4543</f>
        <v>0</v>
      </c>
      <c r="H4543">
        <f>$D4543*R4543</f>
        <v>0</v>
      </c>
      <c r="I4543">
        <f>$D4543*S4543</f>
        <v>0</v>
      </c>
      <c r="J4543">
        <v>0.4642</v>
      </c>
      <c r="K4543">
        <v>1.0449999999999999</v>
      </c>
      <c r="L4543">
        <v>-2.86E-2</v>
      </c>
      <c r="M4543">
        <v>3.1600000000000003E-2</v>
      </c>
      <c r="N4543">
        <v>0.23730000000000001</v>
      </c>
      <c r="O4543">
        <v>4</v>
      </c>
      <c r="P4543">
        <f t="shared" si="351"/>
        <v>0</v>
      </c>
      <c r="Q4543">
        <f t="shared" si="352"/>
        <v>0</v>
      </c>
      <c r="R4543">
        <f t="shared" si="353"/>
        <v>0</v>
      </c>
      <c r="S4543">
        <f t="shared" si="354"/>
        <v>1</v>
      </c>
    </row>
    <row r="4544" spans="1:19">
      <c r="A4544" t="s">
        <v>201</v>
      </c>
      <c r="B4544">
        <v>0</v>
      </c>
      <c r="D4544">
        <v>0</v>
      </c>
      <c r="E4544">
        <f t="shared" si="350"/>
        <v>0</v>
      </c>
      <c r="F4544">
        <f>$D4544*P4544</f>
        <v>0</v>
      </c>
      <c r="G4544">
        <f>$D4544*Q4544</f>
        <v>0</v>
      </c>
      <c r="H4544">
        <f>$D4544*R4544</f>
        <v>0</v>
      </c>
      <c r="I4544">
        <f>$D4544*S4544</f>
        <v>0</v>
      </c>
      <c r="J4544">
        <v>0.2</v>
      </c>
      <c r="K4544">
        <v>1.0449999999999999</v>
      </c>
      <c r="L4544">
        <v>5.1999999999999998E-3</v>
      </c>
      <c r="M4544">
        <v>0.48170000000000002</v>
      </c>
      <c r="N4544">
        <v>0.63870000000000005</v>
      </c>
      <c r="O4544">
        <v>4</v>
      </c>
      <c r="P4544">
        <f t="shared" si="351"/>
        <v>0</v>
      </c>
      <c r="Q4544">
        <f t="shared" si="352"/>
        <v>0</v>
      </c>
      <c r="R4544">
        <f t="shared" si="353"/>
        <v>0</v>
      </c>
      <c r="S4544">
        <f t="shared" si="354"/>
        <v>1</v>
      </c>
    </row>
    <row r="4545" spans="1:19">
      <c r="A4545" t="s">
        <v>202</v>
      </c>
      <c r="B4545">
        <v>0</v>
      </c>
      <c r="D4545">
        <v>0</v>
      </c>
      <c r="E4545">
        <f t="shared" si="350"/>
        <v>0</v>
      </c>
      <c r="F4545">
        <f>$D4545*P4545</f>
        <v>0</v>
      </c>
      <c r="G4545">
        <f>$D4545*Q4545</f>
        <v>0</v>
      </c>
      <c r="H4545">
        <f>$D4545*R4545</f>
        <v>0</v>
      </c>
      <c r="I4545">
        <f>$D4545*S4545</f>
        <v>0</v>
      </c>
      <c r="J4545">
        <v>-6.2199999999999998E-2</v>
      </c>
      <c r="K4545">
        <v>1.0449999999999999</v>
      </c>
      <c r="L4545">
        <v>0.27739999999999998</v>
      </c>
      <c r="M4545">
        <v>0.191</v>
      </c>
      <c r="N4545">
        <v>7.0800000000000002E-2</v>
      </c>
      <c r="O4545">
        <v>4</v>
      </c>
      <c r="P4545">
        <f t="shared" si="351"/>
        <v>0</v>
      </c>
      <c r="Q4545">
        <f t="shared" si="352"/>
        <v>0</v>
      </c>
      <c r="R4545">
        <f t="shared" si="353"/>
        <v>0</v>
      </c>
      <c r="S4545">
        <f t="shared" si="354"/>
        <v>1</v>
      </c>
    </row>
    <row r="4546" spans="1:19">
      <c r="A4546" t="s">
        <v>203</v>
      </c>
      <c r="B4546">
        <v>0</v>
      </c>
      <c r="D4546">
        <v>0</v>
      </c>
      <c r="E4546">
        <f t="shared" si="350"/>
        <v>0</v>
      </c>
      <c r="F4546">
        <f>$D4546*P4546</f>
        <v>0</v>
      </c>
      <c r="G4546">
        <f>$D4546*Q4546</f>
        <v>0</v>
      </c>
      <c r="H4546">
        <f>$D4546*R4546</f>
        <v>0</v>
      </c>
      <c r="I4546">
        <f>$D4546*S4546</f>
        <v>0</v>
      </c>
      <c r="J4546">
        <v>4.3799999999999999E-2</v>
      </c>
      <c r="K4546">
        <v>1.0449999999999999</v>
      </c>
      <c r="L4546">
        <v>-7.1499999999999994E-2</v>
      </c>
      <c r="M4546">
        <v>0.54979999999999996</v>
      </c>
      <c r="N4546">
        <v>0.49490000000000001</v>
      </c>
      <c r="O4546">
        <v>4</v>
      </c>
      <c r="P4546">
        <f t="shared" si="351"/>
        <v>0</v>
      </c>
      <c r="Q4546">
        <f t="shared" si="352"/>
        <v>0</v>
      </c>
      <c r="R4546">
        <f t="shared" si="353"/>
        <v>0</v>
      </c>
      <c r="S4546">
        <f t="shared" si="354"/>
        <v>1</v>
      </c>
    </row>
    <row r="4547" spans="1:19">
      <c r="A4547" t="s">
        <v>204</v>
      </c>
      <c r="B4547">
        <v>0</v>
      </c>
      <c r="D4547">
        <v>0</v>
      </c>
      <c r="E4547">
        <f t="shared" ref="E4547:E4610" si="355">D4547*O4547</f>
        <v>0</v>
      </c>
      <c r="F4547">
        <f>$D4547*P4547</f>
        <v>0</v>
      </c>
      <c r="G4547">
        <f>$D4547*Q4547</f>
        <v>0</v>
      </c>
      <c r="H4547">
        <f>$D4547*R4547</f>
        <v>0</v>
      </c>
      <c r="I4547">
        <f>$D4547*S4547</f>
        <v>0</v>
      </c>
      <c r="J4547">
        <v>0.76959999999999995</v>
      </c>
      <c r="K4547">
        <v>1.0449999999999999</v>
      </c>
      <c r="L4547">
        <v>0.19420000000000001</v>
      </c>
      <c r="M4547">
        <v>-0.41649999999999998</v>
      </c>
      <c r="N4547">
        <v>-0.38979999999999998</v>
      </c>
      <c r="O4547">
        <v>4</v>
      </c>
      <c r="P4547">
        <f t="shared" ref="P4547:P4610" si="356">IF($O4547=1,1,0)</f>
        <v>0</v>
      </c>
      <c r="Q4547">
        <f t="shared" ref="Q4547:Q4610" si="357">IF($O4547=2,1,0)</f>
        <v>0</v>
      </c>
      <c r="R4547">
        <f t="shared" ref="R4547:R4610" si="358">IF($O4547=3,1,0)</f>
        <v>0</v>
      </c>
      <c r="S4547">
        <f t="shared" ref="S4547:S4610" si="359">IF($O4547=4,1,0)</f>
        <v>1</v>
      </c>
    </row>
    <row r="4548" spans="1:19">
      <c r="A4548" t="s">
        <v>205</v>
      </c>
      <c r="B4548">
        <v>0</v>
      </c>
      <c r="D4548">
        <v>0</v>
      </c>
      <c r="E4548">
        <f t="shared" si="355"/>
        <v>0</v>
      </c>
      <c r="F4548">
        <f>$D4548*P4548</f>
        <v>0</v>
      </c>
      <c r="G4548">
        <f>$D4548*Q4548</f>
        <v>0</v>
      </c>
      <c r="H4548">
        <f>$D4548*R4548</f>
        <v>0</v>
      </c>
      <c r="I4548">
        <f>$D4548*S4548</f>
        <v>0</v>
      </c>
      <c r="J4548">
        <v>-0.2918</v>
      </c>
      <c r="K4548">
        <v>1.0449999999999999</v>
      </c>
      <c r="L4548">
        <v>-0.32579999999999998</v>
      </c>
      <c r="M4548">
        <v>0.1381</v>
      </c>
      <c r="N4548">
        <v>0.1032</v>
      </c>
      <c r="O4548">
        <v>4</v>
      </c>
      <c r="P4548">
        <f t="shared" si="356"/>
        <v>0</v>
      </c>
      <c r="Q4548">
        <f t="shared" si="357"/>
        <v>0</v>
      </c>
      <c r="R4548">
        <f t="shared" si="358"/>
        <v>0</v>
      </c>
      <c r="S4548">
        <f t="shared" si="359"/>
        <v>1</v>
      </c>
    </row>
    <row r="4549" spans="1:19">
      <c r="A4549" t="s">
        <v>206</v>
      </c>
      <c r="B4549">
        <v>0</v>
      </c>
      <c r="D4549">
        <v>0</v>
      </c>
      <c r="E4549">
        <f t="shared" si="355"/>
        <v>0</v>
      </c>
      <c r="F4549">
        <f>$D4549*P4549</f>
        <v>0</v>
      </c>
      <c r="G4549">
        <f>$D4549*Q4549</f>
        <v>0</v>
      </c>
      <c r="H4549">
        <f>$D4549*R4549</f>
        <v>0</v>
      </c>
      <c r="I4549">
        <f>$D4549*S4549</f>
        <v>0</v>
      </c>
      <c r="J4549">
        <v>0.70699999999999996</v>
      </c>
      <c r="K4549">
        <v>1.0449999999999999</v>
      </c>
      <c r="L4549">
        <v>0.28199999999999997</v>
      </c>
      <c r="M4549">
        <v>0.43969999999999998</v>
      </c>
      <c r="N4549">
        <v>0.2442</v>
      </c>
      <c r="O4549">
        <v>4</v>
      </c>
      <c r="P4549">
        <f t="shared" si="356"/>
        <v>0</v>
      </c>
      <c r="Q4549">
        <f t="shared" si="357"/>
        <v>0</v>
      </c>
      <c r="R4549">
        <f t="shared" si="358"/>
        <v>0</v>
      </c>
      <c r="S4549">
        <f t="shared" si="359"/>
        <v>1</v>
      </c>
    </row>
    <row r="4550" spans="1:19">
      <c r="A4550" t="s">
        <v>207</v>
      </c>
      <c r="B4550">
        <v>0</v>
      </c>
      <c r="D4550">
        <v>0</v>
      </c>
      <c r="E4550">
        <f t="shared" si="355"/>
        <v>0</v>
      </c>
      <c r="F4550">
        <f>$D4550*P4550</f>
        <v>0</v>
      </c>
      <c r="G4550">
        <f>$D4550*Q4550</f>
        <v>0</v>
      </c>
      <c r="H4550">
        <f>$D4550*R4550</f>
        <v>0</v>
      </c>
      <c r="I4550">
        <f>$D4550*S4550</f>
        <v>0</v>
      </c>
      <c r="J4550">
        <v>-0.20949999999999999</v>
      </c>
      <c r="K4550">
        <v>1.0449999999999999</v>
      </c>
      <c r="L4550">
        <v>-9.3299999999999994E-2</v>
      </c>
      <c r="M4550">
        <v>-0.11559999999999999</v>
      </c>
      <c r="N4550">
        <v>-2.1299999999999999E-2</v>
      </c>
      <c r="O4550">
        <v>4</v>
      </c>
      <c r="P4550">
        <f t="shared" si="356"/>
        <v>0</v>
      </c>
      <c r="Q4550">
        <f t="shared" si="357"/>
        <v>0</v>
      </c>
      <c r="R4550">
        <f t="shared" si="358"/>
        <v>0</v>
      </c>
      <c r="S4550">
        <f t="shared" si="359"/>
        <v>1</v>
      </c>
    </row>
    <row r="4551" spans="1:19">
      <c r="A4551" t="s">
        <v>208</v>
      </c>
      <c r="B4551">
        <v>0</v>
      </c>
      <c r="D4551">
        <v>0</v>
      </c>
      <c r="E4551">
        <f t="shared" si="355"/>
        <v>0</v>
      </c>
      <c r="F4551">
        <f>$D4551*P4551</f>
        <v>0</v>
      </c>
      <c r="G4551">
        <f>$D4551*Q4551</f>
        <v>0</v>
      </c>
      <c r="H4551">
        <f>$D4551*R4551</f>
        <v>0</v>
      </c>
      <c r="I4551">
        <f>$D4551*S4551</f>
        <v>0</v>
      </c>
      <c r="J4551">
        <v>0.15809999999999999</v>
      </c>
      <c r="K4551">
        <v>1.0449999999999999</v>
      </c>
      <c r="L4551">
        <v>0.59079999999999999</v>
      </c>
      <c r="M4551">
        <v>-3.8999999999999998E-3</v>
      </c>
      <c r="N4551">
        <v>2.92E-2</v>
      </c>
      <c r="O4551">
        <v>4</v>
      </c>
      <c r="P4551">
        <f t="shared" si="356"/>
        <v>0</v>
      </c>
      <c r="Q4551">
        <f t="shared" si="357"/>
        <v>0</v>
      </c>
      <c r="R4551">
        <f t="shared" si="358"/>
        <v>0</v>
      </c>
      <c r="S4551">
        <f t="shared" si="359"/>
        <v>1</v>
      </c>
    </row>
    <row r="4552" spans="1:19">
      <c r="A4552" t="s">
        <v>209</v>
      </c>
      <c r="B4552">
        <v>0</v>
      </c>
      <c r="D4552">
        <v>0</v>
      </c>
      <c r="E4552">
        <f t="shared" si="355"/>
        <v>0</v>
      </c>
      <c r="F4552">
        <f>$D4552*P4552</f>
        <v>0</v>
      </c>
      <c r="G4552">
        <f>$D4552*Q4552</f>
        <v>0</v>
      </c>
      <c r="H4552">
        <f>$D4552*R4552</f>
        <v>0</v>
      </c>
      <c r="I4552">
        <f>$D4552*S4552</f>
        <v>0</v>
      </c>
      <c r="J4552">
        <v>0.1537</v>
      </c>
      <c r="K4552">
        <v>1.0449999999999999</v>
      </c>
      <c r="L4552">
        <v>-0.4738</v>
      </c>
      <c r="M4552">
        <v>-0.1351</v>
      </c>
      <c r="N4552">
        <v>-0.80200000000000005</v>
      </c>
      <c r="O4552">
        <v>4</v>
      </c>
      <c r="P4552">
        <f t="shared" si="356"/>
        <v>0</v>
      </c>
      <c r="Q4552">
        <f t="shared" si="357"/>
        <v>0</v>
      </c>
      <c r="R4552">
        <f t="shared" si="358"/>
        <v>0</v>
      </c>
      <c r="S4552">
        <f t="shared" si="359"/>
        <v>1</v>
      </c>
    </row>
    <row r="4553" spans="1:19">
      <c r="A4553" t="s">
        <v>210</v>
      </c>
      <c r="B4553">
        <v>0</v>
      </c>
      <c r="D4553">
        <v>0</v>
      </c>
      <c r="E4553">
        <f t="shared" si="355"/>
        <v>0</v>
      </c>
      <c r="F4553">
        <f>$D4553*P4553</f>
        <v>0</v>
      </c>
      <c r="G4553">
        <f>$D4553*Q4553</f>
        <v>0</v>
      </c>
      <c r="H4553">
        <f>$D4553*R4553</f>
        <v>0</v>
      </c>
      <c r="I4553">
        <f>$D4553*S4553</f>
        <v>0</v>
      </c>
      <c r="J4553">
        <v>0.40849999999999997</v>
      </c>
      <c r="K4553">
        <v>1.0449999999999999</v>
      </c>
      <c r="L4553">
        <v>0.2702</v>
      </c>
      <c r="M4553">
        <v>9.5899999999999999E-2</v>
      </c>
      <c r="N4553">
        <v>0.10979999999999999</v>
      </c>
      <c r="O4553">
        <v>4</v>
      </c>
      <c r="P4553">
        <f t="shared" si="356"/>
        <v>0</v>
      </c>
      <c r="Q4553">
        <f t="shared" si="357"/>
        <v>0</v>
      </c>
      <c r="R4553">
        <f t="shared" si="358"/>
        <v>0</v>
      </c>
      <c r="S4553">
        <f t="shared" si="359"/>
        <v>1</v>
      </c>
    </row>
    <row r="4554" spans="1:19">
      <c r="A4554" t="s">
        <v>211</v>
      </c>
      <c r="B4554">
        <v>0</v>
      </c>
      <c r="D4554">
        <v>0</v>
      </c>
      <c r="E4554">
        <f t="shared" si="355"/>
        <v>0</v>
      </c>
      <c r="F4554">
        <f>$D4554*P4554</f>
        <v>0</v>
      </c>
      <c r="G4554">
        <f>$D4554*Q4554</f>
        <v>0</v>
      </c>
      <c r="H4554">
        <f>$D4554*R4554</f>
        <v>0</v>
      </c>
      <c r="I4554">
        <f>$D4554*S4554</f>
        <v>0</v>
      </c>
      <c r="J4554">
        <v>-0.21190000000000001</v>
      </c>
      <c r="K4554">
        <v>1.0449999999999999</v>
      </c>
      <c r="L4554">
        <v>3.5999999999999999E-3</v>
      </c>
      <c r="M4554">
        <v>-0.46260000000000001</v>
      </c>
      <c r="N4554">
        <v>-6.8500000000000005E-2</v>
      </c>
      <c r="O4554">
        <v>4</v>
      </c>
      <c r="P4554">
        <f t="shared" si="356"/>
        <v>0</v>
      </c>
      <c r="Q4554">
        <f t="shared" si="357"/>
        <v>0</v>
      </c>
      <c r="R4554">
        <f t="shared" si="358"/>
        <v>0</v>
      </c>
      <c r="S4554">
        <f t="shared" si="359"/>
        <v>1</v>
      </c>
    </row>
    <row r="4555" spans="1:19">
      <c r="A4555" t="s">
        <v>212</v>
      </c>
      <c r="B4555">
        <v>0</v>
      </c>
      <c r="D4555">
        <v>0</v>
      </c>
      <c r="E4555">
        <f t="shared" si="355"/>
        <v>0</v>
      </c>
      <c r="F4555">
        <f>$D4555*P4555</f>
        <v>0</v>
      </c>
      <c r="G4555">
        <f>$D4555*Q4555</f>
        <v>0</v>
      </c>
      <c r="H4555">
        <f>$D4555*R4555</f>
        <v>0</v>
      </c>
      <c r="I4555">
        <f>$D4555*S4555</f>
        <v>0</v>
      </c>
      <c r="J4555">
        <v>0.3644</v>
      </c>
      <c r="K4555">
        <v>1.0449999999999999</v>
      </c>
      <c r="L4555">
        <v>-0.1202</v>
      </c>
      <c r="M4555">
        <v>-0.39810000000000001</v>
      </c>
      <c r="N4555">
        <v>7.9000000000000001E-2</v>
      </c>
      <c r="O4555">
        <v>4</v>
      </c>
      <c r="P4555">
        <f t="shared" si="356"/>
        <v>0</v>
      </c>
      <c r="Q4555">
        <f t="shared" si="357"/>
        <v>0</v>
      </c>
      <c r="R4555">
        <f t="shared" si="358"/>
        <v>0</v>
      </c>
      <c r="S4555">
        <f t="shared" si="359"/>
        <v>1</v>
      </c>
    </row>
    <row r="4556" spans="1:19">
      <c r="A4556" t="s">
        <v>213</v>
      </c>
      <c r="B4556">
        <v>0</v>
      </c>
      <c r="D4556">
        <v>0</v>
      </c>
      <c r="E4556">
        <f t="shared" si="355"/>
        <v>0</v>
      </c>
      <c r="F4556">
        <f>$D4556*P4556</f>
        <v>0</v>
      </c>
      <c r="G4556">
        <f>$D4556*Q4556</f>
        <v>0</v>
      </c>
      <c r="H4556">
        <f>$D4556*R4556</f>
        <v>0</v>
      </c>
      <c r="I4556">
        <f>$D4556*S4556</f>
        <v>0</v>
      </c>
      <c r="J4556">
        <v>1.3953</v>
      </c>
      <c r="K4556">
        <v>1.0449999999999999</v>
      </c>
      <c r="L4556">
        <v>-0.56689999999999996</v>
      </c>
      <c r="M4556">
        <v>-0.70509999999999995</v>
      </c>
      <c r="N4556">
        <v>-0.63560000000000005</v>
      </c>
      <c r="O4556">
        <v>4</v>
      </c>
      <c r="P4556">
        <f t="shared" si="356"/>
        <v>0</v>
      </c>
      <c r="Q4556">
        <f t="shared" si="357"/>
        <v>0</v>
      </c>
      <c r="R4556">
        <f t="shared" si="358"/>
        <v>0</v>
      </c>
      <c r="S4556">
        <f t="shared" si="359"/>
        <v>1</v>
      </c>
    </row>
    <row r="4557" spans="1:19">
      <c r="A4557" t="s">
        <v>214</v>
      </c>
      <c r="B4557">
        <v>0</v>
      </c>
      <c r="D4557">
        <v>0</v>
      </c>
      <c r="E4557">
        <f t="shared" si="355"/>
        <v>0</v>
      </c>
      <c r="F4557">
        <f>$D4557*P4557</f>
        <v>0</v>
      </c>
      <c r="G4557">
        <f>$D4557*Q4557</f>
        <v>0</v>
      </c>
      <c r="H4557">
        <f>$D4557*R4557</f>
        <v>0</v>
      </c>
      <c r="I4557">
        <f>$D4557*S4557</f>
        <v>0</v>
      </c>
      <c r="J4557">
        <v>0.77510000000000001</v>
      </c>
      <c r="K4557">
        <v>1.0449999999999999</v>
      </c>
      <c r="L4557">
        <v>0.20810000000000001</v>
      </c>
      <c r="M4557">
        <v>2.81E-2</v>
      </c>
      <c r="N4557">
        <v>-0.14860000000000001</v>
      </c>
      <c r="O4557">
        <v>4</v>
      </c>
      <c r="P4557">
        <f t="shared" si="356"/>
        <v>0</v>
      </c>
      <c r="Q4557">
        <f t="shared" si="357"/>
        <v>0</v>
      </c>
      <c r="R4557">
        <f t="shared" si="358"/>
        <v>0</v>
      </c>
      <c r="S4557">
        <f t="shared" si="359"/>
        <v>1</v>
      </c>
    </row>
    <row r="4558" spans="1:19">
      <c r="A4558" t="s">
        <v>215</v>
      </c>
      <c r="B4558">
        <v>0</v>
      </c>
      <c r="D4558">
        <v>0</v>
      </c>
      <c r="E4558">
        <f t="shared" si="355"/>
        <v>0</v>
      </c>
      <c r="F4558">
        <f>$D4558*P4558</f>
        <v>0</v>
      </c>
      <c r="G4558">
        <f>$D4558*Q4558</f>
        <v>0</v>
      </c>
      <c r="H4558">
        <f>$D4558*R4558</f>
        <v>0</v>
      </c>
      <c r="I4558">
        <f>$D4558*S4558</f>
        <v>0</v>
      </c>
      <c r="J4558">
        <v>6.7699999999999996E-2</v>
      </c>
      <c r="K4558">
        <v>1.0449999999999999</v>
      </c>
      <c r="L4558">
        <v>-0.3407</v>
      </c>
      <c r="M4558">
        <v>0.14710000000000001</v>
      </c>
      <c r="N4558">
        <v>-0.37</v>
      </c>
      <c r="O4558">
        <v>4</v>
      </c>
      <c r="P4558">
        <f t="shared" si="356"/>
        <v>0</v>
      </c>
      <c r="Q4558">
        <f t="shared" si="357"/>
        <v>0</v>
      </c>
      <c r="R4558">
        <f t="shared" si="358"/>
        <v>0</v>
      </c>
      <c r="S4558">
        <f t="shared" si="359"/>
        <v>1</v>
      </c>
    </row>
    <row r="4559" spans="1:19">
      <c r="A4559" t="s">
        <v>216</v>
      </c>
      <c r="B4559">
        <v>0</v>
      </c>
      <c r="D4559">
        <v>0</v>
      </c>
      <c r="E4559">
        <f t="shared" si="355"/>
        <v>0</v>
      </c>
      <c r="F4559">
        <f>$D4559*P4559</f>
        <v>0</v>
      </c>
      <c r="G4559">
        <f>$D4559*Q4559</f>
        <v>0</v>
      </c>
      <c r="H4559">
        <f>$D4559*R4559</f>
        <v>0</v>
      </c>
      <c r="I4559">
        <f>$D4559*S4559</f>
        <v>0</v>
      </c>
      <c r="J4559">
        <v>-0.39700000000000002</v>
      </c>
      <c r="K4559">
        <v>1.0449999999999999</v>
      </c>
      <c r="L4559">
        <v>-0.31519999999999998</v>
      </c>
      <c r="M4559">
        <v>0.27129999999999999</v>
      </c>
      <c r="N4559">
        <v>7.8600000000000003E-2</v>
      </c>
      <c r="O4559">
        <v>4</v>
      </c>
      <c r="P4559">
        <f t="shared" si="356"/>
        <v>0</v>
      </c>
      <c r="Q4559">
        <f t="shared" si="357"/>
        <v>0</v>
      </c>
      <c r="R4559">
        <f t="shared" si="358"/>
        <v>0</v>
      </c>
      <c r="S4559">
        <f t="shared" si="359"/>
        <v>1</v>
      </c>
    </row>
    <row r="4560" spans="1:19">
      <c r="A4560" t="s">
        <v>217</v>
      </c>
      <c r="B4560">
        <v>0</v>
      </c>
      <c r="D4560">
        <v>0</v>
      </c>
      <c r="E4560">
        <f t="shared" si="355"/>
        <v>0</v>
      </c>
      <c r="F4560">
        <f>$D4560*P4560</f>
        <v>0</v>
      </c>
      <c r="G4560">
        <f>$D4560*Q4560</f>
        <v>0</v>
      </c>
      <c r="H4560">
        <f>$D4560*R4560</f>
        <v>0</v>
      </c>
      <c r="I4560">
        <f>$D4560*S4560</f>
        <v>0</v>
      </c>
      <c r="J4560">
        <v>-0.2452</v>
      </c>
      <c r="K4560">
        <v>1.0449999999999999</v>
      </c>
      <c r="L4560">
        <v>0.31359999999999999</v>
      </c>
      <c r="M4560">
        <v>5.9799999999999999E-2</v>
      </c>
      <c r="N4560">
        <v>0.42049999999999998</v>
      </c>
      <c r="O4560">
        <v>4</v>
      </c>
      <c r="P4560">
        <f t="shared" si="356"/>
        <v>0</v>
      </c>
      <c r="Q4560">
        <f t="shared" si="357"/>
        <v>0</v>
      </c>
      <c r="R4560">
        <f t="shared" si="358"/>
        <v>0</v>
      </c>
      <c r="S4560">
        <f t="shared" si="359"/>
        <v>1</v>
      </c>
    </row>
    <row r="4561" spans="1:19">
      <c r="A4561" t="s">
        <v>218</v>
      </c>
      <c r="B4561">
        <v>0</v>
      </c>
      <c r="D4561">
        <v>0</v>
      </c>
      <c r="E4561">
        <f t="shared" si="355"/>
        <v>0</v>
      </c>
      <c r="F4561">
        <f>$D4561*P4561</f>
        <v>0</v>
      </c>
      <c r="G4561">
        <f>$D4561*Q4561</f>
        <v>0</v>
      </c>
      <c r="H4561">
        <f>$D4561*R4561</f>
        <v>0</v>
      </c>
      <c r="I4561">
        <f>$D4561*S4561</f>
        <v>0</v>
      </c>
      <c r="J4561">
        <v>-1.3116000000000001</v>
      </c>
      <c r="K4561">
        <v>1.0449999999999999</v>
      </c>
      <c r="L4561">
        <v>0.1595</v>
      </c>
      <c r="M4561">
        <v>1.9400000000000001E-2</v>
      </c>
      <c r="N4561">
        <v>-0.1532</v>
      </c>
      <c r="O4561">
        <v>4</v>
      </c>
      <c r="P4561">
        <f t="shared" si="356"/>
        <v>0</v>
      </c>
      <c r="Q4561">
        <f t="shared" si="357"/>
        <v>0</v>
      </c>
      <c r="R4561">
        <f t="shared" si="358"/>
        <v>0</v>
      </c>
      <c r="S4561">
        <f t="shared" si="359"/>
        <v>1</v>
      </c>
    </row>
    <row r="4562" spans="1:19">
      <c r="A4562" t="s">
        <v>219</v>
      </c>
      <c r="B4562">
        <v>0</v>
      </c>
      <c r="D4562">
        <v>0</v>
      </c>
      <c r="E4562">
        <f t="shared" si="355"/>
        <v>0</v>
      </c>
      <c r="F4562">
        <f>$D4562*P4562</f>
        <v>0</v>
      </c>
      <c r="G4562">
        <f>$D4562*Q4562</f>
        <v>0</v>
      </c>
      <c r="H4562">
        <f>$D4562*R4562</f>
        <v>0</v>
      </c>
      <c r="I4562">
        <f>$D4562*S4562</f>
        <v>0</v>
      </c>
      <c r="J4562">
        <v>0.8034</v>
      </c>
      <c r="K4562">
        <v>1.0449999999999999</v>
      </c>
      <c r="L4562">
        <v>0.52900000000000003</v>
      </c>
      <c r="M4562">
        <v>-0.70420000000000005</v>
      </c>
      <c r="N4562">
        <v>-4.0899999999999999E-2</v>
      </c>
      <c r="O4562">
        <v>4</v>
      </c>
      <c r="P4562">
        <f t="shared" si="356"/>
        <v>0</v>
      </c>
      <c r="Q4562">
        <f t="shared" si="357"/>
        <v>0</v>
      </c>
      <c r="R4562">
        <f t="shared" si="358"/>
        <v>0</v>
      </c>
      <c r="S4562">
        <f t="shared" si="359"/>
        <v>1</v>
      </c>
    </row>
    <row r="4563" spans="1:19">
      <c r="A4563" t="s">
        <v>220</v>
      </c>
      <c r="B4563">
        <v>0</v>
      </c>
      <c r="D4563">
        <v>0</v>
      </c>
      <c r="E4563">
        <f t="shared" si="355"/>
        <v>0</v>
      </c>
      <c r="F4563">
        <f>$D4563*P4563</f>
        <v>0</v>
      </c>
      <c r="G4563">
        <f>$D4563*Q4563</f>
        <v>0</v>
      </c>
      <c r="H4563">
        <f>$D4563*R4563</f>
        <v>0</v>
      </c>
      <c r="I4563">
        <f>$D4563*S4563</f>
        <v>0</v>
      </c>
      <c r="J4563">
        <v>-0.46910000000000002</v>
      </c>
      <c r="K4563">
        <v>1.0449999999999999</v>
      </c>
      <c r="L4563">
        <v>6.8199999999999997E-2</v>
      </c>
      <c r="M4563">
        <v>-0.1948</v>
      </c>
      <c r="N4563">
        <v>-0.31640000000000001</v>
      </c>
      <c r="O4563">
        <v>4</v>
      </c>
      <c r="P4563">
        <f t="shared" si="356"/>
        <v>0</v>
      </c>
      <c r="Q4563">
        <f t="shared" si="357"/>
        <v>0</v>
      </c>
      <c r="R4563">
        <f t="shared" si="358"/>
        <v>0</v>
      </c>
      <c r="S4563">
        <f t="shared" si="359"/>
        <v>1</v>
      </c>
    </row>
    <row r="4564" spans="1:19">
      <c r="A4564" t="s">
        <v>221</v>
      </c>
      <c r="B4564">
        <v>0</v>
      </c>
      <c r="D4564">
        <v>0</v>
      </c>
      <c r="E4564">
        <f t="shared" si="355"/>
        <v>0</v>
      </c>
      <c r="F4564">
        <f>$D4564*P4564</f>
        <v>0</v>
      </c>
      <c r="G4564">
        <f>$D4564*Q4564</f>
        <v>0</v>
      </c>
      <c r="H4564">
        <f>$D4564*R4564</f>
        <v>0</v>
      </c>
      <c r="I4564">
        <f>$D4564*S4564</f>
        <v>0</v>
      </c>
      <c r="J4564">
        <v>-0.16209999999999999</v>
      </c>
      <c r="K4564">
        <v>1.0449999999999999</v>
      </c>
      <c r="L4564">
        <v>3.1099999999999999E-2</v>
      </c>
      <c r="M4564">
        <v>-0.38129999999999997</v>
      </c>
      <c r="N4564">
        <v>8.0600000000000005E-2</v>
      </c>
      <c r="O4564">
        <v>4</v>
      </c>
      <c r="P4564">
        <f t="shared" si="356"/>
        <v>0</v>
      </c>
      <c r="Q4564">
        <f t="shared" si="357"/>
        <v>0</v>
      </c>
      <c r="R4564">
        <f t="shared" si="358"/>
        <v>0</v>
      </c>
      <c r="S4564">
        <f t="shared" si="359"/>
        <v>1</v>
      </c>
    </row>
    <row r="4565" spans="1:19">
      <c r="A4565" t="s">
        <v>222</v>
      </c>
      <c r="B4565">
        <v>0</v>
      </c>
      <c r="D4565">
        <v>0</v>
      </c>
      <c r="E4565">
        <f t="shared" si="355"/>
        <v>0</v>
      </c>
      <c r="F4565">
        <f>$D4565*P4565</f>
        <v>0</v>
      </c>
      <c r="G4565">
        <f>$D4565*Q4565</f>
        <v>0</v>
      </c>
      <c r="H4565">
        <f>$D4565*R4565</f>
        <v>0</v>
      </c>
      <c r="I4565">
        <f>$D4565*S4565</f>
        <v>0</v>
      </c>
      <c r="J4565">
        <v>0.6492</v>
      </c>
      <c r="K4565">
        <v>1.0449999999999999</v>
      </c>
      <c r="L4565">
        <v>6.7199999999999996E-2</v>
      </c>
      <c r="M4565">
        <v>-0.31090000000000001</v>
      </c>
      <c r="N4565">
        <v>-0.43780000000000002</v>
      </c>
      <c r="O4565">
        <v>4</v>
      </c>
      <c r="P4565">
        <f t="shared" si="356"/>
        <v>0</v>
      </c>
      <c r="Q4565">
        <f t="shared" si="357"/>
        <v>0</v>
      </c>
      <c r="R4565">
        <f t="shared" si="358"/>
        <v>0</v>
      </c>
      <c r="S4565">
        <f t="shared" si="359"/>
        <v>1</v>
      </c>
    </row>
    <row r="4566" spans="1:19">
      <c r="A4566" t="s">
        <v>223</v>
      </c>
      <c r="B4566">
        <v>0</v>
      </c>
      <c r="D4566">
        <v>0</v>
      </c>
      <c r="E4566">
        <f t="shared" si="355"/>
        <v>0</v>
      </c>
      <c r="F4566">
        <f>$D4566*P4566</f>
        <v>0</v>
      </c>
      <c r="G4566">
        <f>$D4566*Q4566</f>
        <v>0</v>
      </c>
      <c r="H4566">
        <f>$D4566*R4566</f>
        <v>0</v>
      </c>
      <c r="I4566">
        <f>$D4566*S4566</f>
        <v>0</v>
      </c>
      <c r="J4566">
        <v>0.63959999999999995</v>
      </c>
      <c r="K4566">
        <v>1.0449999999999999</v>
      </c>
      <c r="L4566">
        <v>2.07E-2</v>
      </c>
      <c r="M4566">
        <v>9.11E-2</v>
      </c>
      <c r="N4566">
        <v>-0.54059999999999997</v>
      </c>
      <c r="O4566">
        <v>4</v>
      </c>
      <c r="P4566">
        <f t="shared" si="356"/>
        <v>0</v>
      </c>
      <c r="Q4566">
        <f t="shared" si="357"/>
        <v>0</v>
      </c>
      <c r="R4566">
        <f t="shared" si="358"/>
        <v>0</v>
      </c>
      <c r="S4566">
        <f t="shared" si="359"/>
        <v>1</v>
      </c>
    </row>
    <row r="4567" spans="1:19">
      <c r="A4567" t="s">
        <v>224</v>
      </c>
      <c r="B4567">
        <v>0</v>
      </c>
      <c r="D4567">
        <v>0</v>
      </c>
      <c r="E4567">
        <f t="shared" si="355"/>
        <v>0</v>
      </c>
      <c r="F4567">
        <f>$D4567*P4567</f>
        <v>0</v>
      </c>
      <c r="G4567">
        <f>$D4567*Q4567</f>
        <v>0</v>
      </c>
      <c r="H4567">
        <f>$D4567*R4567</f>
        <v>0</v>
      </c>
      <c r="I4567">
        <f>$D4567*S4567</f>
        <v>0</v>
      </c>
      <c r="J4567">
        <v>0.48570000000000002</v>
      </c>
      <c r="K4567">
        <v>1.0449999999999999</v>
      </c>
      <c r="L4567">
        <v>-0.21010000000000001</v>
      </c>
      <c r="M4567">
        <v>-0.27760000000000001</v>
      </c>
      <c r="N4567">
        <v>0.16450000000000001</v>
      </c>
      <c r="O4567">
        <v>4</v>
      </c>
      <c r="P4567">
        <f t="shared" si="356"/>
        <v>0</v>
      </c>
      <c r="Q4567">
        <f t="shared" si="357"/>
        <v>0</v>
      </c>
      <c r="R4567">
        <f t="shared" si="358"/>
        <v>0</v>
      </c>
      <c r="S4567">
        <f t="shared" si="359"/>
        <v>1</v>
      </c>
    </row>
    <row r="4568" spans="1:19">
      <c r="A4568" t="s">
        <v>225</v>
      </c>
      <c r="B4568">
        <v>0</v>
      </c>
      <c r="D4568">
        <v>0</v>
      </c>
      <c r="E4568">
        <f t="shared" si="355"/>
        <v>0</v>
      </c>
      <c r="F4568">
        <f>$D4568*P4568</f>
        <v>0</v>
      </c>
      <c r="G4568">
        <f>$D4568*Q4568</f>
        <v>0</v>
      </c>
      <c r="H4568">
        <f>$D4568*R4568</f>
        <v>0</v>
      </c>
      <c r="I4568">
        <f>$D4568*S4568</f>
        <v>0</v>
      </c>
      <c r="J4568">
        <v>-0.20849999999999999</v>
      </c>
      <c r="K4568">
        <v>1.0449999999999999</v>
      </c>
      <c r="L4568">
        <v>-0.40139999999999998</v>
      </c>
      <c r="M4568">
        <v>0.41139999999999999</v>
      </c>
      <c r="N4568">
        <v>0.41660000000000003</v>
      </c>
      <c r="O4568">
        <v>4</v>
      </c>
      <c r="P4568">
        <f t="shared" si="356"/>
        <v>0</v>
      </c>
      <c r="Q4568">
        <f t="shared" si="357"/>
        <v>0</v>
      </c>
      <c r="R4568">
        <f t="shared" si="358"/>
        <v>0</v>
      </c>
      <c r="S4568">
        <f t="shared" si="359"/>
        <v>1</v>
      </c>
    </row>
    <row r="4569" spans="1:19">
      <c r="A4569" t="s">
        <v>226</v>
      </c>
      <c r="B4569">
        <v>0</v>
      </c>
      <c r="D4569">
        <v>0</v>
      </c>
      <c r="E4569">
        <f t="shared" si="355"/>
        <v>0</v>
      </c>
      <c r="F4569">
        <f>$D4569*P4569</f>
        <v>0</v>
      </c>
      <c r="G4569">
        <f>$D4569*Q4569</f>
        <v>0</v>
      </c>
      <c r="H4569">
        <f>$D4569*R4569</f>
        <v>0</v>
      </c>
      <c r="I4569">
        <f>$D4569*S4569</f>
        <v>0</v>
      </c>
      <c r="J4569">
        <v>-0.63100000000000001</v>
      </c>
      <c r="K4569">
        <v>1.0449999999999999</v>
      </c>
      <c r="L4569">
        <v>-7.1199999999999999E-2</v>
      </c>
      <c r="M4569">
        <v>-0.22120000000000001</v>
      </c>
      <c r="N4569">
        <v>0.26850000000000002</v>
      </c>
      <c r="O4569">
        <v>4</v>
      </c>
      <c r="P4569">
        <f t="shared" si="356"/>
        <v>0</v>
      </c>
      <c r="Q4569">
        <f t="shared" si="357"/>
        <v>0</v>
      </c>
      <c r="R4569">
        <f t="shared" si="358"/>
        <v>0</v>
      </c>
      <c r="S4569">
        <f t="shared" si="359"/>
        <v>1</v>
      </c>
    </row>
    <row r="4570" spans="1:19">
      <c r="A4570" t="s">
        <v>227</v>
      </c>
      <c r="B4570">
        <v>0</v>
      </c>
      <c r="D4570">
        <v>0</v>
      </c>
      <c r="E4570">
        <f t="shared" si="355"/>
        <v>0</v>
      </c>
      <c r="F4570">
        <f>$D4570*P4570</f>
        <v>0</v>
      </c>
      <c r="G4570">
        <f>$D4570*Q4570</f>
        <v>0</v>
      </c>
      <c r="H4570">
        <f>$D4570*R4570</f>
        <v>0</v>
      </c>
      <c r="I4570">
        <f>$D4570*S4570</f>
        <v>0</v>
      </c>
      <c r="J4570">
        <v>7.4099999999999999E-2</v>
      </c>
      <c r="K4570">
        <v>1.0449999999999999</v>
      </c>
      <c r="L4570">
        <v>-0.35539999999999999</v>
      </c>
      <c r="M4570">
        <v>0.82840000000000003</v>
      </c>
      <c r="N4570">
        <v>0.3498</v>
      </c>
      <c r="O4570">
        <v>4</v>
      </c>
      <c r="P4570">
        <f t="shared" si="356"/>
        <v>0</v>
      </c>
      <c r="Q4570">
        <f t="shared" si="357"/>
        <v>0</v>
      </c>
      <c r="R4570">
        <f t="shared" si="358"/>
        <v>0</v>
      </c>
      <c r="S4570">
        <f t="shared" si="359"/>
        <v>1</v>
      </c>
    </row>
    <row r="4571" spans="1:19">
      <c r="A4571" t="s">
        <v>228</v>
      </c>
      <c r="B4571">
        <v>0</v>
      </c>
      <c r="D4571">
        <v>0</v>
      </c>
      <c r="E4571">
        <f t="shared" si="355"/>
        <v>0</v>
      </c>
      <c r="F4571">
        <f>$D4571*P4571</f>
        <v>0</v>
      </c>
      <c r="G4571">
        <f>$D4571*Q4571</f>
        <v>0</v>
      </c>
      <c r="H4571">
        <f>$D4571*R4571</f>
        <v>0</v>
      </c>
      <c r="I4571">
        <f>$D4571*S4571</f>
        <v>0</v>
      </c>
      <c r="J4571">
        <v>-5.57E-2</v>
      </c>
      <c r="K4571">
        <v>1.0449999999999999</v>
      </c>
      <c r="L4571">
        <v>0.42909999999999998</v>
      </c>
      <c r="M4571">
        <v>-2.8E-3</v>
      </c>
      <c r="N4571">
        <v>0.1691</v>
      </c>
      <c r="O4571">
        <v>4</v>
      </c>
      <c r="P4571">
        <f t="shared" si="356"/>
        <v>0</v>
      </c>
      <c r="Q4571">
        <f t="shared" si="357"/>
        <v>0</v>
      </c>
      <c r="R4571">
        <f t="shared" si="358"/>
        <v>0</v>
      </c>
      <c r="S4571">
        <f t="shared" si="359"/>
        <v>1</v>
      </c>
    </row>
    <row r="4572" spans="1:19">
      <c r="A4572" t="s">
        <v>229</v>
      </c>
      <c r="B4572">
        <v>0</v>
      </c>
      <c r="D4572">
        <v>0</v>
      </c>
      <c r="E4572">
        <f t="shared" si="355"/>
        <v>0</v>
      </c>
      <c r="F4572">
        <f>$D4572*P4572</f>
        <v>0</v>
      </c>
      <c r="G4572">
        <f>$D4572*Q4572</f>
        <v>0</v>
      </c>
      <c r="H4572">
        <f>$D4572*R4572</f>
        <v>0</v>
      </c>
      <c r="I4572">
        <f>$D4572*S4572</f>
        <v>0</v>
      </c>
      <c r="J4572">
        <v>0.12509999999999999</v>
      </c>
      <c r="K4572">
        <v>1.0449999999999999</v>
      </c>
      <c r="L4572">
        <v>0.78439999999999999</v>
      </c>
      <c r="M4572">
        <v>-0.33</v>
      </c>
      <c r="N4572">
        <v>0.36259999999999998</v>
      </c>
      <c r="O4572">
        <v>4</v>
      </c>
      <c r="P4572">
        <f t="shared" si="356"/>
        <v>0</v>
      </c>
      <c r="Q4572">
        <f t="shared" si="357"/>
        <v>0</v>
      </c>
      <c r="R4572">
        <f t="shared" si="358"/>
        <v>0</v>
      </c>
      <c r="S4572">
        <f t="shared" si="359"/>
        <v>1</v>
      </c>
    </row>
    <row r="4573" spans="1:19">
      <c r="A4573" t="s">
        <v>230</v>
      </c>
      <c r="B4573">
        <v>0</v>
      </c>
      <c r="D4573">
        <v>0</v>
      </c>
      <c r="E4573">
        <f t="shared" si="355"/>
        <v>0</v>
      </c>
      <c r="F4573">
        <f>$D4573*P4573</f>
        <v>0</v>
      </c>
      <c r="G4573">
        <f>$D4573*Q4573</f>
        <v>0</v>
      </c>
      <c r="H4573">
        <f>$D4573*R4573</f>
        <v>0</v>
      </c>
      <c r="I4573">
        <f>$D4573*S4573</f>
        <v>0</v>
      </c>
      <c r="J4573">
        <v>0.61140000000000005</v>
      </c>
      <c r="K4573">
        <v>1.0449999999999999</v>
      </c>
      <c r="L4573">
        <v>-1.9400000000000001E-2</v>
      </c>
      <c r="M4573">
        <v>-0.22270000000000001</v>
      </c>
      <c r="N4573">
        <v>-0.1168</v>
      </c>
      <c r="O4573">
        <v>4</v>
      </c>
      <c r="P4573">
        <f t="shared" si="356"/>
        <v>0</v>
      </c>
      <c r="Q4573">
        <f t="shared" si="357"/>
        <v>0</v>
      </c>
      <c r="R4573">
        <f t="shared" si="358"/>
        <v>0</v>
      </c>
      <c r="S4573">
        <f t="shared" si="359"/>
        <v>1</v>
      </c>
    </row>
    <row r="4574" spans="1:19">
      <c r="A4574" t="s">
        <v>231</v>
      </c>
      <c r="B4574">
        <v>0</v>
      </c>
      <c r="D4574">
        <v>0</v>
      </c>
      <c r="E4574">
        <f t="shared" si="355"/>
        <v>0</v>
      </c>
      <c r="F4574">
        <f>$D4574*P4574</f>
        <v>0</v>
      </c>
      <c r="G4574">
        <f>$D4574*Q4574</f>
        <v>0</v>
      </c>
      <c r="H4574">
        <f>$D4574*R4574</f>
        <v>0</v>
      </c>
      <c r="I4574">
        <f>$D4574*S4574</f>
        <v>0</v>
      </c>
      <c r="J4574">
        <v>-0.26469999999999999</v>
      </c>
      <c r="K4574">
        <v>1.0449999999999999</v>
      </c>
      <c r="L4574">
        <v>0.30480000000000002</v>
      </c>
      <c r="M4574">
        <v>3.6999999999999998E-2</v>
      </c>
      <c r="N4574">
        <v>0.5544</v>
      </c>
      <c r="O4574">
        <v>4</v>
      </c>
      <c r="P4574">
        <f t="shared" si="356"/>
        <v>0</v>
      </c>
      <c r="Q4574">
        <f t="shared" si="357"/>
        <v>0</v>
      </c>
      <c r="R4574">
        <f t="shared" si="358"/>
        <v>0</v>
      </c>
      <c r="S4574">
        <f t="shared" si="359"/>
        <v>1</v>
      </c>
    </row>
    <row r="4575" spans="1:19">
      <c r="A4575" t="s">
        <v>232</v>
      </c>
      <c r="B4575">
        <v>0</v>
      </c>
      <c r="D4575">
        <v>0</v>
      </c>
      <c r="E4575">
        <f t="shared" si="355"/>
        <v>0</v>
      </c>
      <c r="F4575">
        <f>$D4575*P4575</f>
        <v>0</v>
      </c>
      <c r="G4575">
        <f>$D4575*Q4575</f>
        <v>0</v>
      </c>
      <c r="H4575">
        <f>$D4575*R4575</f>
        <v>0</v>
      </c>
      <c r="I4575">
        <f>$D4575*S4575</f>
        <v>0</v>
      </c>
      <c r="J4575">
        <v>-1.103</v>
      </c>
      <c r="K4575">
        <v>1.0449999999999999</v>
      </c>
      <c r="L4575">
        <v>-0.39319999999999999</v>
      </c>
      <c r="M4575">
        <v>0.54569999999999996</v>
      </c>
      <c r="N4575">
        <v>-0.13300000000000001</v>
      </c>
      <c r="O4575">
        <v>4</v>
      </c>
      <c r="P4575">
        <f t="shared" si="356"/>
        <v>0</v>
      </c>
      <c r="Q4575">
        <f t="shared" si="357"/>
        <v>0</v>
      </c>
      <c r="R4575">
        <f t="shared" si="358"/>
        <v>0</v>
      </c>
      <c r="S4575">
        <f t="shared" si="359"/>
        <v>1</v>
      </c>
    </row>
    <row r="4576" spans="1:19">
      <c r="A4576" t="s">
        <v>233</v>
      </c>
      <c r="B4576">
        <v>0</v>
      </c>
      <c r="D4576">
        <v>0</v>
      </c>
      <c r="E4576">
        <f t="shared" si="355"/>
        <v>0</v>
      </c>
      <c r="F4576">
        <f>$D4576*P4576</f>
        <v>0</v>
      </c>
      <c r="G4576">
        <f>$D4576*Q4576</f>
        <v>0</v>
      </c>
      <c r="H4576">
        <f>$D4576*R4576</f>
        <v>0</v>
      </c>
      <c r="I4576">
        <f>$D4576*S4576</f>
        <v>0</v>
      </c>
      <c r="J4576">
        <v>0.11559999999999999</v>
      </c>
      <c r="K4576">
        <v>1.0449999999999999</v>
      </c>
      <c r="L4576">
        <v>-0.29509999999999997</v>
      </c>
      <c r="M4576">
        <v>-0.43709999999999999</v>
      </c>
      <c r="N4576">
        <v>0.1401</v>
      </c>
      <c r="O4576">
        <v>4</v>
      </c>
      <c r="P4576">
        <f t="shared" si="356"/>
        <v>0</v>
      </c>
      <c r="Q4576">
        <f t="shared" si="357"/>
        <v>0</v>
      </c>
      <c r="R4576">
        <f t="shared" si="358"/>
        <v>0</v>
      </c>
      <c r="S4576">
        <f t="shared" si="359"/>
        <v>1</v>
      </c>
    </row>
    <row r="4577" spans="1:19">
      <c r="A4577" t="s">
        <v>234</v>
      </c>
      <c r="B4577">
        <v>1</v>
      </c>
      <c r="D4577">
        <v>0</v>
      </c>
      <c r="E4577">
        <f t="shared" si="355"/>
        <v>0</v>
      </c>
      <c r="F4577">
        <f>$D4577*P4577</f>
        <v>0</v>
      </c>
      <c r="G4577">
        <f>$D4577*Q4577</f>
        <v>0</v>
      </c>
      <c r="H4577">
        <f>$D4577*R4577</f>
        <v>0</v>
      </c>
      <c r="I4577">
        <f>$D4577*S4577</f>
        <v>0</v>
      </c>
      <c r="J4577">
        <v>0.24260000000000001</v>
      </c>
      <c r="K4577">
        <v>1.0449999999999999</v>
      </c>
      <c r="L4577">
        <v>0.30520000000000003</v>
      </c>
      <c r="M4577">
        <v>9.7299999999999998E-2</v>
      </c>
      <c r="N4577">
        <v>0.29099999999999998</v>
      </c>
      <c r="O4577">
        <v>4</v>
      </c>
      <c r="P4577">
        <f t="shared" si="356"/>
        <v>0</v>
      </c>
      <c r="Q4577">
        <f t="shared" si="357"/>
        <v>0</v>
      </c>
      <c r="R4577">
        <f t="shared" si="358"/>
        <v>0</v>
      </c>
      <c r="S4577">
        <f t="shared" si="359"/>
        <v>1</v>
      </c>
    </row>
    <row r="4578" spans="1:19">
      <c r="A4578" t="s">
        <v>235</v>
      </c>
      <c r="B4578">
        <v>1</v>
      </c>
      <c r="D4578">
        <v>0</v>
      </c>
      <c r="E4578">
        <f t="shared" si="355"/>
        <v>0</v>
      </c>
      <c r="F4578">
        <f>$D4578*P4578</f>
        <v>0</v>
      </c>
      <c r="G4578">
        <f>$D4578*Q4578</f>
        <v>0</v>
      </c>
      <c r="H4578">
        <f>$D4578*R4578</f>
        <v>0</v>
      </c>
      <c r="I4578">
        <f>$D4578*S4578</f>
        <v>0</v>
      </c>
      <c r="J4578">
        <v>-0.1903</v>
      </c>
      <c r="K4578">
        <v>1.0449999999999999</v>
      </c>
      <c r="L4578">
        <v>-0.24640000000000001</v>
      </c>
      <c r="M4578">
        <v>0.20569999999999999</v>
      </c>
      <c r="N4578">
        <v>-3.4700000000000002E-2</v>
      </c>
      <c r="O4578">
        <v>4</v>
      </c>
      <c r="P4578">
        <f t="shared" si="356"/>
        <v>0</v>
      </c>
      <c r="Q4578">
        <f t="shared" si="357"/>
        <v>0</v>
      </c>
      <c r="R4578">
        <f t="shared" si="358"/>
        <v>0</v>
      </c>
      <c r="S4578">
        <f t="shared" si="359"/>
        <v>1</v>
      </c>
    </row>
    <row r="4579" spans="1:19">
      <c r="A4579" t="s">
        <v>236</v>
      </c>
      <c r="B4579">
        <v>0</v>
      </c>
      <c r="D4579">
        <v>0</v>
      </c>
      <c r="E4579">
        <f t="shared" si="355"/>
        <v>0</v>
      </c>
      <c r="F4579">
        <f>$D4579*P4579</f>
        <v>0</v>
      </c>
      <c r="G4579">
        <f>$D4579*Q4579</f>
        <v>0</v>
      </c>
      <c r="H4579">
        <f>$D4579*R4579</f>
        <v>0</v>
      </c>
      <c r="I4579">
        <f>$D4579*S4579</f>
        <v>0</v>
      </c>
      <c r="J4579">
        <v>0.71819999999999995</v>
      </c>
      <c r="K4579">
        <v>1.0449999999999999</v>
      </c>
      <c r="L4579">
        <v>0.6754</v>
      </c>
      <c r="M4579">
        <v>-0.23799999999999999</v>
      </c>
      <c r="N4579">
        <v>-0.22140000000000001</v>
      </c>
      <c r="O4579">
        <v>4</v>
      </c>
      <c r="P4579">
        <f t="shared" si="356"/>
        <v>0</v>
      </c>
      <c r="Q4579">
        <f t="shared" si="357"/>
        <v>0</v>
      </c>
      <c r="R4579">
        <f t="shared" si="358"/>
        <v>0</v>
      </c>
      <c r="S4579">
        <f t="shared" si="359"/>
        <v>1</v>
      </c>
    </row>
    <row r="4580" spans="1:19">
      <c r="A4580" t="s">
        <v>237</v>
      </c>
      <c r="B4580">
        <v>0</v>
      </c>
      <c r="D4580">
        <v>0</v>
      </c>
      <c r="E4580">
        <f t="shared" si="355"/>
        <v>0</v>
      </c>
      <c r="F4580">
        <f>$D4580*P4580</f>
        <v>0</v>
      </c>
      <c r="G4580">
        <f>$D4580*Q4580</f>
        <v>0</v>
      </c>
      <c r="H4580">
        <f>$D4580*R4580</f>
        <v>0</v>
      </c>
      <c r="I4580">
        <f>$D4580*S4580</f>
        <v>0</v>
      </c>
      <c r="J4580">
        <v>0.12509999999999999</v>
      </c>
      <c r="K4580">
        <v>1.0449999999999999</v>
      </c>
      <c r="L4580">
        <v>-4.9099999999999998E-2</v>
      </c>
      <c r="M4580">
        <v>6.4199999999999993E-2</v>
      </c>
      <c r="N4580">
        <v>-0.29010000000000002</v>
      </c>
      <c r="O4580">
        <v>4</v>
      </c>
      <c r="P4580">
        <f t="shared" si="356"/>
        <v>0</v>
      </c>
      <c r="Q4580">
        <f t="shared" si="357"/>
        <v>0</v>
      </c>
      <c r="R4580">
        <f t="shared" si="358"/>
        <v>0</v>
      </c>
      <c r="S4580">
        <f t="shared" si="359"/>
        <v>1</v>
      </c>
    </row>
    <row r="4581" spans="1:19">
      <c r="A4581" t="s">
        <v>238</v>
      </c>
      <c r="B4581">
        <v>0</v>
      </c>
      <c r="D4581">
        <v>0</v>
      </c>
      <c r="E4581">
        <f t="shared" si="355"/>
        <v>0</v>
      </c>
      <c r="F4581">
        <f>$D4581*P4581</f>
        <v>0</v>
      </c>
      <c r="G4581">
        <f>$D4581*Q4581</f>
        <v>0</v>
      </c>
      <c r="H4581">
        <f>$D4581*R4581</f>
        <v>0</v>
      </c>
      <c r="I4581">
        <f>$D4581*S4581</f>
        <v>0</v>
      </c>
      <c r="J4581">
        <v>0.43480000000000002</v>
      </c>
      <c r="K4581">
        <v>1.0449999999999999</v>
      </c>
      <c r="L4581">
        <v>0.2082</v>
      </c>
      <c r="M4581">
        <v>-1.4200000000000001E-2</v>
      </c>
      <c r="N4581">
        <v>-0.43780000000000002</v>
      </c>
      <c r="O4581">
        <v>4</v>
      </c>
      <c r="P4581">
        <f t="shared" si="356"/>
        <v>0</v>
      </c>
      <c r="Q4581">
        <f t="shared" si="357"/>
        <v>0</v>
      </c>
      <c r="R4581">
        <f t="shared" si="358"/>
        <v>0</v>
      </c>
      <c r="S4581">
        <f t="shared" si="359"/>
        <v>1</v>
      </c>
    </row>
    <row r="4582" spans="1:19">
      <c r="A4582" t="s">
        <v>239</v>
      </c>
      <c r="B4582">
        <v>1</v>
      </c>
      <c r="D4582">
        <v>1</v>
      </c>
      <c r="E4582">
        <f t="shared" si="355"/>
        <v>4</v>
      </c>
      <c r="F4582">
        <f>$D4582*P4582</f>
        <v>0</v>
      </c>
      <c r="G4582">
        <f>$D4582*Q4582</f>
        <v>0</v>
      </c>
      <c r="H4582">
        <f>$D4582*R4582</f>
        <v>0</v>
      </c>
      <c r="I4582">
        <f>$D4582*S4582</f>
        <v>1</v>
      </c>
      <c r="J4582">
        <v>-0.29270000000000002</v>
      </c>
      <c r="K4582">
        <v>1.0449999999999999</v>
      </c>
      <c r="L4582">
        <v>-0.129</v>
      </c>
      <c r="M4582">
        <v>-3.6499999999999998E-2</v>
      </c>
      <c r="N4582">
        <v>-3.2199999999999999E-2</v>
      </c>
      <c r="O4582">
        <v>4</v>
      </c>
      <c r="P4582">
        <f t="shared" si="356"/>
        <v>0</v>
      </c>
      <c r="Q4582">
        <f t="shared" si="357"/>
        <v>0</v>
      </c>
      <c r="R4582">
        <f t="shared" si="358"/>
        <v>0</v>
      </c>
      <c r="S4582">
        <f t="shared" si="359"/>
        <v>1</v>
      </c>
    </row>
    <row r="4583" spans="1:19">
      <c r="A4583" t="s">
        <v>240</v>
      </c>
      <c r="B4583">
        <v>1</v>
      </c>
      <c r="D4583">
        <v>0.33333333333333331</v>
      </c>
      <c r="E4583">
        <f t="shared" si="355"/>
        <v>1.3333333333333333</v>
      </c>
      <c r="F4583">
        <f>$D4583*P4583</f>
        <v>0</v>
      </c>
      <c r="G4583">
        <f>$D4583*Q4583</f>
        <v>0</v>
      </c>
      <c r="H4583">
        <f>$D4583*R4583</f>
        <v>0</v>
      </c>
      <c r="I4583">
        <f>$D4583*S4583</f>
        <v>0.33333333333333331</v>
      </c>
      <c r="J4583">
        <v>0.62270000000000003</v>
      </c>
      <c r="K4583">
        <v>1.0449999999999999</v>
      </c>
      <c r="L4583">
        <v>5.79E-2</v>
      </c>
      <c r="M4583">
        <v>-0.5212</v>
      </c>
      <c r="N4583">
        <v>-0.27689999999999998</v>
      </c>
      <c r="O4583">
        <v>4</v>
      </c>
      <c r="P4583">
        <f t="shared" si="356"/>
        <v>0</v>
      </c>
      <c r="Q4583">
        <f t="shared" si="357"/>
        <v>0</v>
      </c>
      <c r="R4583">
        <f t="shared" si="358"/>
        <v>0</v>
      </c>
      <c r="S4583">
        <f t="shared" si="359"/>
        <v>1</v>
      </c>
    </row>
    <row r="4584" spans="1:19">
      <c r="A4584" t="s">
        <v>241</v>
      </c>
      <c r="B4584">
        <v>0</v>
      </c>
      <c r="D4584">
        <v>1</v>
      </c>
      <c r="E4584">
        <f t="shared" si="355"/>
        <v>4</v>
      </c>
      <c r="F4584">
        <f>$D4584*P4584</f>
        <v>0</v>
      </c>
      <c r="G4584">
        <f>$D4584*Q4584</f>
        <v>0</v>
      </c>
      <c r="H4584">
        <f>$D4584*R4584</f>
        <v>0</v>
      </c>
      <c r="I4584">
        <f>$D4584*S4584</f>
        <v>1</v>
      </c>
      <c r="J4584">
        <v>1.1626000000000001</v>
      </c>
      <c r="K4584">
        <v>1.0449999999999999</v>
      </c>
      <c r="L4584">
        <v>5.4999999999999997E-3</v>
      </c>
      <c r="M4584">
        <v>-0.56589999999999996</v>
      </c>
      <c r="N4584">
        <v>-1.0290999999999999</v>
      </c>
      <c r="O4584">
        <v>4</v>
      </c>
      <c r="P4584">
        <f t="shared" si="356"/>
        <v>0</v>
      </c>
      <c r="Q4584">
        <f t="shared" si="357"/>
        <v>0</v>
      </c>
      <c r="R4584">
        <f t="shared" si="358"/>
        <v>0</v>
      </c>
      <c r="S4584">
        <f t="shared" si="359"/>
        <v>1</v>
      </c>
    </row>
    <row r="4585" spans="1:19">
      <c r="A4585" t="s">
        <v>242</v>
      </c>
      <c r="B4585">
        <v>0</v>
      </c>
      <c r="D4585">
        <v>1</v>
      </c>
      <c r="E4585">
        <f t="shared" si="355"/>
        <v>4</v>
      </c>
      <c r="F4585">
        <f>$D4585*P4585</f>
        <v>0</v>
      </c>
      <c r="G4585">
        <f>$D4585*Q4585</f>
        <v>0</v>
      </c>
      <c r="H4585">
        <f>$D4585*R4585</f>
        <v>0</v>
      </c>
      <c r="I4585">
        <f>$D4585*S4585</f>
        <v>1</v>
      </c>
      <c r="J4585">
        <v>0.753</v>
      </c>
      <c r="K4585">
        <v>1.0449999999999999</v>
      </c>
      <c r="L4585">
        <v>-0.1181</v>
      </c>
      <c r="M4585">
        <v>-0.40300000000000002</v>
      </c>
      <c r="N4585">
        <v>-0.40820000000000001</v>
      </c>
      <c r="O4585">
        <v>4</v>
      </c>
      <c r="P4585">
        <f t="shared" si="356"/>
        <v>0</v>
      </c>
      <c r="Q4585">
        <f t="shared" si="357"/>
        <v>0</v>
      </c>
      <c r="R4585">
        <f t="shared" si="358"/>
        <v>0</v>
      </c>
      <c r="S4585">
        <f t="shared" si="359"/>
        <v>1</v>
      </c>
    </row>
    <row r="4586" spans="1:19">
      <c r="A4586" t="s">
        <v>243</v>
      </c>
      <c r="B4586">
        <v>0</v>
      </c>
      <c r="D4586">
        <v>1</v>
      </c>
      <c r="E4586">
        <f t="shared" si="355"/>
        <v>4</v>
      </c>
      <c r="F4586">
        <f>$D4586*P4586</f>
        <v>0</v>
      </c>
      <c r="G4586">
        <f>$D4586*Q4586</f>
        <v>0</v>
      </c>
      <c r="H4586">
        <f>$D4586*R4586</f>
        <v>0</v>
      </c>
      <c r="I4586">
        <f>$D4586*S4586</f>
        <v>1</v>
      </c>
      <c r="J4586">
        <v>9.8799999999999999E-2</v>
      </c>
      <c r="K4586">
        <v>1.0449999999999999</v>
      </c>
      <c r="L4586">
        <v>0.64439999999999997</v>
      </c>
      <c r="M4586">
        <v>0.2001</v>
      </c>
      <c r="N4586">
        <v>0.1396</v>
      </c>
      <c r="O4586">
        <v>4</v>
      </c>
      <c r="P4586">
        <f t="shared" si="356"/>
        <v>0</v>
      </c>
      <c r="Q4586">
        <f t="shared" si="357"/>
        <v>0</v>
      </c>
      <c r="R4586">
        <f t="shared" si="358"/>
        <v>0</v>
      </c>
      <c r="S4586">
        <f t="shared" si="359"/>
        <v>1</v>
      </c>
    </row>
    <row r="4587" spans="1:19">
      <c r="A4587" t="s">
        <v>244</v>
      </c>
      <c r="B4587">
        <v>0</v>
      </c>
      <c r="D4587">
        <v>1</v>
      </c>
      <c r="E4587">
        <f t="shared" si="355"/>
        <v>4</v>
      </c>
      <c r="F4587">
        <f>$D4587*P4587</f>
        <v>0</v>
      </c>
      <c r="G4587">
        <f>$D4587*Q4587</f>
        <v>0</v>
      </c>
      <c r="H4587">
        <f>$D4587*R4587</f>
        <v>0</v>
      </c>
      <c r="I4587">
        <f>$D4587*S4587</f>
        <v>1</v>
      </c>
      <c r="J4587">
        <v>1.3151999999999999</v>
      </c>
      <c r="K4587">
        <v>1.0449999999999999</v>
      </c>
      <c r="L4587">
        <v>0.19220000000000001</v>
      </c>
      <c r="M4587">
        <v>-0.60619999999999996</v>
      </c>
      <c r="N4587">
        <v>-0.6784</v>
      </c>
      <c r="O4587">
        <v>4</v>
      </c>
      <c r="P4587">
        <f t="shared" si="356"/>
        <v>0</v>
      </c>
      <c r="Q4587">
        <f t="shared" si="357"/>
        <v>0</v>
      </c>
      <c r="R4587">
        <f t="shared" si="358"/>
        <v>0</v>
      </c>
      <c r="S4587">
        <f t="shared" si="359"/>
        <v>1</v>
      </c>
    </row>
    <row r="4588" spans="1:19">
      <c r="A4588" t="s">
        <v>245</v>
      </c>
      <c r="B4588">
        <v>0</v>
      </c>
      <c r="D4588">
        <v>-0.33333333333333331</v>
      </c>
      <c r="E4588">
        <f t="shared" si="355"/>
        <v>-1.3333333333333333</v>
      </c>
      <c r="F4588">
        <f>$D4588*P4588</f>
        <v>0</v>
      </c>
      <c r="G4588">
        <f>$D4588*Q4588</f>
        <v>0</v>
      </c>
      <c r="H4588">
        <f>$D4588*R4588</f>
        <v>0</v>
      </c>
      <c r="I4588">
        <f>$D4588*S4588</f>
        <v>-0.33333333333333331</v>
      </c>
      <c r="J4588">
        <v>0.2069</v>
      </c>
      <c r="K4588">
        <v>1.0449999999999999</v>
      </c>
      <c r="L4588">
        <v>-0.39750000000000002</v>
      </c>
      <c r="M4588">
        <v>0.1258</v>
      </c>
      <c r="N4588">
        <v>0.1236</v>
      </c>
      <c r="O4588">
        <v>4</v>
      </c>
      <c r="P4588">
        <f t="shared" si="356"/>
        <v>0</v>
      </c>
      <c r="Q4588">
        <f t="shared" si="357"/>
        <v>0</v>
      </c>
      <c r="R4588">
        <f t="shared" si="358"/>
        <v>0</v>
      </c>
      <c r="S4588">
        <f t="shared" si="359"/>
        <v>1</v>
      </c>
    </row>
    <row r="4589" spans="1:19">
      <c r="A4589" t="s">
        <v>246</v>
      </c>
      <c r="B4589">
        <v>0</v>
      </c>
      <c r="D4589">
        <v>1</v>
      </c>
      <c r="E4589">
        <f t="shared" si="355"/>
        <v>4</v>
      </c>
      <c r="F4589">
        <f>$D4589*P4589</f>
        <v>0</v>
      </c>
      <c r="G4589">
        <f>$D4589*Q4589</f>
        <v>0</v>
      </c>
      <c r="H4589">
        <f>$D4589*R4589</f>
        <v>0</v>
      </c>
      <c r="I4589">
        <f>$D4589*S4589</f>
        <v>1</v>
      </c>
      <c r="J4589">
        <v>-0.68020000000000003</v>
      </c>
      <c r="K4589">
        <v>1.0449999999999999</v>
      </c>
      <c r="L4589">
        <v>1.03E-2</v>
      </c>
      <c r="M4589">
        <v>0.19550000000000001</v>
      </c>
      <c r="N4589">
        <v>0.38440000000000002</v>
      </c>
      <c r="O4589">
        <v>4</v>
      </c>
      <c r="P4589">
        <f t="shared" si="356"/>
        <v>0</v>
      </c>
      <c r="Q4589">
        <f t="shared" si="357"/>
        <v>0</v>
      </c>
      <c r="R4589">
        <f t="shared" si="358"/>
        <v>0</v>
      </c>
      <c r="S4589">
        <f t="shared" si="359"/>
        <v>1</v>
      </c>
    </row>
    <row r="4590" spans="1:19">
      <c r="A4590" t="s">
        <v>247</v>
      </c>
      <c r="B4590">
        <v>0</v>
      </c>
      <c r="D4590">
        <v>1</v>
      </c>
      <c r="E4590">
        <f t="shared" si="355"/>
        <v>4</v>
      </c>
      <c r="F4590">
        <f>$D4590*P4590</f>
        <v>0</v>
      </c>
      <c r="G4590">
        <f>$D4590*Q4590</f>
        <v>0</v>
      </c>
      <c r="H4590">
        <f>$D4590*R4590</f>
        <v>0</v>
      </c>
      <c r="I4590">
        <f>$D4590*S4590</f>
        <v>1</v>
      </c>
      <c r="J4590">
        <v>-0.48199999999999998</v>
      </c>
      <c r="K4590">
        <v>1.0449999999999999</v>
      </c>
      <c r="L4590">
        <v>-4.5999999999999999E-2</v>
      </c>
      <c r="M4590">
        <v>0.59370000000000001</v>
      </c>
      <c r="N4590">
        <v>0.4642</v>
      </c>
      <c r="O4590">
        <v>4</v>
      </c>
      <c r="P4590">
        <f t="shared" si="356"/>
        <v>0</v>
      </c>
      <c r="Q4590">
        <f t="shared" si="357"/>
        <v>0</v>
      </c>
      <c r="R4590">
        <f t="shared" si="358"/>
        <v>0</v>
      </c>
      <c r="S4590">
        <f t="shared" si="359"/>
        <v>1</v>
      </c>
    </row>
    <row r="4591" spans="1:19">
      <c r="A4591" t="s">
        <v>248</v>
      </c>
      <c r="B4591">
        <v>0</v>
      </c>
      <c r="D4591">
        <v>1</v>
      </c>
      <c r="E4591">
        <f t="shared" si="355"/>
        <v>4</v>
      </c>
      <c r="F4591">
        <f>$D4591*P4591</f>
        <v>0</v>
      </c>
      <c r="G4591">
        <f>$D4591*Q4591</f>
        <v>0</v>
      </c>
      <c r="H4591">
        <f>$D4591*R4591</f>
        <v>0</v>
      </c>
      <c r="I4591">
        <f>$D4591*S4591</f>
        <v>1</v>
      </c>
      <c r="J4591">
        <v>0.52710000000000001</v>
      </c>
      <c r="K4591">
        <v>1.0449999999999999</v>
      </c>
      <c r="L4591">
        <v>-0.58709999999999996</v>
      </c>
      <c r="M4591">
        <v>-0.12640000000000001</v>
      </c>
      <c r="N4591">
        <v>-0.31390000000000001</v>
      </c>
      <c r="O4591">
        <v>4</v>
      </c>
      <c r="P4591">
        <f t="shared" si="356"/>
        <v>0</v>
      </c>
      <c r="Q4591">
        <f t="shared" si="357"/>
        <v>0</v>
      </c>
      <c r="R4591">
        <f t="shared" si="358"/>
        <v>0</v>
      </c>
      <c r="S4591">
        <f t="shared" si="359"/>
        <v>1</v>
      </c>
    </row>
    <row r="4592" spans="1:19">
      <c r="A4592" t="s">
        <v>249</v>
      </c>
      <c r="B4592">
        <v>0</v>
      </c>
      <c r="D4592">
        <v>1</v>
      </c>
      <c r="E4592">
        <f t="shared" si="355"/>
        <v>4</v>
      </c>
      <c r="F4592">
        <f>$D4592*P4592</f>
        <v>0</v>
      </c>
      <c r="G4592">
        <f>$D4592*Q4592</f>
        <v>0</v>
      </c>
      <c r="H4592">
        <f>$D4592*R4592</f>
        <v>0</v>
      </c>
      <c r="I4592">
        <f>$D4592*S4592</f>
        <v>1</v>
      </c>
      <c r="J4592">
        <v>-0.38829999999999998</v>
      </c>
      <c r="K4592">
        <v>1.0449999999999999</v>
      </c>
      <c r="L4592">
        <v>-3.61E-2</v>
      </c>
      <c r="M4592">
        <v>7.9100000000000004E-2</v>
      </c>
      <c r="N4592">
        <v>-6.3700000000000007E-2</v>
      </c>
      <c r="O4592">
        <v>4</v>
      </c>
      <c r="P4592">
        <f t="shared" si="356"/>
        <v>0</v>
      </c>
      <c r="Q4592">
        <f t="shared" si="357"/>
        <v>0</v>
      </c>
      <c r="R4592">
        <f t="shared" si="358"/>
        <v>0</v>
      </c>
      <c r="S4592">
        <f t="shared" si="359"/>
        <v>1</v>
      </c>
    </row>
    <row r="4593" spans="1:19">
      <c r="A4593" t="s">
        <v>250</v>
      </c>
      <c r="B4593">
        <v>1</v>
      </c>
      <c r="D4593">
        <v>1</v>
      </c>
      <c r="E4593">
        <f t="shared" si="355"/>
        <v>4</v>
      </c>
      <c r="F4593">
        <f>$D4593*P4593</f>
        <v>0</v>
      </c>
      <c r="G4593">
        <f>$D4593*Q4593</f>
        <v>0</v>
      </c>
      <c r="H4593">
        <f>$D4593*R4593</f>
        <v>0</v>
      </c>
      <c r="I4593">
        <f>$D4593*S4593</f>
        <v>1</v>
      </c>
      <c r="J4593">
        <v>0.25969999999999999</v>
      </c>
      <c r="K4593">
        <v>1.0449999999999999</v>
      </c>
      <c r="L4593">
        <v>0.40389999999999998</v>
      </c>
      <c r="M4593">
        <v>-2.93E-2</v>
      </c>
      <c r="N4593">
        <v>0.12039999999999999</v>
      </c>
      <c r="O4593">
        <v>4</v>
      </c>
      <c r="P4593">
        <f t="shared" si="356"/>
        <v>0</v>
      </c>
      <c r="Q4593">
        <f t="shared" si="357"/>
        <v>0</v>
      </c>
      <c r="R4593">
        <f t="shared" si="358"/>
        <v>0</v>
      </c>
      <c r="S4593">
        <f t="shared" si="359"/>
        <v>1</v>
      </c>
    </row>
    <row r="4594" spans="1:19">
      <c r="A4594" t="s">
        <v>251</v>
      </c>
      <c r="B4594">
        <v>0</v>
      </c>
      <c r="D4594">
        <v>1</v>
      </c>
      <c r="E4594">
        <f t="shared" si="355"/>
        <v>4</v>
      </c>
      <c r="F4594">
        <f>$D4594*P4594</f>
        <v>0</v>
      </c>
      <c r="G4594">
        <f>$D4594*Q4594</f>
        <v>0</v>
      </c>
      <c r="H4594">
        <f>$D4594*R4594</f>
        <v>0</v>
      </c>
      <c r="I4594">
        <f>$D4594*S4594</f>
        <v>1</v>
      </c>
      <c r="J4594">
        <v>-6.3200000000000006E-2</v>
      </c>
      <c r="K4594">
        <v>1.0449999999999999</v>
      </c>
      <c r="L4594">
        <v>-0.16550000000000001</v>
      </c>
      <c r="M4594">
        <v>0.36409999999999998</v>
      </c>
      <c r="N4594">
        <v>1.9099999999999999E-2</v>
      </c>
      <c r="O4594">
        <v>4</v>
      </c>
      <c r="P4594">
        <f t="shared" si="356"/>
        <v>0</v>
      </c>
      <c r="Q4594">
        <f t="shared" si="357"/>
        <v>0</v>
      </c>
      <c r="R4594">
        <f t="shared" si="358"/>
        <v>0</v>
      </c>
      <c r="S4594">
        <f t="shared" si="359"/>
        <v>1</v>
      </c>
    </row>
    <row r="4595" spans="1:19">
      <c r="A4595" t="s">
        <v>252</v>
      </c>
      <c r="B4595">
        <v>0.5</v>
      </c>
      <c r="D4595">
        <v>0</v>
      </c>
      <c r="E4595">
        <f t="shared" si="355"/>
        <v>0</v>
      </c>
      <c r="F4595">
        <f>$D4595*P4595</f>
        <v>0</v>
      </c>
      <c r="G4595">
        <f>$D4595*Q4595</f>
        <v>0</v>
      </c>
      <c r="H4595">
        <f>$D4595*R4595</f>
        <v>0</v>
      </c>
      <c r="I4595">
        <f>$D4595*S4595</f>
        <v>0</v>
      </c>
      <c r="J4595">
        <v>0.75560000000000005</v>
      </c>
      <c r="K4595">
        <v>1.0449999999999999</v>
      </c>
      <c r="L4595">
        <v>0.3659</v>
      </c>
      <c r="M4595">
        <v>-0.40889999999999999</v>
      </c>
      <c r="N4595">
        <v>-0.27629999999999999</v>
      </c>
      <c r="O4595">
        <v>4</v>
      </c>
      <c r="P4595">
        <f t="shared" si="356"/>
        <v>0</v>
      </c>
      <c r="Q4595">
        <f t="shared" si="357"/>
        <v>0</v>
      </c>
      <c r="R4595">
        <f t="shared" si="358"/>
        <v>0</v>
      </c>
      <c r="S4595">
        <f t="shared" si="359"/>
        <v>1</v>
      </c>
    </row>
    <row r="4596" spans="1:19">
      <c r="A4596" t="s">
        <v>253</v>
      </c>
      <c r="B4596">
        <v>0</v>
      </c>
      <c r="D4596">
        <v>0</v>
      </c>
      <c r="E4596">
        <f t="shared" si="355"/>
        <v>0</v>
      </c>
      <c r="F4596">
        <f>$D4596*P4596</f>
        <v>0</v>
      </c>
      <c r="G4596">
        <f>$D4596*Q4596</f>
        <v>0</v>
      </c>
      <c r="H4596">
        <f>$D4596*R4596</f>
        <v>0</v>
      </c>
      <c r="I4596">
        <f>$D4596*S4596</f>
        <v>0</v>
      </c>
      <c r="J4596">
        <v>-0.3367</v>
      </c>
      <c r="K4596">
        <v>1.0449999999999999</v>
      </c>
      <c r="L4596">
        <v>0.1542</v>
      </c>
      <c r="M4596">
        <v>0.29160000000000003</v>
      </c>
      <c r="N4596">
        <v>0.1104</v>
      </c>
      <c r="O4596">
        <v>4</v>
      </c>
      <c r="P4596">
        <f t="shared" si="356"/>
        <v>0</v>
      </c>
      <c r="Q4596">
        <f t="shared" si="357"/>
        <v>0</v>
      </c>
      <c r="R4596">
        <f t="shared" si="358"/>
        <v>0</v>
      </c>
      <c r="S4596">
        <f t="shared" si="359"/>
        <v>1</v>
      </c>
    </row>
    <row r="4597" spans="1:19">
      <c r="A4597" t="s">
        <v>254</v>
      </c>
      <c r="B4597">
        <v>0</v>
      </c>
      <c r="D4597">
        <v>0.42857142857142849</v>
      </c>
      <c r="E4597">
        <f t="shared" si="355"/>
        <v>1.714285714285714</v>
      </c>
      <c r="F4597">
        <f>$D4597*P4597</f>
        <v>0</v>
      </c>
      <c r="G4597">
        <f>$D4597*Q4597</f>
        <v>0</v>
      </c>
      <c r="H4597">
        <f>$D4597*R4597</f>
        <v>0</v>
      </c>
      <c r="I4597">
        <f>$D4597*S4597</f>
        <v>0.42857142857142849</v>
      </c>
      <c r="J4597">
        <v>-0.4677</v>
      </c>
      <c r="K4597">
        <v>1.0449999999999999</v>
      </c>
      <c r="L4597">
        <v>-5.1400000000000001E-2</v>
      </c>
      <c r="M4597">
        <v>0.23830000000000001</v>
      </c>
      <c r="N4597">
        <v>0.2208</v>
      </c>
      <c r="O4597">
        <v>4</v>
      </c>
      <c r="P4597">
        <f t="shared" si="356"/>
        <v>0</v>
      </c>
      <c r="Q4597">
        <f t="shared" si="357"/>
        <v>0</v>
      </c>
      <c r="R4597">
        <f t="shared" si="358"/>
        <v>0</v>
      </c>
      <c r="S4597">
        <f t="shared" si="359"/>
        <v>1</v>
      </c>
    </row>
    <row r="4598" spans="1:19">
      <c r="A4598" t="s">
        <v>255</v>
      </c>
      <c r="B4598">
        <v>0</v>
      </c>
      <c r="D4598">
        <v>1</v>
      </c>
      <c r="E4598">
        <f t="shared" si="355"/>
        <v>4</v>
      </c>
      <c r="F4598">
        <f>$D4598*P4598</f>
        <v>0</v>
      </c>
      <c r="G4598">
        <f>$D4598*Q4598</f>
        <v>0</v>
      </c>
      <c r="H4598">
        <f>$D4598*R4598</f>
        <v>0</v>
      </c>
      <c r="I4598">
        <f>$D4598*S4598</f>
        <v>1</v>
      </c>
      <c r="J4598">
        <v>0.85460000000000003</v>
      </c>
      <c r="K4598">
        <v>1.0449999999999999</v>
      </c>
      <c r="L4598">
        <v>0.88749999999999996</v>
      </c>
      <c r="M4598">
        <v>-0.57479999999999998</v>
      </c>
      <c r="N4598">
        <v>-0.64370000000000005</v>
      </c>
      <c r="O4598">
        <v>4</v>
      </c>
      <c r="P4598">
        <f t="shared" si="356"/>
        <v>0</v>
      </c>
      <c r="Q4598">
        <f t="shared" si="357"/>
        <v>0</v>
      </c>
      <c r="R4598">
        <f t="shared" si="358"/>
        <v>0</v>
      </c>
      <c r="S4598">
        <f t="shared" si="359"/>
        <v>1</v>
      </c>
    </row>
    <row r="4599" spans="1:19">
      <c r="A4599" t="s">
        <v>256</v>
      </c>
      <c r="B4599">
        <v>0</v>
      </c>
      <c r="D4599">
        <v>1</v>
      </c>
      <c r="E4599">
        <f t="shared" si="355"/>
        <v>4</v>
      </c>
      <c r="F4599">
        <f>$D4599*P4599</f>
        <v>0</v>
      </c>
      <c r="G4599">
        <f>$D4599*Q4599</f>
        <v>0</v>
      </c>
      <c r="H4599">
        <f>$D4599*R4599</f>
        <v>0</v>
      </c>
      <c r="I4599">
        <f>$D4599*S4599</f>
        <v>1</v>
      </c>
      <c r="J4599">
        <v>8.8200000000000001E-2</v>
      </c>
      <c r="K4599">
        <v>1.0449999999999999</v>
      </c>
      <c r="L4599">
        <v>-0.72130000000000005</v>
      </c>
      <c r="M4599">
        <v>0.34749999999999998</v>
      </c>
      <c r="N4599">
        <v>-0.1144</v>
      </c>
      <c r="O4599">
        <v>4</v>
      </c>
      <c r="P4599">
        <f t="shared" si="356"/>
        <v>0</v>
      </c>
      <c r="Q4599">
        <f t="shared" si="357"/>
        <v>0</v>
      </c>
      <c r="R4599">
        <f t="shared" si="358"/>
        <v>0</v>
      </c>
      <c r="S4599">
        <f t="shared" si="359"/>
        <v>1</v>
      </c>
    </row>
    <row r="4600" spans="1:19">
      <c r="A4600" t="s">
        <v>257</v>
      </c>
      <c r="B4600">
        <v>0</v>
      </c>
      <c r="D4600">
        <v>0.33333333333333331</v>
      </c>
      <c r="E4600">
        <f t="shared" si="355"/>
        <v>1.3333333333333333</v>
      </c>
      <c r="F4600">
        <f>$D4600*P4600</f>
        <v>0</v>
      </c>
      <c r="G4600">
        <f>$D4600*Q4600</f>
        <v>0</v>
      </c>
      <c r="H4600">
        <f>$D4600*R4600</f>
        <v>0</v>
      </c>
      <c r="I4600">
        <f>$D4600*S4600</f>
        <v>0.33333333333333331</v>
      </c>
      <c r="J4600">
        <v>-1.3118000000000001</v>
      </c>
      <c r="K4600">
        <v>1.0449999999999999</v>
      </c>
      <c r="L4600">
        <v>-0.64870000000000005</v>
      </c>
      <c r="M4600">
        <v>0.60089999999999999</v>
      </c>
      <c r="N4600">
        <v>0.1484</v>
      </c>
      <c r="O4600">
        <v>4</v>
      </c>
      <c r="P4600">
        <f t="shared" si="356"/>
        <v>0</v>
      </c>
      <c r="Q4600">
        <f t="shared" si="357"/>
        <v>0</v>
      </c>
      <c r="R4600">
        <f t="shared" si="358"/>
        <v>0</v>
      </c>
      <c r="S4600">
        <f t="shared" si="359"/>
        <v>1</v>
      </c>
    </row>
    <row r="4601" spans="1:19">
      <c r="A4601" t="s">
        <v>258</v>
      </c>
      <c r="B4601">
        <v>0</v>
      </c>
      <c r="D4601">
        <v>1</v>
      </c>
      <c r="E4601">
        <f t="shared" si="355"/>
        <v>4</v>
      </c>
      <c r="F4601">
        <f>$D4601*P4601</f>
        <v>0</v>
      </c>
      <c r="G4601">
        <f>$D4601*Q4601</f>
        <v>0</v>
      </c>
      <c r="H4601">
        <f>$D4601*R4601</f>
        <v>0</v>
      </c>
      <c r="I4601">
        <f>$D4601*S4601</f>
        <v>1</v>
      </c>
      <c r="J4601">
        <v>-0.60760000000000003</v>
      </c>
      <c r="K4601">
        <v>1.0449999999999999</v>
      </c>
      <c r="L4601">
        <v>-0.15970000000000001</v>
      </c>
      <c r="M4601">
        <v>0.53390000000000004</v>
      </c>
      <c r="N4601">
        <v>0.1996</v>
      </c>
      <c r="O4601">
        <v>4</v>
      </c>
      <c r="P4601">
        <f t="shared" si="356"/>
        <v>0</v>
      </c>
      <c r="Q4601">
        <f t="shared" si="357"/>
        <v>0</v>
      </c>
      <c r="R4601">
        <f t="shared" si="358"/>
        <v>0</v>
      </c>
      <c r="S4601">
        <f t="shared" si="359"/>
        <v>1</v>
      </c>
    </row>
    <row r="4602" spans="1:19">
      <c r="A4602" t="s">
        <v>259</v>
      </c>
      <c r="B4602">
        <v>0</v>
      </c>
      <c r="D4602">
        <v>1</v>
      </c>
      <c r="E4602">
        <f t="shared" si="355"/>
        <v>4</v>
      </c>
      <c r="F4602">
        <f>$D4602*P4602</f>
        <v>0</v>
      </c>
      <c r="G4602">
        <f>$D4602*Q4602</f>
        <v>0</v>
      </c>
      <c r="H4602">
        <f>$D4602*R4602</f>
        <v>0</v>
      </c>
      <c r="I4602">
        <f>$D4602*S4602</f>
        <v>1</v>
      </c>
      <c r="J4602">
        <v>-0.53910000000000002</v>
      </c>
      <c r="K4602">
        <v>1.0449999999999999</v>
      </c>
      <c r="L4602">
        <v>-0.1255</v>
      </c>
      <c r="M4602">
        <v>-0.33410000000000001</v>
      </c>
      <c r="N4602">
        <v>-0.42020000000000002</v>
      </c>
      <c r="O4602">
        <v>4</v>
      </c>
      <c r="P4602">
        <f t="shared" si="356"/>
        <v>0</v>
      </c>
      <c r="Q4602">
        <f t="shared" si="357"/>
        <v>0</v>
      </c>
      <c r="R4602">
        <f t="shared" si="358"/>
        <v>0</v>
      </c>
      <c r="S4602">
        <f t="shared" si="359"/>
        <v>1</v>
      </c>
    </row>
    <row r="4603" spans="1:19">
      <c r="A4603" t="s">
        <v>260</v>
      </c>
      <c r="B4603">
        <v>0</v>
      </c>
      <c r="D4603">
        <v>0</v>
      </c>
      <c r="E4603">
        <f t="shared" si="355"/>
        <v>0</v>
      </c>
      <c r="F4603">
        <f>$D4603*P4603</f>
        <v>0</v>
      </c>
      <c r="G4603">
        <f>$D4603*Q4603</f>
        <v>0</v>
      </c>
      <c r="H4603">
        <f>$D4603*R4603</f>
        <v>0</v>
      </c>
      <c r="I4603">
        <f>$D4603*S4603</f>
        <v>0</v>
      </c>
      <c r="J4603">
        <v>1.268</v>
      </c>
      <c r="K4603">
        <v>1.0449999999999999</v>
      </c>
      <c r="L4603">
        <v>1.3392999999999999</v>
      </c>
      <c r="M4603">
        <v>-0.60919999999999996</v>
      </c>
      <c r="N4603">
        <v>-7.3800000000000004E-2</v>
      </c>
      <c r="O4603">
        <v>4</v>
      </c>
      <c r="P4603">
        <f t="shared" si="356"/>
        <v>0</v>
      </c>
      <c r="Q4603">
        <f t="shared" si="357"/>
        <v>0</v>
      </c>
      <c r="R4603">
        <f t="shared" si="358"/>
        <v>0</v>
      </c>
      <c r="S4603">
        <f t="shared" si="359"/>
        <v>1</v>
      </c>
    </row>
    <row r="4604" spans="1:19">
      <c r="A4604" t="s">
        <v>261</v>
      </c>
      <c r="B4604">
        <v>0</v>
      </c>
      <c r="D4604">
        <v>0</v>
      </c>
      <c r="E4604">
        <f t="shared" si="355"/>
        <v>0</v>
      </c>
      <c r="F4604">
        <f>$D4604*P4604</f>
        <v>0</v>
      </c>
      <c r="G4604">
        <f>$D4604*Q4604</f>
        <v>0</v>
      </c>
      <c r="H4604">
        <f>$D4604*R4604</f>
        <v>0</v>
      </c>
      <c r="I4604">
        <f>$D4604*S4604</f>
        <v>0</v>
      </c>
      <c r="J4604">
        <v>0.44219999999999998</v>
      </c>
      <c r="K4604">
        <v>1.0449999999999999</v>
      </c>
      <c r="L4604">
        <v>0.15459999999999999</v>
      </c>
      <c r="M4604">
        <v>2.9399999999999999E-2</v>
      </c>
      <c r="N4604">
        <v>0.1137</v>
      </c>
      <c r="O4604">
        <v>4</v>
      </c>
      <c r="P4604">
        <f t="shared" si="356"/>
        <v>0</v>
      </c>
      <c r="Q4604">
        <f t="shared" si="357"/>
        <v>0</v>
      </c>
      <c r="R4604">
        <f t="shared" si="358"/>
        <v>0</v>
      </c>
      <c r="S4604">
        <f t="shared" si="359"/>
        <v>1</v>
      </c>
    </row>
    <row r="4605" spans="1:19">
      <c r="A4605" t="s">
        <v>262</v>
      </c>
      <c r="B4605">
        <v>0</v>
      </c>
      <c r="D4605">
        <v>0</v>
      </c>
      <c r="E4605">
        <f t="shared" si="355"/>
        <v>0</v>
      </c>
      <c r="F4605">
        <f>$D4605*P4605</f>
        <v>0</v>
      </c>
      <c r="G4605">
        <f>$D4605*Q4605</f>
        <v>0</v>
      </c>
      <c r="H4605">
        <f>$D4605*R4605</f>
        <v>0</v>
      </c>
      <c r="I4605">
        <f>$D4605*S4605</f>
        <v>0</v>
      </c>
      <c r="J4605">
        <v>0.74580000000000002</v>
      </c>
      <c r="K4605">
        <v>1.0449999999999999</v>
      </c>
      <c r="L4605">
        <v>0.51160000000000005</v>
      </c>
      <c r="M4605">
        <v>-0.12470000000000001</v>
      </c>
      <c r="N4605">
        <v>0.10489999999999999</v>
      </c>
      <c r="O4605">
        <v>4</v>
      </c>
      <c r="P4605">
        <f t="shared" si="356"/>
        <v>0</v>
      </c>
      <c r="Q4605">
        <f t="shared" si="357"/>
        <v>0</v>
      </c>
      <c r="R4605">
        <f t="shared" si="358"/>
        <v>0</v>
      </c>
      <c r="S4605">
        <f t="shared" si="359"/>
        <v>1</v>
      </c>
    </row>
    <row r="4606" spans="1:19">
      <c r="A4606" t="s">
        <v>263</v>
      </c>
      <c r="B4606">
        <v>0</v>
      </c>
      <c r="D4606">
        <v>0</v>
      </c>
      <c r="E4606">
        <f t="shared" si="355"/>
        <v>0</v>
      </c>
      <c r="F4606">
        <f>$D4606*P4606</f>
        <v>0</v>
      </c>
      <c r="G4606">
        <f>$D4606*Q4606</f>
        <v>0</v>
      </c>
      <c r="H4606">
        <f>$D4606*R4606</f>
        <v>0</v>
      </c>
      <c r="I4606">
        <f>$D4606*S4606</f>
        <v>0</v>
      </c>
      <c r="J4606">
        <v>0.53849999999999998</v>
      </c>
      <c r="K4606">
        <v>1.0449999999999999</v>
      </c>
      <c r="L4606">
        <v>0.77380000000000004</v>
      </c>
      <c r="M4606">
        <v>-0.59009999999999996</v>
      </c>
      <c r="N4606">
        <v>-0.37459999999999999</v>
      </c>
      <c r="O4606">
        <v>4</v>
      </c>
      <c r="P4606">
        <f t="shared" si="356"/>
        <v>0</v>
      </c>
      <c r="Q4606">
        <f t="shared" si="357"/>
        <v>0</v>
      </c>
      <c r="R4606">
        <f t="shared" si="358"/>
        <v>0</v>
      </c>
      <c r="S4606">
        <f t="shared" si="359"/>
        <v>1</v>
      </c>
    </row>
    <row r="4607" spans="1:19">
      <c r="A4607" t="s">
        <v>264</v>
      </c>
      <c r="B4607">
        <v>0</v>
      </c>
      <c r="D4607">
        <v>0</v>
      </c>
      <c r="E4607">
        <f t="shared" si="355"/>
        <v>0</v>
      </c>
      <c r="F4607">
        <f>$D4607*P4607</f>
        <v>0</v>
      </c>
      <c r="G4607">
        <f>$D4607*Q4607</f>
        <v>0</v>
      </c>
      <c r="H4607">
        <f>$D4607*R4607</f>
        <v>0</v>
      </c>
      <c r="I4607">
        <f>$D4607*S4607</f>
        <v>0</v>
      </c>
      <c r="J4607">
        <v>-0.72570000000000001</v>
      </c>
      <c r="K4607">
        <v>1.0449999999999999</v>
      </c>
      <c r="L4607">
        <v>-0.40960000000000002</v>
      </c>
      <c r="M4607">
        <v>0.45340000000000003</v>
      </c>
      <c r="N4607">
        <v>0.39789999999999998</v>
      </c>
      <c r="O4607">
        <v>4</v>
      </c>
      <c r="P4607">
        <f t="shared" si="356"/>
        <v>0</v>
      </c>
      <c r="Q4607">
        <f t="shared" si="357"/>
        <v>0</v>
      </c>
      <c r="R4607">
        <f t="shared" si="358"/>
        <v>0</v>
      </c>
      <c r="S4607">
        <f t="shared" si="359"/>
        <v>1</v>
      </c>
    </row>
    <row r="4608" spans="1:19">
      <c r="A4608" t="s">
        <v>265</v>
      </c>
      <c r="B4608">
        <v>0</v>
      </c>
      <c r="D4608">
        <v>0</v>
      </c>
      <c r="E4608">
        <f t="shared" si="355"/>
        <v>0</v>
      </c>
      <c r="F4608">
        <f>$D4608*P4608</f>
        <v>0</v>
      </c>
      <c r="G4608">
        <f>$D4608*Q4608</f>
        <v>0</v>
      </c>
      <c r="H4608">
        <f>$D4608*R4608</f>
        <v>0</v>
      </c>
      <c r="I4608">
        <f>$D4608*S4608</f>
        <v>0</v>
      </c>
      <c r="J4608">
        <v>-0.21010000000000001</v>
      </c>
      <c r="K4608">
        <v>1.0449999999999999</v>
      </c>
      <c r="L4608">
        <v>-3.5000000000000001E-3</v>
      </c>
      <c r="M4608">
        <v>0.40539999999999998</v>
      </c>
      <c r="N4608">
        <v>0.437</v>
      </c>
      <c r="O4608">
        <v>4</v>
      </c>
      <c r="P4608">
        <f t="shared" si="356"/>
        <v>0</v>
      </c>
      <c r="Q4608">
        <f t="shared" si="357"/>
        <v>0</v>
      </c>
      <c r="R4608">
        <f t="shared" si="358"/>
        <v>0</v>
      </c>
      <c r="S4608">
        <f t="shared" si="359"/>
        <v>1</v>
      </c>
    </row>
    <row r="4609" spans="1:19">
      <c r="A4609" t="s">
        <v>266</v>
      </c>
      <c r="B4609">
        <v>0</v>
      </c>
      <c r="D4609">
        <v>0</v>
      </c>
      <c r="E4609">
        <f t="shared" si="355"/>
        <v>0</v>
      </c>
      <c r="F4609">
        <f>$D4609*P4609</f>
        <v>0</v>
      </c>
      <c r="G4609">
        <f>$D4609*Q4609</f>
        <v>0</v>
      </c>
      <c r="H4609">
        <f>$D4609*R4609</f>
        <v>0</v>
      </c>
      <c r="I4609">
        <f>$D4609*S4609</f>
        <v>0</v>
      </c>
      <c r="J4609">
        <v>0.19339999999999999</v>
      </c>
      <c r="K4609">
        <v>1.0449999999999999</v>
      </c>
      <c r="L4609">
        <v>-2E-3</v>
      </c>
      <c r="M4609">
        <v>0.17879999999999999</v>
      </c>
      <c r="N4609">
        <v>0.50570000000000004</v>
      </c>
      <c r="O4609">
        <v>4</v>
      </c>
      <c r="P4609">
        <f t="shared" si="356"/>
        <v>0</v>
      </c>
      <c r="Q4609">
        <f t="shared" si="357"/>
        <v>0</v>
      </c>
      <c r="R4609">
        <f t="shared" si="358"/>
        <v>0</v>
      </c>
      <c r="S4609">
        <f t="shared" si="359"/>
        <v>1</v>
      </c>
    </row>
    <row r="4610" spans="1:19">
      <c r="A4610" t="s">
        <v>267</v>
      </c>
      <c r="B4610">
        <v>0</v>
      </c>
      <c r="D4610">
        <v>0</v>
      </c>
      <c r="E4610">
        <f t="shared" si="355"/>
        <v>0</v>
      </c>
      <c r="F4610">
        <f>$D4610*P4610</f>
        <v>0</v>
      </c>
      <c r="G4610">
        <f>$D4610*Q4610</f>
        <v>0</v>
      </c>
      <c r="H4610">
        <f>$D4610*R4610</f>
        <v>0</v>
      </c>
      <c r="I4610">
        <f>$D4610*S4610</f>
        <v>0</v>
      </c>
      <c r="J4610">
        <v>0.21629999999999999</v>
      </c>
      <c r="K4610">
        <v>1.0449999999999999</v>
      </c>
      <c r="L4610">
        <v>0.21940000000000001</v>
      </c>
      <c r="M4610">
        <v>-0.10199999999999999</v>
      </c>
      <c r="N4610">
        <v>0.2316</v>
      </c>
      <c r="O4610">
        <v>4</v>
      </c>
      <c r="P4610">
        <f t="shared" si="356"/>
        <v>0</v>
      </c>
      <c r="Q4610">
        <f t="shared" si="357"/>
        <v>0</v>
      </c>
      <c r="R4610">
        <f t="shared" si="358"/>
        <v>0</v>
      </c>
      <c r="S4610">
        <f t="shared" si="359"/>
        <v>1</v>
      </c>
    </row>
    <row r="4611" spans="1:19">
      <c r="A4611" t="s">
        <v>268</v>
      </c>
      <c r="B4611">
        <v>0</v>
      </c>
      <c r="D4611">
        <v>0</v>
      </c>
      <c r="E4611">
        <f t="shared" ref="E4611:E4674" si="360">D4611*O4611</f>
        <v>0</v>
      </c>
      <c r="F4611">
        <f>$D4611*P4611</f>
        <v>0</v>
      </c>
      <c r="G4611">
        <f>$D4611*Q4611</f>
        <v>0</v>
      </c>
      <c r="H4611">
        <f>$D4611*R4611</f>
        <v>0</v>
      </c>
      <c r="I4611">
        <f>$D4611*S4611</f>
        <v>0</v>
      </c>
      <c r="J4611">
        <v>-5.7584</v>
      </c>
      <c r="K4611">
        <v>1.0449999999999999</v>
      </c>
      <c r="L4611">
        <v>-0.79569999999999996</v>
      </c>
      <c r="M4611">
        <v>1.5932999999999999</v>
      </c>
      <c r="N4611">
        <v>-0.73350000000000004</v>
      </c>
      <c r="O4611">
        <v>4</v>
      </c>
      <c r="P4611">
        <f t="shared" ref="P4611:P4674" si="361">IF($O4611=1,1,0)</f>
        <v>0</v>
      </c>
      <c r="Q4611">
        <f t="shared" ref="Q4611:Q4674" si="362">IF($O4611=2,1,0)</f>
        <v>0</v>
      </c>
      <c r="R4611">
        <f t="shared" ref="R4611:R4674" si="363">IF($O4611=3,1,0)</f>
        <v>0</v>
      </c>
      <c r="S4611">
        <f t="shared" ref="S4611:S4674" si="364">IF($O4611=4,1,0)</f>
        <v>1</v>
      </c>
    </row>
    <row r="4612" spans="1:19">
      <c r="A4612" t="s">
        <v>269</v>
      </c>
      <c r="B4612">
        <v>0</v>
      </c>
      <c r="D4612">
        <v>0</v>
      </c>
      <c r="E4612">
        <f t="shared" si="360"/>
        <v>0</v>
      </c>
      <c r="F4612">
        <f>$D4612*P4612</f>
        <v>0</v>
      </c>
      <c r="G4612">
        <f>$D4612*Q4612</f>
        <v>0</v>
      </c>
      <c r="H4612">
        <f>$D4612*R4612</f>
        <v>0</v>
      </c>
      <c r="I4612">
        <f>$D4612*S4612</f>
        <v>0</v>
      </c>
      <c r="J4612">
        <v>0.62409999999999999</v>
      </c>
      <c r="K4612">
        <v>1.0449999999999999</v>
      </c>
      <c r="L4612">
        <v>-0.33529999999999999</v>
      </c>
      <c r="M4612">
        <v>-0.51219999999999999</v>
      </c>
      <c r="N4612">
        <v>-0.42959999999999998</v>
      </c>
      <c r="O4612">
        <v>4</v>
      </c>
      <c r="P4612">
        <f t="shared" si="361"/>
        <v>0</v>
      </c>
      <c r="Q4612">
        <f t="shared" si="362"/>
        <v>0</v>
      </c>
      <c r="R4612">
        <f t="shared" si="363"/>
        <v>0</v>
      </c>
      <c r="S4612">
        <f t="shared" si="364"/>
        <v>1</v>
      </c>
    </row>
    <row r="4613" spans="1:19">
      <c r="A4613" t="s">
        <v>270</v>
      </c>
      <c r="B4613">
        <v>0</v>
      </c>
      <c r="D4613">
        <v>0</v>
      </c>
      <c r="E4613">
        <f t="shared" si="360"/>
        <v>0</v>
      </c>
      <c r="F4613">
        <f>$D4613*P4613</f>
        <v>0</v>
      </c>
      <c r="G4613">
        <f>$D4613*Q4613</f>
        <v>0</v>
      </c>
      <c r="H4613">
        <f>$D4613*R4613</f>
        <v>0</v>
      </c>
      <c r="I4613">
        <f>$D4613*S4613</f>
        <v>0</v>
      </c>
      <c r="J4613">
        <v>-1.2202999999999999</v>
      </c>
      <c r="K4613">
        <v>1.0449999999999999</v>
      </c>
      <c r="L4613">
        <v>-0.1678</v>
      </c>
      <c r="M4613">
        <v>-2.2867000000000002</v>
      </c>
      <c r="N4613">
        <v>-2.2100000000000002E-2</v>
      </c>
      <c r="O4613">
        <v>4</v>
      </c>
      <c r="P4613">
        <f t="shared" si="361"/>
        <v>0</v>
      </c>
      <c r="Q4613">
        <f t="shared" si="362"/>
        <v>0</v>
      </c>
      <c r="R4613">
        <f t="shared" si="363"/>
        <v>0</v>
      </c>
      <c r="S4613">
        <f t="shared" si="364"/>
        <v>1</v>
      </c>
    </row>
    <row r="4614" spans="1:19">
      <c r="A4614" t="s">
        <v>271</v>
      </c>
      <c r="B4614">
        <v>0</v>
      </c>
      <c r="D4614">
        <v>0</v>
      </c>
      <c r="E4614">
        <f t="shared" si="360"/>
        <v>0</v>
      </c>
      <c r="F4614">
        <f>$D4614*P4614</f>
        <v>0</v>
      </c>
      <c r="G4614">
        <f>$D4614*Q4614</f>
        <v>0</v>
      </c>
      <c r="H4614">
        <f>$D4614*R4614</f>
        <v>0</v>
      </c>
      <c r="I4614">
        <f>$D4614*S4614</f>
        <v>0</v>
      </c>
      <c r="J4614">
        <v>1.7542</v>
      </c>
      <c r="K4614">
        <v>1.0449999999999999</v>
      </c>
      <c r="L4614">
        <v>1.3464</v>
      </c>
      <c r="M4614">
        <v>1.8673</v>
      </c>
      <c r="N4614">
        <v>-0.6401</v>
      </c>
      <c r="O4614">
        <v>4</v>
      </c>
      <c r="P4614">
        <f t="shared" si="361"/>
        <v>0</v>
      </c>
      <c r="Q4614">
        <f t="shared" si="362"/>
        <v>0</v>
      </c>
      <c r="R4614">
        <f t="shared" si="363"/>
        <v>0</v>
      </c>
      <c r="S4614">
        <f t="shared" si="364"/>
        <v>1</v>
      </c>
    </row>
    <row r="4615" spans="1:19">
      <c r="A4615" t="s">
        <v>272</v>
      </c>
      <c r="B4615">
        <v>0</v>
      </c>
      <c r="D4615">
        <v>0</v>
      </c>
      <c r="E4615">
        <f t="shared" si="360"/>
        <v>0</v>
      </c>
      <c r="F4615">
        <f>$D4615*P4615</f>
        <v>0</v>
      </c>
      <c r="G4615">
        <f>$D4615*Q4615</f>
        <v>0</v>
      </c>
      <c r="H4615">
        <f>$D4615*R4615</f>
        <v>0</v>
      </c>
      <c r="I4615">
        <f>$D4615*S4615</f>
        <v>0</v>
      </c>
      <c r="J4615">
        <v>0.14180000000000001</v>
      </c>
      <c r="K4615">
        <v>1.0449999999999999</v>
      </c>
      <c r="L4615">
        <v>-6.4600000000000005E-2</v>
      </c>
      <c r="M4615">
        <v>0.19170000000000001</v>
      </c>
      <c r="N4615">
        <v>0.1211</v>
      </c>
      <c r="O4615">
        <v>4</v>
      </c>
      <c r="P4615">
        <f t="shared" si="361"/>
        <v>0</v>
      </c>
      <c r="Q4615">
        <f t="shared" si="362"/>
        <v>0</v>
      </c>
      <c r="R4615">
        <f t="shared" si="363"/>
        <v>0</v>
      </c>
      <c r="S4615">
        <f t="shared" si="364"/>
        <v>1</v>
      </c>
    </row>
    <row r="4616" spans="1:19">
      <c r="A4616" t="s">
        <v>273</v>
      </c>
      <c r="B4616">
        <v>0</v>
      </c>
      <c r="D4616">
        <v>0</v>
      </c>
      <c r="E4616">
        <f t="shared" si="360"/>
        <v>0</v>
      </c>
      <c r="F4616">
        <f>$D4616*P4616</f>
        <v>0</v>
      </c>
      <c r="G4616">
        <f>$D4616*Q4616</f>
        <v>0</v>
      </c>
      <c r="H4616">
        <f>$D4616*R4616</f>
        <v>0</v>
      </c>
      <c r="I4616">
        <f>$D4616*S4616</f>
        <v>0</v>
      </c>
      <c r="J4616">
        <v>1.5130999999999999</v>
      </c>
      <c r="K4616">
        <v>1.0449999999999999</v>
      </c>
      <c r="L4616">
        <v>0.82230000000000003</v>
      </c>
      <c r="M4616">
        <v>0.7863</v>
      </c>
      <c r="N4616">
        <v>0.10050000000000001</v>
      </c>
      <c r="O4616">
        <v>4</v>
      </c>
      <c r="P4616">
        <f t="shared" si="361"/>
        <v>0</v>
      </c>
      <c r="Q4616">
        <f t="shared" si="362"/>
        <v>0</v>
      </c>
      <c r="R4616">
        <f t="shared" si="363"/>
        <v>0</v>
      </c>
      <c r="S4616">
        <f t="shared" si="364"/>
        <v>1</v>
      </c>
    </row>
    <row r="4617" spans="1:19">
      <c r="A4617" t="s">
        <v>274</v>
      </c>
      <c r="B4617">
        <v>0</v>
      </c>
      <c r="D4617">
        <v>0</v>
      </c>
      <c r="E4617">
        <f t="shared" si="360"/>
        <v>0</v>
      </c>
      <c r="F4617">
        <f>$D4617*P4617</f>
        <v>0</v>
      </c>
      <c r="G4617">
        <f>$D4617*Q4617</f>
        <v>0</v>
      </c>
      <c r="H4617">
        <f>$D4617*R4617</f>
        <v>0</v>
      </c>
      <c r="I4617">
        <f>$D4617*S4617</f>
        <v>0</v>
      </c>
      <c r="J4617">
        <v>-1.1612</v>
      </c>
      <c r="K4617">
        <v>1.0449999999999999</v>
      </c>
      <c r="L4617">
        <v>-1.0083</v>
      </c>
      <c r="M4617">
        <v>-0.58830000000000005</v>
      </c>
      <c r="N4617">
        <v>0.35349999999999998</v>
      </c>
      <c r="O4617">
        <v>4</v>
      </c>
      <c r="P4617">
        <f t="shared" si="361"/>
        <v>0</v>
      </c>
      <c r="Q4617">
        <f t="shared" si="362"/>
        <v>0</v>
      </c>
      <c r="R4617">
        <f t="shared" si="363"/>
        <v>0</v>
      </c>
      <c r="S4617">
        <f t="shared" si="364"/>
        <v>1</v>
      </c>
    </row>
    <row r="4618" spans="1:19">
      <c r="A4618" t="s">
        <v>275</v>
      </c>
      <c r="B4618">
        <v>0</v>
      </c>
      <c r="D4618">
        <v>0</v>
      </c>
      <c r="E4618">
        <f t="shared" si="360"/>
        <v>0</v>
      </c>
      <c r="F4618">
        <f>$D4618*P4618</f>
        <v>0</v>
      </c>
      <c r="G4618">
        <f>$D4618*Q4618</f>
        <v>0</v>
      </c>
      <c r="H4618">
        <f>$D4618*R4618</f>
        <v>0</v>
      </c>
      <c r="I4618">
        <f>$D4618*S4618</f>
        <v>0</v>
      </c>
      <c r="J4618">
        <v>-0.32350000000000001</v>
      </c>
      <c r="K4618">
        <v>1.0449999999999999</v>
      </c>
      <c r="L4618">
        <v>-0.4677</v>
      </c>
      <c r="M4618">
        <v>-0.1956</v>
      </c>
      <c r="N4618">
        <v>-0.57840000000000003</v>
      </c>
      <c r="O4618">
        <v>4</v>
      </c>
      <c r="P4618">
        <f t="shared" si="361"/>
        <v>0</v>
      </c>
      <c r="Q4618">
        <f t="shared" si="362"/>
        <v>0</v>
      </c>
      <c r="R4618">
        <f t="shared" si="363"/>
        <v>0</v>
      </c>
      <c r="S4618">
        <f t="shared" si="364"/>
        <v>1</v>
      </c>
    </row>
    <row r="4619" spans="1:19">
      <c r="A4619" t="s">
        <v>276</v>
      </c>
      <c r="B4619">
        <v>0</v>
      </c>
      <c r="D4619">
        <v>0</v>
      </c>
      <c r="E4619">
        <f t="shared" si="360"/>
        <v>0</v>
      </c>
      <c r="F4619">
        <f>$D4619*P4619</f>
        <v>0</v>
      </c>
      <c r="G4619">
        <f>$D4619*Q4619</f>
        <v>0</v>
      </c>
      <c r="H4619">
        <f>$D4619*R4619</f>
        <v>0</v>
      </c>
      <c r="I4619">
        <f>$D4619*S4619</f>
        <v>0</v>
      </c>
      <c r="J4619">
        <v>0.76659999999999995</v>
      </c>
      <c r="K4619">
        <v>1.0449999999999999</v>
      </c>
      <c r="L4619">
        <v>1.0366</v>
      </c>
      <c r="M4619">
        <v>0.70699999999999996</v>
      </c>
      <c r="N4619">
        <v>-0.47449999999999998</v>
      </c>
      <c r="O4619">
        <v>4</v>
      </c>
      <c r="P4619">
        <f t="shared" si="361"/>
        <v>0</v>
      </c>
      <c r="Q4619">
        <f t="shared" si="362"/>
        <v>0</v>
      </c>
      <c r="R4619">
        <f t="shared" si="363"/>
        <v>0</v>
      </c>
      <c r="S4619">
        <f t="shared" si="364"/>
        <v>1</v>
      </c>
    </row>
    <row r="4620" spans="1:19">
      <c r="A4620" t="s">
        <v>277</v>
      </c>
      <c r="B4620">
        <v>0</v>
      </c>
      <c r="D4620">
        <v>0</v>
      </c>
      <c r="E4620">
        <f t="shared" si="360"/>
        <v>0</v>
      </c>
      <c r="F4620">
        <f>$D4620*P4620</f>
        <v>0</v>
      </c>
      <c r="G4620">
        <f>$D4620*Q4620</f>
        <v>0</v>
      </c>
      <c r="H4620">
        <f>$D4620*R4620</f>
        <v>0</v>
      </c>
      <c r="I4620">
        <f>$D4620*S4620</f>
        <v>0</v>
      </c>
      <c r="J4620">
        <v>0.94210000000000005</v>
      </c>
      <c r="K4620">
        <v>1.0449999999999999</v>
      </c>
      <c r="L4620">
        <v>0.74419999999999997</v>
      </c>
      <c r="M4620">
        <v>1.3916999999999999</v>
      </c>
      <c r="N4620">
        <v>4.3499999999999997E-2</v>
      </c>
      <c r="O4620">
        <v>4</v>
      </c>
      <c r="P4620">
        <f t="shared" si="361"/>
        <v>0</v>
      </c>
      <c r="Q4620">
        <f t="shared" si="362"/>
        <v>0</v>
      </c>
      <c r="R4620">
        <f t="shared" si="363"/>
        <v>0</v>
      </c>
      <c r="S4620">
        <f t="shared" si="364"/>
        <v>1</v>
      </c>
    </row>
    <row r="4621" spans="1:19">
      <c r="A4621" t="s">
        <v>278</v>
      </c>
      <c r="B4621">
        <v>0</v>
      </c>
      <c r="D4621">
        <v>0</v>
      </c>
      <c r="E4621">
        <f t="shared" si="360"/>
        <v>0</v>
      </c>
      <c r="F4621">
        <f>$D4621*P4621</f>
        <v>0</v>
      </c>
      <c r="G4621">
        <f>$D4621*Q4621</f>
        <v>0</v>
      </c>
      <c r="H4621">
        <f>$D4621*R4621</f>
        <v>0</v>
      </c>
      <c r="I4621">
        <f>$D4621*S4621</f>
        <v>0</v>
      </c>
      <c r="J4621">
        <v>0.1578</v>
      </c>
      <c r="K4621">
        <v>1.0449999999999999</v>
      </c>
      <c r="L4621">
        <v>-0.1323</v>
      </c>
      <c r="M4621">
        <v>-6.7699999999999996E-2</v>
      </c>
      <c r="N4621">
        <v>0.191</v>
      </c>
      <c r="O4621">
        <v>4</v>
      </c>
      <c r="P4621">
        <f t="shared" si="361"/>
        <v>0</v>
      </c>
      <c r="Q4621">
        <f t="shared" si="362"/>
        <v>0</v>
      </c>
      <c r="R4621">
        <f t="shared" si="363"/>
        <v>0</v>
      </c>
      <c r="S4621">
        <f t="shared" si="364"/>
        <v>1</v>
      </c>
    </row>
    <row r="4622" spans="1:19">
      <c r="A4622" t="s">
        <v>279</v>
      </c>
      <c r="B4622">
        <v>0</v>
      </c>
      <c r="D4622">
        <v>0</v>
      </c>
      <c r="E4622">
        <f t="shared" si="360"/>
        <v>0</v>
      </c>
      <c r="F4622">
        <f>$D4622*P4622</f>
        <v>0</v>
      </c>
      <c r="G4622">
        <f>$D4622*Q4622</f>
        <v>0</v>
      </c>
      <c r="H4622">
        <f>$D4622*R4622</f>
        <v>0</v>
      </c>
      <c r="I4622">
        <f>$D4622*S4622</f>
        <v>0</v>
      </c>
      <c r="J4622">
        <v>0.17979999999999999</v>
      </c>
      <c r="K4622">
        <v>1.0449999999999999</v>
      </c>
      <c r="L4622">
        <v>0.39350000000000002</v>
      </c>
      <c r="M4622">
        <v>-0.41880000000000001</v>
      </c>
      <c r="N4622">
        <v>-5.0000000000000001E-4</v>
      </c>
      <c r="O4622">
        <v>4</v>
      </c>
      <c r="P4622">
        <f t="shared" si="361"/>
        <v>0</v>
      </c>
      <c r="Q4622">
        <f t="shared" si="362"/>
        <v>0</v>
      </c>
      <c r="R4622">
        <f t="shared" si="363"/>
        <v>0</v>
      </c>
      <c r="S4622">
        <f t="shared" si="364"/>
        <v>1</v>
      </c>
    </row>
    <row r="4623" spans="1:19">
      <c r="A4623" t="s">
        <v>280</v>
      </c>
      <c r="B4623">
        <v>0</v>
      </c>
      <c r="D4623">
        <v>0</v>
      </c>
      <c r="E4623">
        <f t="shared" si="360"/>
        <v>0</v>
      </c>
      <c r="F4623">
        <f>$D4623*P4623</f>
        <v>0</v>
      </c>
      <c r="G4623">
        <f>$D4623*Q4623</f>
        <v>0</v>
      </c>
      <c r="H4623">
        <f>$D4623*R4623</f>
        <v>0</v>
      </c>
      <c r="I4623">
        <f>$D4623*S4623</f>
        <v>0</v>
      </c>
      <c r="J4623">
        <v>-0.44350000000000001</v>
      </c>
      <c r="K4623">
        <v>1.0449999999999999</v>
      </c>
      <c r="L4623">
        <v>-0.44040000000000001</v>
      </c>
      <c r="M4623">
        <v>-0.58140000000000003</v>
      </c>
      <c r="N4623">
        <v>0.2303</v>
      </c>
      <c r="O4623">
        <v>4</v>
      </c>
      <c r="P4623">
        <f t="shared" si="361"/>
        <v>0</v>
      </c>
      <c r="Q4623">
        <f t="shared" si="362"/>
        <v>0</v>
      </c>
      <c r="R4623">
        <f t="shared" si="363"/>
        <v>0</v>
      </c>
      <c r="S4623">
        <f t="shared" si="364"/>
        <v>1</v>
      </c>
    </row>
    <row r="4624" spans="1:19">
      <c r="A4624" t="s">
        <v>281</v>
      </c>
      <c r="B4624">
        <v>0</v>
      </c>
      <c r="D4624">
        <v>0</v>
      </c>
      <c r="E4624">
        <f t="shared" si="360"/>
        <v>0</v>
      </c>
      <c r="F4624">
        <f>$D4624*P4624</f>
        <v>0</v>
      </c>
      <c r="G4624">
        <f>$D4624*Q4624</f>
        <v>0</v>
      </c>
      <c r="H4624">
        <f>$D4624*R4624</f>
        <v>0</v>
      </c>
      <c r="I4624">
        <f>$D4624*S4624</f>
        <v>0</v>
      </c>
      <c r="J4624">
        <v>-0.96309999999999996</v>
      </c>
      <c r="K4624">
        <v>1.0449999999999999</v>
      </c>
      <c r="L4624">
        <v>-1.0692999999999999</v>
      </c>
      <c r="M4624">
        <v>-0.26979999999999998</v>
      </c>
      <c r="N4624">
        <v>0.52549999999999997</v>
      </c>
      <c r="O4624">
        <v>4</v>
      </c>
      <c r="P4624">
        <f t="shared" si="361"/>
        <v>0</v>
      </c>
      <c r="Q4624">
        <f t="shared" si="362"/>
        <v>0</v>
      </c>
      <c r="R4624">
        <f t="shared" si="363"/>
        <v>0</v>
      </c>
      <c r="S4624">
        <f t="shared" si="364"/>
        <v>1</v>
      </c>
    </row>
    <row r="4625" spans="1:19">
      <c r="A4625" t="s">
        <v>282</v>
      </c>
      <c r="B4625">
        <v>0</v>
      </c>
      <c r="D4625">
        <v>0</v>
      </c>
      <c r="E4625">
        <f t="shared" si="360"/>
        <v>0</v>
      </c>
      <c r="F4625">
        <f>$D4625*P4625</f>
        <v>0</v>
      </c>
      <c r="G4625">
        <f>$D4625*Q4625</f>
        <v>0</v>
      </c>
      <c r="H4625">
        <f>$D4625*R4625</f>
        <v>0</v>
      </c>
      <c r="I4625">
        <f>$D4625*S4625</f>
        <v>0</v>
      </c>
      <c r="J4625">
        <v>0.92849999999999999</v>
      </c>
      <c r="K4625">
        <v>1.0449999999999999</v>
      </c>
      <c r="L4625">
        <v>0.19159999999999999</v>
      </c>
      <c r="M4625">
        <v>9.8199999999999996E-2</v>
      </c>
      <c r="N4625">
        <v>-0.13950000000000001</v>
      </c>
      <c r="O4625">
        <v>4</v>
      </c>
      <c r="P4625">
        <f t="shared" si="361"/>
        <v>0</v>
      </c>
      <c r="Q4625">
        <f t="shared" si="362"/>
        <v>0</v>
      </c>
      <c r="R4625">
        <f t="shared" si="363"/>
        <v>0</v>
      </c>
      <c r="S4625">
        <f t="shared" si="364"/>
        <v>1</v>
      </c>
    </row>
    <row r="4626" spans="1:19">
      <c r="A4626" t="s">
        <v>283</v>
      </c>
      <c r="B4626">
        <v>0</v>
      </c>
      <c r="D4626">
        <v>0</v>
      </c>
      <c r="E4626">
        <f t="shared" si="360"/>
        <v>0</v>
      </c>
      <c r="F4626">
        <f>$D4626*P4626</f>
        <v>0</v>
      </c>
      <c r="G4626">
        <f>$D4626*Q4626</f>
        <v>0</v>
      </c>
      <c r="H4626">
        <f>$D4626*R4626</f>
        <v>0</v>
      </c>
      <c r="I4626">
        <f>$D4626*S4626</f>
        <v>0</v>
      </c>
      <c r="J4626">
        <v>-0.30170000000000002</v>
      </c>
      <c r="K4626">
        <v>1.0449999999999999</v>
      </c>
      <c r="L4626">
        <v>0.22570000000000001</v>
      </c>
      <c r="M4626">
        <v>-0.31319999999999998</v>
      </c>
      <c r="N4626">
        <v>-2.2499999999999999E-2</v>
      </c>
      <c r="O4626">
        <v>4</v>
      </c>
      <c r="P4626">
        <f t="shared" si="361"/>
        <v>0</v>
      </c>
      <c r="Q4626">
        <f t="shared" si="362"/>
        <v>0</v>
      </c>
      <c r="R4626">
        <f t="shared" si="363"/>
        <v>0</v>
      </c>
      <c r="S4626">
        <f t="shared" si="364"/>
        <v>1</v>
      </c>
    </row>
    <row r="4627" spans="1:19">
      <c r="A4627" t="s">
        <v>284</v>
      </c>
      <c r="B4627">
        <v>0</v>
      </c>
      <c r="D4627">
        <v>0</v>
      </c>
      <c r="E4627">
        <f t="shared" si="360"/>
        <v>0</v>
      </c>
      <c r="F4627">
        <f>$D4627*P4627</f>
        <v>0</v>
      </c>
      <c r="G4627">
        <f>$D4627*Q4627</f>
        <v>0</v>
      </c>
      <c r="H4627">
        <f>$D4627*R4627</f>
        <v>0</v>
      </c>
      <c r="I4627">
        <f>$D4627*S4627</f>
        <v>0</v>
      </c>
      <c r="J4627">
        <v>-0.32879999999999998</v>
      </c>
      <c r="K4627">
        <v>1.0449999999999999</v>
      </c>
      <c r="L4627">
        <v>-4.9299999999999997E-2</v>
      </c>
      <c r="M4627">
        <v>-7.8E-2</v>
      </c>
      <c r="N4627">
        <v>-5.4100000000000002E-2</v>
      </c>
      <c r="O4627">
        <v>4</v>
      </c>
      <c r="P4627">
        <f t="shared" si="361"/>
        <v>0</v>
      </c>
      <c r="Q4627">
        <f t="shared" si="362"/>
        <v>0</v>
      </c>
      <c r="R4627">
        <f t="shared" si="363"/>
        <v>0</v>
      </c>
      <c r="S4627">
        <f t="shared" si="364"/>
        <v>1</v>
      </c>
    </row>
    <row r="4628" spans="1:19">
      <c r="A4628" t="s">
        <v>285</v>
      </c>
      <c r="B4628">
        <v>0</v>
      </c>
      <c r="D4628">
        <v>0</v>
      </c>
      <c r="E4628">
        <f t="shared" si="360"/>
        <v>0</v>
      </c>
      <c r="F4628">
        <f>$D4628*P4628</f>
        <v>0</v>
      </c>
      <c r="G4628">
        <f>$D4628*Q4628</f>
        <v>0</v>
      </c>
      <c r="H4628">
        <f>$D4628*R4628</f>
        <v>0</v>
      </c>
      <c r="I4628">
        <f>$D4628*S4628</f>
        <v>0</v>
      </c>
      <c r="J4628">
        <v>-1.2929999999999999</v>
      </c>
      <c r="K4628">
        <v>1.0449999999999999</v>
      </c>
      <c r="L4628">
        <v>-0.51980000000000004</v>
      </c>
      <c r="M4628">
        <v>-0.66190000000000004</v>
      </c>
      <c r="N4628">
        <v>0.31259999999999999</v>
      </c>
      <c r="O4628">
        <v>4</v>
      </c>
      <c r="P4628">
        <f t="shared" si="361"/>
        <v>0</v>
      </c>
      <c r="Q4628">
        <f t="shared" si="362"/>
        <v>0</v>
      </c>
      <c r="R4628">
        <f t="shared" si="363"/>
        <v>0</v>
      </c>
      <c r="S4628">
        <f t="shared" si="364"/>
        <v>1</v>
      </c>
    </row>
    <row r="4629" spans="1:19">
      <c r="A4629" t="s">
        <v>286</v>
      </c>
      <c r="B4629">
        <v>0</v>
      </c>
      <c r="D4629">
        <v>0</v>
      </c>
      <c r="E4629">
        <f t="shared" si="360"/>
        <v>0</v>
      </c>
      <c r="F4629">
        <f>$D4629*P4629</f>
        <v>0</v>
      </c>
      <c r="G4629">
        <f>$D4629*Q4629</f>
        <v>0</v>
      </c>
      <c r="H4629">
        <f>$D4629*R4629</f>
        <v>0</v>
      </c>
      <c r="I4629">
        <f>$D4629*S4629</f>
        <v>0</v>
      </c>
      <c r="J4629">
        <v>4.2299999999999997E-2</v>
      </c>
      <c r="K4629">
        <v>1.0449999999999999</v>
      </c>
      <c r="L4629">
        <v>0.71750000000000003</v>
      </c>
      <c r="M4629">
        <v>0.1275</v>
      </c>
      <c r="N4629">
        <v>6.0199999999999997E-2</v>
      </c>
      <c r="O4629">
        <v>4</v>
      </c>
      <c r="P4629">
        <f t="shared" si="361"/>
        <v>0</v>
      </c>
      <c r="Q4629">
        <f t="shared" si="362"/>
        <v>0</v>
      </c>
      <c r="R4629">
        <f t="shared" si="363"/>
        <v>0</v>
      </c>
      <c r="S4629">
        <f t="shared" si="364"/>
        <v>1</v>
      </c>
    </row>
    <row r="4630" spans="1:19">
      <c r="A4630" t="s">
        <v>287</v>
      </c>
      <c r="B4630">
        <v>0</v>
      </c>
      <c r="D4630">
        <v>0</v>
      </c>
      <c r="E4630">
        <f t="shared" si="360"/>
        <v>0</v>
      </c>
      <c r="F4630">
        <f>$D4630*P4630</f>
        <v>0</v>
      </c>
      <c r="G4630">
        <f>$D4630*Q4630</f>
        <v>0</v>
      </c>
      <c r="H4630">
        <f>$D4630*R4630</f>
        <v>0</v>
      </c>
      <c r="I4630">
        <f>$D4630*S4630</f>
        <v>0</v>
      </c>
      <c r="J4630">
        <v>-0.92410000000000003</v>
      </c>
      <c r="K4630">
        <v>1.0449999999999999</v>
      </c>
      <c r="L4630">
        <v>-0.26740000000000003</v>
      </c>
      <c r="M4630">
        <v>-0.5252</v>
      </c>
      <c r="N4630">
        <v>-0.23330000000000001</v>
      </c>
      <c r="O4630">
        <v>4</v>
      </c>
      <c r="P4630">
        <f t="shared" si="361"/>
        <v>0</v>
      </c>
      <c r="Q4630">
        <f t="shared" si="362"/>
        <v>0</v>
      </c>
      <c r="R4630">
        <f t="shared" si="363"/>
        <v>0</v>
      </c>
      <c r="S4630">
        <f t="shared" si="364"/>
        <v>1</v>
      </c>
    </row>
    <row r="4631" spans="1:19">
      <c r="A4631" t="s">
        <v>288</v>
      </c>
      <c r="B4631">
        <v>0</v>
      </c>
      <c r="D4631">
        <v>0</v>
      </c>
      <c r="E4631">
        <f t="shared" si="360"/>
        <v>0</v>
      </c>
      <c r="F4631">
        <f>$D4631*P4631</f>
        <v>0</v>
      </c>
      <c r="G4631">
        <f>$D4631*Q4631</f>
        <v>0</v>
      </c>
      <c r="H4631">
        <f>$D4631*R4631</f>
        <v>0</v>
      </c>
      <c r="I4631">
        <f>$D4631*S4631</f>
        <v>0</v>
      </c>
      <c r="J4631">
        <v>-1.2245999999999999</v>
      </c>
      <c r="K4631">
        <v>1.0449999999999999</v>
      </c>
      <c r="L4631">
        <v>-1.0705</v>
      </c>
      <c r="M4631">
        <v>-1.0452999999999999</v>
      </c>
      <c r="N4631">
        <v>-7.5999999999999998E-2</v>
      </c>
      <c r="O4631">
        <v>4</v>
      </c>
      <c r="P4631">
        <f t="shared" si="361"/>
        <v>0</v>
      </c>
      <c r="Q4631">
        <f t="shared" si="362"/>
        <v>0</v>
      </c>
      <c r="R4631">
        <f t="shared" si="363"/>
        <v>0</v>
      </c>
      <c r="S4631">
        <f t="shared" si="364"/>
        <v>1</v>
      </c>
    </row>
    <row r="4632" spans="1:19">
      <c r="A4632" t="s">
        <v>289</v>
      </c>
      <c r="B4632">
        <v>0</v>
      </c>
      <c r="D4632">
        <v>0</v>
      </c>
      <c r="E4632">
        <f t="shared" si="360"/>
        <v>0</v>
      </c>
      <c r="F4632">
        <f>$D4632*P4632</f>
        <v>0</v>
      </c>
      <c r="G4632">
        <f>$D4632*Q4632</f>
        <v>0</v>
      </c>
      <c r="H4632">
        <f>$D4632*R4632</f>
        <v>0</v>
      </c>
      <c r="I4632">
        <f>$D4632*S4632</f>
        <v>0</v>
      </c>
      <c r="J4632">
        <v>-1.0817000000000001</v>
      </c>
      <c r="K4632">
        <v>1.0449999999999999</v>
      </c>
      <c r="L4632">
        <v>0.13089999999999999</v>
      </c>
      <c r="M4632">
        <v>-0.67800000000000005</v>
      </c>
      <c r="N4632">
        <v>0.18859999999999999</v>
      </c>
      <c r="O4632">
        <v>4</v>
      </c>
      <c r="P4632">
        <f t="shared" si="361"/>
        <v>0</v>
      </c>
      <c r="Q4632">
        <f t="shared" si="362"/>
        <v>0</v>
      </c>
      <c r="R4632">
        <f t="shared" si="363"/>
        <v>0</v>
      </c>
      <c r="S4632">
        <f t="shared" si="364"/>
        <v>1</v>
      </c>
    </row>
    <row r="4633" spans="1:19">
      <c r="A4633" t="s">
        <v>290</v>
      </c>
      <c r="B4633">
        <v>0</v>
      </c>
      <c r="D4633">
        <v>0</v>
      </c>
      <c r="E4633">
        <f t="shared" si="360"/>
        <v>0</v>
      </c>
      <c r="F4633">
        <f>$D4633*P4633</f>
        <v>0</v>
      </c>
      <c r="G4633">
        <f>$D4633*Q4633</f>
        <v>0</v>
      </c>
      <c r="H4633">
        <f>$D4633*R4633</f>
        <v>0</v>
      </c>
      <c r="I4633">
        <f>$D4633*S4633</f>
        <v>0</v>
      </c>
      <c r="J4633">
        <v>1.407</v>
      </c>
      <c r="K4633">
        <v>1.0449999999999999</v>
      </c>
      <c r="L4633">
        <v>0.90490000000000004</v>
      </c>
      <c r="M4633">
        <v>0.93320000000000003</v>
      </c>
      <c r="N4633">
        <v>-0.38030000000000003</v>
      </c>
      <c r="O4633">
        <v>4</v>
      </c>
      <c r="P4633">
        <f t="shared" si="361"/>
        <v>0</v>
      </c>
      <c r="Q4633">
        <f t="shared" si="362"/>
        <v>0</v>
      </c>
      <c r="R4633">
        <f t="shared" si="363"/>
        <v>0</v>
      </c>
      <c r="S4633">
        <f t="shared" si="364"/>
        <v>1</v>
      </c>
    </row>
    <row r="4634" spans="1:19">
      <c r="A4634" t="s">
        <v>291</v>
      </c>
      <c r="B4634">
        <v>0</v>
      </c>
      <c r="D4634">
        <v>0</v>
      </c>
      <c r="E4634">
        <f t="shared" si="360"/>
        <v>0</v>
      </c>
      <c r="F4634">
        <f>$D4634*P4634</f>
        <v>0</v>
      </c>
      <c r="G4634">
        <f>$D4634*Q4634</f>
        <v>0</v>
      </c>
      <c r="H4634">
        <f>$D4634*R4634</f>
        <v>0</v>
      </c>
      <c r="I4634">
        <f>$D4634*S4634</f>
        <v>0</v>
      </c>
      <c r="J4634">
        <v>0.57440000000000002</v>
      </c>
      <c r="K4634">
        <v>1.0449999999999999</v>
      </c>
      <c r="L4634">
        <v>-0.26069999999999999</v>
      </c>
      <c r="M4634">
        <v>-0.59219999999999995</v>
      </c>
      <c r="N4634">
        <v>-0.1537</v>
      </c>
      <c r="O4634">
        <v>4</v>
      </c>
      <c r="P4634">
        <f t="shared" si="361"/>
        <v>0</v>
      </c>
      <c r="Q4634">
        <f t="shared" si="362"/>
        <v>0</v>
      </c>
      <c r="R4634">
        <f t="shared" si="363"/>
        <v>0</v>
      </c>
      <c r="S4634">
        <f t="shared" si="364"/>
        <v>1</v>
      </c>
    </row>
    <row r="4635" spans="1:19">
      <c r="A4635" t="s">
        <v>292</v>
      </c>
      <c r="B4635">
        <v>0</v>
      </c>
      <c r="D4635">
        <v>0</v>
      </c>
      <c r="E4635">
        <f t="shared" si="360"/>
        <v>0</v>
      </c>
      <c r="F4635">
        <f>$D4635*P4635</f>
        <v>0</v>
      </c>
      <c r="G4635">
        <f>$D4635*Q4635</f>
        <v>0</v>
      </c>
      <c r="H4635">
        <f>$D4635*R4635</f>
        <v>0</v>
      </c>
      <c r="I4635">
        <f>$D4635*S4635</f>
        <v>0</v>
      </c>
      <c r="J4635">
        <v>1.0506</v>
      </c>
      <c r="K4635">
        <v>1.0449999999999999</v>
      </c>
      <c r="L4635">
        <v>0.78359999999999996</v>
      </c>
      <c r="M4635">
        <v>0.69340000000000002</v>
      </c>
      <c r="N4635">
        <v>-3.5700000000000003E-2</v>
      </c>
      <c r="O4635">
        <v>4</v>
      </c>
      <c r="P4635">
        <f t="shared" si="361"/>
        <v>0</v>
      </c>
      <c r="Q4635">
        <f t="shared" si="362"/>
        <v>0</v>
      </c>
      <c r="R4635">
        <f t="shared" si="363"/>
        <v>0</v>
      </c>
      <c r="S4635">
        <f t="shared" si="364"/>
        <v>1</v>
      </c>
    </row>
    <row r="4636" spans="1:19">
      <c r="A4636" t="s">
        <v>293</v>
      </c>
      <c r="B4636">
        <v>0</v>
      </c>
      <c r="D4636">
        <v>0</v>
      </c>
      <c r="E4636">
        <f t="shared" si="360"/>
        <v>0</v>
      </c>
      <c r="F4636">
        <f>$D4636*P4636</f>
        <v>0</v>
      </c>
      <c r="G4636">
        <f>$D4636*Q4636</f>
        <v>0</v>
      </c>
      <c r="H4636">
        <f>$D4636*R4636</f>
        <v>0</v>
      </c>
      <c r="I4636">
        <f>$D4636*S4636</f>
        <v>0</v>
      </c>
      <c r="J4636">
        <v>-1.6765000000000001</v>
      </c>
      <c r="K4636">
        <v>1.0449999999999999</v>
      </c>
      <c r="L4636">
        <v>5.1299999999999998E-2</v>
      </c>
      <c r="M4636">
        <v>-0.54120000000000001</v>
      </c>
      <c r="N4636">
        <v>0.43809999999999999</v>
      </c>
      <c r="O4636">
        <v>4</v>
      </c>
      <c r="P4636">
        <f t="shared" si="361"/>
        <v>0</v>
      </c>
      <c r="Q4636">
        <f t="shared" si="362"/>
        <v>0</v>
      </c>
      <c r="R4636">
        <f t="shared" si="363"/>
        <v>0</v>
      </c>
      <c r="S4636">
        <f t="shared" si="364"/>
        <v>1</v>
      </c>
    </row>
    <row r="4637" spans="1:19">
      <c r="A4637" t="s">
        <v>294</v>
      </c>
      <c r="B4637">
        <v>0</v>
      </c>
      <c r="D4637">
        <v>0</v>
      </c>
      <c r="E4637">
        <f t="shared" si="360"/>
        <v>0</v>
      </c>
      <c r="F4637">
        <f>$D4637*P4637</f>
        <v>0</v>
      </c>
      <c r="G4637">
        <f>$D4637*Q4637</f>
        <v>0</v>
      </c>
      <c r="H4637">
        <f>$D4637*R4637</f>
        <v>0</v>
      </c>
      <c r="I4637">
        <f>$D4637*S4637</f>
        <v>0</v>
      </c>
      <c r="J4637">
        <v>-3.0310000000000001</v>
      </c>
      <c r="K4637">
        <v>1.0449999999999999</v>
      </c>
      <c r="L4637">
        <v>-0.4904</v>
      </c>
      <c r="M4637">
        <v>-0.78469999999999995</v>
      </c>
      <c r="N4637">
        <v>0.47849999999999998</v>
      </c>
      <c r="O4637">
        <v>4</v>
      </c>
      <c r="P4637">
        <f t="shared" si="361"/>
        <v>0</v>
      </c>
      <c r="Q4637">
        <f t="shared" si="362"/>
        <v>0</v>
      </c>
      <c r="R4637">
        <f t="shared" si="363"/>
        <v>0</v>
      </c>
      <c r="S4637">
        <f t="shared" si="364"/>
        <v>1</v>
      </c>
    </row>
    <row r="4638" spans="1:19">
      <c r="A4638" t="s">
        <v>295</v>
      </c>
      <c r="B4638">
        <v>0</v>
      </c>
      <c r="D4638">
        <v>0</v>
      </c>
      <c r="E4638">
        <f t="shared" si="360"/>
        <v>0</v>
      </c>
      <c r="F4638">
        <f>$D4638*P4638</f>
        <v>0</v>
      </c>
      <c r="G4638">
        <f>$D4638*Q4638</f>
        <v>0</v>
      </c>
      <c r="H4638">
        <f>$D4638*R4638</f>
        <v>0</v>
      </c>
      <c r="I4638">
        <f>$D4638*S4638</f>
        <v>0</v>
      </c>
      <c r="J4638">
        <v>0.2162</v>
      </c>
      <c r="K4638">
        <v>1.0449999999999999</v>
      </c>
      <c r="L4638">
        <v>0.8679</v>
      </c>
      <c r="M4638">
        <v>0.48799999999999999</v>
      </c>
      <c r="N4638">
        <v>-1.2784</v>
      </c>
      <c r="O4638">
        <v>4</v>
      </c>
      <c r="P4638">
        <f t="shared" si="361"/>
        <v>0</v>
      </c>
      <c r="Q4638">
        <f t="shared" si="362"/>
        <v>0</v>
      </c>
      <c r="R4638">
        <f t="shared" si="363"/>
        <v>0</v>
      </c>
      <c r="S4638">
        <f t="shared" si="364"/>
        <v>1</v>
      </c>
    </row>
    <row r="4639" spans="1:19">
      <c r="A4639" t="s">
        <v>296</v>
      </c>
      <c r="B4639">
        <v>0</v>
      </c>
      <c r="D4639">
        <v>0</v>
      </c>
      <c r="E4639">
        <f t="shared" si="360"/>
        <v>0</v>
      </c>
      <c r="F4639">
        <f>$D4639*P4639</f>
        <v>0</v>
      </c>
      <c r="G4639">
        <f>$D4639*Q4639</f>
        <v>0</v>
      </c>
      <c r="H4639">
        <f>$D4639*R4639</f>
        <v>0</v>
      </c>
      <c r="I4639">
        <f>$D4639*S4639</f>
        <v>0</v>
      </c>
      <c r="J4639">
        <v>-0.99450000000000005</v>
      </c>
      <c r="K4639">
        <v>1.0449999999999999</v>
      </c>
      <c r="L4639">
        <v>-0.92689999999999995</v>
      </c>
      <c r="M4639">
        <v>-0.32350000000000001</v>
      </c>
      <c r="N4639">
        <v>0.52429999999999999</v>
      </c>
      <c r="O4639">
        <v>4</v>
      </c>
      <c r="P4639">
        <f t="shared" si="361"/>
        <v>0</v>
      </c>
      <c r="Q4639">
        <f t="shared" si="362"/>
        <v>0</v>
      </c>
      <c r="R4639">
        <f t="shared" si="363"/>
        <v>0</v>
      </c>
      <c r="S4639">
        <f t="shared" si="364"/>
        <v>1</v>
      </c>
    </row>
    <row r="4640" spans="1:19">
      <c r="A4640" t="s">
        <v>297</v>
      </c>
      <c r="B4640">
        <v>0</v>
      </c>
      <c r="D4640">
        <v>0</v>
      </c>
      <c r="E4640">
        <f t="shared" si="360"/>
        <v>0</v>
      </c>
      <c r="F4640">
        <f>$D4640*P4640</f>
        <v>0</v>
      </c>
      <c r="G4640">
        <f>$D4640*Q4640</f>
        <v>0</v>
      </c>
      <c r="H4640">
        <f>$D4640*R4640</f>
        <v>0</v>
      </c>
      <c r="I4640">
        <f>$D4640*S4640</f>
        <v>0</v>
      </c>
      <c r="J4640">
        <v>-4.3033999999999999</v>
      </c>
      <c r="K4640">
        <v>1.0449999999999999</v>
      </c>
      <c r="L4640">
        <v>0.21529999999999999</v>
      </c>
      <c r="M4640">
        <v>-2.0670000000000002</v>
      </c>
      <c r="N4640">
        <v>-0.4869</v>
      </c>
      <c r="O4640">
        <v>4</v>
      </c>
      <c r="P4640">
        <f t="shared" si="361"/>
        <v>0</v>
      </c>
      <c r="Q4640">
        <f t="shared" si="362"/>
        <v>0</v>
      </c>
      <c r="R4640">
        <f t="shared" si="363"/>
        <v>0</v>
      </c>
      <c r="S4640">
        <f t="shared" si="364"/>
        <v>1</v>
      </c>
    </row>
    <row r="4641" spans="1:19">
      <c r="A4641" t="s">
        <v>298</v>
      </c>
      <c r="B4641">
        <v>0</v>
      </c>
      <c r="D4641">
        <v>0</v>
      </c>
      <c r="E4641">
        <f t="shared" si="360"/>
        <v>0</v>
      </c>
      <c r="F4641">
        <f>$D4641*P4641</f>
        <v>0</v>
      </c>
      <c r="G4641">
        <f>$D4641*Q4641</f>
        <v>0</v>
      </c>
      <c r="H4641">
        <f>$D4641*R4641</f>
        <v>0</v>
      </c>
      <c r="I4641">
        <f>$D4641*S4641</f>
        <v>0</v>
      </c>
      <c r="J4641">
        <v>-2.8546</v>
      </c>
      <c r="K4641">
        <v>1.0449999999999999</v>
      </c>
      <c r="L4641">
        <v>2.1373000000000002</v>
      </c>
      <c r="M4641">
        <v>-0.2477</v>
      </c>
      <c r="N4641">
        <v>-0.86339999999999995</v>
      </c>
      <c r="O4641">
        <v>4</v>
      </c>
      <c r="P4641">
        <f t="shared" si="361"/>
        <v>0</v>
      </c>
      <c r="Q4641">
        <f t="shared" si="362"/>
        <v>0</v>
      </c>
      <c r="R4641">
        <f t="shared" si="363"/>
        <v>0</v>
      </c>
      <c r="S4641">
        <f t="shared" si="364"/>
        <v>1</v>
      </c>
    </row>
    <row r="4642" spans="1:19">
      <c r="A4642" t="s">
        <v>299</v>
      </c>
      <c r="B4642">
        <v>0</v>
      </c>
      <c r="D4642">
        <v>0</v>
      </c>
      <c r="E4642">
        <f t="shared" si="360"/>
        <v>0</v>
      </c>
      <c r="F4642">
        <f>$D4642*P4642</f>
        <v>0</v>
      </c>
      <c r="G4642">
        <f>$D4642*Q4642</f>
        <v>0</v>
      </c>
      <c r="H4642">
        <f>$D4642*R4642</f>
        <v>0</v>
      </c>
      <c r="I4642">
        <f>$D4642*S4642</f>
        <v>0</v>
      </c>
      <c r="J4642">
        <v>-4.0423999999999998</v>
      </c>
      <c r="K4642">
        <v>1.0449999999999999</v>
      </c>
      <c r="L4642">
        <v>-0.80479999999999996</v>
      </c>
      <c r="M4642">
        <v>-1.4384999999999999</v>
      </c>
      <c r="N4642">
        <v>0.4627</v>
      </c>
      <c r="O4642">
        <v>4</v>
      </c>
      <c r="P4642">
        <f t="shared" si="361"/>
        <v>0</v>
      </c>
      <c r="Q4642">
        <f t="shared" si="362"/>
        <v>0</v>
      </c>
      <c r="R4642">
        <f t="shared" si="363"/>
        <v>0</v>
      </c>
      <c r="S4642">
        <f t="shared" si="364"/>
        <v>1</v>
      </c>
    </row>
    <row r="4643" spans="1:19">
      <c r="A4643" t="s">
        <v>300</v>
      </c>
      <c r="B4643">
        <v>0</v>
      </c>
      <c r="D4643">
        <v>0</v>
      </c>
      <c r="E4643">
        <f t="shared" si="360"/>
        <v>0</v>
      </c>
      <c r="F4643">
        <f>$D4643*P4643</f>
        <v>0</v>
      </c>
      <c r="G4643">
        <f>$D4643*Q4643</f>
        <v>0</v>
      </c>
      <c r="H4643">
        <f>$D4643*R4643</f>
        <v>0</v>
      </c>
      <c r="I4643">
        <f>$D4643*S4643</f>
        <v>0</v>
      </c>
      <c r="J4643">
        <v>-2.8807</v>
      </c>
      <c r="K4643">
        <v>1.0449999999999999</v>
      </c>
      <c r="L4643">
        <v>0.23519999999999999</v>
      </c>
      <c r="M4643">
        <v>-0.68049999999999999</v>
      </c>
      <c r="N4643">
        <v>-0.42449999999999999</v>
      </c>
      <c r="O4643">
        <v>4</v>
      </c>
      <c r="P4643">
        <f t="shared" si="361"/>
        <v>0</v>
      </c>
      <c r="Q4643">
        <f t="shared" si="362"/>
        <v>0</v>
      </c>
      <c r="R4643">
        <f t="shared" si="363"/>
        <v>0</v>
      </c>
      <c r="S4643">
        <f t="shared" si="364"/>
        <v>1</v>
      </c>
    </row>
    <row r="4644" spans="1:19">
      <c r="A4644" t="s">
        <v>301</v>
      </c>
      <c r="B4644">
        <v>0</v>
      </c>
      <c r="D4644">
        <v>0</v>
      </c>
      <c r="E4644">
        <f t="shared" si="360"/>
        <v>0</v>
      </c>
      <c r="F4644">
        <f>$D4644*P4644</f>
        <v>0</v>
      </c>
      <c r="G4644">
        <f>$D4644*Q4644</f>
        <v>0</v>
      </c>
      <c r="H4644">
        <f>$D4644*R4644</f>
        <v>0</v>
      </c>
      <c r="I4644">
        <f>$D4644*S4644</f>
        <v>0</v>
      </c>
      <c r="J4644">
        <v>-2.3290999999999999</v>
      </c>
      <c r="K4644">
        <v>1.0449999999999999</v>
      </c>
      <c r="L4644">
        <v>-0.1966</v>
      </c>
      <c r="M4644">
        <v>-0.4829</v>
      </c>
      <c r="N4644">
        <v>1.3123</v>
      </c>
      <c r="O4644">
        <v>4</v>
      </c>
      <c r="P4644">
        <f t="shared" si="361"/>
        <v>0</v>
      </c>
      <c r="Q4644">
        <f t="shared" si="362"/>
        <v>0</v>
      </c>
      <c r="R4644">
        <f t="shared" si="363"/>
        <v>0</v>
      </c>
      <c r="S4644">
        <f t="shared" si="364"/>
        <v>1</v>
      </c>
    </row>
    <row r="4645" spans="1:19">
      <c r="A4645" t="s">
        <v>302</v>
      </c>
      <c r="B4645">
        <v>0</v>
      </c>
      <c r="D4645">
        <v>0</v>
      </c>
      <c r="E4645">
        <f t="shared" si="360"/>
        <v>0</v>
      </c>
      <c r="F4645">
        <f>$D4645*P4645</f>
        <v>0</v>
      </c>
      <c r="G4645">
        <f>$D4645*Q4645</f>
        <v>0</v>
      </c>
      <c r="H4645">
        <f>$D4645*R4645</f>
        <v>0</v>
      </c>
      <c r="I4645">
        <f>$D4645*S4645</f>
        <v>0</v>
      </c>
      <c r="J4645">
        <v>-5.5594999999999999</v>
      </c>
      <c r="K4645">
        <v>1.0449999999999999</v>
      </c>
      <c r="L4645">
        <v>-1.0632999999999999</v>
      </c>
      <c r="M4645">
        <v>-2.1116000000000001</v>
      </c>
      <c r="N4645">
        <v>-0.1764</v>
      </c>
      <c r="O4645">
        <v>4</v>
      </c>
      <c r="P4645">
        <f t="shared" si="361"/>
        <v>0</v>
      </c>
      <c r="Q4645">
        <f t="shared" si="362"/>
        <v>0</v>
      </c>
      <c r="R4645">
        <f t="shared" si="363"/>
        <v>0</v>
      </c>
      <c r="S4645">
        <f t="shared" si="364"/>
        <v>1</v>
      </c>
    </row>
    <row r="4646" spans="1:19">
      <c r="A4646" t="s">
        <v>303</v>
      </c>
      <c r="B4646">
        <v>0</v>
      </c>
      <c r="D4646">
        <v>0</v>
      </c>
      <c r="E4646">
        <f t="shared" si="360"/>
        <v>0</v>
      </c>
      <c r="F4646">
        <f>$D4646*P4646</f>
        <v>0</v>
      </c>
      <c r="G4646">
        <f>$D4646*Q4646</f>
        <v>0</v>
      </c>
      <c r="H4646">
        <f>$D4646*R4646</f>
        <v>0</v>
      </c>
      <c r="I4646">
        <f>$D4646*S4646</f>
        <v>0</v>
      </c>
      <c r="J4646">
        <v>6.3528000000000002</v>
      </c>
      <c r="K4646">
        <v>0.79500000000000004</v>
      </c>
      <c r="L4646">
        <v>2.0910000000000002</v>
      </c>
      <c r="M4646">
        <v>1.383</v>
      </c>
      <c r="N4646">
        <v>-1.8626</v>
      </c>
      <c r="O4646">
        <v>4</v>
      </c>
      <c r="P4646">
        <f t="shared" si="361"/>
        <v>0</v>
      </c>
      <c r="Q4646">
        <f t="shared" si="362"/>
        <v>0</v>
      </c>
      <c r="R4646">
        <f t="shared" si="363"/>
        <v>0</v>
      </c>
      <c r="S4646">
        <f t="shared" si="364"/>
        <v>1</v>
      </c>
    </row>
    <row r="4647" spans="1:19">
      <c r="A4647" t="s">
        <v>304</v>
      </c>
      <c r="B4647">
        <v>0</v>
      </c>
      <c r="D4647">
        <v>0</v>
      </c>
      <c r="E4647">
        <f t="shared" si="360"/>
        <v>0</v>
      </c>
      <c r="F4647">
        <f>$D4647*P4647</f>
        <v>0</v>
      </c>
      <c r="G4647">
        <f>$D4647*Q4647</f>
        <v>0</v>
      </c>
      <c r="H4647">
        <f>$D4647*R4647</f>
        <v>0</v>
      </c>
      <c r="I4647">
        <f>$D4647*S4647</f>
        <v>0</v>
      </c>
      <c r="J4647">
        <v>-3.7233999999999998</v>
      </c>
      <c r="K4647">
        <v>0.79500000000000004</v>
      </c>
      <c r="L4647">
        <v>-0.45290000000000002</v>
      </c>
      <c r="M4647">
        <v>-7.9699999999999993E-2</v>
      </c>
      <c r="N4647">
        <v>0.1852</v>
      </c>
      <c r="O4647">
        <v>4</v>
      </c>
      <c r="P4647">
        <f t="shared" si="361"/>
        <v>0</v>
      </c>
      <c r="Q4647">
        <f t="shared" si="362"/>
        <v>0</v>
      </c>
      <c r="R4647">
        <f t="shared" si="363"/>
        <v>0</v>
      </c>
      <c r="S4647">
        <f t="shared" si="364"/>
        <v>1</v>
      </c>
    </row>
    <row r="4648" spans="1:19">
      <c r="A4648" t="s">
        <v>305</v>
      </c>
      <c r="B4648">
        <v>0</v>
      </c>
      <c r="D4648">
        <v>0</v>
      </c>
      <c r="E4648">
        <f t="shared" si="360"/>
        <v>0</v>
      </c>
      <c r="F4648">
        <f>$D4648*P4648</f>
        <v>0</v>
      </c>
      <c r="G4648">
        <f>$D4648*Q4648</f>
        <v>0</v>
      </c>
      <c r="H4648">
        <f>$D4648*R4648</f>
        <v>0</v>
      </c>
      <c r="I4648">
        <f>$D4648*S4648</f>
        <v>0</v>
      </c>
      <c r="J4648">
        <v>4.4606000000000003</v>
      </c>
      <c r="K4648">
        <v>0.79500000000000004</v>
      </c>
      <c r="L4648">
        <v>1.2142999999999999</v>
      </c>
      <c r="M4648">
        <v>1.1853</v>
      </c>
      <c r="N4648">
        <v>-1.1163000000000001</v>
      </c>
      <c r="O4648">
        <v>4</v>
      </c>
      <c r="P4648">
        <f t="shared" si="361"/>
        <v>0</v>
      </c>
      <c r="Q4648">
        <f t="shared" si="362"/>
        <v>0</v>
      </c>
      <c r="R4648">
        <f t="shared" si="363"/>
        <v>0</v>
      </c>
      <c r="S4648">
        <f t="shared" si="364"/>
        <v>1</v>
      </c>
    </row>
    <row r="4649" spans="1:19">
      <c r="A4649" t="s">
        <v>306</v>
      </c>
      <c r="B4649">
        <v>0</v>
      </c>
      <c r="D4649">
        <v>0</v>
      </c>
      <c r="E4649">
        <f t="shared" si="360"/>
        <v>0</v>
      </c>
      <c r="F4649">
        <f>$D4649*P4649</f>
        <v>0</v>
      </c>
      <c r="G4649">
        <f>$D4649*Q4649</f>
        <v>0</v>
      </c>
      <c r="H4649">
        <f>$D4649*R4649</f>
        <v>0</v>
      </c>
      <c r="I4649">
        <f>$D4649*S4649</f>
        <v>0</v>
      </c>
      <c r="J4649">
        <v>3.8645999999999998</v>
      </c>
      <c r="K4649">
        <v>0.79500000000000004</v>
      </c>
      <c r="L4649">
        <v>0.26440000000000002</v>
      </c>
      <c r="M4649">
        <v>1.5932999999999999</v>
      </c>
      <c r="N4649">
        <v>-0.45540000000000003</v>
      </c>
      <c r="O4649">
        <v>4</v>
      </c>
      <c r="P4649">
        <f t="shared" si="361"/>
        <v>0</v>
      </c>
      <c r="Q4649">
        <f t="shared" si="362"/>
        <v>0</v>
      </c>
      <c r="R4649">
        <f t="shared" si="363"/>
        <v>0</v>
      </c>
      <c r="S4649">
        <f t="shared" si="364"/>
        <v>1</v>
      </c>
    </row>
    <row r="4650" spans="1:19">
      <c r="A4650" t="s">
        <v>307</v>
      </c>
      <c r="B4650">
        <v>0</v>
      </c>
      <c r="D4650">
        <v>0</v>
      </c>
      <c r="E4650">
        <f t="shared" si="360"/>
        <v>0</v>
      </c>
      <c r="F4650">
        <f>$D4650*P4650</f>
        <v>0</v>
      </c>
      <c r="G4650">
        <f>$D4650*Q4650</f>
        <v>0</v>
      </c>
      <c r="H4650">
        <f>$D4650*R4650</f>
        <v>0</v>
      </c>
      <c r="I4650">
        <f>$D4650*S4650</f>
        <v>0</v>
      </c>
      <c r="J4650">
        <v>0.93379999999999996</v>
      </c>
      <c r="K4650">
        <v>0.79500000000000004</v>
      </c>
      <c r="L4650">
        <v>0.91</v>
      </c>
      <c r="M4650">
        <v>1.1680999999999999</v>
      </c>
      <c r="N4650">
        <v>-6.0699999999999997E-2</v>
      </c>
      <c r="O4650">
        <v>4</v>
      </c>
      <c r="P4650">
        <f t="shared" si="361"/>
        <v>0</v>
      </c>
      <c r="Q4650">
        <f t="shared" si="362"/>
        <v>0</v>
      </c>
      <c r="R4650">
        <f t="shared" si="363"/>
        <v>0</v>
      </c>
      <c r="S4650">
        <f t="shared" si="364"/>
        <v>1</v>
      </c>
    </row>
    <row r="4651" spans="1:19">
      <c r="A4651" t="s">
        <v>308</v>
      </c>
      <c r="B4651">
        <v>0</v>
      </c>
      <c r="D4651">
        <v>0</v>
      </c>
      <c r="E4651">
        <f t="shared" si="360"/>
        <v>0</v>
      </c>
      <c r="F4651">
        <f>$D4651*P4651</f>
        <v>0</v>
      </c>
      <c r="G4651">
        <f>$D4651*Q4651</f>
        <v>0</v>
      </c>
      <c r="H4651">
        <f>$D4651*R4651</f>
        <v>0</v>
      </c>
      <c r="I4651">
        <f>$D4651*S4651</f>
        <v>0</v>
      </c>
      <c r="J4651">
        <v>-0.37640000000000001</v>
      </c>
      <c r="K4651">
        <v>0.79500000000000004</v>
      </c>
      <c r="L4651">
        <v>-1.2995000000000001</v>
      </c>
      <c r="M4651">
        <v>0.15</v>
      </c>
      <c r="N4651">
        <v>0.24030000000000001</v>
      </c>
      <c r="O4651">
        <v>4</v>
      </c>
      <c r="P4651">
        <f t="shared" si="361"/>
        <v>0</v>
      </c>
      <c r="Q4651">
        <f t="shared" si="362"/>
        <v>0</v>
      </c>
      <c r="R4651">
        <f t="shared" si="363"/>
        <v>0</v>
      </c>
      <c r="S4651">
        <f t="shared" si="364"/>
        <v>1</v>
      </c>
    </row>
    <row r="4652" spans="1:19">
      <c r="A4652" t="s">
        <v>309</v>
      </c>
      <c r="B4652">
        <v>0</v>
      </c>
      <c r="D4652">
        <v>0</v>
      </c>
      <c r="E4652">
        <f t="shared" si="360"/>
        <v>0</v>
      </c>
      <c r="F4652">
        <f>$D4652*P4652</f>
        <v>0</v>
      </c>
      <c r="G4652">
        <f>$D4652*Q4652</f>
        <v>0</v>
      </c>
      <c r="H4652">
        <f>$D4652*R4652</f>
        <v>0</v>
      </c>
      <c r="I4652">
        <f>$D4652*S4652</f>
        <v>0</v>
      </c>
      <c r="J4652">
        <v>-0.72119999999999995</v>
      </c>
      <c r="K4652">
        <v>0.79500000000000004</v>
      </c>
      <c r="L4652">
        <v>-5.6300000000000003E-2</v>
      </c>
      <c r="M4652">
        <v>-0.50229999999999997</v>
      </c>
      <c r="N4652">
        <v>0.49120000000000003</v>
      </c>
      <c r="O4652">
        <v>4</v>
      </c>
      <c r="P4652">
        <f t="shared" si="361"/>
        <v>0</v>
      </c>
      <c r="Q4652">
        <f t="shared" si="362"/>
        <v>0</v>
      </c>
      <c r="R4652">
        <f t="shared" si="363"/>
        <v>0</v>
      </c>
      <c r="S4652">
        <f t="shared" si="364"/>
        <v>1</v>
      </c>
    </row>
    <row r="4653" spans="1:19">
      <c r="A4653" t="s">
        <v>310</v>
      </c>
      <c r="B4653">
        <v>0</v>
      </c>
      <c r="D4653">
        <v>0</v>
      </c>
      <c r="E4653">
        <f t="shared" si="360"/>
        <v>0</v>
      </c>
      <c r="F4653">
        <f>$D4653*P4653</f>
        <v>0</v>
      </c>
      <c r="G4653">
        <f>$D4653*Q4653</f>
        <v>0</v>
      </c>
      <c r="H4653">
        <f>$D4653*R4653</f>
        <v>0</v>
      </c>
      <c r="I4653">
        <f>$D4653*S4653</f>
        <v>0</v>
      </c>
      <c r="J4653">
        <v>0.79990000000000006</v>
      </c>
      <c r="K4653">
        <v>0.79500000000000004</v>
      </c>
      <c r="L4653">
        <v>0.4864</v>
      </c>
      <c r="M4653">
        <v>-0.31519999999999998</v>
      </c>
      <c r="N4653">
        <v>-0.60909999999999997</v>
      </c>
      <c r="O4653">
        <v>4</v>
      </c>
      <c r="P4653">
        <f t="shared" si="361"/>
        <v>0</v>
      </c>
      <c r="Q4653">
        <f t="shared" si="362"/>
        <v>0</v>
      </c>
      <c r="R4653">
        <f t="shared" si="363"/>
        <v>0</v>
      </c>
      <c r="S4653">
        <f t="shared" si="364"/>
        <v>1</v>
      </c>
    </row>
    <row r="4654" spans="1:19">
      <c r="A4654" t="s">
        <v>311</v>
      </c>
      <c r="B4654">
        <v>0</v>
      </c>
      <c r="D4654">
        <v>0</v>
      </c>
      <c r="E4654">
        <f t="shared" si="360"/>
        <v>0</v>
      </c>
      <c r="F4654">
        <f>$D4654*P4654</f>
        <v>0</v>
      </c>
      <c r="G4654">
        <f>$D4654*Q4654</f>
        <v>0</v>
      </c>
      <c r="H4654">
        <f>$D4654*R4654</f>
        <v>0</v>
      </c>
      <c r="I4654">
        <f>$D4654*S4654</f>
        <v>0</v>
      </c>
      <c r="J4654">
        <v>-0.46100000000000002</v>
      </c>
      <c r="K4654">
        <v>0.79500000000000004</v>
      </c>
      <c r="L4654">
        <v>0.2276</v>
      </c>
      <c r="M4654">
        <v>1.2215</v>
      </c>
      <c r="N4654">
        <v>0.95469999999999999</v>
      </c>
      <c r="O4654">
        <v>4</v>
      </c>
      <c r="P4654">
        <f t="shared" si="361"/>
        <v>0</v>
      </c>
      <c r="Q4654">
        <f t="shared" si="362"/>
        <v>0</v>
      </c>
      <c r="R4654">
        <f t="shared" si="363"/>
        <v>0</v>
      </c>
      <c r="S4654">
        <f t="shared" si="364"/>
        <v>1</v>
      </c>
    </row>
    <row r="4655" spans="1:19">
      <c r="A4655" t="s">
        <v>312</v>
      </c>
      <c r="B4655">
        <v>0</v>
      </c>
      <c r="D4655">
        <v>0</v>
      </c>
      <c r="E4655">
        <f t="shared" si="360"/>
        <v>0</v>
      </c>
      <c r="F4655">
        <f>$D4655*P4655</f>
        <v>0</v>
      </c>
      <c r="G4655">
        <f>$D4655*Q4655</f>
        <v>0</v>
      </c>
      <c r="H4655">
        <f>$D4655*R4655</f>
        <v>0</v>
      </c>
      <c r="I4655">
        <f>$D4655*S4655</f>
        <v>0</v>
      </c>
      <c r="J4655">
        <v>1.5931</v>
      </c>
      <c r="K4655">
        <v>0.79500000000000004</v>
      </c>
      <c r="L4655">
        <v>0.49</v>
      </c>
      <c r="M4655">
        <v>-0.13109999999999999</v>
      </c>
      <c r="N4655">
        <v>-0.3306</v>
      </c>
      <c r="O4655">
        <v>4</v>
      </c>
      <c r="P4655">
        <f t="shared" si="361"/>
        <v>0</v>
      </c>
      <c r="Q4655">
        <f t="shared" si="362"/>
        <v>0</v>
      </c>
      <c r="R4655">
        <f t="shared" si="363"/>
        <v>0</v>
      </c>
      <c r="S4655">
        <f t="shared" si="364"/>
        <v>1</v>
      </c>
    </row>
    <row r="4656" spans="1:19">
      <c r="A4656" t="s">
        <v>313</v>
      </c>
      <c r="B4656">
        <v>0</v>
      </c>
      <c r="D4656">
        <v>0</v>
      </c>
      <c r="E4656">
        <f t="shared" si="360"/>
        <v>0</v>
      </c>
      <c r="F4656">
        <f>$D4656*P4656</f>
        <v>0</v>
      </c>
      <c r="G4656">
        <f>$D4656*Q4656</f>
        <v>0</v>
      </c>
      <c r="H4656">
        <f>$D4656*R4656</f>
        <v>0</v>
      </c>
      <c r="I4656">
        <f>$D4656*S4656</f>
        <v>0</v>
      </c>
      <c r="J4656">
        <v>1.7939000000000001</v>
      </c>
      <c r="K4656">
        <v>0.79500000000000004</v>
      </c>
      <c r="L4656">
        <v>0.1532</v>
      </c>
      <c r="M4656">
        <v>3.0552999999999999</v>
      </c>
      <c r="N4656">
        <v>-0.24179999999999999</v>
      </c>
      <c r="O4656">
        <v>4</v>
      </c>
      <c r="P4656">
        <f t="shared" si="361"/>
        <v>0</v>
      </c>
      <c r="Q4656">
        <f t="shared" si="362"/>
        <v>0</v>
      </c>
      <c r="R4656">
        <f t="shared" si="363"/>
        <v>0</v>
      </c>
      <c r="S4656">
        <f t="shared" si="364"/>
        <v>1</v>
      </c>
    </row>
    <row r="4657" spans="1:19">
      <c r="A4657" t="s">
        <v>314</v>
      </c>
      <c r="B4657">
        <v>0</v>
      </c>
      <c r="D4657">
        <v>0</v>
      </c>
      <c r="E4657">
        <f t="shared" si="360"/>
        <v>0</v>
      </c>
      <c r="F4657">
        <f>$D4657*P4657</f>
        <v>0</v>
      </c>
      <c r="G4657">
        <f>$D4657*Q4657</f>
        <v>0</v>
      </c>
      <c r="H4657">
        <f>$D4657*R4657</f>
        <v>0</v>
      </c>
      <c r="I4657">
        <f>$D4657*S4657</f>
        <v>0</v>
      </c>
      <c r="J4657">
        <v>1.4339999999999999</v>
      </c>
      <c r="K4657">
        <v>0.79500000000000004</v>
      </c>
      <c r="L4657">
        <v>-1.1757</v>
      </c>
      <c r="M4657">
        <v>3.3536999999999999</v>
      </c>
      <c r="N4657">
        <v>0.59119999999999995</v>
      </c>
      <c r="O4657">
        <v>4</v>
      </c>
      <c r="P4657">
        <f t="shared" si="361"/>
        <v>0</v>
      </c>
      <c r="Q4657">
        <f t="shared" si="362"/>
        <v>0</v>
      </c>
      <c r="R4657">
        <f t="shared" si="363"/>
        <v>0</v>
      </c>
      <c r="S4657">
        <f t="shared" si="364"/>
        <v>1</v>
      </c>
    </row>
    <row r="4658" spans="1:19">
      <c r="A4658" t="s">
        <v>315</v>
      </c>
      <c r="B4658">
        <v>0</v>
      </c>
      <c r="D4658">
        <v>0</v>
      </c>
      <c r="E4658">
        <f t="shared" si="360"/>
        <v>0</v>
      </c>
      <c r="F4658">
        <f>$D4658*P4658</f>
        <v>0</v>
      </c>
      <c r="G4658">
        <f>$D4658*Q4658</f>
        <v>0</v>
      </c>
      <c r="H4658">
        <f>$D4658*R4658</f>
        <v>0</v>
      </c>
      <c r="I4658">
        <f>$D4658*S4658</f>
        <v>0</v>
      </c>
      <c r="J4658">
        <v>-0.14219999999999999</v>
      </c>
      <c r="K4658">
        <v>0.79500000000000004</v>
      </c>
      <c r="L4658">
        <v>-0.57230000000000003</v>
      </c>
      <c r="M4658">
        <v>0.45889999999999997</v>
      </c>
      <c r="N4658">
        <v>5.0500000000000003E-2</v>
      </c>
      <c r="O4658">
        <v>4</v>
      </c>
      <c r="P4658">
        <f t="shared" si="361"/>
        <v>0</v>
      </c>
      <c r="Q4658">
        <f t="shared" si="362"/>
        <v>0</v>
      </c>
      <c r="R4658">
        <f t="shared" si="363"/>
        <v>0</v>
      </c>
      <c r="S4658">
        <f t="shared" si="364"/>
        <v>1</v>
      </c>
    </row>
    <row r="4659" spans="1:19">
      <c r="A4659" t="s">
        <v>316</v>
      </c>
      <c r="B4659">
        <v>0</v>
      </c>
      <c r="D4659">
        <v>0</v>
      </c>
      <c r="E4659">
        <f t="shared" si="360"/>
        <v>0</v>
      </c>
      <c r="F4659">
        <f>$D4659*P4659</f>
        <v>0</v>
      </c>
      <c r="G4659">
        <f>$D4659*Q4659</f>
        <v>0</v>
      </c>
      <c r="H4659">
        <f>$D4659*R4659</f>
        <v>0</v>
      </c>
      <c r="I4659">
        <f>$D4659*S4659</f>
        <v>0</v>
      </c>
      <c r="J4659">
        <v>0.38790000000000002</v>
      </c>
      <c r="K4659">
        <v>0.79500000000000004</v>
      </c>
      <c r="L4659">
        <v>-0.48649999999999999</v>
      </c>
      <c r="M4659">
        <v>0.2651</v>
      </c>
      <c r="N4659">
        <v>0.39579999999999999</v>
      </c>
      <c r="O4659">
        <v>4</v>
      </c>
      <c r="P4659">
        <f t="shared" si="361"/>
        <v>0</v>
      </c>
      <c r="Q4659">
        <f t="shared" si="362"/>
        <v>0</v>
      </c>
      <c r="R4659">
        <f t="shared" si="363"/>
        <v>0</v>
      </c>
      <c r="S4659">
        <f t="shared" si="364"/>
        <v>1</v>
      </c>
    </row>
    <row r="4660" spans="1:19">
      <c r="A4660" t="s">
        <v>317</v>
      </c>
      <c r="B4660">
        <v>0</v>
      </c>
      <c r="D4660">
        <v>0</v>
      </c>
      <c r="E4660">
        <f t="shared" si="360"/>
        <v>0</v>
      </c>
      <c r="F4660">
        <f>$D4660*P4660</f>
        <v>0</v>
      </c>
      <c r="G4660">
        <f>$D4660*Q4660</f>
        <v>0</v>
      </c>
      <c r="H4660">
        <f>$D4660*R4660</f>
        <v>0</v>
      </c>
      <c r="I4660">
        <f>$D4660*S4660</f>
        <v>0</v>
      </c>
      <c r="J4660">
        <v>-0.57210000000000005</v>
      </c>
      <c r="K4660">
        <v>0.79500000000000004</v>
      </c>
      <c r="L4660">
        <v>0.26329999999999998</v>
      </c>
      <c r="M4660">
        <v>-0.7208</v>
      </c>
      <c r="N4660">
        <v>-3.4000000000000002E-2</v>
      </c>
      <c r="O4660">
        <v>4</v>
      </c>
      <c r="P4660">
        <f t="shared" si="361"/>
        <v>0</v>
      </c>
      <c r="Q4660">
        <f t="shared" si="362"/>
        <v>0</v>
      </c>
      <c r="R4660">
        <f t="shared" si="363"/>
        <v>0</v>
      </c>
      <c r="S4660">
        <f t="shared" si="364"/>
        <v>1</v>
      </c>
    </row>
    <row r="4661" spans="1:19">
      <c r="A4661" t="s">
        <v>318</v>
      </c>
      <c r="B4661">
        <v>0</v>
      </c>
      <c r="D4661">
        <v>0</v>
      </c>
      <c r="E4661">
        <f t="shared" si="360"/>
        <v>0</v>
      </c>
      <c r="F4661">
        <f>$D4661*P4661</f>
        <v>0</v>
      </c>
      <c r="G4661">
        <f>$D4661*Q4661</f>
        <v>0</v>
      </c>
      <c r="H4661">
        <f>$D4661*R4661</f>
        <v>0</v>
      </c>
      <c r="I4661">
        <f>$D4661*S4661</f>
        <v>0</v>
      </c>
      <c r="J4661">
        <v>2.3102</v>
      </c>
      <c r="K4661">
        <v>0.79500000000000004</v>
      </c>
      <c r="L4661">
        <v>0.26669999999999999</v>
      </c>
      <c r="M4661">
        <v>1.4085000000000001</v>
      </c>
      <c r="N4661">
        <v>7.7399999999999997E-2</v>
      </c>
      <c r="O4661">
        <v>4</v>
      </c>
      <c r="P4661">
        <f t="shared" si="361"/>
        <v>0</v>
      </c>
      <c r="Q4661">
        <f t="shared" si="362"/>
        <v>0</v>
      </c>
      <c r="R4661">
        <f t="shared" si="363"/>
        <v>0</v>
      </c>
      <c r="S4661">
        <f t="shared" si="364"/>
        <v>1</v>
      </c>
    </row>
    <row r="4662" spans="1:19">
      <c r="A4662" t="s">
        <v>319</v>
      </c>
      <c r="B4662">
        <v>0</v>
      </c>
      <c r="D4662">
        <v>0</v>
      </c>
      <c r="E4662">
        <f t="shared" si="360"/>
        <v>0</v>
      </c>
      <c r="F4662">
        <f>$D4662*P4662</f>
        <v>0</v>
      </c>
      <c r="G4662">
        <f>$D4662*Q4662</f>
        <v>0</v>
      </c>
      <c r="H4662">
        <f>$D4662*R4662</f>
        <v>0</v>
      </c>
      <c r="I4662">
        <f>$D4662*S4662</f>
        <v>0</v>
      </c>
      <c r="J4662">
        <v>1.1084000000000001</v>
      </c>
      <c r="K4662">
        <v>0.79500000000000004</v>
      </c>
      <c r="L4662">
        <v>-0.62709999999999999</v>
      </c>
      <c r="M4662">
        <v>0.99380000000000002</v>
      </c>
      <c r="N4662">
        <v>0.1188</v>
      </c>
      <c r="O4662">
        <v>4</v>
      </c>
      <c r="P4662">
        <f t="shared" si="361"/>
        <v>0</v>
      </c>
      <c r="Q4662">
        <f t="shared" si="362"/>
        <v>0</v>
      </c>
      <c r="R4662">
        <f t="shared" si="363"/>
        <v>0</v>
      </c>
      <c r="S4662">
        <f t="shared" si="364"/>
        <v>1</v>
      </c>
    </row>
    <row r="4663" spans="1:19">
      <c r="A4663" t="s">
        <v>320</v>
      </c>
      <c r="B4663">
        <v>0</v>
      </c>
      <c r="D4663">
        <v>0</v>
      </c>
      <c r="E4663">
        <f t="shared" si="360"/>
        <v>0</v>
      </c>
      <c r="F4663">
        <f>$D4663*P4663</f>
        <v>0</v>
      </c>
      <c r="G4663">
        <f>$D4663*Q4663</f>
        <v>0</v>
      </c>
      <c r="H4663">
        <f>$D4663*R4663</f>
        <v>0</v>
      </c>
      <c r="I4663">
        <f>$D4663*S4663</f>
        <v>0</v>
      </c>
      <c r="J4663">
        <v>-0.68789999999999996</v>
      </c>
      <c r="K4663">
        <v>0.79500000000000004</v>
      </c>
      <c r="L4663">
        <v>0.1095</v>
      </c>
      <c r="M4663">
        <v>0.2387</v>
      </c>
      <c r="N4663">
        <v>0.12870000000000001</v>
      </c>
      <c r="O4663">
        <v>4</v>
      </c>
      <c r="P4663">
        <f t="shared" si="361"/>
        <v>0</v>
      </c>
      <c r="Q4663">
        <f t="shared" si="362"/>
        <v>0</v>
      </c>
      <c r="R4663">
        <f t="shared" si="363"/>
        <v>0</v>
      </c>
      <c r="S4663">
        <f t="shared" si="364"/>
        <v>1</v>
      </c>
    </row>
    <row r="4664" spans="1:19">
      <c r="A4664" t="s">
        <v>321</v>
      </c>
      <c r="B4664">
        <v>0</v>
      </c>
      <c r="D4664">
        <v>0</v>
      </c>
      <c r="E4664">
        <f t="shared" si="360"/>
        <v>0</v>
      </c>
      <c r="F4664">
        <f>$D4664*P4664</f>
        <v>0</v>
      </c>
      <c r="G4664">
        <f>$D4664*Q4664</f>
        <v>0</v>
      </c>
      <c r="H4664">
        <f>$D4664*R4664</f>
        <v>0</v>
      </c>
      <c r="I4664">
        <f>$D4664*S4664</f>
        <v>0</v>
      </c>
      <c r="J4664">
        <v>2.1436000000000002</v>
      </c>
      <c r="K4664">
        <v>0.79500000000000004</v>
      </c>
      <c r="L4664">
        <v>1.5587</v>
      </c>
      <c r="M4664">
        <v>-0.37909999999999999</v>
      </c>
      <c r="N4664">
        <v>-1.2257</v>
      </c>
      <c r="O4664">
        <v>4</v>
      </c>
      <c r="P4664">
        <f t="shared" si="361"/>
        <v>0</v>
      </c>
      <c r="Q4664">
        <f t="shared" si="362"/>
        <v>0</v>
      </c>
      <c r="R4664">
        <f t="shared" si="363"/>
        <v>0</v>
      </c>
      <c r="S4664">
        <f t="shared" si="364"/>
        <v>1</v>
      </c>
    </row>
    <row r="4665" spans="1:19">
      <c r="A4665" t="s">
        <v>322</v>
      </c>
      <c r="B4665">
        <v>0</v>
      </c>
      <c r="D4665">
        <v>0</v>
      </c>
      <c r="E4665">
        <f t="shared" si="360"/>
        <v>0</v>
      </c>
      <c r="F4665">
        <f>$D4665*P4665</f>
        <v>0</v>
      </c>
      <c r="G4665">
        <f>$D4665*Q4665</f>
        <v>0</v>
      </c>
      <c r="H4665">
        <f>$D4665*R4665</f>
        <v>0</v>
      </c>
      <c r="I4665">
        <f>$D4665*S4665</f>
        <v>0</v>
      </c>
      <c r="J4665">
        <v>-0.1016</v>
      </c>
      <c r="K4665">
        <v>0.79500000000000004</v>
      </c>
      <c r="L4665">
        <v>0.2651</v>
      </c>
      <c r="M4665">
        <v>0.30599999999999999</v>
      </c>
      <c r="N4665">
        <v>0.42349999999999999</v>
      </c>
      <c r="O4665">
        <v>4</v>
      </c>
      <c r="P4665">
        <f t="shared" si="361"/>
        <v>0</v>
      </c>
      <c r="Q4665">
        <f t="shared" si="362"/>
        <v>0</v>
      </c>
      <c r="R4665">
        <f t="shared" si="363"/>
        <v>0</v>
      </c>
      <c r="S4665">
        <f t="shared" si="364"/>
        <v>1</v>
      </c>
    </row>
    <row r="4666" spans="1:19">
      <c r="A4666" t="s">
        <v>323</v>
      </c>
      <c r="B4666">
        <v>0</v>
      </c>
      <c r="D4666">
        <v>0</v>
      </c>
      <c r="E4666">
        <f t="shared" si="360"/>
        <v>0</v>
      </c>
      <c r="F4666">
        <f>$D4666*P4666</f>
        <v>0</v>
      </c>
      <c r="G4666">
        <f>$D4666*Q4666</f>
        <v>0</v>
      </c>
      <c r="H4666">
        <f>$D4666*R4666</f>
        <v>0</v>
      </c>
      <c r="I4666">
        <f>$D4666*S4666</f>
        <v>0</v>
      </c>
      <c r="J4666">
        <v>-2.8279000000000001</v>
      </c>
      <c r="K4666">
        <v>0.79500000000000004</v>
      </c>
      <c r="L4666">
        <v>0.1464</v>
      </c>
      <c r="M4666">
        <v>-2.2240000000000002</v>
      </c>
      <c r="N4666">
        <v>-0.29909999999999998</v>
      </c>
      <c r="O4666">
        <v>4</v>
      </c>
      <c r="P4666">
        <f t="shared" si="361"/>
        <v>0</v>
      </c>
      <c r="Q4666">
        <f t="shared" si="362"/>
        <v>0</v>
      </c>
      <c r="R4666">
        <f t="shared" si="363"/>
        <v>0</v>
      </c>
      <c r="S4666">
        <f t="shared" si="364"/>
        <v>1</v>
      </c>
    </row>
    <row r="4667" spans="1:19">
      <c r="A4667" t="s">
        <v>324</v>
      </c>
      <c r="B4667">
        <v>0</v>
      </c>
      <c r="D4667">
        <v>0</v>
      </c>
      <c r="E4667">
        <f t="shared" si="360"/>
        <v>0</v>
      </c>
      <c r="F4667">
        <f>$D4667*P4667</f>
        <v>0</v>
      </c>
      <c r="G4667">
        <f>$D4667*Q4667</f>
        <v>0</v>
      </c>
      <c r="H4667">
        <f>$D4667*R4667</f>
        <v>0</v>
      </c>
      <c r="I4667">
        <f>$D4667*S4667</f>
        <v>0</v>
      </c>
      <c r="J4667">
        <v>0.19550000000000001</v>
      </c>
      <c r="K4667">
        <v>0.79500000000000004</v>
      </c>
      <c r="L4667">
        <v>0.22670000000000001</v>
      </c>
      <c r="M4667">
        <v>0.70309999999999995</v>
      </c>
      <c r="N4667">
        <v>0.23710000000000001</v>
      </c>
      <c r="O4667">
        <v>4</v>
      </c>
      <c r="P4667">
        <f t="shared" si="361"/>
        <v>0</v>
      </c>
      <c r="Q4667">
        <f t="shared" si="362"/>
        <v>0</v>
      </c>
      <c r="R4667">
        <f t="shared" si="363"/>
        <v>0</v>
      </c>
      <c r="S4667">
        <f t="shared" si="364"/>
        <v>1</v>
      </c>
    </row>
    <row r="4668" spans="1:19">
      <c r="A4668" t="s">
        <v>325</v>
      </c>
      <c r="B4668">
        <v>0</v>
      </c>
      <c r="D4668">
        <v>0</v>
      </c>
      <c r="E4668">
        <f t="shared" si="360"/>
        <v>0</v>
      </c>
      <c r="F4668">
        <f>$D4668*P4668</f>
        <v>0</v>
      </c>
      <c r="G4668">
        <f>$D4668*Q4668</f>
        <v>0</v>
      </c>
      <c r="H4668">
        <f>$D4668*R4668</f>
        <v>0</v>
      </c>
      <c r="I4668">
        <f>$D4668*S4668</f>
        <v>0</v>
      </c>
      <c r="J4668">
        <v>0.56559999999999999</v>
      </c>
      <c r="K4668">
        <v>0.79500000000000004</v>
      </c>
      <c r="L4668">
        <v>-0.33989999999999998</v>
      </c>
      <c r="M4668">
        <v>8.9700000000000002E-2</v>
      </c>
      <c r="N4668">
        <v>0.4199</v>
      </c>
      <c r="O4668">
        <v>4</v>
      </c>
      <c r="P4668">
        <f t="shared" si="361"/>
        <v>0</v>
      </c>
      <c r="Q4668">
        <f t="shared" si="362"/>
        <v>0</v>
      </c>
      <c r="R4668">
        <f t="shared" si="363"/>
        <v>0</v>
      </c>
      <c r="S4668">
        <f t="shared" si="364"/>
        <v>1</v>
      </c>
    </row>
    <row r="4669" spans="1:19">
      <c r="A4669" t="s">
        <v>326</v>
      </c>
      <c r="B4669">
        <v>0</v>
      </c>
      <c r="D4669">
        <v>0</v>
      </c>
      <c r="E4669">
        <f t="shared" si="360"/>
        <v>0</v>
      </c>
      <c r="F4669">
        <f>$D4669*P4669</f>
        <v>0</v>
      </c>
      <c r="G4669">
        <f>$D4669*Q4669</f>
        <v>0</v>
      </c>
      <c r="H4669">
        <f>$D4669*R4669</f>
        <v>0</v>
      </c>
      <c r="I4669">
        <f>$D4669*S4669</f>
        <v>0</v>
      </c>
      <c r="J4669">
        <v>-0.1724</v>
      </c>
      <c r="K4669">
        <v>0.79500000000000004</v>
      </c>
      <c r="L4669">
        <v>9.1000000000000004E-3</v>
      </c>
      <c r="M4669">
        <v>-7.0599999999999996E-2</v>
      </c>
      <c r="N4669">
        <v>0.29039999999999999</v>
      </c>
      <c r="O4669">
        <v>4</v>
      </c>
      <c r="P4669">
        <f t="shared" si="361"/>
        <v>0</v>
      </c>
      <c r="Q4669">
        <f t="shared" si="362"/>
        <v>0</v>
      </c>
      <c r="R4669">
        <f t="shared" si="363"/>
        <v>0</v>
      </c>
      <c r="S4669">
        <f t="shared" si="364"/>
        <v>1</v>
      </c>
    </row>
    <row r="4670" spans="1:19">
      <c r="A4670" t="s">
        <v>327</v>
      </c>
      <c r="B4670">
        <v>0</v>
      </c>
      <c r="D4670">
        <v>0</v>
      </c>
      <c r="E4670">
        <f t="shared" si="360"/>
        <v>0</v>
      </c>
      <c r="F4670">
        <f>$D4670*P4670</f>
        <v>0</v>
      </c>
      <c r="G4670">
        <f>$D4670*Q4670</f>
        <v>0</v>
      </c>
      <c r="H4670">
        <f>$D4670*R4670</f>
        <v>0</v>
      </c>
      <c r="I4670">
        <f>$D4670*S4670</f>
        <v>0</v>
      </c>
      <c r="J4670">
        <v>2.1223000000000001</v>
      </c>
      <c r="K4670">
        <v>0.79500000000000004</v>
      </c>
      <c r="L4670">
        <v>0.1047</v>
      </c>
      <c r="M4670">
        <v>1.879</v>
      </c>
      <c r="N4670">
        <v>0.36909999999999998</v>
      </c>
      <c r="O4670">
        <v>4</v>
      </c>
      <c r="P4670">
        <f t="shared" si="361"/>
        <v>0</v>
      </c>
      <c r="Q4670">
        <f t="shared" si="362"/>
        <v>0</v>
      </c>
      <c r="R4670">
        <f t="shared" si="363"/>
        <v>0</v>
      </c>
      <c r="S4670">
        <f t="shared" si="364"/>
        <v>1</v>
      </c>
    </row>
    <row r="4671" spans="1:19">
      <c r="A4671" t="s">
        <v>328</v>
      </c>
      <c r="B4671">
        <v>0</v>
      </c>
      <c r="D4671">
        <v>0</v>
      </c>
      <c r="E4671">
        <f t="shared" si="360"/>
        <v>0</v>
      </c>
      <c r="F4671">
        <f>$D4671*P4671</f>
        <v>0</v>
      </c>
      <c r="G4671">
        <f>$D4671*Q4671</f>
        <v>0</v>
      </c>
      <c r="H4671">
        <f>$D4671*R4671</f>
        <v>0</v>
      </c>
      <c r="I4671">
        <f>$D4671*S4671</f>
        <v>0</v>
      </c>
      <c r="J4671">
        <v>0.4451</v>
      </c>
      <c r="K4671">
        <v>0.79500000000000004</v>
      </c>
      <c r="L4671">
        <v>0.32169999999999999</v>
      </c>
      <c r="M4671">
        <v>0.64459999999999995</v>
      </c>
      <c r="N4671">
        <v>-9.1399999999999995E-2</v>
      </c>
      <c r="O4671">
        <v>4</v>
      </c>
      <c r="P4671">
        <f t="shared" si="361"/>
        <v>0</v>
      </c>
      <c r="Q4671">
        <f t="shared" si="362"/>
        <v>0</v>
      </c>
      <c r="R4671">
        <f t="shared" si="363"/>
        <v>0</v>
      </c>
      <c r="S4671">
        <f t="shared" si="364"/>
        <v>1</v>
      </c>
    </row>
    <row r="4672" spans="1:19">
      <c r="A4672" t="s">
        <v>329</v>
      </c>
      <c r="B4672">
        <v>0</v>
      </c>
      <c r="D4672">
        <v>0</v>
      </c>
      <c r="E4672">
        <f t="shared" si="360"/>
        <v>0</v>
      </c>
      <c r="F4672">
        <f>$D4672*P4672</f>
        <v>0</v>
      </c>
      <c r="G4672">
        <f>$D4672*Q4672</f>
        <v>0</v>
      </c>
      <c r="H4672">
        <f>$D4672*R4672</f>
        <v>0</v>
      </c>
      <c r="I4672">
        <f>$D4672*S4672</f>
        <v>0</v>
      </c>
      <c r="J4672">
        <v>1.4715</v>
      </c>
      <c r="K4672">
        <v>0.79500000000000004</v>
      </c>
      <c r="L4672">
        <v>-0.623</v>
      </c>
      <c r="M4672">
        <v>0.42249999999999999</v>
      </c>
      <c r="N4672">
        <v>-0.1026</v>
      </c>
      <c r="O4672">
        <v>4</v>
      </c>
      <c r="P4672">
        <f t="shared" si="361"/>
        <v>0</v>
      </c>
      <c r="Q4672">
        <f t="shared" si="362"/>
        <v>0</v>
      </c>
      <c r="R4672">
        <f t="shared" si="363"/>
        <v>0</v>
      </c>
      <c r="S4672">
        <f t="shared" si="364"/>
        <v>1</v>
      </c>
    </row>
    <row r="4673" spans="1:19">
      <c r="A4673" t="s">
        <v>330</v>
      </c>
      <c r="B4673">
        <v>0</v>
      </c>
      <c r="D4673">
        <v>0</v>
      </c>
      <c r="E4673">
        <f t="shared" si="360"/>
        <v>0</v>
      </c>
      <c r="F4673">
        <f>$D4673*P4673</f>
        <v>0</v>
      </c>
      <c r="G4673">
        <f>$D4673*Q4673</f>
        <v>0</v>
      </c>
      <c r="H4673">
        <f>$D4673*R4673</f>
        <v>0</v>
      </c>
      <c r="I4673">
        <f>$D4673*S4673</f>
        <v>0</v>
      </c>
      <c r="J4673">
        <v>2.0127000000000002</v>
      </c>
      <c r="K4673">
        <v>0.79500000000000004</v>
      </c>
      <c r="L4673">
        <v>-0.89510000000000001</v>
      </c>
      <c r="M4673">
        <v>0.55730000000000002</v>
      </c>
      <c r="N4673">
        <v>-0.39950000000000002</v>
      </c>
      <c r="O4673">
        <v>4</v>
      </c>
      <c r="P4673">
        <f t="shared" si="361"/>
        <v>0</v>
      </c>
      <c r="Q4673">
        <f t="shared" si="362"/>
        <v>0</v>
      </c>
      <c r="R4673">
        <f t="shared" si="363"/>
        <v>0</v>
      </c>
      <c r="S4673">
        <f t="shared" si="364"/>
        <v>1</v>
      </c>
    </row>
    <row r="4674" spans="1:19">
      <c r="A4674" t="s">
        <v>331</v>
      </c>
      <c r="B4674">
        <v>0</v>
      </c>
      <c r="D4674">
        <v>0</v>
      </c>
      <c r="E4674">
        <f t="shared" si="360"/>
        <v>0</v>
      </c>
      <c r="F4674">
        <f>$D4674*P4674</f>
        <v>0</v>
      </c>
      <c r="G4674">
        <f>$D4674*Q4674</f>
        <v>0</v>
      </c>
      <c r="H4674">
        <f>$D4674*R4674</f>
        <v>0</v>
      </c>
      <c r="I4674">
        <f>$D4674*S4674</f>
        <v>0</v>
      </c>
      <c r="J4674">
        <v>-2.4802</v>
      </c>
      <c r="K4674">
        <v>0.79500000000000004</v>
      </c>
      <c r="L4674">
        <v>0.59150000000000003</v>
      </c>
      <c r="M4674">
        <v>-0.2233</v>
      </c>
      <c r="N4674">
        <v>0.3785</v>
      </c>
      <c r="O4674">
        <v>4</v>
      </c>
      <c r="P4674">
        <f t="shared" si="361"/>
        <v>0</v>
      </c>
      <c r="Q4674">
        <f t="shared" si="362"/>
        <v>0</v>
      </c>
      <c r="R4674">
        <f t="shared" si="363"/>
        <v>0</v>
      </c>
      <c r="S4674">
        <f t="shared" si="364"/>
        <v>1</v>
      </c>
    </row>
    <row r="4675" spans="1:19">
      <c r="A4675" t="s">
        <v>332</v>
      </c>
      <c r="B4675">
        <v>0</v>
      </c>
      <c r="D4675">
        <v>0</v>
      </c>
      <c r="E4675">
        <f t="shared" ref="E4675:E4738" si="365">D4675*O4675</f>
        <v>0</v>
      </c>
      <c r="F4675">
        <f>$D4675*P4675</f>
        <v>0</v>
      </c>
      <c r="G4675">
        <f>$D4675*Q4675</f>
        <v>0</v>
      </c>
      <c r="H4675">
        <f>$D4675*R4675</f>
        <v>0</v>
      </c>
      <c r="I4675">
        <f>$D4675*S4675</f>
        <v>0</v>
      </c>
      <c r="J4675">
        <v>0.51229999999999998</v>
      </c>
      <c r="K4675">
        <v>0.79500000000000004</v>
      </c>
      <c r="L4675">
        <v>0.17660000000000001</v>
      </c>
      <c r="M4675">
        <v>-0.31780000000000003</v>
      </c>
      <c r="N4675">
        <v>0.6502</v>
      </c>
      <c r="O4675">
        <v>4</v>
      </c>
      <c r="P4675">
        <f t="shared" ref="P4675:P4738" si="366">IF($O4675=1,1,0)</f>
        <v>0</v>
      </c>
      <c r="Q4675">
        <f t="shared" ref="Q4675:Q4738" si="367">IF($O4675=2,1,0)</f>
        <v>0</v>
      </c>
      <c r="R4675">
        <f t="shared" ref="R4675:R4738" si="368">IF($O4675=3,1,0)</f>
        <v>0</v>
      </c>
      <c r="S4675">
        <f t="shared" ref="S4675:S4738" si="369">IF($O4675=4,1,0)</f>
        <v>1</v>
      </c>
    </row>
    <row r="4676" spans="1:19">
      <c r="A4676" t="s">
        <v>333</v>
      </c>
      <c r="B4676">
        <v>0</v>
      </c>
      <c r="D4676">
        <v>0</v>
      </c>
      <c r="E4676">
        <f t="shared" si="365"/>
        <v>0</v>
      </c>
      <c r="F4676">
        <f>$D4676*P4676</f>
        <v>0</v>
      </c>
      <c r="G4676">
        <f>$D4676*Q4676</f>
        <v>0</v>
      </c>
      <c r="H4676">
        <f>$D4676*R4676</f>
        <v>0</v>
      </c>
      <c r="I4676">
        <f>$D4676*S4676</f>
        <v>0</v>
      </c>
      <c r="J4676">
        <v>-1.4500000000000001E-2</v>
      </c>
      <c r="K4676">
        <v>0.79500000000000004</v>
      </c>
      <c r="L4676">
        <v>0.28820000000000001</v>
      </c>
      <c r="M4676">
        <v>-0.18149999999999999</v>
      </c>
      <c r="N4676">
        <v>-0.24579999999999999</v>
      </c>
      <c r="O4676">
        <v>4</v>
      </c>
      <c r="P4676">
        <f t="shared" si="366"/>
        <v>0</v>
      </c>
      <c r="Q4676">
        <f t="shared" si="367"/>
        <v>0</v>
      </c>
      <c r="R4676">
        <f t="shared" si="368"/>
        <v>0</v>
      </c>
      <c r="S4676">
        <f t="shared" si="369"/>
        <v>1</v>
      </c>
    </row>
    <row r="4677" spans="1:19">
      <c r="A4677" t="s">
        <v>334</v>
      </c>
      <c r="B4677">
        <v>0</v>
      </c>
      <c r="D4677">
        <v>0</v>
      </c>
      <c r="E4677">
        <f t="shared" si="365"/>
        <v>0</v>
      </c>
      <c r="F4677">
        <f>$D4677*P4677</f>
        <v>0</v>
      </c>
      <c r="G4677">
        <f>$D4677*Q4677</f>
        <v>0</v>
      </c>
      <c r="H4677">
        <f>$D4677*R4677</f>
        <v>0</v>
      </c>
      <c r="I4677">
        <f>$D4677*S4677</f>
        <v>0</v>
      </c>
      <c r="J4677">
        <v>0.61609999999999998</v>
      </c>
      <c r="K4677">
        <v>0.79500000000000004</v>
      </c>
      <c r="L4677">
        <v>0.32129999999999997</v>
      </c>
      <c r="M4677">
        <v>-1.0907</v>
      </c>
      <c r="N4677">
        <v>0.24030000000000001</v>
      </c>
      <c r="O4677">
        <v>4</v>
      </c>
      <c r="P4677">
        <f t="shared" si="366"/>
        <v>0</v>
      </c>
      <c r="Q4677">
        <f t="shared" si="367"/>
        <v>0</v>
      </c>
      <c r="R4677">
        <f t="shared" si="368"/>
        <v>0</v>
      </c>
      <c r="S4677">
        <f t="shared" si="369"/>
        <v>1</v>
      </c>
    </row>
    <row r="4678" spans="1:19">
      <c r="A4678" t="s">
        <v>335</v>
      </c>
      <c r="B4678">
        <v>0</v>
      </c>
      <c r="D4678">
        <v>0</v>
      </c>
      <c r="E4678">
        <f t="shared" si="365"/>
        <v>0</v>
      </c>
      <c r="F4678">
        <f>$D4678*P4678</f>
        <v>0</v>
      </c>
      <c r="G4678">
        <f>$D4678*Q4678</f>
        <v>0</v>
      </c>
      <c r="H4678">
        <f>$D4678*R4678</f>
        <v>0</v>
      </c>
      <c r="I4678">
        <f>$D4678*S4678</f>
        <v>0</v>
      </c>
      <c r="J4678">
        <v>0.53900000000000003</v>
      </c>
      <c r="K4678">
        <v>0.79500000000000004</v>
      </c>
      <c r="L4678">
        <v>-9.1499999999999998E-2</v>
      </c>
      <c r="M4678">
        <v>1.2190000000000001</v>
      </c>
      <c r="N4678">
        <v>-1.1003000000000001</v>
      </c>
      <c r="O4678">
        <v>4</v>
      </c>
      <c r="P4678">
        <f t="shared" si="366"/>
        <v>0</v>
      </c>
      <c r="Q4678">
        <f t="shared" si="367"/>
        <v>0</v>
      </c>
      <c r="R4678">
        <f t="shared" si="368"/>
        <v>0</v>
      </c>
      <c r="S4678">
        <f t="shared" si="369"/>
        <v>1</v>
      </c>
    </row>
    <row r="4679" spans="1:19">
      <c r="A4679" t="s">
        <v>336</v>
      </c>
      <c r="B4679">
        <v>0</v>
      </c>
      <c r="D4679">
        <v>0</v>
      </c>
      <c r="E4679">
        <f t="shared" si="365"/>
        <v>0</v>
      </c>
      <c r="F4679">
        <f>$D4679*P4679</f>
        <v>0</v>
      </c>
      <c r="G4679">
        <f>$D4679*Q4679</f>
        <v>0</v>
      </c>
      <c r="H4679">
        <f>$D4679*R4679</f>
        <v>0</v>
      </c>
      <c r="I4679">
        <f>$D4679*S4679</f>
        <v>0</v>
      </c>
      <c r="J4679">
        <v>0.98640000000000005</v>
      </c>
      <c r="K4679">
        <v>0.79500000000000004</v>
      </c>
      <c r="L4679">
        <v>-0.82350000000000001</v>
      </c>
      <c r="M4679">
        <v>0.40039999999999998</v>
      </c>
      <c r="N4679">
        <v>-0.41789999999999999</v>
      </c>
      <c r="O4679">
        <v>4</v>
      </c>
      <c r="P4679">
        <f t="shared" si="366"/>
        <v>0</v>
      </c>
      <c r="Q4679">
        <f t="shared" si="367"/>
        <v>0</v>
      </c>
      <c r="R4679">
        <f t="shared" si="368"/>
        <v>0</v>
      </c>
      <c r="S4679">
        <f t="shared" si="369"/>
        <v>1</v>
      </c>
    </row>
    <row r="4680" spans="1:19">
      <c r="A4680" t="s">
        <v>337</v>
      </c>
      <c r="B4680">
        <v>0</v>
      </c>
      <c r="D4680">
        <v>0</v>
      </c>
      <c r="E4680">
        <f t="shared" si="365"/>
        <v>0</v>
      </c>
      <c r="F4680">
        <f>$D4680*P4680</f>
        <v>0</v>
      </c>
      <c r="G4680">
        <f>$D4680*Q4680</f>
        <v>0</v>
      </c>
      <c r="H4680">
        <f>$D4680*R4680</f>
        <v>0</v>
      </c>
      <c r="I4680">
        <f>$D4680*S4680</f>
        <v>0</v>
      </c>
      <c r="J4680">
        <v>-1.2081999999999999</v>
      </c>
      <c r="K4680">
        <v>0.79500000000000004</v>
      </c>
      <c r="L4680">
        <v>3.3799999999999997E-2</v>
      </c>
      <c r="M4680">
        <v>5.3E-3</v>
      </c>
      <c r="N4680">
        <v>0.4456</v>
      </c>
      <c r="O4680">
        <v>4</v>
      </c>
      <c r="P4680">
        <f t="shared" si="366"/>
        <v>0</v>
      </c>
      <c r="Q4680">
        <f t="shared" si="367"/>
        <v>0</v>
      </c>
      <c r="R4680">
        <f t="shared" si="368"/>
        <v>0</v>
      </c>
      <c r="S4680">
        <f t="shared" si="369"/>
        <v>1</v>
      </c>
    </row>
    <row r="4681" spans="1:19">
      <c r="A4681" t="s">
        <v>338</v>
      </c>
      <c r="B4681">
        <v>0</v>
      </c>
      <c r="D4681">
        <v>0</v>
      </c>
      <c r="E4681">
        <f t="shared" si="365"/>
        <v>0</v>
      </c>
      <c r="F4681">
        <f>$D4681*P4681</f>
        <v>0</v>
      </c>
      <c r="G4681">
        <f>$D4681*Q4681</f>
        <v>0</v>
      </c>
      <c r="H4681">
        <f>$D4681*R4681</f>
        <v>0</v>
      </c>
      <c r="I4681">
        <f>$D4681*S4681</f>
        <v>0</v>
      </c>
      <c r="J4681">
        <v>0.5494</v>
      </c>
      <c r="K4681">
        <v>0.79500000000000004</v>
      </c>
      <c r="L4681">
        <v>0.61299999999999999</v>
      </c>
      <c r="M4681">
        <v>-0.15049999999999999</v>
      </c>
      <c r="N4681">
        <v>0.2797</v>
      </c>
      <c r="O4681">
        <v>4</v>
      </c>
      <c r="P4681">
        <f t="shared" si="366"/>
        <v>0</v>
      </c>
      <c r="Q4681">
        <f t="shared" si="367"/>
        <v>0</v>
      </c>
      <c r="R4681">
        <f t="shared" si="368"/>
        <v>0</v>
      </c>
      <c r="S4681">
        <f t="shared" si="369"/>
        <v>1</v>
      </c>
    </row>
    <row r="4682" spans="1:19">
      <c r="A4682" t="s">
        <v>339</v>
      </c>
      <c r="B4682">
        <v>0</v>
      </c>
      <c r="D4682">
        <v>0</v>
      </c>
      <c r="E4682">
        <f t="shared" si="365"/>
        <v>0</v>
      </c>
      <c r="F4682">
        <f>$D4682*P4682</f>
        <v>0</v>
      </c>
      <c r="G4682">
        <f>$D4682*Q4682</f>
        <v>0</v>
      </c>
      <c r="H4682">
        <f>$D4682*R4682</f>
        <v>0</v>
      </c>
      <c r="I4682">
        <f>$D4682*S4682</f>
        <v>0</v>
      </c>
      <c r="J4682">
        <v>-1.4258</v>
      </c>
      <c r="K4682">
        <v>0.79500000000000004</v>
      </c>
      <c r="L4682">
        <v>0.81630000000000003</v>
      </c>
      <c r="M4682">
        <v>1.8236000000000001</v>
      </c>
      <c r="N4682">
        <v>0.29680000000000001</v>
      </c>
      <c r="O4682">
        <v>4</v>
      </c>
      <c r="P4682">
        <f t="shared" si="366"/>
        <v>0</v>
      </c>
      <c r="Q4682">
        <f t="shared" si="367"/>
        <v>0</v>
      </c>
      <c r="R4682">
        <f t="shared" si="368"/>
        <v>0</v>
      </c>
      <c r="S4682">
        <f t="shared" si="369"/>
        <v>1</v>
      </c>
    </row>
    <row r="4683" spans="1:19">
      <c r="A4683" t="s">
        <v>340</v>
      </c>
      <c r="B4683">
        <v>0</v>
      </c>
      <c r="D4683">
        <v>0</v>
      </c>
      <c r="E4683">
        <f t="shared" si="365"/>
        <v>0</v>
      </c>
      <c r="F4683">
        <f>$D4683*P4683</f>
        <v>0</v>
      </c>
      <c r="G4683">
        <f>$D4683*Q4683</f>
        <v>0</v>
      </c>
      <c r="H4683">
        <f>$D4683*R4683</f>
        <v>0</v>
      </c>
      <c r="I4683">
        <f>$D4683*S4683</f>
        <v>0</v>
      </c>
      <c r="J4683">
        <v>0.30170000000000002</v>
      </c>
      <c r="K4683">
        <v>0.79500000000000004</v>
      </c>
      <c r="L4683">
        <v>0.94020000000000004</v>
      </c>
      <c r="M4683">
        <v>-2.5999999999999999E-3</v>
      </c>
      <c r="N4683">
        <v>-0.63700000000000001</v>
      </c>
      <c r="O4683">
        <v>4</v>
      </c>
      <c r="P4683">
        <f t="shared" si="366"/>
        <v>0</v>
      </c>
      <c r="Q4683">
        <f t="shared" si="367"/>
        <v>0</v>
      </c>
      <c r="R4683">
        <f t="shared" si="368"/>
        <v>0</v>
      </c>
      <c r="S4683">
        <f t="shared" si="369"/>
        <v>1</v>
      </c>
    </row>
    <row r="4684" spans="1:19">
      <c r="A4684" t="s">
        <v>341</v>
      </c>
      <c r="B4684">
        <v>0</v>
      </c>
      <c r="D4684">
        <v>0</v>
      </c>
      <c r="E4684">
        <f t="shared" si="365"/>
        <v>0</v>
      </c>
      <c r="F4684">
        <f>$D4684*P4684</f>
        <v>0</v>
      </c>
      <c r="G4684">
        <f>$D4684*Q4684</f>
        <v>0</v>
      </c>
      <c r="H4684">
        <f>$D4684*R4684</f>
        <v>0</v>
      </c>
      <c r="I4684">
        <f>$D4684*S4684</f>
        <v>0</v>
      </c>
      <c r="J4684">
        <v>-0.69379999999999997</v>
      </c>
      <c r="K4684">
        <v>0.79500000000000004</v>
      </c>
      <c r="L4684">
        <v>-1.0356000000000001</v>
      </c>
      <c r="M4684">
        <v>-0.25219999999999998</v>
      </c>
      <c r="N4684">
        <v>1.2345999999999999</v>
      </c>
      <c r="O4684">
        <v>4</v>
      </c>
      <c r="P4684">
        <f t="shared" si="366"/>
        <v>0</v>
      </c>
      <c r="Q4684">
        <f t="shared" si="367"/>
        <v>0</v>
      </c>
      <c r="R4684">
        <f t="shared" si="368"/>
        <v>0</v>
      </c>
      <c r="S4684">
        <f t="shared" si="369"/>
        <v>1</v>
      </c>
    </row>
    <row r="4685" spans="1:19">
      <c r="A4685" t="s">
        <v>342</v>
      </c>
      <c r="B4685">
        <v>0</v>
      </c>
      <c r="D4685">
        <v>0</v>
      </c>
      <c r="E4685">
        <f t="shared" si="365"/>
        <v>0</v>
      </c>
      <c r="F4685">
        <f>$D4685*P4685</f>
        <v>0</v>
      </c>
      <c r="G4685">
        <f>$D4685*Q4685</f>
        <v>0</v>
      </c>
      <c r="H4685">
        <f>$D4685*R4685</f>
        <v>0</v>
      </c>
      <c r="I4685">
        <f>$D4685*S4685</f>
        <v>0</v>
      </c>
      <c r="J4685">
        <v>1.1068</v>
      </c>
      <c r="K4685">
        <v>0.79500000000000004</v>
      </c>
      <c r="L4685">
        <v>-0.61880000000000002</v>
      </c>
      <c r="M4685">
        <v>-0.80810000000000004</v>
      </c>
      <c r="N4685">
        <v>0.42149999999999999</v>
      </c>
      <c r="O4685">
        <v>4</v>
      </c>
      <c r="P4685">
        <f t="shared" si="366"/>
        <v>0</v>
      </c>
      <c r="Q4685">
        <f t="shared" si="367"/>
        <v>0</v>
      </c>
      <c r="R4685">
        <f t="shared" si="368"/>
        <v>0</v>
      </c>
      <c r="S4685">
        <f t="shared" si="369"/>
        <v>1</v>
      </c>
    </row>
    <row r="4686" spans="1:19">
      <c r="A4686" t="s">
        <v>343</v>
      </c>
      <c r="B4686">
        <v>0</v>
      </c>
      <c r="D4686">
        <v>0</v>
      </c>
      <c r="E4686">
        <f t="shared" si="365"/>
        <v>0</v>
      </c>
      <c r="F4686">
        <f>$D4686*P4686</f>
        <v>0</v>
      </c>
      <c r="G4686">
        <f>$D4686*Q4686</f>
        <v>0</v>
      </c>
      <c r="H4686">
        <f>$D4686*R4686</f>
        <v>0</v>
      </c>
      <c r="I4686">
        <f>$D4686*S4686</f>
        <v>0</v>
      </c>
      <c r="J4686">
        <v>0.43480000000000002</v>
      </c>
      <c r="K4686">
        <v>0.79500000000000004</v>
      </c>
      <c r="L4686">
        <v>0.28720000000000001</v>
      </c>
      <c r="M4686">
        <v>-0.71930000000000005</v>
      </c>
      <c r="N4686">
        <v>0.34229999999999999</v>
      </c>
      <c r="O4686">
        <v>4</v>
      </c>
      <c r="P4686">
        <f t="shared" si="366"/>
        <v>0</v>
      </c>
      <c r="Q4686">
        <f t="shared" si="367"/>
        <v>0</v>
      </c>
      <c r="R4686">
        <f t="shared" si="368"/>
        <v>0</v>
      </c>
      <c r="S4686">
        <f t="shared" si="369"/>
        <v>1</v>
      </c>
    </row>
    <row r="4687" spans="1:19">
      <c r="A4687" t="s">
        <v>344</v>
      </c>
      <c r="B4687">
        <v>0</v>
      </c>
      <c r="D4687">
        <v>0</v>
      </c>
      <c r="E4687">
        <f t="shared" si="365"/>
        <v>0</v>
      </c>
      <c r="F4687">
        <f>$D4687*P4687</f>
        <v>0</v>
      </c>
      <c r="G4687">
        <f>$D4687*Q4687</f>
        <v>0</v>
      </c>
      <c r="H4687">
        <f>$D4687*R4687</f>
        <v>0</v>
      </c>
      <c r="I4687">
        <f>$D4687*S4687</f>
        <v>0</v>
      </c>
      <c r="J4687">
        <v>0.92520000000000002</v>
      </c>
      <c r="K4687">
        <v>0.79500000000000004</v>
      </c>
      <c r="L4687">
        <v>4.7800000000000002E-2</v>
      </c>
      <c r="M4687">
        <v>-0.98</v>
      </c>
      <c r="N4687">
        <v>-7.4999999999999997E-2</v>
      </c>
      <c r="O4687">
        <v>4</v>
      </c>
      <c r="P4687">
        <f t="shared" si="366"/>
        <v>0</v>
      </c>
      <c r="Q4687">
        <f t="shared" si="367"/>
        <v>0</v>
      </c>
      <c r="R4687">
        <f t="shared" si="368"/>
        <v>0</v>
      </c>
      <c r="S4687">
        <f t="shared" si="369"/>
        <v>1</v>
      </c>
    </row>
    <row r="4688" spans="1:19">
      <c r="A4688" t="s">
        <v>345</v>
      </c>
      <c r="B4688">
        <v>0</v>
      </c>
      <c r="D4688">
        <v>0</v>
      </c>
      <c r="E4688">
        <f t="shared" si="365"/>
        <v>0</v>
      </c>
      <c r="F4688">
        <f>$D4688*P4688</f>
        <v>0</v>
      </c>
      <c r="G4688">
        <f>$D4688*Q4688</f>
        <v>0</v>
      </c>
      <c r="H4688">
        <f>$D4688*R4688</f>
        <v>0</v>
      </c>
      <c r="I4688">
        <f>$D4688*S4688</f>
        <v>0</v>
      </c>
      <c r="J4688">
        <v>-1.7905</v>
      </c>
      <c r="K4688">
        <v>0.79500000000000004</v>
      </c>
      <c r="L4688">
        <v>0.39419999999999999</v>
      </c>
      <c r="M4688">
        <v>0.84609999999999996</v>
      </c>
      <c r="N4688">
        <v>0.55930000000000002</v>
      </c>
      <c r="O4688">
        <v>4</v>
      </c>
      <c r="P4688">
        <f t="shared" si="366"/>
        <v>0</v>
      </c>
      <c r="Q4688">
        <f t="shared" si="367"/>
        <v>0</v>
      </c>
      <c r="R4688">
        <f t="shared" si="368"/>
        <v>0</v>
      </c>
      <c r="S4688">
        <f t="shared" si="369"/>
        <v>1</v>
      </c>
    </row>
    <row r="4689" spans="1:19">
      <c r="A4689" t="s">
        <v>346</v>
      </c>
      <c r="B4689">
        <v>0</v>
      </c>
      <c r="D4689">
        <v>0</v>
      </c>
      <c r="E4689">
        <f t="shared" si="365"/>
        <v>0</v>
      </c>
      <c r="F4689">
        <f>$D4689*P4689</f>
        <v>0</v>
      </c>
      <c r="G4689">
        <f>$D4689*Q4689</f>
        <v>0</v>
      </c>
      <c r="H4689">
        <f>$D4689*R4689</f>
        <v>0</v>
      </c>
      <c r="I4689">
        <f>$D4689*S4689</f>
        <v>0</v>
      </c>
      <c r="J4689">
        <v>0.55800000000000005</v>
      </c>
      <c r="K4689">
        <v>0.79500000000000004</v>
      </c>
      <c r="L4689">
        <v>0.50029999999999997</v>
      </c>
      <c r="M4689">
        <v>-0.88129999999999997</v>
      </c>
      <c r="N4689">
        <v>0.48699999999999999</v>
      </c>
      <c r="O4689">
        <v>4</v>
      </c>
      <c r="P4689">
        <f t="shared" si="366"/>
        <v>0</v>
      </c>
      <c r="Q4689">
        <f t="shared" si="367"/>
        <v>0</v>
      </c>
      <c r="R4689">
        <f t="shared" si="368"/>
        <v>0</v>
      </c>
      <c r="S4689">
        <f t="shared" si="369"/>
        <v>1</v>
      </c>
    </row>
    <row r="4690" spans="1:19">
      <c r="A4690" t="s">
        <v>347</v>
      </c>
      <c r="B4690">
        <v>0</v>
      </c>
      <c r="D4690">
        <v>0</v>
      </c>
      <c r="E4690">
        <f t="shared" si="365"/>
        <v>0</v>
      </c>
      <c r="F4690">
        <f>$D4690*P4690</f>
        <v>0</v>
      </c>
      <c r="G4690">
        <f>$D4690*Q4690</f>
        <v>0</v>
      </c>
      <c r="H4690">
        <f>$D4690*R4690</f>
        <v>0</v>
      </c>
      <c r="I4690">
        <f>$D4690*S4690</f>
        <v>0</v>
      </c>
      <c r="J4690">
        <v>1.1626000000000001</v>
      </c>
      <c r="K4690">
        <v>0.79500000000000004</v>
      </c>
      <c r="L4690">
        <v>-0.7117</v>
      </c>
      <c r="M4690">
        <v>0.2838</v>
      </c>
      <c r="N4690">
        <v>3.8E-3</v>
      </c>
      <c r="O4690">
        <v>4</v>
      </c>
      <c r="P4690">
        <f t="shared" si="366"/>
        <v>0</v>
      </c>
      <c r="Q4690">
        <f t="shared" si="367"/>
        <v>0</v>
      </c>
      <c r="R4690">
        <f t="shared" si="368"/>
        <v>0</v>
      </c>
      <c r="S4690">
        <f t="shared" si="369"/>
        <v>1</v>
      </c>
    </row>
    <row r="4691" spans="1:19">
      <c r="A4691" t="s">
        <v>348</v>
      </c>
      <c r="B4691">
        <v>0</v>
      </c>
      <c r="D4691">
        <v>0</v>
      </c>
      <c r="E4691">
        <f t="shared" si="365"/>
        <v>0</v>
      </c>
      <c r="F4691">
        <f>$D4691*P4691</f>
        <v>0</v>
      </c>
      <c r="G4691">
        <f>$D4691*Q4691</f>
        <v>0</v>
      </c>
      <c r="H4691">
        <f>$D4691*R4691</f>
        <v>0</v>
      </c>
      <c r="I4691">
        <f>$D4691*S4691</f>
        <v>0</v>
      </c>
      <c r="J4691">
        <v>0.1653</v>
      </c>
      <c r="K4691">
        <v>0.79500000000000004</v>
      </c>
      <c r="L4691">
        <v>-0.71150000000000002</v>
      </c>
      <c r="M4691">
        <v>-0.11260000000000001</v>
      </c>
      <c r="N4691">
        <v>-0.35970000000000002</v>
      </c>
      <c r="O4691">
        <v>4</v>
      </c>
      <c r="P4691">
        <f t="shared" si="366"/>
        <v>0</v>
      </c>
      <c r="Q4691">
        <f t="shared" si="367"/>
        <v>0</v>
      </c>
      <c r="R4691">
        <f t="shared" si="368"/>
        <v>0</v>
      </c>
      <c r="S4691">
        <f t="shared" si="369"/>
        <v>1</v>
      </c>
    </row>
    <row r="4692" spans="1:19">
      <c r="A4692" t="s">
        <v>349</v>
      </c>
      <c r="B4692">
        <v>0</v>
      </c>
      <c r="D4692">
        <v>0</v>
      </c>
      <c r="E4692">
        <f t="shared" si="365"/>
        <v>0</v>
      </c>
      <c r="F4692">
        <f>$D4692*P4692</f>
        <v>0</v>
      </c>
      <c r="G4692">
        <f>$D4692*Q4692</f>
        <v>0</v>
      </c>
      <c r="H4692">
        <f>$D4692*R4692</f>
        <v>0</v>
      </c>
      <c r="I4692">
        <f>$D4692*S4692</f>
        <v>0</v>
      </c>
      <c r="J4692">
        <v>-0.63270000000000004</v>
      </c>
      <c r="K4692">
        <v>0.79500000000000004</v>
      </c>
      <c r="L4692">
        <v>0.26910000000000001</v>
      </c>
      <c r="M4692">
        <v>0.26040000000000002</v>
      </c>
      <c r="N4692">
        <v>-0.28489999999999999</v>
      </c>
      <c r="O4692">
        <v>4</v>
      </c>
      <c r="P4692">
        <f t="shared" si="366"/>
        <v>0</v>
      </c>
      <c r="Q4692">
        <f t="shared" si="367"/>
        <v>0</v>
      </c>
      <c r="R4692">
        <f t="shared" si="368"/>
        <v>0</v>
      </c>
      <c r="S4692">
        <f t="shared" si="369"/>
        <v>1</v>
      </c>
    </row>
    <row r="4693" spans="1:19">
      <c r="A4693" t="s">
        <v>350</v>
      </c>
      <c r="B4693">
        <v>0</v>
      </c>
      <c r="D4693">
        <v>0</v>
      </c>
      <c r="E4693">
        <f t="shared" si="365"/>
        <v>0</v>
      </c>
      <c r="F4693">
        <f>$D4693*P4693</f>
        <v>0</v>
      </c>
      <c r="G4693">
        <f>$D4693*Q4693</f>
        <v>0</v>
      </c>
      <c r="H4693">
        <f>$D4693*R4693</f>
        <v>0</v>
      </c>
      <c r="I4693">
        <f>$D4693*S4693</f>
        <v>0</v>
      </c>
      <c r="J4693">
        <v>-1.26E-2</v>
      </c>
      <c r="K4693">
        <v>0.79500000000000004</v>
      </c>
      <c r="L4693">
        <v>1.0707</v>
      </c>
      <c r="M4693">
        <v>-0.20810000000000001</v>
      </c>
      <c r="N4693">
        <v>0.2346</v>
      </c>
      <c r="O4693">
        <v>4</v>
      </c>
      <c r="P4693">
        <f t="shared" si="366"/>
        <v>0</v>
      </c>
      <c r="Q4693">
        <f t="shared" si="367"/>
        <v>0</v>
      </c>
      <c r="R4693">
        <f t="shared" si="368"/>
        <v>0</v>
      </c>
      <c r="S4693">
        <f t="shared" si="369"/>
        <v>1</v>
      </c>
    </row>
    <row r="4694" spans="1:19">
      <c r="A4694" t="s">
        <v>351</v>
      </c>
      <c r="B4694">
        <v>0</v>
      </c>
      <c r="D4694">
        <v>0</v>
      </c>
      <c r="E4694">
        <f t="shared" si="365"/>
        <v>0</v>
      </c>
      <c r="F4694">
        <f>$D4694*P4694</f>
        <v>0</v>
      </c>
      <c r="G4694">
        <f>$D4694*Q4694</f>
        <v>0</v>
      </c>
      <c r="H4694">
        <f>$D4694*R4694</f>
        <v>0</v>
      </c>
      <c r="I4694">
        <f>$D4694*S4694</f>
        <v>0</v>
      </c>
      <c r="J4694">
        <v>1.2528999999999999</v>
      </c>
      <c r="K4694">
        <v>0.79500000000000004</v>
      </c>
      <c r="L4694">
        <v>-0.2621</v>
      </c>
      <c r="M4694">
        <v>0.3528</v>
      </c>
      <c r="N4694">
        <v>-0.26779999999999998</v>
      </c>
      <c r="O4694">
        <v>4</v>
      </c>
      <c r="P4694">
        <f t="shared" si="366"/>
        <v>0</v>
      </c>
      <c r="Q4694">
        <f t="shared" si="367"/>
        <v>0</v>
      </c>
      <c r="R4694">
        <f t="shared" si="368"/>
        <v>0</v>
      </c>
      <c r="S4694">
        <f t="shared" si="369"/>
        <v>1</v>
      </c>
    </row>
    <row r="4695" spans="1:19">
      <c r="A4695" t="s">
        <v>352</v>
      </c>
      <c r="B4695">
        <v>0</v>
      </c>
      <c r="D4695">
        <v>0</v>
      </c>
      <c r="E4695">
        <f t="shared" si="365"/>
        <v>0</v>
      </c>
      <c r="F4695">
        <f>$D4695*P4695</f>
        <v>0</v>
      </c>
      <c r="G4695">
        <f>$D4695*Q4695</f>
        <v>0</v>
      </c>
      <c r="H4695">
        <f>$D4695*R4695</f>
        <v>0</v>
      </c>
      <c r="I4695">
        <f>$D4695*S4695</f>
        <v>0</v>
      </c>
      <c r="J4695">
        <v>0.43609999999999999</v>
      </c>
      <c r="K4695">
        <v>0.79500000000000004</v>
      </c>
      <c r="L4695">
        <v>-0.504</v>
      </c>
      <c r="M4695">
        <v>0.34129999999999999</v>
      </c>
      <c r="N4695">
        <v>0.1555</v>
      </c>
      <c r="O4695">
        <v>4</v>
      </c>
      <c r="P4695">
        <f t="shared" si="366"/>
        <v>0</v>
      </c>
      <c r="Q4695">
        <f t="shared" si="367"/>
        <v>0</v>
      </c>
      <c r="R4695">
        <f t="shared" si="368"/>
        <v>0</v>
      </c>
      <c r="S4695">
        <f t="shared" si="369"/>
        <v>1</v>
      </c>
    </row>
    <row r="4696" spans="1:19">
      <c r="A4696" t="s">
        <v>353</v>
      </c>
      <c r="B4696">
        <v>0</v>
      </c>
      <c r="D4696">
        <v>0</v>
      </c>
      <c r="E4696">
        <f t="shared" si="365"/>
        <v>0</v>
      </c>
      <c r="F4696">
        <f>$D4696*P4696</f>
        <v>0</v>
      </c>
      <c r="G4696">
        <f>$D4696*Q4696</f>
        <v>0</v>
      </c>
      <c r="H4696">
        <f>$D4696*R4696</f>
        <v>0</v>
      </c>
      <c r="I4696">
        <f>$D4696*S4696</f>
        <v>0</v>
      </c>
      <c r="J4696">
        <v>1.7210000000000001</v>
      </c>
      <c r="K4696">
        <v>0.79500000000000004</v>
      </c>
      <c r="L4696">
        <v>-0.87190000000000001</v>
      </c>
      <c r="M4696">
        <v>0.34549999999999997</v>
      </c>
      <c r="N4696">
        <v>-4.0599999999999997E-2</v>
      </c>
      <c r="O4696">
        <v>4</v>
      </c>
      <c r="P4696">
        <f t="shared" si="366"/>
        <v>0</v>
      </c>
      <c r="Q4696">
        <f t="shared" si="367"/>
        <v>0</v>
      </c>
      <c r="R4696">
        <f t="shared" si="368"/>
        <v>0</v>
      </c>
      <c r="S4696">
        <f t="shared" si="369"/>
        <v>1</v>
      </c>
    </row>
    <row r="4697" spans="1:19">
      <c r="A4697" t="s">
        <v>354</v>
      </c>
      <c r="B4697">
        <v>0</v>
      </c>
      <c r="D4697">
        <v>0</v>
      </c>
      <c r="E4697">
        <f t="shared" si="365"/>
        <v>0</v>
      </c>
      <c r="F4697">
        <f>$D4697*P4697</f>
        <v>0</v>
      </c>
      <c r="G4697">
        <f>$D4697*Q4697</f>
        <v>0</v>
      </c>
      <c r="H4697">
        <f>$D4697*R4697</f>
        <v>0</v>
      </c>
      <c r="I4697">
        <f>$D4697*S4697</f>
        <v>0</v>
      </c>
      <c r="J4697">
        <v>0.64180000000000004</v>
      </c>
      <c r="K4697">
        <v>0.79500000000000004</v>
      </c>
      <c r="L4697">
        <v>8.5599999999999996E-2</v>
      </c>
      <c r="M4697">
        <v>0.59230000000000005</v>
      </c>
      <c r="N4697">
        <v>-6.6E-3</v>
      </c>
      <c r="O4697">
        <v>4</v>
      </c>
      <c r="P4697">
        <f t="shared" si="366"/>
        <v>0</v>
      </c>
      <c r="Q4697">
        <f t="shared" si="367"/>
        <v>0</v>
      </c>
      <c r="R4697">
        <f t="shared" si="368"/>
        <v>0</v>
      </c>
      <c r="S4697">
        <f t="shared" si="369"/>
        <v>1</v>
      </c>
    </row>
    <row r="4698" spans="1:19">
      <c r="A4698" t="s">
        <v>355</v>
      </c>
      <c r="B4698">
        <v>0</v>
      </c>
      <c r="D4698">
        <v>0</v>
      </c>
      <c r="E4698">
        <f t="shared" si="365"/>
        <v>0</v>
      </c>
      <c r="F4698">
        <f>$D4698*P4698</f>
        <v>0</v>
      </c>
      <c r="G4698">
        <f>$D4698*Q4698</f>
        <v>0</v>
      </c>
      <c r="H4698">
        <f>$D4698*R4698</f>
        <v>0</v>
      </c>
      <c r="I4698">
        <f>$D4698*S4698</f>
        <v>0</v>
      </c>
      <c r="J4698">
        <v>0.754</v>
      </c>
      <c r="K4698">
        <v>0.79500000000000004</v>
      </c>
      <c r="L4698">
        <v>-9.7299999999999998E-2</v>
      </c>
      <c r="M4698">
        <v>0.40160000000000001</v>
      </c>
      <c r="N4698">
        <v>0.1013</v>
      </c>
      <c r="O4698">
        <v>4</v>
      </c>
      <c r="P4698">
        <f t="shared" si="366"/>
        <v>0</v>
      </c>
      <c r="Q4698">
        <f t="shared" si="367"/>
        <v>0</v>
      </c>
      <c r="R4698">
        <f t="shared" si="368"/>
        <v>0</v>
      </c>
      <c r="S4698">
        <f t="shared" si="369"/>
        <v>1</v>
      </c>
    </row>
    <row r="4699" spans="1:19">
      <c r="A4699" t="s">
        <v>356</v>
      </c>
      <c r="B4699">
        <v>0</v>
      </c>
      <c r="D4699">
        <v>0</v>
      </c>
      <c r="E4699">
        <f t="shared" si="365"/>
        <v>0</v>
      </c>
      <c r="F4699">
        <f>$D4699*P4699</f>
        <v>0</v>
      </c>
      <c r="G4699">
        <f>$D4699*Q4699</f>
        <v>0</v>
      </c>
      <c r="H4699">
        <f>$D4699*R4699</f>
        <v>0</v>
      </c>
      <c r="I4699">
        <f>$D4699*S4699</f>
        <v>0</v>
      </c>
      <c r="J4699">
        <v>1.1335</v>
      </c>
      <c r="K4699">
        <v>0.79500000000000004</v>
      </c>
      <c r="L4699">
        <v>-0.37680000000000002</v>
      </c>
      <c r="M4699">
        <v>0.76090000000000002</v>
      </c>
      <c r="N4699">
        <v>3.8199999999999998E-2</v>
      </c>
      <c r="O4699">
        <v>4</v>
      </c>
      <c r="P4699">
        <f t="shared" si="366"/>
        <v>0</v>
      </c>
      <c r="Q4699">
        <f t="shared" si="367"/>
        <v>0</v>
      </c>
      <c r="R4699">
        <f t="shared" si="368"/>
        <v>0</v>
      </c>
      <c r="S4699">
        <f t="shared" si="369"/>
        <v>1</v>
      </c>
    </row>
    <row r="4700" spans="1:19">
      <c r="A4700" t="s">
        <v>357</v>
      </c>
      <c r="B4700">
        <v>0</v>
      </c>
      <c r="D4700">
        <v>0</v>
      </c>
      <c r="E4700">
        <f t="shared" si="365"/>
        <v>0</v>
      </c>
      <c r="F4700">
        <f>$D4700*P4700</f>
        <v>0</v>
      </c>
      <c r="G4700">
        <f>$D4700*Q4700</f>
        <v>0</v>
      </c>
      <c r="H4700">
        <f>$D4700*R4700</f>
        <v>0</v>
      </c>
      <c r="I4700">
        <f>$D4700*S4700</f>
        <v>0</v>
      </c>
      <c r="J4700">
        <v>0.23</v>
      </c>
      <c r="K4700">
        <v>0.79500000000000004</v>
      </c>
      <c r="L4700">
        <v>-0.215</v>
      </c>
      <c r="M4700">
        <v>1.6999999999999999E-3</v>
      </c>
      <c r="N4700">
        <v>6.54E-2</v>
      </c>
      <c r="O4700">
        <v>4</v>
      </c>
      <c r="P4700">
        <f t="shared" si="366"/>
        <v>0</v>
      </c>
      <c r="Q4700">
        <f t="shared" si="367"/>
        <v>0</v>
      </c>
      <c r="R4700">
        <f t="shared" si="368"/>
        <v>0</v>
      </c>
      <c r="S4700">
        <f t="shared" si="369"/>
        <v>1</v>
      </c>
    </row>
    <row r="4701" spans="1:19">
      <c r="A4701" t="s">
        <v>358</v>
      </c>
      <c r="B4701">
        <v>0</v>
      </c>
      <c r="D4701">
        <v>0</v>
      </c>
      <c r="E4701">
        <f t="shared" si="365"/>
        <v>0</v>
      </c>
      <c r="F4701">
        <f>$D4701*P4701</f>
        <v>0</v>
      </c>
      <c r="G4701">
        <f>$D4701*Q4701</f>
        <v>0</v>
      </c>
      <c r="H4701">
        <f>$D4701*R4701</f>
        <v>0</v>
      </c>
      <c r="I4701">
        <f>$D4701*S4701</f>
        <v>0</v>
      </c>
      <c r="J4701">
        <v>0.71519999999999995</v>
      </c>
      <c r="K4701">
        <v>0.79500000000000004</v>
      </c>
      <c r="L4701">
        <v>0.28970000000000001</v>
      </c>
      <c r="M4701">
        <v>0.6502</v>
      </c>
      <c r="N4701">
        <v>-0.313</v>
      </c>
      <c r="O4701">
        <v>4</v>
      </c>
      <c r="P4701">
        <f t="shared" si="366"/>
        <v>0</v>
      </c>
      <c r="Q4701">
        <f t="shared" si="367"/>
        <v>0</v>
      </c>
      <c r="R4701">
        <f t="shared" si="368"/>
        <v>0</v>
      </c>
      <c r="S4701">
        <f t="shared" si="369"/>
        <v>1</v>
      </c>
    </row>
    <row r="4702" spans="1:19">
      <c r="A4702" t="s">
        <v>359</v>
      </c>
      <c r="B4702">
        <v>0</v>
      </c>
      <c r="D4702">
        <v>0</v>
      </c>
      <c r="E4702">
        <f t="shared" si="365"/>
        <v>0</v>
      </c>
      <c r="F4702">
        <f>$D4702*P4702</f>
        <v>0</v>
      </c>
      <c r="G4702">
        <f>$D4702*Q4702</f>
        <v>0</v>
      </c>
      <c r="H4702">
        <f>$D4702*R4702</f>
        <v>0</v>
      </c>
      <c r="I4702">
        <f>$D4702*S4702</f>
        <v>0</v>
      </c>
      <c r="J4702">
        <v>-1.5437000000000001</v>
      </c>
      <c r="K4702">
        <v>0.79500000000000004</v>
      </c>
      <c r="L4702">
        <v>1.0385</v>
      </c>
      <c r="M4702">
        <v>-0.10630000000000001</v>
      </c>
      <c r="N4702">
        <v>-0.17230000000000001</v>
      </c>
      <c r="O4702">
        <v>4</v>
      </c>
      <c r="P4702">
        <f t="shared" si="366"/>
        <v>0</v>
      </c>
      <c r="Q4702">
        <f t="shared" si="367"/>
        <v>0</v>
      </c>
      <c r="R4702">
        <f t="shared" si="368"/>
        <v>0</v>
      </c>
      <c r="S4702">
        <f t="shared" si="369"/>
        <v>1</v>
      </c>
    </row>
    <row r="4703" spans="1:19">
      <c r="A4703" t="s">
        <v>360</v>
      </c>
      <c r="B4703">
        <v>0</v>
      </c>
      <c r="D4703">
        <v>0</v>
      </c>
      <c r="E4703">
        <f t="shared" si="365"/>
        <v>0</v>
      </c>
      <c r="F4703">
        <f>$D4703*P4703</f>
        <v>0</v>
      </c>
      <c r="G4703">
        <f>$D4703*Q4703</f>
        <v>0</v>
      </c>
      <c r="H4703">
        <f>$D4703*R4703</f>
        <v>0</v>
      </c>
      <c r="I4703">
        <f>$D4703*S4703</f>
        <v>0</v>
      </c>
      <c r="J4703">
        <v>-0.91090000000000004</v>
      </c>
      <c r="K4703">
        <v>0.79500000000000004</v>
      </c>
      <c r="L4703">
        <v>0.62939999999999996</v>
      </c>
      <c r="M4703">
        <v>-0.91749999999999998</v>
      </c>
      <c r="N4703">
        <v>0.52659999999999996</v>
      </c>
      <c r="O4703">
        <v>4</v>
      </c>
      <c r="P4703">
        <f t="shared" si="366"/>
        <v>0</v>
      </c>
      <c r="Q4703">
        <f t="shared" si="367"/>
        <v>0</v>
      </c>
      <c r="R4703">
        <f t="shared" si="368"/>
        <v>0</v>
      </c>
      <c r="S4703">
        <f t="shared" si="369"/>
        <v>1</v>
      </c>
    </row>
    <row r="4704" spans="1:19">
      <c r="A4704" t="s">
        <v>361</v>
      </c>
      <c r="B4704">
        <v>0</v>
      </c>
      <c r="D4704">
        <v>0</v>
      </c>
      <c r="E4704">
        <f t="shared" si="365"/>
        <v>0</v>
      </c>
      <c r="F4704">
        <f>$D4704*P4704</f>
        <v>0</v>
      </c>
      <c r="G4704">
        <f>$D4704*Q4704</f>
        <v>0</v>
      </c>
      <c r="H4704">
        <f>$D4704*R4704</f>
        <v>0</v>
      </c>
      <c r="I4704">
        <f>$D4704*S4704</f>
        <v>0</v>
      </c>
      <c r="J4704">
        <v>-1.071</v>
      </c>
      <c r="K4704">
        <v>0.79500000000000004</v>
      </c>
      <c r="L4704">
        <v>8.9499999999999996E-2</v>
      </c>
      <c r="M4704">
        <v>-0.60570000000000002</v>
      </c>
      <c r="N4704">
        <v>0.69830000000000003</v>
      </c>
      <c r="O4704">
        <v>4</v>
      </c>
      <c r="P4704">
        <f t="shared" si="366"/>
        <v>0</v>
      </c>
      <c r="Q4704">
        <f t="shared" si="367"/>
        <v>0</v>
      </c>
      <c r="R4704">
        <f t="shared" si="368"/>
        <v>0</v>
      </c>
      <c r="S4704">
        <f t="shared" si="369"/>
        <v>1</v>
      </c>
    </row>
    <row r="4705" spans="1:19">
      <c r="A4705" t="s">
        <v>362</v>
      </c>
      <c r="B4705">
        <v>0</v>
      </c>
      <c r="D4705">
        <v>0</v>
      </c>
      <c r="E4705">
        <f t="shared" si="365"/>
        <v>0</v>
      </c>
      <c r="F4705">
        <f>$D4705*P4705</f>
        <v>0</v>
      </c>
      <c r="G4705">
        <f>$D4705*Q4705</f>
        <v>0</v>
      </c>
      <c r="H4705">
        <f>$D4705*R4705</f>
        <v>0</v>
      </c>
      <c r="I4705">
        <f>$D4705*S4705</f>
        <v>0</v>
      </c>
      <c r="J4705">
        <v>1.8253999999999999</v>
      </c>
      <c r="K4705">
        <v>0.79500000000000004</v>
      </c>
      <c r="L4705">
        <v>-7.2300000000000003E-2</v>
      </c>
      <c r="M4705">
        <v>-0.42380000000000001</v>
      </c>
      <c r="N4705">
        <v>-4.48E-2</v>
      </c>
      <c r="O4705">
        <v>4</v>
      </c>
      <c r="P4705">
        <f t="shared" si="366"/>
        <v>0</v>
      </c>
      <c r="Q4705">
        <f t="shared" si="367"/>
        <v>0</v>
      </c>
      <c r="R4705">
        <f t="shared" si="368"/>
        <v>0</v>
      </c>
      <c r="S4705">
        <f t="shared" si="369"/>
        <v>1</v>
      </c>
    </row>
    <row r="4706" spans="1:19">
      <c r="A4706" t="s">
        <v>363</v>
      </c>
      <c r="B4706">
        <v>0</v>
      </c>
      <c r="D4706">
        <v>0</v>
      </c>
      <c r="E4706">
        <f t="shared" si="365"/>
        <v>0</v>
      </c>
      <c r="F4706">
        <f>$D4706*P4706</f>
        <v>0</v>
      </c>
      <c r="G4706">
        <f>$D4706*Q4706</f>
        <v>0</v>
      </c>
      <c r="H4706">
        <f>$D4706*R4706</f>
        <v>0</v>
      </c>
      <c r="I4706">
        <f>$D4706*S4706</f>
        <v>0</v>
      </c>
      <c r="J4706">
        <v>0.28320000000000001</v>
      </c>
      <c r="K4706">
        <v>0.79500000000000004</v>
      </c>
      <c r="L4706">
        <v>-0.80130000000000001</v>
      </c>
      <c r="M4706">
        <v>-7.9699999999999993E-2</v>
      </c>
      <c r="N4706">
        <v>0.7611</v>
      </c>
      <c r="O4706">
        <v>4</v>
      </c>
      <c r="P4706">
        <f t="shared" si="366"/>
        <v>0</v>
      </c>
      <c r="Q4706">
        <f t="shared" si="367"/>
        <v>0</v>
      </c>
      <c r="R4706">
        <f t="shared" si="368"/>
        <v>0</v>
      </c>
      <c r="S4706">
        <f t="shared" si="369"/>
        <v>1</v>
      </c>
    </row>
    <row r="4707" spans="1:19">
      <c r="A4707" t="s">
        <v>364</v>
      </c>
      <c r="B4707">
        <v>0</v>
      </c>
      <c r="D4707">
        <v>0</v>
      </c>
      <c r="E4707">
        <f t="shared" si="365"/>
        <v>0</v>
      </c>
      <c r="F4707">
        <f>$D4707*P4707</f>
        <v>0</v>
      </c>
      <c r="G4707">
        <f>$D4707*Q4707</f>
        <v>0</v>
      </c>
      <c r="H4707">
        <f>$D4707*R4707</f>
        <v>0</v>
      </c>
      <c r="I4707">
        <f>$D4707*S4707</f>
        <v>0</v>
      </c>
      <c r="J4707">
        <v>0.3044</v>
      </c>
      <c r="K4707">
        <v>0.79500000000000004</v>
      </c>
      <c r="L4707">
        <v>4.3700000000000003E-2</v>
      </c>
      <c r="M4707">
        <v>-0.58789999999999998</v>
      </c>
      <c r="N4707">
        <v>0.34389999999999998</v>
      </c>
      <c r="O4707">
        <v>4</v>
      </c>
      <c r="P4707">
        <f t="shared" si="366"/>
        <v>0</v>
      </c>
      <c r="Q4707">
        <f t="shared" si="367"/>
        <v>0</v>
      </c>
      <c r="R4707">
        <f t="shared" si="368"/>
        <v>0</v>
      </c>
      <c r="S4707">
        <f t="shared" si="369"/>
        <v>1</v>
      </c>
    </row>
    <row r="4708" spans="1:19">
      <c r="A4708" t="s">
        <v>365</v>
      </c>
      <c r="B4708">
        <v>0</v>
      </c>
      <c r="D4708">
        <v>0</v>
      </c>
      <c r="E4708">
        <f t="shared" si="365"/>
        <v>0</v>
      </c>
      <c r="F4708">
        <f>$D4708*P4708</f>
        <v>0</v>
      </c>
      <c r="G4708">
        <f>$D4708*Q4708</f>
        <v>0</v>
      </c>
      <c r="H4708">
        <f>$D4708*R4708</f>
        <v>0</v>
      </c>
      <c r="I4708">
        <f>$D4708*S4708</f>
        <v>0</v>
      </c>
      <c r="J4708">
        <v>1.1299999999999999E-2</v>
      </c>
      <c r="K4708">
        <v>0.79500000000000004</v>
      </c>
      <c r="L4708">
        <v>0.3548</v>
      </c>
      <c r="M4708">
        <v>-0.40150000000000002</v>
      </c>
      <c r="N4708">
        <v>0.1278</v>
      </c>
      <c r="O4708">
        <v>4</v>
      </c>
      <c r="P4708">
        <f t="shared" si="366"/>
        <v>0</v>
      </c>
      <c r="Q4708">
        <f t="shared" si="367"/>
        <v>0</v>
      </c>
      <c r="R4708">
        <f t="shared" si="368"/>
        <v>0</v>
      </c>
      <c r="S4708">
        <f t="shared" si="369"/>
        <v>1</v>
      </c>
    </row>
    <row r="4709" spans="1:19">
      <c r="A4709" t="s">
        <v>366</v>
      </c>
      <c r="B4709">
        <v>0</v>
      </c>
      <c r="D4709">
        <v>0</v>
      </c>
      <c r="E4709">
        <f t="shared" si="365"/>
        <v>0</v>
      </c>
      <c r="F4709">
        <f>$D4709*P4709</f>
        <v>0</v>
      </c>
      <c r="G4709">
        <f>$D4709*Q4709</f>
        <v>0</v>
      </c>
      <c r="H4709">
        <f>$D4709*R4709</f>
        <v>0</v>
      </c>
      <c r="I4709">
        <f>$D4709*S4709</f>
        <v>0</v>
      </c>
      <c r="J4709">
        <v>0.2145</v>
      </c>
      <c r="K4709">
        <v>0.79500000000000004</v>
      </c>
      <c r="L4709">
        <v>7.2400000000000006E-2</v>
      </c>
      <c r="M4709">
        <v>-0.99460000000000004</v>
      </c>
      <c r="N4709">
        <v>0.28270000000000001</v>
      </c>
      <c r="O4709">
        <v>4</v>
      </c>
      <c r="P4709">
        <f t="shared" si="366"/>
        <v>0</v>
      </c>
      <c r="Q4709">
        <f t="shared" si="367"/>
        <v>0</v>
      </c>
      <c r="R4709">
        <f t="shared" si="368"/>
        <v>0</v>
      </c>
      <c r="S4709">
        <f t="shared" si="369"/>
        <v>1</v>
      </c>
    </row>
    <row r="4710" spans="1:19">
      <c r="A4710" t="s">
        <v>367</v>
      </c>
      <c r="B4710">
        <v>0</v>
      </c>
      <c r="D4710">
        <v>0</v>
      </c>
      <c r="E4710">
        <f t="shared" si="365"/>
        <v>0</v>
      </c>
      <c r="F4710">
        <f>$D4710*P4710</f>
        <v>0</v>
      </c>
      <c r="G4710">
        <f>$D4710*Q4710</f>
        <v>0</v>
      </c>
      <c r="H4710">
        <f>$D4710*R4710</f>
        <v>0</v>
      </c>
      <c r="I4710">
        <f>$D4710*S4710</f>
        <v>0</v>
      </c>
      <c r="J4710">
        <v>0.39190000000000003</v>
      </c>
      <c r="K4710">
        <v>0.79500000000000004</v>
      </c>
      <c r="L4710">
        <v>7.3599999999999999E-2</v>
      </c>
      <c r="M4710">
        <v>0.37130000000000002</v>
      </c>
      <c r="N4710">
        <v>-0.34599999999999997</v>
      </c>
      <c r="O4710">
        <v>4</v>
      </c>
      <c r="P4710">
        <f t="shared" si="366"/>
        <v>0</v>
      </c>
      <c r="Q4710">
        <f t="shared" si="367"/>
        <v>0</v>
      </c>
      <c r="R4710">
        <f t="shared" si="368"/>
        <v>0</v>
      </c>
      <c r="S4710">
        <f t="shared" si="369"/>
        <v>1</v>
      </c>
    </row>
    <row r="4711" spans="1:19">
      <c r="A4711" t="s">
        <v>368</v>
      </c>
      <c r="B4711">
        <v>0</v>
      </c>
      <c r="D4711">
        <v>0</v>
      </c>
      <c r="E4711">
        <f t="shared" si="365"/>
        <v>0</v>
      </c>
      <c r="F4711">
        <f>$D4711*P4711</f>
        <v>0</v>
      </c>
      <c r="G4711">
        <f>$D4711*Q4711</f>
        <v>0</v>
      </c>
      <c r="H4711">
        <f>$D4711*R4711</f>
        <v>0</v>
      </c>
      <c r="I4711">
        <f>$D4711*S4711</f>
        <v>0</v>
      </c>
      <c r="J4711">
        <v>0.44619999999999999</v>
      </c>
      <c r="K4711">
        <v>0.79500000000000004</v>
      </c>
      <c r="L4711">
        <v>0.1246</v>
      </c>
      <c r="M4711">
        <v>0.1777</v>
      </c>
      <c r="N4711">
        <v>-6.0100000000000001E-2</v>
      </c>
      <c r="O4711">
        <v>4</v>
      </c>
      <c r="P4711">
        <f t="shared" si="366"/>
        <v>0</v>
      </c>
      <c r="Q4711">
        <f t="shared" si="367"/>
        <v>0</v>
      </c>
      <c r="R4711">
        <f t="shared" si="368"/>
        <v>0</v>
      </c>
      <c r="S4711">
        <f t="shared" si="369"/>
        <v>1</v>
      </c>
    </row>
    <row r="4712" spans="1:19">
      <c r="A4712" t="s">
        <v>369</v>
      </c>
      <c r="B4712">
        <v>0</v>
      </c>
      <c r="D4712">
        <v>0</v>
      </c>
      <c r="E4712">
        <f t="shared" si="365"/>
        <v>0</v>
      </c>
      <c r="F4712">
        <f>$D4712*P4712</f>
        <v>0</v>
      </c>
      <c r="G4712">
        <f>$D4712*Q4712</f>
        <v>0</v>
      </c>
      <c r="H4712">
        <f>$D4712*R4712</f>
        <v>0</v>
      </c>
      <c r="I4712">
        <f>$D4712*S4712</f>
        <v>0</v>
      </c>
      <c r="J4712">
        <v>-0.97760000000000002</v>
      </c>
      <c r="K4712">
        <v>0.79500000000000004</v>
      </c>
      <c r="L4712">
        <v>0.1694</v>
      </c>
      <c r="M4712">
        <v>-0.3569</v>
      </c>
      <c r="N4712">
        <v>0.83009999999999995</v>
      </c>
      <c r="O4712">
        <v>4</v>
      </c>
      <c r="P4712">
        <f t="shared" si="366"/>
        <v>0</v>
      </c>
      <c r="Q4712">
        <f t="shared" si="367"/>
        <v>0</v>
      </c>
      <c r="R4712">
        <f t="shared" si="368"/>
        <v>0</v>
      </c>
      <c r="S4712">
        <f t="shared" si="369"/>
        <v>1</v>
      </c>
    </row>
    <row r="4713" spans="1:19">
      <c r="A4713" t="s">
        <v>370</v>
      </c>
      <c r="B4713">
        <v>0</v>
      </c>
      <c r="D4713">
        <v>0</v>
      </c>
      <c r="E4713">
        <f t="shared" si="365"/>
        <v>0</v>
      </c>
      <c r="F4713">
        <f>$D4713*P4713</f>
        <v>0</v>
      </c>
      <c r="G4713">
        <f>$D4713*Q4713</f>
        <v>0</v>
      </c>
      <c r="H4713">
        <f>$D4713*R4713</f>
        <v>0</v>
      </c>
      <c r="I4713">
        <f>$D4713*S4713</f>
        <v>0</v>
      </c>
      <c r="J4713">
        <v>0.71640000000000004</v>
      </c>
      <c r="K4713">
        <v>0.79500000000000004</v>
      </c>
      <c r="L4713">
        <v>-0.52459999999999996</v>
      </c>
      <c r="M4713">
        <v>-2.0299999999999999E-2</v>
      </c>
      <c r="N4713">
        <v>0.15129999999999999</v>
      </c>
      <c r="O4713">
        <v>4</v>
      </c>
      <c r="P4713">
        <f t="shared" si="366"/>
        <v>0</v>
      </c>
      <c r="Q4713">
        <f t="shared" si="367"/>
        <v>0</v>
      </c>
      <c r="R4713">
        <f t="shared" si="368"/>
        <v>0</v>
      </c>
      <c r="S4713">
        <f t="shared" si="369"/>
        <v>1</v>
      </c>
    </row>
    <row r="4714" spans="1:19">
      <c r="A4714" t="s">
        <v>371</v>
      </c>
      <c r="B4714">
        <v>0</v>
      </c>
      <c r="D4714">
        <v>0</v>
      </c>
      <c r="E4714">
        <f t="shared" si="365"/>
        <v>0</v>
      </c>
      <c r="F4714">
        <f>$D4714*P4714</f>
        <v>0</v>
      </c>
      <c r="G4714">
        <f>$D4714*Q4714</f>
        <v>0</v>
      </c>
      <c r="H4714">
        <f>$D4714*R4714</f>
        <v>0</v>
      </c>
      <c r="I4714">
        <f>$D4714*S4714</f>
        <v>0</v>
      </c>
      <c r="J4714">
        <v>0.92149999999999999</v>
      </c>
      <c r="K4714">
        <v>0.79500000000000004</v>
      </c>
      <c r="L4714">
        <v>0.20419999999999999</v>
      </c>
      <c r="M4714">
        <v>-0.46629999999999999</v>
      </c>
      <c r="N4714">
        <v>-0.25640000000000002</v>
      </c>
      <c r="O4714">
        <v>4</v>
      </c>
      <c r="P4714">
        <f t="shared" si="366"/>
        <v>0</v>
      </c>
      <c r="Q4714">
        <f t="shared" si="367"/>
        <v>0</v>
      </c>
      <c r="R4714">
        <f t="shared" si="368"/>
        <v>0</v>
      </c>
      <c r="S4714">
        <f t="shared" si="369"/>
        <v>1</v>
      </c>
    </row>
    <row r="4715" spans="1:19">
      <c r="A4715" t="s">
        <v>372</v>
      </c>
      <c r="B4715">
        <v>0</v>
      </c>
      <c r="D4715">
        <v>0</v>
      </c>
      <c r="E4715">
        <f t="shared" si="365"/>
        <v>0</v>
      </c>
      <c r="F4715">
        <f>$D4715*P4715</f>
        <v>0</v>
      </c>
      <c r="G4715">
        <f>$D4715*Q4715</f>
        <v>0</v>
      </c>
      <c r="H4715">
        <f>$D4715*R4715</f>
        <v>0</v>
      </c>
      <c r="I4715">
        <f>$D4715*S4715</f>
        <v>0</v>
      </c>
      <c r="J4715">
        <v>1.1200000000000001</v>
      </c>
      <c r="K4715">
        <v>0.79500000000000004</v>
      </c>
      <c r="L4715">
        <v>0.4743</v>
      </c>
      <c r="M4715">
        <v>-0.47910000000000003</v>
      </c>
      <c r="N4715">
        <v>-0.1328</v>
      </c>
      <c r="O4715">
        <v>4</v>
      </c>
      <c r="P4715">
        <f t="shared" si="366"/>
        <v>0</v>
      </c>
      <c r="Q4715">
        <f t="shared" si="367"/>
        <v>0</v>
      </c>
      <c r="R4715">
        <f t="shared" si="368"/>
        <v>0</v>
      </c>
      <c r="S4715">
        <f t="shared" si="369"/>
        <v>1</v>
      </c>
    </row>
    <row r="4716" spans="1:19">
      <c r="A4716" t="s">
        <v>373</v>
      </c>
      <c r="B4716">
        <v>0</v>
      </c>
      <c r="D4716">
        <v>0</v>
      </c>
      <c r="E4716">
        <f t="shared" si="365"/>
        <v>0</v>
      </c>
      <c r="F4716">
        <f>$D4716*P4716</f>
        <v>0</v>
      </c>
      <c r="G4716">
        <f>$D4716*Q4716</f>
        <v>0</v>
      </c>
      <c r="H4716">
        <f>$D4716*R4716</f>
        <v>0</v>
      </c>
      <c r="I4716">
        <f>$D4716*S4716</f>
        <v>0</v>
      </c>
      <c r="J4716">
        <v>0.88380000000000003</v>
      </c>
      <c r="K4716">
        <v>0.79500000000000004</v>
      </c>
      <c r="L4716">
        <v>1.3051999999999999</v>
      </c>
      <c r="M4716">
        <v>-1.0362</v>
      </c>
      <c r="N4716">
        <v>-0.89649999999999996</v>
      </c>
      <c r="O4716">
        <v>4</v>
      </c>
      <c r="P4716">
        <f t="shared" si="366"/>
        <v>0</v>
      </c>
      <c r="Q4716">
        <f t="shared" si="367"/>
        <v>0</v>
      </c>
      <c r="R4716">
        <f t="shared" si="368"/>
        <v>0</v>
      </c>
      <c r="S4716">
        <f t="shared" si="369"/>
        <v>1</v>
      </c>
    </row>
    <row r="4717" spans="1:19">
      <c r="A4717" t="s">
        <v>374</v>
      </c>
      <c r="B4717">
        <v>0</v>
      </c>
      <c r="D4717">
        <v>0</v>
      </c>
      <c r="E4717">
        <f t="shared" si="365"/>
        <v>0</v>
      </c>
      <c r="F4717">
        <f>$D4717*P4717</f>
        <v>0</v>
      </c>
      <c r="G4717">
        <f>$D4717*Q4717</f>
        <v>0</v>
      </c>
      <c r="H4717">
        <f>$D4717*R4717</f>
        <v>0</v>
      </c>
      <c r="I4717">
        <f>$D4717*S4717</f>
        <v>0</v>
      </c>
      <c r="J4717">
        <v>1.8240000000000001</v>
      </c>
      <c r="K4717">
        <v>0.79500000000000004</v>
      </c>
      <c r="L4717">
        <v>1.1581999999999999</v>
      </c>
      <c r="M4717">
        <v>-1.0817000000000001</v>
      </c>
      <c r="N4717">
        <v>-0.30280000000000001</v>
      </c>
      <c r="O4717">
        <v>4</v>
      </c>
      <c r="P4717">
        <f t="shared" si="366"/>
        <v>0</v>
      </c>
      <c r="Q4717">
        <f t="shared" si="367"/>
        <v>0</v>
      </c>
      <c r="R4717">
        <f t="shared" si="368"/>
        <v>0</v>
      </c>
      <c r="S4717">
        <f t="shared" si="369"/>
        <v>1</v>
      </c>
    </row>
    <row r="4718" spans="1:19">
      <c r="A4718" t="s">
        <v>375</v>
      </c>
      <c r="B4718">
        <v>0</v>
      </c>
      <c r="D4718">
        <v>0</v>
      </c>
      <c r="E4718">
        <f t="shared" si="365"/>
        <v>0</v>
      </c>
      <c r="F4718">
        <f>$D4718*P4718</f>
        <v>0</v>
      </c>
      <c r="G4718">
        <f>$D4718*Q4718</f>
        <v>0</v>
      </c>
      <c r="H4718">
        <f>$D4718*R4718</f>
        <v>0</v>
      </c>
      <c r="I4718">
        <f>$D4718*S4718</f>
        <v>0</v>
      </c>
      <c r="J4718">
        <v>-9.8000000000000004E-2</v>
      </c>
      <c r="K4718">
        <v>0.79500000000000004</v>
      </c>
      <c r="L4718">
        <v>0.121</v>
      </c>
      <c r="M4718">
        <v>-6.6400000000000001E-2</v>
      </c>
      <c r="N4718">
        <v>4.8899999999999999E-2</v>
      </c>
      <c r="O4718">
        <v>4</v>
      </c>
      <c r="P4718">
        <f t="shared" si="366"/>
        <v>0</v>
      </c>
      <c r="Q4718">
        <f t="shared" si="367"/>
        <v>0</v>
      </c>
      <c r="R4718">
        <f t="shared" si="368"/>
        <v>0</v>
      </c>
      <c r="S4718">
        <f t="shared" si="369"/>
        <v>1</v>
      </c>
    </row>
    <row r="4719" spans="1:19">
      <c r="A4719" t="s">
        <v>376</v>
      </c>
      <c r="B4719">
        <v>0</v>
      </c>
      <c r="D4719">
        <v>0</v>
      </c>
      <c r="E4719">
        <f t="shared" si="365"/>
        <v>0</v>
      </c>
      <c r="F4719">
        <f>$D4719*P4719</f>
        <v>0</v>
      </c>
      <c r="G4719">
        <f>$D4719*Q4719</f>
        <v>0</v>
      </c>
      <c r="H4719">
        <f>$D4719*R4719</f>
        <v>0</v>
      </c>
      <c r="I4719">
        <f>$D4719*S4719</f>
        <v>0</v>
      </c>
      <c r="J4719">
        <v>0.68240000000000001</v>
      </c>
      <c r="K4719">
        <v>0.79500000000000004</v>
      </c>
      <c r="L4719">
        <v>0.84909999999999997</v>
      </c>
      <c r="M4719">
        <v>-0.64259999999999995</v>
      </c>
      <c r="N4719">
        <v>0.41439999999999999</v>
      </c>
      <c r="O4719">
        <v>4</v>
      </c>
      <c r="P4719">
        <f t="shared" si="366"/>
        <v>0</v>
      </c>
      <c r="Q4719">
        <f t="shared" si="367"/>
        <v>0</v>
      </c>
      <c r="R4719">
        <f t="shared" si="368"/>
        <v>0</v>
      </c>
      <c r="S4719">
        <f t="shared" si="369"/>
        <v>1</v>
      </c>
    </row>
    <row r="4720" spans="1:19">
      <c r="A4720" t="s">
        <v>377</v>
      </c>
      <c r="B4720">
        <v>0</v>
      </c>
      <c r="D4720">
        <v>0</v>
      </c>
      <c r="E4720">
        <f t="shared" si="365"/>
        <v>0</v>
      </c>
      <c r="F4720">
        <f>$D4720*P4720</f>
        <v>0</v>
      </c>
      <c r="G4720">
        <f>$D4720*Q4720</f>
        <v>0</v>
      </c>
      <c r="H4720">
        <f>$D4720*R4720</f>
        <v>0</v>
      </c>
      <c r="I4720">
        <f>$D4720*S4720</f>
        <v>0</v>
      </c>
      <c r="J4720">
        <v>0.2339</v>
      </c>
      <c r="K4720">
        <v>0.79500000000000004</v>
      </c>
      <c r="L4720">
        <v>0.3548</v>
      </c>
      <c r="M4720">
        <v>-0.253</v>
      </c>
      <c r="N4720">
        <v>0.1482</v>
      </c>
      <c r="O4720">
        <v>4</v>
      </c>
      <c r="P4720">
        <f t="shared" si="366"/>
        <v>0</v>
      </c>
      <c r="Q4720">
        <f t="shared" si="367"/>
        <v>0</v>
      </c>
      <c r="R4720">
        <f t="shared" si="368"/>
        <v>0</v>
      </c>
      <c r="S4720">
        <f t="shared" si="369"/>
        <v>1</v>
      </c>
    </row>
    <row r="4721" spans="1:19">
      <c r="A4721" t="s">
        <v>378</v>
      </c>
      <c r="B4721">
        <v>0</v>
      </c>
      <c r="D4721">
        <v>0</v>
      </c>
      <c r="E4721">
        <f t="shared" si="365"/>
        <v>0</v>
      </c>
      <c r="F4721">
        <f>$D4721*P4721</f>
        <v>0</v>
      </c>
      <c r="G4721">
        <f>$D4721*Q4721</f>
        <v>0</v>
      </c>
      <c r="H4721">
        <f>$D4721*R4721</f>
        <v>0</v>
      </c>
      <c r="I4721">
        <f>$D4721*S4721</f>
        <v>0</v>
      </c>
      <c r="J4721">
        <v>-0.96450000000000002</v>
      </c>
      <c r="K4721">
        <v>0.79500000000000004</v>
      </c>
      <c r="L4721">
        <v>0.75129999999999997</v>
      </c>
      <c r="M4721">
        <v>-0.50849999999999995</v>
      </c>
      <c r="N4721">
        <v>-0.2414</v>
      </c>
      <c r="O4721">
        <v>4</v>
      </c>
      <c r="P4721">
        <f t="shared" si="366"/>
        <v>0</v>
      </c>
      <c r="Q4721">
        <f t="shared" si="367"/>
        <v>0</v>
      </c>
      <c r="R4721">
        <f t="shared" si="368"/>
        <v>0</v>
      </c>
      <c r="S4721">
        <f t="shared" si="369"/>
        <v>1</v>
      </c>
    </row>
    <row r="4722" spans="1:19">
      <c r="A4722" t="s">
        <v>379</v>
      </c>
      <c r="B4722">
        <v>0</v>
      </c>
      <c r="D4722">
        <v>0</v>
      </c>
      <c r="E4722">
        <f t="shared" si="365"/>
        <v>0</v>
      </c>
      <c r="F4722">
        <f>$D4722*P4722</f>
        <v>0</v>
      </c>
      <c r="G4722">
        <f>$D4722*Q4722</f>
        <v>0</v>
      </c>
      <c r="H4722">
        <f>$D4722*R4722</f>
        <v>0</v>
      </c>
      <c r="I4722">
        <f>$D4722*S4722</f>
        <v>0</v>
      </c>
      <c r="J4722">
        <v>1.2508999999999999</v>
      </c>
      <c r="K4722">
        <v>0.79500000000000004</v>
      </c>
      <c r="L4722">
        <v>0.26169999999999999</v>
      </c>
      <c r="M4722">
        <v>-0.29599999999999999</v>
      </c>
      <c r="N4722">
        <v>7.4899999999999994E-2</v>
      </c>
      <c r="O4722">
        <v>4</v>
      </c>
      <c r="P4722">
        <f t="shared" si="366"/>
        <v>0</v>
      </c>
      <c r="Q4722">
        <f t="shared" si="367"/>
        <v>0</v>
      </c>
      <c r="R4722">
        <f t="shared" si="368"/>
        <v>0</v>
      </c>
      <c r="S4722">
        <f t="shared" si="369"/>
        <v>1</v>
      </c>
    </row>
    <row r="4723" spans="1:19">
      <c r="A4723" t="s">
        <v>380</v>
      </c>
      <c r="B4723">
        <v>0</v>
      </c>
      <c r="D4723">
        <v>0</v>
      </c>
      <c r="E4723">
        <f t="shared" si="365"/>
        <v>0</v>
      </c>
      <c r="F4723">
        <f>$D4723*P4723</f>
        <v>0</v>
      </c>
      <c r="G4723">
        <f>$D4723*Q4723</f>
        <v>0</v>
      </c>
      <c r="H4723">
        <f>$D4723*R4723</f>
        <v>0</v>
      </c>
      <c r="I4723">
        <f>$D4723*S4723</f>
        <v>0</v>
      </c>
      <c r="J4723">
        <v>4.3999999999999997E-2</v>
      </c>
      <c r="K4723">
        <v>0.79500000000000004</v>
      </c>
      <c r="L4723">
        <v>0.37630000000000002</v>
      </c>
      <c r="M4723">
        <v>-0.29509999999999997</v>
      </c>
      <c r="N4723">
        <v>-0.93140000000000001</v>
      </c>
      <c r="O4723">
        <v>4</v>
      </c>
      <c r="P4723">
        <f t="shared" si="366"/>
        <v>0</v>
      </c>
      <c r="Q4723">
        <f t="shared" si="367"/>
        <v>0</v>
      </c>
      <c r="R4723">
        <f t="shared" si="368"/>
        <v>0</v>
      </c>
      <c r="S4723">
        <f t="shared" si="369"/>
        <v>1</v>
      </c>
    </row>
    <row r="4724" spans="1:19">
      <c r="A4724" t="s">
        <v>381</v>
      </c>
      <c r="B4724">
        <v>0</v>
      </c>
      <c r="D4724">
        <v>0</v>
      </c>
      <c r="E4724">
        <f t="shared" si="365"/>
        <v>0</v>
      </c>
      <c r="F4724">
        <f>$D4724*P4724</f>
        <v>0</v>
      </c>
      <c r="G4724">
        <f>$D4724*Q4724</f>
        <v>0</v>
      </c>
      <c r="H4724">
        <f>$D4724*R4724</f>
        <v>0</v>
      </c>
      <c r="I4724">
        <f>$D4724*S4724</f>
        <v>0</v>
      </c>
      <c r="J4724">
        <v>3.2599999999999997E-2</v>
      </c>
      <c r="K4724">
        <v>0.79500000000000004</v>
      </c>
      <c r="L4724">
        <v>-0.79249999999999998</v>
      </c>
      <c r="M4724">
        <v>0.54459999999999997</v>
      </c>
      <c r="N4724">
        <v>-5.7200000000000001E-2</v>
      </c>
      <c r="O4724">
        <v>4</v>
      </c>
      <c r="P4724">
        <f t="shared" si="366"/>
        <v>0</v>
      </c>
      <c r="Q4724">
        <f t="shared" si="367"/>
        <v>0</v>
      </c>
      <c r="R4724">
        <f t="shared" si="368"/>
        <v>0</v>
      </c>
      <c r="S4724">
        <f t="shared" si="369"/>
        <v>1</v>
      </c>
    </row>
    <row r="4725" spans="1:19">
      <c r="A4725" t="s">
        <v>382</v>
      </c>
      <c r="B4725">
        <v>0</v>
      </c>
      <c r="D4725">
        <v>0</v>
      </c>
      <c r="E4725">
        <f t="shared" si="365"/>
        <v>0</v>
      </c>
      <c r="F4725">
        <f>$D4725*P4725</f>
        <v>0</v>
      </c>
      <c r="G4725">
        <f>$D4725*Q4725</f>
        <v>0</v>
      </c>
      <c r="H4725">
        <f>$D4725*R4725</f>
        <v>0</v>
      </c>
      <c r="I4725">
        <f>$D4725*S4725</f>
        <v>0</v>
      </c>
      <c r="J4725">
        <v>-0.28449999999999998</v>
      </c>
      <c r="K4725">
        <v>0.79500000000000004</v>
      </c>
      <c r="L4725">
        <v>-0.90680000000000005</v>
      </c>
      <c r="M4725">
        <v>0.3024</v>
      </c>
      <c r="N4725">
        <v>0.62529999999999997</v>
      </c>
      <c r="O4725">
        <v>4</v>
      </c>
      <c r="P4725">
        <f t="shared" si="366"/>
        <v>0</v>
      </c>
      <c r="Q4725">
        <f t="shared" si="367"/>
        <v>0</v>
      </c>
      <c r="R4725">
        <f t="shared" si="368"/>
        <v>0</v>
      </c>
      <c r="S4725">
        <f t="shared" si="369"/>
        <v>1</v>
      </c>
    </row>
    <row r="4726" spans="1:19">
      <c r="A4726" t="s">
        <v>383</v>
      </c>
      <c r="B4726">
        <v>0</v>
      </c>
      <c r="D4726">
        <v>0</v>
      </c>
      <c r="E4726">
        <f t="shared" si="365"/>
        <v>0</v>
      </c>
      <c r="F4726">
        <f>$D4726*P4726</f>
        <v>0</v>
      </c>
      <c r="G4726">
        <f>$D4726*Q4726</f>
        <v>0</v>
      </c>
      <c r="H4726">
        <f>$D4726*R4726</f>
        <v>0</v>
      </c>
      <c r="I4726">
        <f>$D4726*S4726</f>
        <v>0</v>
      </c>
      <c r="J4726">
        <v>0.26319999999999999</v>
      </c>
      <c r="K4726">
        <v>0.79500000000000004</v>
      </c>
      <c r="L4726">
        <v>0.63800000000000001</v>
      </c>
      <c r="M4726">
        <v>-0.29870000000000002</v>
      </c>
      <c r="N4726">
        <v>-1.5148999999999999</v>
      </c>
      <c r="O4726">
        <v>4</v>
      </c>
      <c r="P4726">
        <f t="shared" si="366"/>
        <v>0</v>
      </c>
      <c r="Q4726">
        <f t="shared" si="367"/>
        <v>0</v>
      </c>
      <c r="R4726">
        <f t="shared" si="368"/>
        <v>0</v>
      </c>
      <c r="S4726">
        <f t="shared" si="369"/>
        <v>1</v>
      </c>
    </row>
    <row r="4727" spans="1:19">
      <c r="A4727" t="s">
        <v>384</v>
      </c>
      <c r="B4727">
        <v>0</v>
      </c>
      <c r="D4727">
        <v>0</v>
      </c>
      <c r="E4727">
        <f t="shared" si="365"/>
        <v>0</v>
      </c>
      <c r="F4727">
        <f>$D4727*P4727</f>
        <v>0</v>
      </c>
      <c r="G4727">
        <f>$D4727*Q4727</f>
        <v>0</v>
      </c>
      <c r="H4727">
        <f>$D4727*R4727</f>
        <v>0</v>
      </c>
      <c r="I4727">
        <f>$D4727*S4727</f>
        <v>0</v>
      </c>
      <c r="J4727">
        <v>-5.21E-2</v>
      </c>
      <c r="K4727">
        <v>0.79500000000000004</v>
      </c>
      <c r="L4727">
        <v>0.2923</v>
      </c>
      <c r="M4727">
        <v>0.87029999999999996</v>
      </c>
      <c r="N4727">
        <v>-0.61909999999999998</v>
      </c>
      <c r="O4727">
        <v>4</v>
      </c>
      <c r="P4727">
        <f t="shared" si="366"/>
        <v>0</v>
      </c>
      <c r="Q4727">
        <f t="shared" si="367"/>
        <v>0</v>
      </c>
      <c r="R4727">
        <f t="shared" si="368"/>
        <v>0</v>
      </c>
      <c r="S4727">
        <f t="shared" si="369"/>
        <v>1</v>
      </c>
    </row>
    <row r="4728" spans="1:19">
      <c r="A4728" t="s">
        <v>385</v>
      </c>
      <c r="B4728">
        <v>0</v>
      </c>
      <c r="D4728">
        <v>0</v>
      </c>
      <c r="E4728">
        <f t="shared" si="365"/>
        <v>0</v>
      </c>
      <c r="F4728">
        <f>$D4728*P4728</f>
        <v>0</v>
      </c>
      <c r="G4728">
        <f>$D4728*Q4728</f>
        <v>0</v>
      </c>
      <c r="H4728">
        <f>$D4728*R4728</f>
        <v>0</v>
      </c>
      <c r="I4728">
        <f>$D4728*S4728</f>
        <v>0</v>
      </c>
      <c r="J4728">
        <v>1.8301000000000001</v>
      </c>
      <c r="K4728">
        <v>0.79500000000000004</v>
      </c>
      <c r="L4728">
        <v>1.5528</v>
      </c>
      <c r="M4728">
        <v>-1.5458000000000001</v>
      </c>
      <c r="N4728">
        <v>-1.8393999999999999</v>
      </c>
      <c r="O4728">
        <v>4</v>
      </c>
      <c r="P4728">
        <f t="shared" si="366"/>
        <v>0</v>
      </c>
      <c r="Q4728">
        <f t="shared" si="367"/>
        <v>0</v>
      </c>
      <c r="R4728">
        <f t="shared" si="368"/>
        <v>0</v>
      </c>
      <c r="S4728">
        <f t="shared" si="369"/>
        <v>1</v>
      </c>
    </row>
    <row r="4729" spans="1:19">
      <c r="A4729" t="s">
        <v>386</v>
      </c>
      <c r="B4729">
        <v>0</v>
      </c>
      <c r="D4729">
        <v>0</v>
      </c>
      <c r="E4729">
        <f t="shared" si="365"/>
        <v>0</v>
      </c>
      <c r="F4729">
        <f>$D4729*P4729</f>
        <v>0</v>
      </c>
      <c r="G4729">
        <f>$D4729*Q4729</f>
        <v>0</v>
      </c>
      <c r="H4729">
        <f>$D4729*R4729</f>
        <v>0</v>
      </c>
      <c r="I4729">
        <f>$D4729*S4729</f>
        <v>0</v>
      </c>
      <c r="J4729">
        <v>0.61799999999999999</v>
      </c>
      <c r="K4729">
        <v>0.79500000000000004</v>
      </c>
      <c r="L4729">
        <v>0.5222</v>
      </c>
      <c r="M4729">
        <v>-0.31319999999999998</v>
      </c>
      <c r="N4729">
        <v>0.1709</v>
      </c>
      <c r="O4729">
        <v>4</v>
      </c>
      <c r="P4729">
        <f t="shared" si="366"/>
        <v>0</v>
      </c>
      <c r="Q4729">
        <f t="shared" si="367"/>
        <v>0</v>
      </c>
      <c r="R4729">
        <f t="shared" si="368"/>
        <v>0</v>
      </c>
      <c r="S4729">
        <f t="shared" si="369"/>
        <v>1</v>
      </c>
    </row>
    <row r="4730" spans="1:19">
      <c r="A4730" t="s">
        <v>387</v>
      </c>
      <c r="B4730">
        <v>0</v>
      </c>
      <c r="D4730">
        <v>0</v>
      </c>
      <c r="E4730">
        <f t="shared" si="365"/>
        <v>0</v>
      </c>
      <c r="F4730">
        <f>$D4730*P4730</f>
        <v>0</v>
      </c>
      <c r="G4730">
        <f>$D4730*Q4730</f>
        <v>0</v>
      </c>
      <c r="H4730">
        <f>$D4730*R4730</f>
        <v>0</v>
      </c>
      <c r="I4730">
        <f>$D4730*S4730</f>
        <v>0</v>
      </c>
      <c r="J4730">
        <v>-0.23619999999999999</v>
      </c>
      <c r="K4730">
        <v>0.79500000000000004</v>
      </c>
      <c r="L4730">
        <v>0.50139999999999996</v>
      </c>
      <c r="M4730">
        <v>0.26719999999999999</v>
      </c>
      <c r="N4730">
        <v>-5.0000000000000001E-4</v>
      </c>
      <c r="O4730">
        <v>4</v>
      </c>
      <c r="P4730">
        <f t="shared" si="366"/>
        <v>0</v>
      </c>
      <c r="Q4730">
        <f t="shared" si="367"/>
        <v>0</v>
      </c>
      <c r="R4730">
        <f t="shared" si="368"/>
        <v>0</v>
      </c>
      <c r="S4730">
        <f t="shared" si="369"/>
        <v>1</v>
      </c>
    </row>
    <row r="4731" spans="1:19">
      <c r="A4731" t="s">
        <v>388</v>
      </c>
      <c r="B4731">
        <v>0</v>
      </c>
      <c r="D4731">
        <v>0</v>
      </c>
      <c r="E4731">
        <f t="shared" si="365"/>
        <v>0</v>
      </c>
      <c r="F4731">
        <f>$D4731*P4731</f>
        <v>0</v>
      </c>
      <c r="G4731">
        <f>$D4731*Q4731</f>
        <v>0</v>
      </c>
      <c r="H4731">
        <f>$D4731*R4731</f>
        <v>0</v>
      </c>
      <c r="I4731">
        <f>$D4731*S4731</f>
        <v>0</v>
      </c>
      <c r="J4731">
        <v>-0.84740000000000004</v>
      </c>
      <c r="K4731">
        <v>0.79500000000000004</v>
      </c>
      <c r="L4731">
        <v>0.56620000000000004</v>
      </c>
      <c r="M4731">
        <v>-0.76459999999999995</v>
      </c>
      <c r="N4731">
        <v>-0.90800000000000003</v>
      </c>
      <c r="O4731">
        <v>4</v>
      </c>
      <c r="P4731">
        <f t="shared" si="366"/>
        <v>0</v>
      </c>
      <c r="Q4731">
        <f t="shared" si="367"/>
        <v>0</v>
      </c>
      <c r="R4731">
        <f t="shared" si="368"/>
        <v>0</v>
      </c>
      <c r="S4731">
        <f t="shared" si="369"/>
        <v>1</v>
      </c>
    </row>
    <row r="4732" spans="1:19">
      <c r="A4732" t="s">
        <v>389</v>
      </c>
      <c r="B4732">
        <v>0</v>
      </c>
      <c r="D4732">
        <v>0</v>
      </c>
      <c r="E4732">
        <f t="shared" si="365"/>
        <v>0</v>
      </c>
      <c r="F4732">
        <f>$D4732*P4732</f>
        <v>0</v>
      </c>
      <c r="G4732">
        <f>$D4732*Q4732</f>
        <v>0</v>
      </c>
      <c r="H4732">
        <f>$D4732*R4732</f>
        <v>0</v>
      </c>
      <c r="I4732">
        <f>$D4732*S4732</f>
        <v>0</v>
      </c>
      <c r="J4732">
        <v>2.3155000000000001</v>
      </c>
      <c r="K4732">
        <v>0.79500000000000004</v>
      </c>
      <c r="L4732">
        <v>4.3026999999999997</v>
      </c>
      <c r="M4732">
        <v>-2.9506000000000001</v>
      </c>
      <c r="N4732">
        <v>-4.3539000000000003</v>
      </c>
      <c r="O4732">
        <v>4</v>
      </c>
      <c r="P4732">
        <f t="shared" si="366"/>
        <v>0</v>
      </c>
      <c r="Q4732">
        <f t="shared" si="367"/>
        <v>0</v>
      </c>
      <c r="R4732">
        <f t="shared" si="368"/>
        <v>0</v>
      </c>
      <c r="S4732">
        <f t="shared" si="369"/>
        <v>1</v>
      </c>
    </row>
    <row r="4733" spans="1:19">
      <c r="A4733" t="s">
        <v>390</v>
      </c>
      <c r="B4733">
        <v>0</v>
      </c>
      <c r="D4733">
        <v>0</v>
      </c>
      <c r="E4733">
        <f t="shared" si="365"/>
        <v>0</v>
      </c>
      <c r="F4733">
        <f>$D4733*P4733</f>
        <v>0</v>
      </c>
      <c r="G4733">
        <f>$D4733*Q4733</f>
        <v>0</v>
      </c>
      <c r="H4733">
        <f>$D4733*R4733</f>
        <v>0</v>
      </c>
      <c r="I4733">
        <f>$D4733*S4733</f>
        <v>0</v>
      </c>
      <c r="J4733">
        <v>1.6500000000000001E-2</v>
      </c>
      <c r="K4733">
        <v>0.79500000000000004</v>
      </c>
      <c r="L4733">
        <v>0.9748</v>
      </c>
      <c r="M4733">
        <v>-0.40889999999999999</v>
      </c>
      <c r="N4733">
        <v>-0.94930000000000003</v>
      </c>
      <c r="O4733">
        <v>4</v>
      </c>
      <c r="P4733">
        <f t="shared" si="366"/>
        <v>0</v>
      </c>
      <c r="Q4733">
        <f t="shared" si="367"/>
        <v>0</v>
      </c>
      <c r="R4733">
        <f t="shared" si="368"/>
        <v>0</v>
      </c>
      <c r="S4733">
        <f t="shared" si="369"/>
        <v>1</v>
      </c>
    </row>
    <row r="4734" spans="1:19">
      <c r="A4734" t="s">
        <v>391</v>
      </c>
      <c r="B4734">
        <v>0</v>
      </c>
      <c r="D4734">
        <v>0</v>
      </c>
      <c r="E4734">
        <f t="shared" si="365"/>
        <v>0</v>
      </c>
      <c r="F4734">
        <f>$D4734*P4734</f>
        <v>0</v>
      </c>
      <c r="G4734">
        <f>$D4734*Q4734</f>
        <v>0</v>
      </c>
      <c r="H4734">
        <f>$D4734*R4734</f>
        <v>0</v>
      </c>
      <c r="I4734">
        <f>$D4734*S4734</f>
        <v>0</v>
      </c>
      <c r="J4734">
        <v>-0.34899999999999998</v>
      </c>
      <c r="K4734">
        <v>0.79500000000000004</v>
      </c>
      <c r="L4734">
        <v>-0.83899999999999997</v>
      </c>
      <c r="M4734">
        <v>0.6946</v>
      </c>
      <c r="N4734">
        <v>0.83230000000000004</v>
      </c>
      <c r="O4734">
        <v>4</v>
      </c>
      <c r="P4734">
        <f t="shared" si="366"/>
        <v>0</v>
      </c>
      <c r="Q4734">
        <f t="shared" si="367"/>
        <v>0</v>
      </c>
      <c r="R4734">
        <f t="shared" si="368"/>
        <v>0</v>
      </c>
      <c r="S4734">
        <f t="shared" si="369"/>
        <v>1</v>
      </c>
    </row>
    <row r="4735" spans="1:19">
      <c r="A4735" t="s">
        <v>392</v>
      </c>
      <c r="B4735">
        <v>0</v>
      </c>
      <c r="D4735">
        <v>0</v>
      </c>
      <c r="E4735">
        <f t="shared" si="365"/>
        <v>0</v>
      </c>
      <c r="F4735">
        <f>$D4735*P4735</f>
        <v>0</v>
      </c>
      <c r="G4735">
        <f>$D4735*Q4735</f>
        <v>0</v>
      </c>
      <c r="H4735">
        <f>$D4735*R4735</f>
        <v>0</v>
      </c>
      <c r="I4735">
        <f>$D4735*S4735</f>
        <v>0</v>
      </c>
      <c r="J4735">
        <v>1.4684999999999999</v>
      </c>
      <c r="K4735">
        <v>0.79500000000000004</v>
      </c>
      <c r="L4735">
        <v>1.1367</v>
      </c>
      <c r="M4735">
        <v>-0.53029999999999999</v>
      </c>
      <c r="N4735">
        <v>-0.55100000000000005</v>
      </c>
      <c r="O4735">
        <v>4</v>
      </c>
      <c r="P4735">
        <f t="shared" si="366"/>
        <v>0</v>
      </c>
      <c r="Q4735">
        <f t="shared" si="367"/>
        <v>0</v>
      </c>
      <c r="R4735">
        <f t="shared" si="368"/>
        <v>0</v>
      </c>
      <c r="S4735">
        <f t="shared" si="369"/>
        <v>1</v>
      </c>
    </row>
    <row r="4736" spans="1:19">
      <c r="A4736" t="s">
        <v>393</v>
      </c>
      <c r="B4736">
        <v>0</v>
      </c>
      <c r="D4736">
        <v>0</v>
      </c>
      <c r="E4736">
        <f t="shared" si="365"/>
        <v>0</v>
      </c>
      <c r="F4736">
        <f>$D4736*P4736</f>
        <v>0</v>
      </c>
      <c r="G4736">
        <f>$D4736*Q4736</f>
        <v>0</v>
      </c>
      <c r="H4736">
        <f>$D4736*R4736</f>
        <v>0</v>
      </c>
      <c r="I4736">
        <f>$D4736*S4736</f>
        <v>0</v>
      </c>
      <c r="J4736">
        <v>-0.43619999999999998</v>
      </c>
      <c r="K4736">
        <v>0.79500000000000004</v>
      </c>
      <c r="L4736">
        <v>-0.32629999999999998</v>
      </c>
      <c r="M4736">
        <v>0.16</v>
      </c>
      <c r="N4736">
        <v>0.90980000000000005</v>
      </c>
      <c r="O4736">
        <v>4</v>
      </c>
      <c r="P4736">
        <f t="shared" si="366"/>
        <v>0</v>
      </c>
      <c r="Q4736">
        <f t="shared" si="367"/>
        <v>0</v>
      </c>
      <c r="R4736">
        <f t="shared" si="368"/>
        <v>0</v>
      </c>
      <c r="S4736">
        <f t="shared" si="369"/>
        <v>1</v>
      </c>
    </row>
    <row r="4737" spans="1:19">
      <c r="A4737" t="s">
        <v>394</v>
      </c>
      <c r="B4737">
        <v>0</v>
      </c>
      <c r="D4737">
        <v>0</v>
      </c>
      <c r="E4737">
        <f t="shared" si="365"/>
        <v>0</v>
      </c>
      <c r="F4737">
        <f>$D4737*P4737</f>
        <v>0</v>
      </c>
      <c r="G4737">
        <f>$D4737*Q4737</f>
        <v>0</v>
      </c>
      <c r="H4737">
        <f>$D4737*R4737</f>
        <v>0</v>
      </c>
      <c r="I4737">
        <f>$D4737*S4737</f>
        <v>0</v>
      </c>
      <c r="J4737">
        <v>-1.1623000000000001</v>
      </c>
      <c r="K4737">
        <v>0.79500000000000004</v>
      </c>
      <c r="L4737">
        <v>5.4899999999999997E-2</v>
      </c>
      <c r="M4737">
        <v>3.27E-2</v>
      </c>
      <c r="N4737">
        <v>1.1611</v>
      </c>
      <c r="O4737">
        <v>4</v>
      </c>
      <c r="P4737">
        <f t="shared" si="366"/>
        <v>0</v>
      </c>
      <c r="Q4737">
        <f t="shared" si="367"/>
        <v>0</v>
      </c>
      <c r="R4737">
        <f t="shared" si="368"/>
        <v>0</v>
      </c>
      <c r="S4737">
        <f t="shared" si="369"/>
        <v>1</v>
      </c>
    </row>
    <row r="4738" spans="1:19">
      <c r="A4738" t="s">
        <v>395</v>
      </c>
      <c r="B4738">
        <v>0</v>
      </c>
      <c r="D4738">
        <v>0</v>
      </c>
      <c r="E4738">
        <f t="shared" si="365"/>
        <v>0</v>
      </c>
      <c r="F4738">
        <f>$D4738*P4738</f>
        <v>0</v>
      </c>
      <c r="G4738">
        <f>$D4738*Q4738</f>
        <v>0</v>
      </c>
      <c r="H4738">
        <f>$D4738*R4738</f>
        <v>0</v>
      </c>
      <c r="I4738">
        <f>$D4738*S4738</f>
        <v>0</v>
      </c>
      <c r="J4738">
        <v>1.5826</v>
      </c>
      <c r="K4738">
        <v>0.79500000000000004</v>
      </c>
      <c r="L4738">
        <v>0.7127</v>
      </c>
      <c r="M4738">
        <v>-1.0601</v>
      </c>
      <c r="N4738">
        <v>0.2077</v>
      </c>
      <c r="O4738">
        <v>4</v>
      </c>
      <c r="P4738">
        <f t="shared" si="366"/>
        <v>0</v>
      </c>
      <c r="Q4738">
        <f t="shared" si="367"/>
        <v>0</v>
      </c>
      <c r="R4738">
        <f t="shared" si="368"/>
        <v>0</v>
      </c>
      <c r="S4738">
        <f t="shared" si="369"/>
        <v>1</v>
      </c>
    </row>
    <row r="4739" spans="1:19">
      <c r="A4739" t="s">
        <v>396</v>
      </c>
      <c r="B4739">
        <v>0</v>
      </c>
      <c r="D4739">
        <v>0</v>
      </c>
      <c r="E4739">
        <f t="shared" ref="E4739:E4802" si="370">D4739*O4739</f>
        <v>0</v>
      </c>
      <c r="F4739">
        <f>$D4739*P4739</f>
        <v>0</v>
      </c>
      <c r="G4739">
        <f>$D4739*Q4739</f>
        <v>0</v>
      </c>
      <c r="H4739">
        <f>$D4739*R4739</f>
        <v>0</v>
      </c>
      <c r="I4739">
        <f>$D4739*S4739</f>
        <v>0</v>
      </c>
      <c r="J4739">
        <v>0.76200000000000001</v>
      </c>
      <c r="K4739">
        <v>0.79500000000000004</v>
      </c>
      <c r="L4739">
        <v>0.4768</v>
      </c>
      <c r="M4739">
        <v>-0.71740000000000004</v>
      </c>
      <c r="N4739">
        <v>0.1386</v>
      </c>
      <c r="O4739">
        <v>4</v>
      </c>
      <c r="P4739">
        <f t="shared" ref="P4739:P4802" si="371">IF($O4739=1,1,0)</f>
        <v>0</v>
      </c>
      <c r="Q4739">
        <f t="shared" ref="Q4739:Q4802" si="372">IF($O4739=2,1,0)</f>
        <v>0</v>
      </c>
      <c r="R4739">
        <f t="shared" ref="R4739:R4802" si="373">IF($O4739=3,1,0)</f>
        <v>0</v>
      </c>
      <c r="S4739">
        <f t="shared" ref="S4739:S4802" si="374">IF($O4739=4,1,0)</f>
        <v>1</v>
      </c>
    </row>
    <row r="4740" spans="1:19">
      <c r="A4740" t="s">
        <v>397</v>
      </c>
      <c r="B4740">
        <v>0</v>
      </c>
      <c r="D4740">
        <v>0</v>
      </c>
      <c r="E4740">
        <f t="shared" si="370"/>
        <v>0</v>
      </c>
      <c r="F4740">
        <f>$D4740*P4740</f>
        <v>0</v>
      </c>
      <c r="G4740">
        <f>$D4740*Q4740</f>
        <v>0</v>
      </c>
      <c r="H4740">
        <f>$D4740*R4740</f>
        <v>0</v>
      </c>
      <c r="I4740">
        <f>$D4740*S4740</f>
        <v>0</v>
      </c>
      <c r="J4740">
        <v>0.89680000000000004</v>
      </c>
      <c r="K4740">
        <v>0.79500000000000004</v>
      </c>
      <c r="L4740">
        <v>0.153</v>
      </c>
      <c r="M4740">
        <v>0.24329999999999999</v>
      </c>
      <c r="N4740">
        <v>7.9000000000000008E-3</v>
      </c>
      <c r="O4740">
        <v>4</v>
      </c>
      <c r="P4740">
        <f t="shared" si="371"/>
        <v>0</v>
      </c>
      <c r="Q4740">
        <f t="shared" si="372"/>
        <v>0</v>
      </c>
      <c r="R4740">
        <f t="shared" si="373"/>
        <v>0</v>
      </c>
      <c r="S4740">
        <f t="shared" si="374"/>
        <v>1</v>
      </c>
    </row>
    <row r="4741" spans="1:19">
      <c r="A4741" t="s">
        <v>398</v>
      </c>
      <c r="B4741">
        <v>0</v>
      </c>
      <c r="D4741">
        <v>0</v>
      </c>
      <c r="E4741">
        <f t="shared" si="370"/>
        <v>0</v>
      </c>
      <c r="F4741">
        <f>$D4741*P4741</f>
        <v>0</v>
      </c>
      <c r="G4741">
        <f>$D4741*Q4741</f>
        <v>0</v>
      </c>
      <c r="H4741">
        <f>$D4741*R4741</f>
        <v>0</v>
      </c>
      <c r="I4741">
        <f>$D4741*S4741</f>
        <v>0</v>
      </c>
      <c r="J4741">
        <v>-0.61909999999999998</v>
      </c>
      <c r="K4741">
        <v>0.79500000000000004</v>
      </c>
      <c r="L4741">
        <v>-0.27310000000000001</v>
      </c>
      <c r="M4741">
        <v>0.2392</v>
      </c>
      <c r="N4741">
        <v>8.0500000000000002E-2</v>
      </c>
      <c r="O4741">
        <v>4</v>
      </c>
      <c r="P4741">
        <f t="shared" si="371"/>
        <v>0</v>
      </c>
      <c r="Q4741">
        <f t="shared" si="372"/>
        <v>0</v>
      </c>
      <c r="R4741">
        <f t="shared" si="373"/>
        <v>0</v>
      </c>
      <c r="S4741">
        <f t="shared" si="374"/>
        <v>1</v>
      </c>
    </row>
    <row r="4742" spans="1:19">
      <c r="A4742" t="s">
        <v>399</v>
      </c>
      <c r="B4742">
        <v>0</v>
      </c>
      <c r="D4742">
        <v>0</v>
      </c>
      <c r="E4742">
        <f t="shared" si="370"/>
        <v>0</v>
      </c>
      <c r="F4742">
        <f>$D4742*P4742</f>
        <v>0</v>
      </c>
      <c r="G4742">
        <f>$D4742*Q4742</f>
        <v>0</v>
      </c>
      <c r="H4742">
        <f>$D4742*R4742</f>
        <v>0</v>
      </c>
      <c r="I4742">
        <f>$D4742*S4742</f>
        <v>0</v>
      </c>
      <c r="J4742">
        <v>0.50609999999999999</v>
      </c>
      <c r="K4742">
        <v>0.79500000000000004</v>
      </c>
      <c r="L4742">
        <v>-0.78990000000000005</v>
      </c>
      <c r="M4742">
        <v>0.1195</v>
      </c>
      <c r="N4742">
        <v>0.73970000000000002</v>
      </c>
      <c r="O4742">
        <v>4</v>
      </c>
      <c r="P4742">
        <f t="shared" si="371"/>
        <v>0</v>
      </c>
      <c r="Q4742">
        <f t="shared" si="372"/>
        <v>0</v>
      </c>
      <c r="R4742">
        <f t="shared" si="373"/>
        <v>0</v>
      </c>
      <c r="S4742">
        <f t="shared" si="374"/>
        <v>1</v>
      </c>
    </row>
    <row r="4743" spans="1:19">
      <c r="A4743" t="s">
        <v>400</v>
      </c>
      <c r="B4743">
        <v>0</v>
      </c>
      <c r="D4743">
        <v>0</v>
      </c>
      <c r="E4743">
        <f t="shared" si="370"/>
        <v>0</v>
      </c>
      <c r="F4743">
        <f>$D4743*P4743</f>
        <v>0</v>
      </c>
      <c r="G4743">
        <f>$D4743*Q4743</f>
        <v>0</v>
      </c>
      <c r="H4743">
        <f>$D4743*R4743</f>
        <v>0</v>
      </c>
      <c r="I4743">
        <f>$D4743*S4743</f>
        <v>0</v>
      </c>
      <c r="J4743">
        <v>-0.82489999999999997</v>
      </c>
      <c r="K4743">
        <v>0.79500000000000004</v>
      </c>
      <c r="L4743">
        <v>-0.87409999999999999</v>
      </c>
      <c r="M4743">
        <v>0.62080000000000002</v>
      </c>
      <c r="N4743">
        <v>-0.13300000000000001</v>
      </c>
      <c r="O4743">
        <v>4</v>
      </c>
      <c r="P4743">
        <f t="shared" si="371"/>
        <v>0</v>
      </c>
      <c r="Q4743">
        <f t="shared" si="372"/>
        <v>0</v>
      </c>
      <c r="R4743">
        <f t="shared" si="373"/>
        <v>0</v>
      </c>
      <c r="S4743">
        <f t="shared" si="374"/>
        <v>1</v>
      </c>
    </row>
    <row r="4744" spans="1:19">
      <c r="A4744" t="s">
        <v>401</v>
      </c>
      <c r="B4744">
        <v>0</v>
      </c>
      <c r="D4744">
        <v>0</v>
      </c>
      <c r="E4744">
        <f t="shared" si="370"/>
        <v>0</v>
      </c>
      <c r="F4744">
        <f>$D4744*P4744</f>
        <v>0</v>
      </c>
      <c r="G4744">
        <f>$D4744*Q4744</f>
        <v>0</v>
      </c>
      <c r="H4744">
        <f>$D4744*R4744</f>
        <v>0</v>
      </c>
      <c r="I4744">
        <f>$D4744*S4744</f>
        <v>0</v>
      </c>
      <c r="J4744">
        <v>-0.76659999999999995</v>
      </c>
      <c r="K4744">
        <v>0.79500000000000004</v>
      </c>
      <c r="L4744">
        <v>-7.0000000000000001E-3</v>
      </c>
      <c r="M4744">
        <v>0.39329999999999998</v>
      </c>
      <c r="N4744">
        <v>0.7702</v>
      </c>
      <c r="O4744">
        <v>4</v>
      </c>
      <c r="P4744">
        <f t="shared" si="371"/>
        <v>0</v>
      </c>
      <c r="Q4744">
        <f t="shared" si="372"/>
        <v>0</v>
      </c>
      <c r="R4744">
        <f t="shared" si="373"/>
        <v>0</v>
      </c>
      <c r="S4744">
        <f t="shared" si="374"/>
        <v>1</v>
      </c>
    </row>
    <row r="4745" spans="1:19">
      <c r="A4745" t="s">
        <v>402</v>
      </c>
      <c r="B4745">
        <v>0</v>
      </c>
      <c r="D4745">
        <v>0</v>
      </c>
      <c r="E4745">
        <f t="shared" si="370"/>
        <v>0</v>
      </c>
      <c r="F4745">
        <f>$D4745*P4745</f>
        <v>0</v>
      </c>
      <c r="G4745">
        <f>$D4745*Q4745</f>
        <v>0</v>
      </c>
      <c r="H4745">
        <f>$D4745*R4745</f>
        <v>0</v>
      </c>
      <c r="I4745">
        <f>$D4745*S4745</f>
        <v>0</v>
      </c>
      <c r="J4745">
        <v>0.84709999999999996</v>
      </c>
      <c r="K4745">
        <v>0.79500000000000004</v>
      </c>
      <c r="L4745">
        <v>0.24740000000000001</v>
      </c>
      <c r="M4745">
        <v>-1.0045999999999999</v>
      </c>
      <c r="N4745">
        <v>-1.1589</v>
      </c>
      <c r="O4745">
        <v>4</v>
      </c>
      <c r="P4745">
        <f t="shared" si="371"/>
        <v>0</v>
      </c>
      <c r="Q4745">
        <f t="shared" si="372"/>
        <v>0</v>
      </c>
      <c r="R4745">
        <f t="shared" si="373"/>
        <v>0</v>
      </c>
      <c r="S4745">
        <f t="shared" si="374"/>
        <v>1</v>
      </c>
    </row>
    <row r="4746" spans="1:19">
      <c r="A4746" t="s">
        <v>403</v>
      </c>
      <c r="B4746">
        <v>0</v>
      </c>
      <c r="D4746">
        <v>0</v>
      </c>
      <c r="E4746">
        <f t="shared" si="370"/>
        <v>0</v>
      </c>
      <c r="F4746">
        <f>$D4746*P4746</f>
        <v>0</v>
      </c>
      <c r="G4746">
        <f>$D4746*Q4746</f>
        <v>0</v>
      </c>
      <c r="H4746">
        <f>$D4746*R4746</f>
        <v>0</v>
      </c>
      <c r="I4746">
        <f>$D4746*S4746</f>
        <v>0</v>
      </c>
      <c r="J4746">
        <v>0.2631</v>
      </c>
      <c r="K4746">
        <v>0.79500000000000004</v>
      </c>
      <c r="L4746">
        <v>0.21970000000000001</v>
      </c>
      <c r="M4746">
        <v>-0.39419999999999999</v>
      </c>
      <c r="N4746">
        <v>0.8155</v>
      </c>
      <c r="O4746">
        <v>4</v>
      </c>
      <c r="P4746">
        <f t="shared" si="371"/>
        <v>0</v>
      </c>
      <c r="Q4746">
        <f t="shared" si="372"/>
        <v>0</v>
      </c>
      <c r="R4746">
        <f t="shared" si="373"/>
        <v>0</v>
      </c>
      <c r="S4746">
        <f t="shared" si="374"/>
        <v>1</v>
      </c>
    </row>
    <row r="4747" spans="1:19">
      <c r="A4747" t="s">
        <v>404</v>
      </c>
      <c r="B4747">
        <v>0</v>
      </c>
      <c r="D4747">
        <v>0</v>
      </c>
      <c r="E4747">
        <f t="shared" si="370"/>
        <v>0</v>
      </c>
      <c r="F4747">
        <f>$D4747*P4747</f>
        <v>0</v>
      </c>
      <c r="G4747">
        <f>$D4747*Q4747</f>
        <v>0</v>
      </c>
      <c r="H4747">
        <f>$D4747*R4747</f>
        <v>0</v>
      </c>
      <c r="I4747">
        <f>$D4747*S4747</f>
        <v>0</v>
      </c>
      <c r="J4747">
        <v>1.2219</v>
      </c>
      <c r="K4747">
        <v>0.79500000000000004</v>
      </c>
      <c r="L4747">
        <v>2.1399999999999999E-2</v>
      </c>
      <c r="M4747">
        <v>-1.0397000000000001</v>
      </c>
      <c r="N4747">
        <v>-0.38279999999999997</v>
      </c>
      <c r="O4747">
        <v>4</v>
      </c>
      <c r="P4747">
        <f t="shared" si="371"/>
        <v>0</v>
      </c>
      <c r="Q4747">
        <f t="shared" si="372"/>
        <v>0</v>
      </c>
      <c r="R4747">
        <f t="shared" si="373"/>
        <v>0</v>
      </c>
      <c r="S4747">
        <f t="shared" si="374"/>
        <v>1</v>
      </c>
    </row>
    <row r="4748" spans="1:19">
      <c r="A4748" t="s">
        <v>405</v>
      </c>
      <c r="B4748">
        <v>0</v>
      </c>
      <c r="D4748">
        <v>0</v>
      </c>
      <c r="E4748">
        <f t="shared" si="370"/>
        <v>0</v>
      </c>
      <c r="F4748">
        <f>$D4748*P4748</f>
        <v>0</v>
      </c>
      <c r="G4748">
        <f>$D4748*Q4748</f>
        <v>0</v>
      </c>
      <c r="H4748">
        <f>$D4748*R4748</f>
        <v>0</v>
      </c>
      <c r="I4748">
        <f>$D4748*S4748</f>
        <v>0</v>
      </c>
      <c r="J4748">
        <v>-0.63849999999999996</v>
      </c>
      <c r="K4748">
        <v>0.79500000000000004</v>
      </c>
      <c r="L4748">
        <v>-0.5202</v>
      </c>
      <c r="M4748">
        <v>-2.7699999999999999E-2</v>
      </c>
      <c r="N4748">
        <v>0.17699999999999999</v>
      </c>
      <c r="O4748">
        <v>4</v>
      </c>
      <c r="P4748">
        <f t="shared" si="371"/>
        <v>0</v>
      </c>
      <c r="Q4748">
        <f t="shared" si="372"/>
        <v>0</v>
      </c>
      <c r="R4748">
        <f t="shared" si="373"/>
        <v>0</v>
      </c>
      <c r="S4748">
        <f t="shared" si="374"/>
        <v>1</v>
      </c>
    </row>
    <row r="4749" spans="1:19">
      <c r="A4749" t="s">
        <v>406</v>
      </c>
      <c r="B4749">
        <v>0</v>
      </c>
      <c r="D4749">
        <v>0</v>
      </c>
      <c r="E4749">
        <f t="shared" si="370"/>
        <v>0</v>
      </c>
      <c r="F4749">
        <f>$D4749*P4749</f>
        <v>0</v>
      </c>
      <c r="G4749">
        <f>$D4749*Q4749</f>
        <v>0</v>
      </c>
      <c r="H4749">
        <f>$D4749*R4749</f>
        <v>0</v>
      </c>
      <c r="I4749">
        <f>$D4749*S4749</f>
        <v>0</v>
      </c>
      <c r="J4749">
        <v>-0.73240000000000005</v>
      </c>
      <c r="K4749">
        <v>0.79500000000000004</v>
      </c>
      <c r="L4749">
        <v>-0.16059999999999999</v>
      </c>
      <c r="M4749">
        <v>0.42820000000000003</v>
      </c>
      <c r="N4749">
        <v>0.49009999999999998</v>
      </c>
      <c r="O4749">
        <v>4</v>
      </c>
      <c r="P4749">
        <f t="shared" si="371"/>
        <v>0</v>
      </c>
      <c r="Q4749">
        <f t="shared" si="372"/>
        <v>0</v>
      </c>
      <c r="R4749">
        <f t="shared" si="373"/>
        <v>0</v>
      </c>
      <c r="S4749">
        <f t="shared" si="374"/>
        <v>1</v>
      </c>
    </row>
    <row r="4750" spans="1:19">
      <c r="A4750" t="s">
        <v>407</v>
      </c>
      <c r="B4750">
        <v>0</v>
      </c>
      <c r="D4750">
        <v>0</v>
      </c>
      <c r="E4750">
        <f t="shared" si="370"/>
        <v>0</v>
      </c>
      <c r="F4750">
        <f>$D4750*P4750</f>
        <v>0</v>
      </c>
      <c r="G4750">
        <f>$D4750*Q4750</f>
        <v>0</v>
      </c>
      <c r="H4750">
        <f>$D4750*R4750</f>
        <v>0</v>
      </c>
      <c r="I4750">
        <f>$D4750*S4750</f>
        <v>0</v>
      </c>
      <c r="J4750">
        <v>-3.2593000000000001</v>
      </c>
      <c r="K4750">
        <v>0.79500000000000004</v>
      </c>
      <c r="L4750">
        <v>-0.97729999999999995</v>
      </c>
      <c r="M4750">
        <v>1.4624999999999999</v>
      </c>
      <c r="N4750">
        <v>-0.64949999999999997</v>
      </c>
      <c r="O4750">
        <v>4</v>
      </c>
      <c r="P4750">
        <f t="shared" si="371"/>
        <v>0</v>
      </c>
      <c r="Q4750">
        <f t="shared" si="372"/>
        <v>0</v>
      </c>
      <c r="R4750">
        <f t="shared" si="373"/>
        <v>0</v>
      </c>
      <c r="S4750">
        <f t="shared" si="374"/>
        <v>1</v>
      </c>
    </row>
    <row r="4751" spans="1:19">
      <c r="A4751" t="s">
        <v>408</v>
      </c>
      <c r="B4751">
        <v>0</v>
      </c>
      <c r="D4751">
        <v>0</v>
      </c>
      <c r="E4751">
        <f t="shared" si="370"/>
        <v>0</v>
      </c>
      <c r="F4751">
        <f>$D4751*P4751</f>
        <v>0</v>
      </c>
      <c r="G4751">
        <f>$D4751*Q4751</f>
        <v>0</v>
      </c>
      <c r="H4751">
        <f>$D4751*R4751</f>
        <v>0</v>
      </c>
      <c r="I4751">
        <f>$D4751*S4751</f>
        <v>0</v>
      </c>
      <c r="J4751">
        <v>1.9888999999999999</v>
      </c>
      <c r="K4751">
        <v>0.79500000000000004</v>
      </c>
      <c r="L4751">
        <v>1.0508</v>
      </c>
      <c r="M4751">
        <v>-0.89200000000000002</v>
      </c>
      <c r="N4751">
        <v>-0.21920000000000001</v>
      </c>
      <c r="O4751">
        <v>4</v>
      </c>
      <c r="P4751">
        <f t="shared" si="371"/>
        <v>0</v>
      </c>
      <c r="Q4751">
        <f t="shared" si="372"/>
        <v>0</v>
      </c>
      <c r="R4751">
        <f t="shared" si="373"/>
        <v>0</v>
      </c>
      <c r="S4751">
        <f t="shared" si="374"/>
        <v>1</v>
      </c>
    </row>
    <row r="4752" spans="1:19">
      <c r="A4752" t="s">
        <v>409</v>
      </c>
      <c r="B4752">
        <v>0</v>
      </c>
      <c r="D4752">
        <v>0</v>
      </c>
      <c r="E4752">
        <f t="shared" si="370"/>
        <v>0</v>
      </c>
      <c r="F4752">
        <f>$D4752*P4752</f>
        <v>0</v>
      </c>
      <c r="G4752">
        <f>$D4752*Q4752</f>
        <v>0</v>
      </c>
      <c r="H4752">
        <f>$D4752*R4752</f>
        <v>0</v>
      </c>
      <c r="I4752">
        <f>$D4752*S4752</f>
        <v>0</v>
      </c>
      <c r="J4752">
        <v>0.3211</v>
      </c>
      <c r="K4752">
        <v>0.79500000000000004</v>
      </c>
      <c r="L4752">
        <v>0.82530000000000003</v>
      </c>
      <c r="M4752">
        <v>-0.57069999999999999</v>
      </c>
      <c r="N4752">
        <v>-0.26329999999999998</v>
      </c>
      <c r="O4752">
        <v>4</v>
      </c>
      <c r="P4752">
        <f t="shared" si="371"/>
        <v>0</v>
      </c>
      <c r="Q4752">
        <f t="shared" si="372"/>
        <v>0</v>
      </c>
      <c r="R4752">
        <f t="shared" si="373"/>
        <v>0</v>
      </c>
      <c r="S4752">
        <f t="shared" si="374"/>
        <v>1</v>
      </c>
    </row>
    <row r="4753" spans="1:19">
      <c r="A4753" t="s">
        <v>410</v>
      </c>
      <c r="B4753">
        <v>0</v>
      </c>
      <c r="D4753">
        <v>0</v>
      </c>
      <c r="E4753">
        <f t="shared" si="370"/>
        <v>0</v>
      </c>
      <c r="F4753">
        <f>$D4753*P4753</f>
        <v>0</v>
      </c>
      <c r="G4753">
        <f>$D4753*Q4753</f>
        <v>0</v>
      </c>
      <c r="H4753">
        <f>$D4753*R4753</f>
        <v>0</v>
      </c>
      <c r="I4753">
        <f>$D4753*S4753</f>
        <v>0</v>
      </c>
      <c r="J4753">
        <v>0.89270000000000005</v>
      </c>
      <c r="K4753">
        <v>0.79500000000000004</v>
      </c>
      <c r="L4753">
        <v>-0.2102</v>
      </c>
      <c r="M4753">
        <v>-0.60809999999999997</v>
      </c>
      <c r="N4753">
        <v>-0.2319</v>
      </c>
      <c r="O4753">
        <v>4</v>
      </c>
      <c r="P4753">
        <f t="shared" si="371"/>
        <v>0</v>
      </c>
      <c r="Q4753">
        <f t="shared" si="372"/>
        <v>0</v>
      </c>
      <c r="R4753">
        <f t="shared" si="373"/>
        <v>0</v>
      </c>
      <c r="S4753">
        <f t="shared" si="374"/>
        <v>1</v>
      </c>
    </row>
    <row r="4754" spans="1:19">
      <c r="A4754" t="s">
        <v>411</v>
      </c>
      <c r="B4754">
        <v>0</v>
      </c>
      <c r="D4754">
        <v>0</v>
      </c>
      <c r="E4754">
        <f t="shared" si="370"/>
        <v>0</v>
      </c>
      <c r="F4754">
        <f>$D4754*P4754</f>
        <v>0</v>
      </c>
      <c r="G4754">
        <f>$D4754*Q4754</f>
        <v>0</v>
      </c>
      <c r="H4754">
        <f>$D4754*R4754</f>
        <v>0</v>
      </c>
      <c r="I4754">
        <f>$D4754*S4754</f>
        <v>0</v>
      </c>
      <c r="J4754">
        <v>0.59330000000000005</v>
      </c>
      <c r="K4754">
        <v>0.79500000000000004</v>
      </c>
      <c r="L4754">
        <v>0.42009999999999997</v>
      </c>
      <c r="M4754">
        <v>-0.66139999999999999</v>
      </c>
      <c r="N4754">
        <v>1.4200000000000001E-2</v>
      </c>
      <c r="O4754">
        <v>4</v>
      </c>
      <c r="P4754">
        <f t="shared" si="371"/>
        <v>0</v>
      </c>
      <c r="Q4754">
        <f t="shared" si="372"/>
        <v>0</v>
      </c>
      <c r="R4754">
        <f t="shared" si="373"/>
        <v>0</v>
      </c>
      <c r="S4754">
        <f t="shared" si="374"/>
        <v>1</v>
      </c>
    </row>
    <row r="4755" spans="1:19">
      <c r="A4755" t="s">
        <v>412</v>
      </c>
      <c r="B4755">
        <v>0</v>
      </c>
      <c r="D4755">
        <v>0</v>
      </c>
      <c r="E4755">
        <f t="shared" si="370"/>
        <v>0</v>
      </c>
      <c r="F4755">
        <f>$D4755*P4755</f>
        <v>0</v>
      </c>
      <c r="G4755">
        <f>$D4755*Q4755</f>
        <v>0</v>
      </c>
      <c r="H4755">
        <f>$D4755*R4755</f>
        <v>0</v>
      </c>
      <c r="I4755">
        <f>$D4755*S4755</f>
        <v>0</v>
      </c>
      <c r="J4755">
        <v>-0.26619999999999999</v>
      </c>
      <c r="K4755">
        <v>0.79500000000000004</v>
      </c>
      <c r="L4755">
        <v>-7.2599999999999998E-2</v>
      </c>
      <c r="M4755">
        <v>-0.2291</v>
      </c>
      <c r="N4755">
        <v>-0.38590000000000002</v>
      </c>
      <c r="O4755">
        <v>4</v>
      </c>
      <c r="P4755">
        <f t="shared" si="371"/>
        <v>0</v>
      </c>
      <c r="Q4755">
        <f t="shared" si="372"/>
        <v>0</v>
      </c>
      <c r="R4755">
        <f t="shared" si="373"/>
        <v>0</v>
      </c>
      <c r="S4755">
        <f t="shared" si="374"/>
        <v>1</v>
      </c>
    </row>
    <row r="4756" spans="1:19">
      <c r="A4756" t="s">
        <v>413</v>
      </c>
      <c r="B4756">
        <v>0</v>
      </c>
      <c r="D4756">
        <v>0</v>
      </c>
      <c r="E4756">
        <f t="shared" si="370"/>
        <v>0</v>
      </c>
      <c r="F4756">
        <f>$D4756*P4756</f>
        <v>0</v>
      </c>
      <c r="G4756">
        <f>$D4756*Q4756</f>
        <v>0</v>
      </c>
      <c r="H4756">
        <f>$D4756*R4756</f>
        <v>0</v>
      </c>
      <c r="I4756">
        <f>$D4756*S4756</f>
        <v>0</v>
      </c>
      <c r="J4756">
        <v>-0.51580000000000004</v>
      </c>
      <c r="K4756">
        <v>0.79500000000000004</v>
      </c>
      <c r="L4756">
        <v>-0.16800000000000001</v>
      </c>
      <c r="M4756">
        <v>0.29680000000000001</v>
      </c>
      <c r="N4756">
        <v>0.64059999999999995</v>
      </c>
      <c r="O4756">
        <v>4</v>
      </c>
      <c r="P4756">
        <f t="shared" si="371"/>
        <v>0</v>
      </c>
      <c r="Q4756">
        <f t="shared" si="372"/>
        <v>0</v>
      </c>
      <c r="R4756">
        <f t="shared" si="373"/>
        <v>0</v>
      </c>
      <c r="S4756">
        <f t="shared" si="374"/>
        <v>1</v>
      </c>
    </row>
    <row r="4757" spans="1:19">
      <c r="A4757" t="s">
        <v>414</v>
      </c>
      <c r="B4757">
        <v>0</v>
      </c>
      <c r="D4757">
        <v>0</v>
      </c>
      <c r="E4757">
        <f t="shared" si="370"/>
        <v>0</v>
      </c>
      <c r="F4757">
        <f>$D4757*P4757</f>
        <v>0</v>
      </c>
      <c r="G4757">
        <f>$D4757*Q4757</f>
        <v>0</v>
      </c>
      <c r="H4757">
        <f>$D4757*R4757</f>
        <v>0</v>
      </c>
      <c r="I4757">
        <f>$D4757*S4757</f>
        <v>0</v>
      </c>
      <c r="J4757">
        <v>-1.0750999999999999</v>
      </c>
      <c r="K4757">
        <v>0.79500000000000004</v>
      </c>
      <c r="L4757">
        <v>-0.78059999999999996</v>
      </c>
      <c r="M4757">
        <v>7.5300000000000006E-2</v>
      </c>
      <c r="N4757">
        <v>0.54039999999999999</v>
      </c>
      <c r="O4757">
        <v>4</v>
      </c>
      <c r="P4757">
        <f t="shared" si="371"/>
        <v>0</v>
      </c>
      <c r="Q4757">
        <f t="shared" si="372"/>
        <v>0</v>
      </c>
      <c r="R4757">
        <f t="shared" si="373"/>
        <v>0</v>
      </c>
      <c r="S4757">
        <f t="shared" si="374"/>
        <v>1</v>
      </c>
    </row>
    <row r="4758" spans="1:19">
      <c r="A4758" t="s">
        <v>415</v>
      </c>
      <c r="B4758">
        <v>0</v>
      </c>
      <c r="D4758">
        <v>0</v>
      </c>
      <c r="E4758">
        <f t="shared" si="370"/>
        <v>0</v>
      </c>
      <c r="F4758">
        <f>$D4758*P4758</f>
        <v>0</v>
      </c>
      <c r="G4758">
        <f>$D4758*Q4758</f>
        <v>0</v>
      </c>
      <c r="H4758">
        <f>$D4758*R4758</f>
        <v>0</v>
      </c>
      <c r="I4758">
        <f>$D4758*S4758</f>
        <v>0</v>
      </c>
      <c r="J4758">
        <v>0.8911</v>
      </c>
      <c r="K4758">
        <v>0.79500000000000004</v>
      </c>
      <c r="L4758">
        <v>0.65639999999999998</v>
      </c>
      <c r="M4758">
        <v>0.25219999999999998</v>
      </c>
      <c r="N4758">
        <v>-0.36599999999999999</v>
      </c>
      <c r="O4758">
        <v>4</v>
      </c>
      <c r="P4758">
        <f t="shared" si="371"/>
        <v>0</v>
      </c>
      <c r="Q4758">
        <f t="shared" si="372"/>
        <v>0</v>
      </c>
      <c r="R4758">
        <f t="shared" si="373"/>
        <v>0</v>
      </c>
      <c r="S4758">
        <f t="shared" si="374"/>
        <v>1</v>
      </c>
    </row>
    <row r="4759" spans="1:19">
      <c r="A4759" t="s">
        <v>416</v>
      </c>
      <c r="B4759">
        <v>0</v>
      </c>
      <c r="D4759">
        <v>0</v>
      </c>
      <c r="E4759">
        <f t="shared" si="370"/>
        <v>0</v>
      </c>
      <c r="F4759">
        <f>$D4759*P4759</f>
        <v>0</v>
      </c>
      <c r="G4759">
        <f>$D4759*Q4759</f>
        <v>0</v>
      </c>
      <c r="H4759">
        <f>$D4759*R4759</f>
        <v>0</v>
      </c>
      <c r="I4759">
        <f>$D4759*S4759</f>
        <v>0</v>
      </c>
      <c r="J4759">
        <v>-2.8299999999999999E-2</v>
      </c>
      <c r="K4759">
        <v>0.79500000000000004</v>
      </c>
      <c r="L4759">
        <v>0.79790000000000005</v>
      </c>
      <c r="M4759">
        <v>-0.34420000000000001</v>
      </c>
      <c r="N4759">
        <v>0.89349999999999996</v>
      </c>
      <c r="O4759">
        <v>4</v>
      </c>
      <c r="P4759">
        <f t="shared" si="371"/>
        <v>0</v>
      </c>
      <c r="Q4759">
        <f t="shared" si="372"/>
        <v>0</v>
      </c>
      <c r="R4759">
        <f t="shared" si="373"/>
        <v>0</v>
      </c>
      <c r="S4759">
        <f t="shared" si="374"/>
        <v>1</v>
      </c>
    </row>
    <row r="4760" spans="1:19">
      <c r="A4760" t="s">
        <v>417</v>
      </c>
      <c r="B4760">
        <v>0</v>
      </c>
      <c r="D4760">
        <v>0</v>
      </c>
      <c r="E4760">
        <f t="shared" si="370"/>
        <v>0</v>
      </c>
      <c r="F4760">
        <f>$D4760*P4760</f>
        <v>0</v>
      </c>
      <c r="G4760">
        <f>$D4760*Q4760</f>
        <v>0</v>
      </c>
      <c r="H4760">
        <f>$D4760*R4760</f>
        <v>0</v>
      </c>
      <c r="I4760">
        <f>$D4760*S4760</f>
        <v>0</v>
      </c>
      <c r="J4760">
        <v>0.48730000000000001</v>
      </c>
      <c r="K4760">
        <v>0.79500000000000004</v>
      </c>
      <c r="L4760">
        <v>-2.5700000000000001E-2</v>
      </c>
      <c r="M4760">
        <v>-0.70040000000000002</v>
      </c>
      <c r="N4760">
        <v>0.58130000000000004</v>
      </c>
      <c r="O4760">
        <v>4</v>
      </c>
      <c r="P4760">
        <f t="shared" si="371"/>
        <v>0</v>
      </c>
      <c r="Q4760">
        <f t="shared" si="372"/>
        <v>0</v>
      </c>
      <c r="R4760">
        <f t="shared" si="373"/>
        <v>0</v>
      </c>
      <c r="S4760">
        <f t="shared" si="374"/>
        <v>1</v>
      </c>
    </row>
    <row r="4761" spans="1:19">
      <c r="A4761" t="s">
        <v>418</v>
      </c>
      <c r="B4761">
        <v>0</v>
      </c>
      <c r="D4761">
        <v>0</v>
      </c>
      <c r="E4761">
        <f t="shared" si="370"/>
        <v>0</v>
      </c>
      <c r="F4761">
        <f>$D4761*P4761</f>
        <v>0</v>
      </c>
      <c r="G4761">
        <f>$D4761*Q4761</f>
        <v>0</v>
      </c>
      <c r="H4761">
        <f>$D4761*R4761</f>
        <v>0</v>
      </c>
      <c r="I4761">
        <f>$D4761*S4761</f>
        <v>0</v>
      </c>
      <c r="J4761">
        <v>-0.93869999999999998</v>
      </c>
      <c r="K4761">
        <v>0.79500000000000004</v>
      </c>
      <c r="L4761">
        <v>-0.66910000000000003</v>
      </c>
      <c r="M4761">
        <v>-0.40970000000000001</v>
      </c>
      <c r="N4761">
        <v>0.6744</v>
      </c>
      <c r="O4761">
        <v>4</v>
      </c>
      <c r="P4761">
        <f t="shared" si="371"/>
        <v>0</v>
      </c>
      <c r="Q4761">
        <f t="shared" si="372"/>
        <v>0</v>
      </c>
      <c r="R4761">
        <f t="shared" si="373"/>
        <v>0</v>
      </c>
      <c r="S4761">
        <f t="shared" si="374"/>
        <v>1</v>
      </c>
    </row>
    <row r="4762" spans="1:19">
      <c r="A4762" t="s">
        <v>419</v>
      </c>
      <c r="B4762">
        <v>0</v>
      </c>
      <c r="D4762">
        <v>0</v>
      </c>
      <c r="E4762">
        <f t="shared" si="370"/>
        <v>0</v>
      </c>
      <c r="F4762">
        <f>$D4762*P4762</f>
        <v>0</v>
      </c>
      <c r="G4762">
        <f>$D4762*Q4762</f>
        <v>0</v>
      </c>
      <c r="H4762">
        <f>$D4762*R4762</f>
        <v>0</v>
      </c>
      <c r="I4762">
        <f>$D4762*S4762</f>
        <v>0</v>
      </c>
      <c r="J4762">
        <v>-0.28260000000000002</v>
      </c>
      <c r="K4762">
        <v>0.79500000000000004</v>
      </c>
      <c r="L4762">
        <v>-1.8443000000000001</v>
      </c>
      <c r="M4762">
        <v>0.23769999999999999</v>
      </c>
      <c r="N4762">
        <v>-0.42530000000000001</v>
      </c>
      <c r="O4762">
        <v>4</v>
      </c>
      <c r="P4762">
        <f t="shared" si="371"/>
        <v>0</v>
      </c>
      <c r="Q4762">
        <f t="shared" si="372"/>
        <v>0</v>
      </c>
      <c r="R4762">
        <f t="shared" si="373"/>
        <v>0</v>
      </c>
      <c r="S4762">
        <f t="shared" si="374"/>
        <v>1</v>
      </c>
    </row>
    <row r="4763" spans="1:19">
      <c r="A4763" t="s">
        <v>420</v>
      </c>
      <c r="B4763">
        <v>0</v>
      </c>
      <c r="D4763">
        <v>0</v>
      </c>
      <c r="E4763">
        <f t="shared" si="370"/>
        <v>0</v>
      </c>
      <c r="F4763">
        <f>$D4763*P4763</f>
        <v>0</v>
      </c>
      <c r="G4763">
        <f>$D4763*Q4763</f>
        <v>0</v>
      </c>
      <c r="H4763">
        <f>$D4763*R4763</f>
        <v>0</v>
      </c>
      <c r="I4763">
        <f>$D4763*S4763</f>
        <v>0</v>
      </c>
      <c r="J4763">
        <v>0.51549999999999996</v>
      </c>
      <c r="K4763">
        <v>0.79500000000000004</v>
      </c>
      <c r="L4763">
        <v>0.64429999999999998</v>
      </c>
      <c r="M4763">
        <v>0.35389999999999999</v>
      </c>
      <c r="N4763">
        <v>-0.42870000000000003</v>
      </c>
      <c r="O4763">
        <v>4</v>
      </c>
      <c r="P4763">
        <f t="shared" si="371"/>
        <v>0</v>
      </c>
      <c r="Q4763">
        <f t="shared" si="372"/>
        <v>0</v>
      </c>
      <c r="R4763">
        <f t="shared" si="373"/>
        <v>0</v>
      </c>
      <c r="S4763">
        <f t="shared" si="374"/>
        <v>1</v>
      </c>
    </row>
    <row r="4764" spans="1:19">
      <c r="A4764" t="s">
        <v>421</v>
      </c>
      <c r="B4764">
        <v>0</v>
      </c>
      <c r="D4764">
        <v>0</v>
      </c>
      <c r="E4764">
        <f t="shared" si="370"/>
        <v>0</v>
      </c>
      <c r="F4764">
        <f>$D4764*P4764</f>
        <v>0</v>
      </c>
      <c r="G4764">
        <f>$D4764*Q4764</f>
        <v>0</v>
      </c>
      <c r="H4764">
        <f>$D4764*R4764</f>
        <v>0</v>
      </c>
      <c r="I4764">
        <f>$D4764*S4764</f>
        <v>0</v>
      </c>
      <c r="J4764">
        <v>-0.4294</v>
      </c>
      <c r="K4764">
        <v>0.79500000000000004</v>
      </c>
      <c r="L4764">
        <v>-0.45600000000000002</v>
      </c>
      <c r="M4764">
        <v>-0.74729999999999996</v>
      </c>
      <c r="N4764">
        <v>0.89059999999999995</v>
      </c>
      <c r="O4764">
        <v>4</v>
      </c>
      <c r="P4764">
        <f t="shared" si="371"/>
        <v>0</v>
      </c>
      <c r="Q4764">
        <f t="shared" si="372"/>
        <v>0</v>
      </c>
      <c r="R4764">
        <f t="shared" si="373"/>
        <v>0</v>
      </c>
      <c r="S4764">
        <f t="shared" si="374"/>
        <v>1</v>
      </c>
    </row>
    <row r="4765" spans="1:19">
      <c r="A4765" t="s">
        <v>422</v>
      </c>
      <c r="B4765">
        <v>0</v>
      </c>
      <c r="D4765">
        <v>0</v>
      </c>
      <c r="E4765">
        <f t="shared" si="370"/>
        <v>0</v>
      </c>
      <c r="F4765">
        <f>$D4765*P4765</f>
        <v>0</v>
      </c>
      <c r="G4765">
        <f>$D4765*Q4765</f>
        <v>0</v>
      </c>
      <c r="H4765">
        <f>$D4765*R4765</f>
        <v>0</v>
      </c>
      <c r="I4765">
        <f>$D4765*S4765</f>
        <v>0</v>
      </c>
      <c r="J4765">
        <v>0.65720000000000001</v>
      </c>
      <c r="K4765">
        <v>0.79500000000000004</v>
      </c>
      <c r="L4765">
        <v>0.28520000000000001</v>
      </c>
      <c r="M4765">
        <v>0.59540000000000004</v>
      </c>
      <c r="N4765">
        <v>-0.40839999999999999</v>
      </c>
      <c r="O4765">
        <v>4</v>
      </c>
      <c r="P4765">
        <f t="shared" si="371"/>
        <v>0</v>
      </c>
      <c r="Q4765">
        <f t="shared" si="372"/>
        <v>0</v>
      </c>
      <c r="R4765">
        <f t="shared" si="373"/>
        <v>0</v>
      </c>
      <c r="S4765">
        <f t="shared" si="374"/>
        <v>1</v>
      </c>
    </row>
    <row r="4766" spans="1:19">
      <c r="A4766" t="s">
        <v>423</v>
      </c>
      <c r="B4766">
        <v>0</v>
      </c>
      <c r="D4766">
        <v>0</v>
      </c>
      <c r="E4766">
        <f t="shared" si="370"/>
        <v>0</v>
      </c>
      <c r="F4766">
        <f>$D4766*P4766</f>
        <v>0</v>
      </c>
      <c r="G4766">
        <f>$D4766*Q4766</f>
        <v>0</v>
      </c>
      <c r="H4766">
        <f>$D4766*R4766</f>
        <v>0</v>
      </c>
      <c r="I4766">
        <f>$D4766*S4766</f>
        <v>0</v>
      </c>
      <c r="J4766">
        <v>-0.1295</v>
      </c>
      <c r="K4766">
        <v>0.79500000000000004</v>
      </c>
      <c r="L4766">
        <v>9.0499999999999997E-2</v>
      </c>
      <c r="M4766">
        <v>1.6516</v>
      </c>
      <c r="N4766">
        <v>-0.49359999999999998</v>
      </c>
      <c r="O4766">
        <v>4</v>
      </c>
      <c r="P4766">
        <f t="shared" si="371"/>
        <v>0</v>
      </c>
      <c r="Q4766">
        <f t="shared" si="372"/>
        <v>0</v>
      </c>
      <c r="R4766">
        <f t="shared" si="373"/>
        <v>0</v>
      </c>
      <c r="S4766">
        <f t="shared" si="374"/>
        <v>1</v>
      </c>
    </row>
    <row r="4767" spans="1:19">
      <c r="A4767" t="s">
        <v>424</v>
      </c>
      <c r="B4767">
        <v>0</v>
      </c>
      <c r="D4767">
        <v>0</v>
      </c>
      <c r="E4767">
        <f t="shared" si="370"/>
        <v>0</v>
      </c>
      <c r="F4767">
        <f>$D4767*P4767</f>
        <v>0</v>
      </c>
      <c r="G4767">
        <f>$D4767*Q4767</f>
        <v>0</v>
      </c>
      <c r="H4767">
        <f>$D4767*R4767</f>
        <v>0</v>
      </c>
      <c r="I4767">
        <f>$D4767*S4767</f>
        <v>0</v>
      </c>
      <c r="J4767">
        <v>0.88080000000000003</v>
      </c>
      <c r="K4767">
        <v>0.79500000000000004</v>
      </c>
      <c r="L4767">
        <v>0.91800000000000004</v>
      </c>
      <c r="M4767">
        <v>0.49249999999999999</v>
      </c>
      <c r="N4767">
        <v>-0.2127</v>
      </c>
      <c r="O4767">
        <v>4</v>
      </c>
      <c r="P4767">
        <f t="shared" si="371"/>
        <v>0</v>
      </c>
      <c r="Q4767">
        <f t="shared" si="372"/>
        <v>0</v>
      </c>
      <c r="R4767">
        <f t="shared" si="373"/>
        <v>0</v>
      </c>
      <c r="S4767">
        <f t="shared" si="374"/>
        <v>1</v>
      </c>
    </row>
    <row r="4768" spans="1:19">
      <c r="A4768" t="s">
        <v>425</v>
      </c>
      <c r="B4768">
        <v>0</v>
      </c>
      <c r="D4768">
        <v>0</v>
      </c>
      <c r="E4768">
        <f t="shared" si="370"/>
        <v>0</v>
      </c>
      <c r="F4768">
        <f>$D4768*P4768</f>
        <v>0</v>
      </c>
      <c r="G4768">
        <f>$D4768*Q4768</f>
        <v>0</v>
      </c>
      <c r="H4768">
        <f>$D4768*R4768</f>
        <v>0</v>
      </c>
      <c r="I4768">
        <f>$D4768*S4768</f>
        <v>0</v>
      </c>
      <c r="J4768">
        <v>0.44790000000000002</v>
      </c>
      <c r="K4768">
        <v>0.79500000000000004</v>
      </c>
      <c r="L4768">
        <v>0.41489999999999999</v>
      </c>
      <c r="M4768">
        <v>-0.4022</v>
      </c>
      <c r="N4768">
        <v>5.5300000000000002E-2</v>
      </c>
      <c r="O4768">
        <v>4</v>
      </c>
      <c r="P4768">
        <f t="shared" si="371"/>
        <v>0</v>
      </c>
      <c r="Q4768">
        <f t="shared" si="372"/>
        <v>0</v>
      </c>
      <c r="R4768">
        <f t="shared" si="373"/>
        <v>0</v>
      </c>
      <c r="S4768">
        <f t="shared" si="374"/>
        <v>1</v>
      </c>
    </row>
    <row r="4769" spans="1:19">
      <c r="A4769" t="s">
        <v>426</v>
      </c>
      <c r="B4769">
        <v>0</v>
      </c>
      <c r="D4769">
        <v>0</v>
      </c>
      <c r="E4769">
        <f t="shared" si="370"/>
        <v>0</v>
      </c>
      <c r="F4769">
        <f>$D4769*P4769</f>
        <v>0</v>
      </c>
      <c r="G4769">
        <f>$D4769*Q4769</f>
        <v>0</v>
      </c>
      <c r="H4769">
        <f>$D4769*R4769</f>
        <v>0</v>
      </c>
      <c r="I4769">
        <f>$D4769*S4769</f>
        <v>0</v>
      </c>
      <c r="J4769">
        <v>1.0186999999999999</v>
      </c>
      <c r="K4769">
        <v>0.79500000000000004</v>
      </c>
      <c r="L4769">
        <v>1.0812999999999999</v>
      </c>
      <c r="M4769">
        <v>3.27E-2</v>
      </c>
      <c r="N4769">
        <v>-0.99309999999999998</v>
      </c>
      <c r="O4769">
        <v>4</v>
      </c>
      <c r="P4769">
        <f t="shared" si="371"/>
        <v>0</v>
      </c>
      <c r="Q4769">
        <f t="shared" si="372"/>
        <v>0</v>
      </c>
      <c r="R4769">
        <f t="shared" si="373"/>
        <v>0</v>
      </c>
      <c r="S4769">
        <f t="shared" si="374"/>
        <v>1</v>
      </c>
    </row>
    <row r="4770" spans="1:19">
      <c r="A4770" t="s">
        <v>427</v>
      </c>
      <c r="B4770">
        <v>0</v>
      </c>
      <c r="D4770">
        <v>0</v>
      </c>
      <c r="E4770">
        <f t="shared" si="370"/>
        <v>0</v>
      </c>
      <c r="F4770">
        <f>$D4770*P4770</f>
        <v>0</v>
      </c>
      <c r="G4770">
        <f>$D4770*Q4770</f>
        <v>0</v>
      </c>
      <c r="H4770">
        <f>$D4770*R4770</f>
        <v>0</v>
      </c>
      <c r="I4770">
        <f>$D4770*S4770</f>
        <v>0</v>
      </c>
      <c r="J4770">
        <v>-0.62690000000000001</v>
      </c>
      <c r="K4770">
        <v>0.79500000000000004</v>
      </c>
      <c r="L4770">
        <v>-0.60250000000000004</v>
      </c>
      <c r="M4770">
        <v>-0.63660000000000005</v>
      </c>
      <c r="N4770">
        <v>0.86209999999999998</v>
      </c>
      <c r="O4770">
        <v>4</v>
      </c>
      <c r="P4770">
        <f t="shared" si="371"/>
        <v>0</v>
      </c>
      <c r="Q4770">
        <f t="shared" si="372"/>
        <v>0</v>
      </c>
      <c r="R4770">
        <f t="shared" si="373"/>
        <v>0</v>
      </c>
      <c r="S4770">
        <f t="shared" si="374"/>
        <v>1</v>
      </c>
    </row>
    <row r="4771" spans="1:19">
      <c r="A4771" t="s">
        <v>428</v>
      </c>
      <c r="B4771">
        <v>0</v>
      </c>
      <c r="D4771">
        <v>0</v>
      </c>
      <c r="E4771">
        <f t="shared" si="370"/>
        <v>0</v>
      </c>
      <c r="F4771">
        <f>$D4771*P4771</f>
        <v>0</v>
      </c>
      <c r="G4771">
        <f>$D4771*Q4771</f>
        <v>0</v>
      </c>
      <c r="H4771">
        <f>$D4771*R4771</f>
        <v>0</v>
      </c>
      <c r="I4771">
        <f>$D4771*S4771</f>
        <v>0</v>
      </c>
      <c r="J4771">
        <v>2.0299999999999999E-2</v>
      </c>
      <c r="K4771">
        <v>0.79500000000000004</v>
      </c>
      <c r="L4771">
        <v>-0.79390000000000005</v>
      </c>
      <c r="M4771">
        <v>-0.28050000000000003</v>
      </c>
      <c r="N4771">
        <v>0.69020000000000004</v>
      </c>
      <c r="O4771">
        <v>4</v>
      </c>
      <c r="P4771">
        <f t="shared" si="371"/>
        <v>0</v>
      </c>
      <c r="Q4771">
        <f t="shared" si="372"/>
        <v>0</v>
      </c>
      <c r="R4771">
        <f t="shared" si="373"/>
        <v>0</v>
      </c>
      <c r="S4771">
        <f t="shared" si="374"/>
        <v>1</v>
      </c>
    </row>
    <row r="4772" spans="1:19">
      <c r="A4772" t="s">
        <v>429</v>
      </c>
      <c r="B4772">
        <v>0</v>
      </c>
      <c r="D4772">
        <v>0</v>
      </c>
      <c r="E4772">
        <f t="shared" si="370"/>
        <v>0</v>
      </c>
      <c r="F4772">
        <f>$D4772*P4772</f>
        <v>0</v>
      </c>
      <c r="G4772">
        <f>$D4772*Q4772</f>
        <v>0</v>
      </c>
      <c r="H4772">
        <f>$D4772*R4772</f>
        <v>0</v>
      </c>
      <c r="I4772">
        <f>$D4772*S4772</f>
        <v>0</v>
      </c>
      <c r="J4772">
        <v>-0.62870000000000004</v>
      </c>
      <c r="K4772">
        <v>0.79500000000000004</v>
      </c>
      <c r="L4772">
        <v>-0.89970000000000006</v>
      </c>
      <c r="M4772">
        <v>-0.17180000000000001</v>
      </c>
      <c r="N4772">
        <v>3.4200000000000001E-2</v>
      </c>
      <c r="O4772">
        <v>4</v>
      </c>
      <c r="P4772">
        <f t="shared" si="371"/>
        <v>0</v>
      </c>
      <c r="Q4772">
        <f t="shared" si="372"/>
        <v>0</v>
      </c>
      <c r="R4772">
        <f t="shared" si="373"/>
        <v>0</v>
      </c>
      <c r="S4772">
        <f t="shared" si="374"/>
        <v>1</v>
      </c>
    </row>
    <row r="4773" spans="1:19">
      <c r="A4773" t="s">
        <v>430</v>
      </c>
      <c r="B4773">
        <v>0</v>
      </c>
      <c r="D4773">
        <v>0</v>
      </c>
      <c r="E4773">
        <f t="shared" si="370"/>
        <v>0</v>
      </c>
      <c r="F4773">
        <f>$D4773*P4773</f>
        <v>0</v>
      </c>
      <c r="G4773">
        <f>$D4773*Q4773</f>
        <v>0</v>
      </c>
      <c r="H4773">
        <f>$D4773*R4773</f>
        <v>0</v>
      </c>
      <c r="I4773">
        <f>$D4773*S4773</f>
        <v>0</v>
      </c>
      <c r="J4773">
        <v>-1.1715</v>
      </c>
      <c r="K4773">
        <v>0.79500000000000004</v>
      </c>
      <c r="L4773">
        <v>0.79690000000000005</v>
      </c>
      <c r="M4773">
        <v>4.0800000000000003E-2</v>
      </c>
      <c r="N4773">
        <v>-5.5899999999999998E-2</v>
      </c>
      <c r="O4773">
        <v>4</v>
      </c>
      <c r="P4773">
        <f t="shared" si="371"/>
        <v>0</v>
      </c>
      <c r="Q4773">
        <f t="shared" si="372"/>
        <v>0</v>
      </c>
      <c r="R4773">
        <f t="shared" si="373"/>
        <v>0</v>
      </c>
      <c r="S4773">
        <f t="shared" si="374"/>
        <v>1</v>
      </c>
    </row>
    <row r="4774" spans="1:19">
      <c r="A4774" t="s">
        <v>431</v>
      </c>
      <c r="B4774">
        <v>0</v>
      </c>
      <c r="D4774">
        <v>0</v>
      </c>
      <c r="E4774">
        <f t="shared" si="370"/>
        <v>0</v>
      </c>
      <c r="F4774">
        <f>$D4774*P4774</f>
        <v>0</v>
      </c>
      <c r="G4774">
        <f>$D4774*Q4774</f>
        <v>0</v>
      </c>
      <c r="H4774">
        <f>$D4774*R4774</f>
        <v>0</v>
      </c>
      <c r="I4774">
        <f>$D4774*S4774</f>
        <v>0</v>
      </c>
      <c r="J4774">
        <v>-0.48209999999999997</v>
      </c>
      <c r="K4774">
        <v>0.79500000000000004</v>
      </c>
      <c r="L4774">
        <v>0.18240000000000001</v>
      </c>
      <c r="M4774">
        <v>0.3019</v>
      </c>
      <c r="N4774">
        <v>0.2722</v>
      </c>
      <c r="O4774">
        <v>4</v>
      </c>
      <c r="P4774">
        <f t="shared" si="371"/>
        <v>0</v>
      </c>
      <c r="Q4774">
        <f t="shared" si="372"/>
        <v>0</v>
      </c>
      <c r="R4774">
        <f t="shared" si="373"/>
        <v>0</v>
      </c>
      <c r="S4774">
        <f t="shared" si="374"/>
        <v>1</v>
      </c>
    </row>
    <row r="4775" spans="1:19">
      <c r="A4775" t="s">
        <v>432</v>
      </c>
      <c r="B4775">
        <v>0</v>
      </c>
      <c r="D4775">
        <v>0</v>
      </c>
      <c r="E4775">
        <f t="shared" si="370"/>
        <v>0</v>
      </c>
      <c r="F4775">
        <f>$D4775*P4775</f>
        <v>0</v>
      </c>
      <c r="G4775">
        <f>$D4775*Q4775</f>
        <v>0</v>
      </c>
      <c r="H4775">
        <f>$D4775*R4775</f>
        <v>0</v>
      </c>
      <c r="I4775">
        <f>$D4775*S4775</f>
        <v>0</v>
      </c>
      <c r="J4775">
        <v>-2.5329000000000002</v>
      </c>
      <c r="K4775">
        <v>0.79500000000000004</v>
      </c>
      <c r="L4775">
        <v>0.40089999999999998</v>
      </c>
      <c r="M4775">
        <v>0.64829999999999999</v>
      </c>
      <c r="N4775">
        <v>-0.1071</v>
      </c>
      <c r="O4775">
        <v>4</v>
      </c>
      <c r="P4775">
        <f t="shared" si="371"/>
        <v>0</v>
      </c>
      <c r="Q4775">
        <f t="shared" si="372"/>
        <v>0</v>
      </c>
      <c r="R4775">
        <f t="shared" si="373"/>
        <v>0</v>
      </c>
      <c r="S4775">
        <f t="shared" si="374"/>
        <v>1</v>
      </c>
    </row>
    <row r="4776" spans="1:19">
      <c r="A4776" t="s">
        <v>433</v>
      </c>
      <c r="B4776">
        <v>0</v>
      </c>
      <c r="D4776">
        <v>0</v>
      </c>
      <c r="E4776">
        <f t="shared" si="370"/>
        <v>0</v>
      </c>
      <c r="F4776">
        <f>$D4776*P4776</f>
        <v>0</v>
      </c>
      <c r="G4776">
        <f>$D4776*Q4776</f>
        <v>0</v>
      </c>
      <c r="H4776">
        <f>$D4776*R4776</f>
        <v>0</v>
      </c>
      <c r="I4776">
        <f>$D4776*S4776</f>
        <v>0</v>
      </c>
      <c r="J4776">
        <v>-0.25790000000000002</v>
      </c>
      <c r="K4776">
        <v>0.79500000000000004</v>
      </c>
      <c r="L4776">
        <v>-1.1594</v>
      </c>
      <c r="M4776">
        <v>0.65969999999999995</v>
      </c>
      <c r="N4776">
        <v>-1.0998000000000001</v>
      </c>
      <c r="O4776">
        <v>4</v>
      </c>
      <c r="P4776">
        <f t="shared" si="371"/>
        <v>0</v>
      </c>
      <c r="Q4776">
        <f t="shared" si="372"/>
        <v>0</v>
      </c>
      <c r="R4776">
        <f t="shared" si="373"/>
        <v>0</v>
      </c>
      <c r="S4776">
        <f t="shared" si="374"/>
        <v>1</v>
      </c>
    </row>
    <row r="4777" spans="1:19">
      <c r="A4777" t="s">
        <v>434</v>
      </c>
      <c r="B4777">
        <v>0</v>
      </c>
      <c r="D4777">
        <v>0</v>
      </c>
      <c r="E4777">
        <f t="shared" si="370"/>
        <v>0</v>
      </c>
      <c r="F4777">
        <f>$D4777*P4777</f>
        <v>0</v>
      </c>
      <c r="G4777">
        <f>$D4777*Q4777</f>
        <v>0</v>
      </c>
      <c r="H4777">
        <f>$D4777*R4777</f>
        <v>0</v>
      </c>
      <c r="I4777">
        <f>$D4777*S4777</f>
        <v>0</v>
      </c>
      <c r="J4777">
        <v>1.8741000000000001</v>
      </c>
      <c r="K4777">
        <v>0.79500000000000004</v>
      </c>
      <c r="L4777">
        <v>0.63329999999999997</v>
      </c>
      <c r="M4777">
        <v>-0.19919999999999999</v>
      </c>
      <c r="N4777">
        <v>-0.1431</v>
      </c>
      <c r="O4777">
        <v>4</v>
      </c>
      <c r="P4777">
        <f t="shared" si="371"/>
        <v>0</v>
      </c>
      <c r="Q4777">
        <f t="shared" si="372"/>
        <v>0</v>
      </c>
      <c r="R4777">
        <f t="shared" si="373"/>
        <v>0</v>
      </c>
      <c r="S4777">
        <f t="shared" si="374"/>
        <v>1</v>
      </c>
    </row>
    <row r="4778" spans="1:19">
      <c r="A4778" t="s">
        <v>435</v>
      </c>
      <c r="B4778">
        <v>0</v>
      </c>
      <c r="D4778">
        <v>0</v>
      </c>
      <c r="E4778">
        <f t="shared" si="370"/>
        <v>0</v>
      </c>
      <c r="F4778">
        <f>$D4778*P4778</f>
        <v>0</v>
      </c>
      <c r="G4778">
        <f>$D4778*Q4778</f>
        <v>0</v>
      </c>
      <c r="H4778">
        <f>$D4778*R4778</f>
        <v>0</v>
      </c>
      <c r="I4778">
        <f>$D4778*S4778</f>
        <v>0</v>
      </c>
      <c r="J4778">
        <v>4.7399999999999998E-2</v>
      </c>
      <c r="K4778">
        <v>0.79500000000000004</v>
      </c>
      <c r="L4778">
        <v>-0.39589999999999997</v>
      </c>
      <c r="M4778">
        <v>0.88200000000000001</v>
      </c>
      <c r="N4778">
        <v>-0.3488</v>
      </c>
      <c r="O4778">
        <v>4</v>
      </c>
      <c r="P4778">
        <f t="shared" si="371"/>
        <v>0</v>
      </c>
      <c r="Q4778">
        <f t="shared" si="372"/>
        <v>0</v>
      </c>
      <c r="R4778">
        <f t="shared" si="373"/>
        <v>0</v>
      </c>
      <c r="S4778">
        <f t="shared" si="374"/>
        <v>1</v>
      </c>
    </row>
    <row r="4779" spans="1:19">
      <c r="A4779" t="s">
        <v>436</v>
      </c>
      <c r="B4779">
        <v>0</v>
      </c>
      <c r="D4779">
        <v>0</v>
      </c>
      <c r="E4779">
        <f t="shared" si="370"/>
        <v>0</v>
      </c>
      <c r="F4779">
        <f>$D4779*P4779</f>
        <v>0</v>
      </c>
      <c r="G4779">
        <f>$D4779*Q4779</f>
        <v>0</v>
      </c>
      <c r="H4779">
        <f>$D4779*R4779</f>
        <v>0</v>
      </c>
      <c r="I4779">
        <f>$D4779*S4779</f>
        <v>0</v>
      </c>
      <c r="J4779">
        <v>0.3831</v>
      </c>
      <c r="K4779">
        <v>0.79500000000000004</v>
      </c>
      <c r="L4779">
        <v>0.59040000000000004</v>
      </c>
      <c r="M4779">
        <v>-0.11020000000000001</v>
      </c>
      <c r="N4779">
        <v>0.42370000000000002</v>
      </c>
      <c r="O4779">
        <v>4</v>
      </c>
      <c r="P4779">
        <f t="shared" si="371"/>
        <v>0</v>
      </c>
      <c r="Q4779">
        <f t="shared" si="372"/>
        <v>0</v>
      </c>
      <c r="R4779">
        <f t="shared" si="373"/>
        <v>0</v>
      </c>
      <c r="S4779">
        <f t="shared" si="374"/>
        <v>1</v>
      </c>
    </row>
    <row r="4780" spans="1:19">
      <c r="A4780" t="s">
        <v>437</v>
      </c>
      <c r="B4780">
        <v>0</v>
      </c>
      <c r="D4780">
        <v>0</v>
      </c>
      <c r="E4780">
        <f t="shared" si="370"/>
        <v>0</v>
      </c>
      <c r="F4780">
        <f>$D4780*P4780</f>
        <v>0</v>
      </c>
      <c r="G4780">
        <f>$D4780*Q4780</f>
        <v>0</v>
      </c>
      <c r="H4780">
        <f>$D4780*R4780</f>
        <v>0</v>
      </c>
      <c r="I4780">
        <f>$D4780*S4780</f>
        <v>0</v>
      </c>
      <c r="J4780">
        <v>0.25569999999999998</v>
      </c>
      <c r="K4780">
        <v>0.79500000000000004</v>
      </c>
      <c r="L4780">
        <v>9.8799999999999999E-2</v>
      </c>
      <c r="M4780">
        <v>0.60289999999999999</v>
      </c>
      <c r="N4780">
        <v>0.19900000000000001</v>
      </c>
      <c r="O4780">
        <v>4</v>
      </c>
      <c r="P4780">
        <f t="shared" si="371"/>
        <v>0</v>
      </c>
      <c r="Q4780">
        <f t="shared" si="372"/>
        <v>0</v>
      </c>
      <c r="R4780">
        <f t="shared" si="373"/>
        <v>0</v>
      </c>
      <c r="S4780">
        <f t="shared" si="374"/>
        <v>1</v>
      </c>
    </row>
    <row r="4781" spans="1:19">
      <c r="A4781" t="s">
        <v>438</v>
      </c>
      <c r="B4781">
        <v>0</v>
      </c>
      <c r="D4781">
        <v>0</v>
      </c>
      <c r="E4781">
        <f t="shared" si="370"/>
        <v>0</v>
      </c>
      <c r="F4781">
        <f>$D4781*P4781</f>
        <v>0</v>
      </c>
      <c r="G4781">
        <f>$D4781*Q4781</f>
        <v>0</v>
      </c>
      <c r="H4781">
        <f>$D4781*R4781</f>
        <v>0</v>
      </c>
      <c r="I4781">
        <f>$D4781*S4781</f>
        <v>0</v>
      </c>
      <c r="J4781">
        <v>1.2349000000000001</v>
      </c>
      <c r="K4781">
        <v>0.79500000000000004</v>
      </c>
      <c r="L4781">
        <v>0.42370000000000002</v>
      </c>
      <c r="M4781">
        <v>-0.13339999999999999</v>
      </c>
      <c r="N4781">
        <v>-0.39360000000000001</v>
      </c>
      <c r="O4781">
        <v>4</v>
      </c>
      <c r="P4781">
        <f t="shared" si="371"/>
        <v>0</v>
      </c>
      <c r="Q4781">
        <f t="shared" si="372"/>
        <v>0</v>
      </c>
      <c r="R4781">
        <f t="shared" si="373"/>
        <v>0</v>
      </c>
      <c r="S4781">
        <f t="shared" si="374"/>
        <v>1</v>
      </c>
    </row>
    <row r="4782" spans="1:19">
      <c r="A4782" t="s">
        <v>439</v>
      </c>
      <c r="B4782">
        <v>0</v>
      </c>
      <c r="D4782">
        <v>0</v>
      </c>
      <c r="E4782">
        <f t="shared" si="370"/>
        <v>0</v>
      </c>
      <c r="F4782">
        <f>$D4782*P4782</f>
        <v>0</v>
      </c>
      <c r="G4782">
        <f>$D4782*Q4782</f>
        <v>0</v>
      </c>
      <c r="H4782">
        <f>$D4782*R4782</f>
        <v>0</v>
      </c>
      <c r="I4782">
        <f>$D4782*S4782</f>
        <v>0</v>
      </c>
      <c r="J4782">
        <v>0.33300000000000002</v>
      </c>
      <c r="K4782">
        <v>0.79500000000000004</v>
      </c>
      <c r="L4782">
        <v>0.63080000000000003</v>
      </c>
      <c r="M4782">
        <v>-0.50529999999999997</v>
      </c>
      <c r="N4782">
        <v>-0.25740000000000002</v>
      </c>
      <c r="O4782">
        <v>4</v>
      </c>
      <c r="P4782">
        <f t="shared" si="371"/>
        <v>0</v>
      </c>
      <c r="Q4782">
        <f t="shared" si="372"/>
        <v>0</v>
      </c>
      <c r="R4782">
        <f t="shared" si="373"/>
        <v>0</v>
      </c>
      <c r="S4782">
        <f t="shared" si="374"/>
        <v>1</v>
      </c>
    </row>
    <row r="4783" spans="1:19">
      <c r="A4783" t="s">
        <v>440</v>
      </c>
      <c r="B4783">
        <v>0</v>
      </c>
      <c r="D4783">
        <v>0</v>
      </c>
      <c r="E4783">
        <f t="shared" si="370"/>
        <v>0</v>
      </c>
      <c r="F4783">
        <f>$D4783*P4783</f>
        <v>0</v>
      </c>
      <c r="G4783">
        <f>$D4783*Q4783</f>
        <v>0</v>
      </c>
      <c r="H4783">
        <f>$D4783*R4783</f>
        <v>0</v>
      </c>
      <c r="I4783">
        <f>$D4783*S4783</f>
        <v>0</v>
      </c>
      <c r="J4783">
        <v>1.0985</v>
      </c>
      <c r="K4783">
        <v>0.79500000000000004</v>
      </c>
      <c r="L4783">
        <v>0.5675</v>
      </c>
      <c r="M4783">
        <v>-0.98799999999999999</v>
      </c>
      <c r="N4783">
        <v>-0.5806</v>
      </c>
      <c r="O4783">
        <v>4</v>
      </c>
      <c r="P4783">
        <f t="shared" si="371"/>
        <v>0</v>
      </c>
      <c r="Q4783">
        <f t="shared" si="372"/>
        <v>0</v>
      </c>
      <c r="R4783">
        <f t="shared" si="373"/>
        <v>0</v>
      </c>
      <c r="S4783">
        <f t="shared" si="374"/>
        <v>1</v>
      </c>
    </row>
    <row r="4784" spans="1:19">
      <c r="A4784" t="s">
        <v>441</v>
      </c>
      <c r="B4784">
        <v>0</v>
      </c>
      <c r="D4784">
        <v>0</v>
      </c>
      <c r="E4784">
        <f t="shared" si="370"/>
        <v>0</v>
      </c>
      <c r="F4784">
        <f>$D4784*P4784</f>
        <v>0</v>
      </c>
      <c r="G4784">
        <f>$D4784*Q4784</f>
        <v>0</v>
      </c>
      <c r="H4784">
        <f>$D4784*R4784</f>
        <v>0</v>
      </c>
      <c r="I4784">
        <f>$D4784*S4784</f>
        <v>0</v>
      </c>
      <c r="J4784">
        <v>0.52829999999999999</v>
      </c>
      <c r="K4784">
        <v>0.79500000000000004</v>
      </c>
      <c r="L4784">
        <v>0.92459999999999998</v>
      </c>
      <c r="M4784">
        <v>-1.4245000000000001</v>
      </c>
      <c r="N4784">
        <v>-0.17710000000000001</v>
      </c>
      <c r="O4784">
        <v>4</v>
      </c>
      <c r="P4784">
        <f t="shared" si="371"/>
        <v>0</v>
      </c>
      <c r="Q4784">
        <f t="shared" si="372"/>
        <v>0</v>
      </c>
      <c r="R4784">
        <f t="shared" si="373"/>
        <v>0</v>
      </c>
      <c r="S4784">
        <f t="shared" si="374"/>
        <v>1</v>
      </c>
    </row>
    <row r="4785" spans="1:19">
      <c r="A4785" t="s">
        <v>442</v>
      </c>
      <c r="B4785">
        <v>0</v>
      </c>
      <c r="D4785">
        <v>0</v>
      </c>
      <c r="E4785">
        <f t="shared" si="370"/>
        <v>0</v>
      </c>
      <c r="F4785">
        <f>$D4785*P4785</f>
        <v>0</v>
      </c>
      <c r="G4785">
        <f>$D4785*Q4785</f>
        <v>0</v>
      </c>
      <c r="H4785">
        <f>$D4785*R4785</f>
        <v>0</v>
      </c>
      <c r="I4785">
        <f>$D4785*S4785</f>
        <v>0</v>
      </c>
      <c r="J4785">
        <v>-6.9900000000000004E-2</v>
      </c>
      <c r="K4785">
        <v>0.79500000000000004</v>
      </c>
      <c r="L4785">
        <v>0.78939999999999999</v>
      </c>
      <c r="M4785">
        <v>-4.6899999999999997E-2</v>
      </c>
      <c r="N4785">
        <v>-9.0899999999999995E-2</v>
      </c>
      <c r="O4785">
        <v>4</v>
      </c>
      <c r="P4785">
        <f t="shared" si="371"/>
        <v>0</v>
      </c>
      <c r="Q4785">
        <f t="shared" si="372"/>
        <v>0</v>
      </c>
      <c r="R4785">
        <f t="shared" si="373"/>
        <v>0</v>
      </c>
      <c r="S4785">
        <f t="shared" si="374"/>
        <v>1</v>
      </c>
    </row>
    <row r="4786" spans="1:19">
      <c r="A4786" t="s">
        <v>443</v>
      </c>
      <c r="B4786">
        <v>0</v>
      </c>
      <c r="D4786">
        <v>0</v>
      </c>
      <c r="E4786">
        <f t="shared" si="370"/>
        <v>0</v>
      </c>
      <c r="F4786">
        <f>$D4786*P4786</f>
        <v>0</v>
      </c>
      <c r="G4786">
        <f>$D4786*Q4786</f>
        <v>0</v>
      </c>
      <c r="H4786">
        <f>$D4786*R4786</f>
        <v>0</v>
      </c>
      <c r="I4786">
        <f>$D4786*S4786</f>
        <v>0</v>
      </c>
      <c r="J4786">
        <v>-0.21329999999999999</v>
      </c>
      <c r="K4786">
        <v>0.79500000000000004</v>
      </c>
      <c r="L4786">
        <v>-0.18229999999999999</v>
      </c>
      <c r="M4786">
        <v>6.2199999999999998E-2</v>
      </c>
      <c r="N4786">
        <v>0.1066</v>
      </c>
      <c r="O4786">
        <v>4</v>
      </c>
      <c r="P4786">
        <f t="shared" si="371"/>
        <v>0</v>
      </c>
      <c r="Q4786">
        <f t="shared" si="372"/>
        <v>0</v>
      </c>
      <c r="R4786">
        <f t="shared" si="373"/>
        <v>0</v>
      </c>
      <c r="S4786">
        <f t="shared" si="374"/>
        <v>1</v>
      </c>
    </row>
    <row r="4787" spans="1:19">
      <c r="A4787" t="s">
        <v>444</v>
      </c>
      <c r="B4787">
        <v>0</v>
      </c>
      <c r="D4787">
        <v>0</v>
      </c>
      <c r="E4787">
        <f t="shared" si="370"/>
        <v>0</v>
      </c>
      <c r="F4787">
        <f>$D4787*P4787</f>
        <v>0</v>
      </c>
      <c r="G4787">
        <f>$D4787*Q4787</f>
        <v>0</v>
      </c>
      <c r="H4787">
        <f>$D4787*R4787</f>
        <v>0</v>
      </c>
      <c r="I4787">
        <f>$D4787*S4787</f>
        <v>0</v>
      </c>
      <c r="J4787">
        <v>-0.70709999999999995</v>
      </c>
      <c r="K4787">
        <v>0.79500000000000004</v>
      </c>
      <c r="L4787">
        <v>-0.72919999999999996</v>
      </c>
      <c r="M4787">
        <v>0.57479999999999998</v>
      </c>
      <c r="N4787">
        <v>0.56279999999999997</v>
      </c>
      <c r="O4787">
        <v>4</v>
      </c>
      <c r="P4787">
        <f t="shared" si="371"/>
        <v>0</v>
      </c>
      <c r="Q4787">
        <f t="shared" si="372"/>
        <v>0</v>
      </c>
      <c r="R4787">
        <f t="shared" si="373"/>
        <v>0</v>
      </c>
      <c r="S4787">
        <f t="shared" si="374"/>
        <v>1</v>
      </c>
    </row>
    <row r="4788" spans="1:19">
      <c r="A4788" t="s">
        <v>445</v>
      </c>
      <c r="B4788">
        <v>0</v>
      </c>
      <c r="D4788">
        <v>0</v>
      </c>
      <c r="E4788">
        <f t="shared" si="370"/>
        <v>0</v>
      </c>
      <c r="F4788">
        <f>$D4788*P4788</f>
        <v>0</v>
      </c>
      <c r="G4788">
        <f>$D4788*Q4788</f>
        <v>0</v>
      </c>
      <c r="H4788">
        <f>$D4788*R4788</f>
        <v>0</v>
      </c>
      <c r="I4788">
        <f>$D4788*S4788</f>
        <v>0</v>
      </c>
      <c r="J4788">
        <v>-0.60219999999999996</v>
      </c>
      <c r="K4788">
        <v>0.79500000000000004</v>
      </c>
      <c r="L4788">
        <v>-0.66479999999999995</v>
      </c>
      <c r="M4788">
        <v>0.25640000000000002</v>
      </c>
      <c r="N4788">
        <v>-5.8299999999999998E-2</v>
      </c>
      <c r="O4788">
        <v>4</v>
      </c>
      <c r="P4788">
        <f t="shared" si="371"/>
        <v>0</v>
      </c>
      <c r="Q4788">
        <f t="shared" si="372"/>
        <v>0</v>
      </c>
      <c r="R4788">
        <f t="shared" si="373"/>
        <v>0</v>
      </c>
      <c r="S4788">
        <f t="shared" si="374"/>
        <v>1</v>
      </c>
    </row>
    <row r="4789" spans="1:19">
      <c r="A4789" t="s">
        <v>446</v>
      </c>
      <c r="B4789">
        <v>0</v>
      </c>
      <c r="D4789">
        <v>0</v>
      </c>
      <c r="E4789">
        <f t="shared" si="370"/>
        <v>0</v>
      </c>
      <c r="F4789">
        <f>$D4789*P4789</f>
        <v>0</v>
      </c>
      <c r="G4789">
        <f>$D4789*Q4789</f>
        <v>0</v>
      </c>
      <c r="H4789">
        <f>$D4789*R4789</f>
        <v>0</v>
      </c>
      <c r="I4789">
        <f>$D4789*S4789</f>
        <v>0</v>
      </c>
      <c r="J4789">
        <v>1.2294</v>
      </c>
      <c r="K4789">
        <v>0.79500000000000004</v>
      </c>
      <c r="L4789">
        <v>0.56489999999999996</v>
      </c>
      <c r="M4789">
        <v>-0.34439999999999998</v>
      </c>
      <c r="N4789">
        <v>-0.12509999999999999</v>
      </c>
      <c r="O4789">
        <v>4</v>
      </c>
      <c r="P4789">
        <f t="shared" si="371"/>
        <v>0</v>
      </c>
      <c r="Q4789">
        <f t="shared" si="372"/>
        <v>0</v>
      </c>
      <c r="R4789">
        <f t="shared" si="373"/>
        <v>0</v>
      </c>
      <c r="S4789">
        <f t="shared" si="374"/>
        <v>1</v>
      </c>
    </row>
    <row r="4790" spans="1:19">
      <c r="A4790" t="s">
        <v>447</v>
      </c>
      <c r="B4790">
        <v>0</v>
      </c>
      <c r="D4790">
        <v>0</v>
      </c>
      <c r="E4790">
        <f t="shared" si="370"/>
        <v>0</v>
      </c>
      <c r="F4790">
        <f>$D4790*P4790</f>
        <v>0</v>
      </c>
      <c r="G4790">
        <f>$D4790*Q4790</f>
        <v>0</v>
      </c>
      <c r="H4790">
        <f>$D4790*R4790</f>
        <v>0</v>
      </c>
      <c r="I4790">
        <f>$D4790*S4790</f>
        <v>0</v>
      </c>
      <c r="J4790">
        <v>-0.35070000000000001</v>
      </c>
      <c r="K4790">
        <v>0.79500000000000004</v>
      </c>
      <c r="L4790">
        <v>-0.1547</v>
      </c>
      <c r="M4790">
        <v>0.8579</v>
      </c>
      <c r="N4790">
        <v>0.28620000000000001</v>
      </c>
      <c r="O4790">
        <v>4</v>
      </c>
      <c r="P4790">
        <f t="shared" si="371"/>
        <v>0</v>
      </c>
      <c r="Q4790">
        <f t="shared" si="372"/>
        <v>0</v>
      </c>
      <c r="R4790">
        <f t="shared" si="373"/>
        <v>0</v>
      </c>
      <c r="S4790">
        <f t="shared" si="374"/>
        <v>1</v>
      </c>
    </row>
    <row r="4791" spans="1:19">
      <c r="A4791" t="s">
        <v>448</v>
      </c>
      <c r="B4791">
        <v>0</v>
      </c>
      <c r="D4791">
        <v>0</v>
      </c>
      <c r="E4791">
        <f t="shared" si="370"/>
        <v>0</v>
      </c>
      <c r="F4791">
        <f>$D4791*P4791</f>
        <v>0</v>
      </c>
      <c r="G4791">
        <f>$D4791*Q4791</f>
        <v>0</v>
      </c>
      <c r="H4791">
        <f>$D4791*R4791</f>
        <v>0</v>
      </c>
      <c r="I4791">
        <f>$D4791*S4791</f>
        <v>0</v>
      </c>
      <c r="J4791">
        <v>0.1145</v>
      </c>
      <c r="K4791">
        <v>0.79500000000000004</v>
      </c>
      <c r="L4791">
        <v>5.8599999999999999E-2</v>
      </c>
      <c r="M4791">
        <v>-0.1517</v>
      </c>
      <c r="N4791">
        <v>1.54E-2</v>
      </c>
      <c r="O4791">
        <v>4</v>
      </c>
      <c r="P4791">
        <f t="shared" si="371"/>
        <v>0</v>
      </c>
      <c r="Q4791">
        <f t="shared" si="372"/>
        <v>0</v>
      </c>
      <c r="R4791">
        <f t="shared" si="373"/>
        <v>0</v>
      </c>
      <c r="S4791">
        <f t="shared" si="374"/>
        <v>1</v>
      </c>
    </row>
    <row r="4792" spans="1:19">
      <c r="A4792" t="s">
        <v>449</v>
      </c>
      <c r="B4792">
        <v>0</v>
      </c>
      <c r="D4792">
        <v>0</v>
      </c>
      <c r="E4792">
        <f t="shared" si="370"/>
        <v>0</v>
      </c>
      <c r="F4792">
        <f>$D4792*P4792</f>
        <v>0</v>
      </c>
      <c r="G4792">
        <f>$D4792*Q4792</f>
        <v>0</v>
      </c>
      <c r="H4792">
        <f>$D4792*R4792</f>
        <v>0</v>
      </c>
      <c r="I4792">
        <f>$D4792*S4792</f>
        <v>0</v>
      </c>
      <c r="J4792">
        <v>0.318</v>
      </c>
      <c r="K4792">
        <v>0.79500000000000004</v>
      </c>
      <c r="L4792">
        <v>-0.4592</v>
      </c>
      <c r="M4792">
        <v>-3.7199999999999997E-2</v>
      </c>
      <c r="N4792">
        <v>-0.38150000000000001</v>
      </c>
      <c r="O4792">
        <v>4</v>
      </c>
      <c r="P4792">
        <f t="shared" si="371"/>
        <v>0</v>
      </c>
      <c r="Q4792">
        <f t="shared" si="372"/>
        <v>0</v>
      </c>
      <c r="R4792">
        <f t="shared" si="373"/>
        <v>0</v>
      </c>
      <c r="S4792">
        <f t="shared" si="374"/>
        <v>1</v>
      </c>
    </row>
    <row r="4793" spans="1:19">
      <c r="A4793" t="s">
        <v>450</v>
      </c>
      <c r="B4793">
        <v>0</v>
      </c>
      <c r="D4793">
        <v>0</v>
      </c>
      <c r="E4793">
        <f t="shared" si="370"/>
        <v>0</v>
      </c>
      <c r="F4793">
        <f>$D4793*P4793</f>
        <v>0</v>
      </c>
      <c r="G4793">
        <f>$D4793*Q4793</f>
        <v>0</v>
      </c>
      <c r="H4793">
        <f>$D4793*R4793</f>
        <v>0</v>
      </c>
      <c r="I4793">
        <f>$D4793*S4793</f>
        <v>0</v>
      </c>
      <c r="J4793">
        <v>-0.14180000000000001</v>
      </c>
      <c r="K4793">
        <v>0.79500000000000004</v>
      </c>
      <c r="L4793">
        <v>-0.1002</v>
      </c>
      <c r="M4793">
        <v>0.34100000000000003</v>
      </c>
      <c r="N4793">
        <v>0.32750000000000001</v>
      </c>
      <c r="O4793">
        <v>4</v>
      </c>
      <c r="P4793">
        <f t="shared" si="371"/>
        <v>0</v>
      </c>
      <c r="Q4793">
        <f t="shared" si="372"/>
        <v>0</v>
      </c>
      <c r="R4793">
        <f t="shared" si="373"/>
        <v>0</v>
      </c>
      <c r="S4793">
        <f t="shared" si="374"/>
        <v>1</v>
      </c>
    </row>
    <row r="4794" spans="1:19">
      <c r="A4794" t="s">
        <v>451</v>
      </c>
      <c r="B4794">
        <v>0</v>
      </c>
      <c r="D4794">
        <v>0</v>
      </c>
      <c r="E4794">
        <f t="shared" si="370"/>
        <v>0</v>
      </c>
      <c r="F4794">
        <f>$D4794*P4794</f>
        <v>0</v>
      </c>
      <c r="G4794">
        <f>$D4794*Q4794</f>
        <v>0</v>
      </c>
      <c r="H4794">
        <f>$D4794*R4794</f>
        <v>0</v>
      </c>
      <c r="I4794">
        <f>$D4794*S4794</f>
        <v>0</v>
      </c>
      <c r="J4794">
        <v>8.5199999999999998E-2</v>
      </c>
      <c r="K4794">
        <v>0.79500000000000004</v>
      </c>
      <c r="L4794">
        <v>-0.26429999999999998</v>
      </c>
      <c r="M4794">
        <v>-0.251</v>
      </c>
      <c r="N4794">
        <v>-2.7000000000000001E-3</v>
      </c>
      <c r="O4794">
        <v>4</v>
      </c>
      <c r="P4794">
        <f t="shared" si="371"/>
        <v>0</v>
      </c>
      <c r="Q4794">
        <f t="shared" si="372"/>
        <v>0</v>
      </c>
      <c r="R4794">
        <f t="shared" si="373"/>
        <v>0</v>
      </c>
      <c r="S4794">
        <f t="shared" si="374"/>
        <v>1</v>
      </c>
    </row>
    <row r="4795" spans="1:19">
      <c r="A4795" t="s">
        <v>452</v>
      </c>
      <c r="B4795">
        <v>0</v>
      </c>
      <c r="D4795">
        <v>0</v>
      </c>
      <c r="E4795">
        <f t="shared" si="370"/>
        <v>0</v>
      </c>
      <c r="F4795">
        <f>$D4795*P4795</f>
        <v>0</v>
      </c>
      <c r="G4795">
        <f>$D4795*Q4795</f>
        <v>0</v>
      </c>
      <c r="H4795">
        <f>$D4795*R4795</f>
        <v>0</v>
      </c>
      <c r="I4795">
        <f>$D4795*S4795</f>
        <v>0</v>
      </c>
      <c r="J4795">
        <v>-0.26600000000000001</v>
      </c>
      <c r="K4795">
        <v>0.79500000000000004</v>
      </c>
      <c r="L4795">
        <v>0.51229999999999998</v>
      </c>
      <c r="M4795">
        <v>-0.1769</v>
      </c>
      <c r="N4795">
        <v>0.5403</v>
      </c>
      <c r="O4795">
        <v>4</v>
      </c>
      <c r="P4795">
        <f t="shared" si="371"/>
        <v>0</v>
      </c>
      <c r="Q4795">
        <f t="shared" si="372"/>
        <v>0</v>
      </c>
      <c r="R4795">
        <f t="shared" si="373"/>
        <v>0</v>
      </c>
      <c r="S4795">
        <f t="shared" si="374"/>
        <v>1</v>
      </c>
    </row>
    <row r="4796" spans="1:19">
      <c r="A4796" t="s">
        <v>453</v>
      </c>
      <c r="B4796">
        <v>0</v>
      </c>
      <c r="D4796">
        <v>0</v>
      </c>
      <c r="E4796">
        <f t="shared" si="370"/>
        <v>0</v>
      </c>
      <c r="F4796">
        <f>$D4796*P4796</f>
        <v>0</v>
      </c>
      <c r="G4796">
        <f>$D4796*Q4796</f>
        <v>0</v>
      </c>
      <c r="H4796">
        <f>$D4796*R4796</f>
        <v>0</v>
      </c>
      <c r="I4796">
        <f>$D4796*S4796</f>
        <v>0</v>
      </c>
      <c r="J4796">
        <v>-0.62949999999999995</v>
      </c>
      <c r="K4796">
        <v>0.79500000000000004</v>
      </c>
      <c r="L4796">
        <v>-0.14399999999999999</v>
      </c>
      <c r="M4796">
        <v>7.5999999999999998E-2</v>
      </c>
      <c r="N4796">
        <v>-0.36030000000000001</v>
      </c>
      <c r="O4796">
        <v>4</v>
      </c>
      <c r="P4796">
        <f t="shared" si="371"/>
        <v>0</v>
      </c>
      <c r="Q4796">
        <f t="shared" si="372"/>
        <v>0</v>
      </c>
      <c r="R4796">
        <f t="shared" si="373"/>
        <v>0</v>
      </c>
      <c r="S4796">
        <f t="shared" si="374"/>
        <v>1</v>
      </c>
    </row>
    <row r="4797" spans="1:19">
      <c r="A4797" t="s">
        <v>454</v>
      </c>
      <c r="B4797">
        <v>0</v>
      </c>
      <c r="D4797">
        <v>0</v>
      </c>
      <c r="E4797">
        <f t="shared" si="370"/>
        <v>0</v>
      </c>
      <c r="F4797">
        <f>$D4797*P4797</f>
        <v>0</v>
      </c>
      <c r="G4797">
        <f>$D4797*Q4797</f>
        <v>0</v>
      </c>
      <c r="H4797">
        <f>$D4797*R4797</f>
        <v>0</v>
      </c>
      <c r="I4797">
        <f>$D4797*S4797</f>
        <v>0</v>
      </c>
      <c r="J4797">
        <v>-1.0201</v>
      </c>
      <c r="K4797">
        <v>0.79500000000000004</v>
      </c>
      <c r="L4797">
        <v>0.28610000000000002</v>
      </c>
      <c r="M4797">
        <v>0.1104</v>
      </c>
      <c r="N4797">
        <v>0.40949999999999998</v>
      </c>
      <c r="O4797">
        <v>4</v>
      </c>
      <c r="P4797">
        <f t="shared" si="371"/>
        <v>0</v>
      </c>
      <c r="Q4797">
        <f t="shared" si="372"/>
        <v>0</v>
      </c>
      <c r="R4797">
        <f t="shared" si="373"/>
        <v>0</v>
      </c>
      <c r="S4797">
        <f t="shared" si="374"/>
        <v>1</v>
      </c>
    </row>
    <row r="4798" spans="1:19">
      <c r="A4798" t="s">
        <v>455</v>
      </c>
      <c r="B4798">
        <v>0</v>
      </c>
      <c r="D4798">
        <v>0</v>
      </c>
      <c r="E4798">
        <f t="shared" si="370"/>
        <v>0</v>
      </c>
      <c r="F4798">
        <f>$D4798*P4798</f>
        <v>0</v>
      </c>
      <c r="G4798">
        <f>$D4798*Q4798</f>
        <v>0</v>
      </c>
      <c r="H4798">
        <f>$D4798*R4798</f>
        <v>0</v>
      </c>
      <c r="I4798">
        <f>$D4798*S4798</f>
        <v>0</v>
      </c>
      <c r="J4798">
        <v>-0.9264</v>
      </c>
      <c r="K4798">
        <v>0.79500000000000004</v>
      </c>
      <c r="L4798">
        <v>-0.84350000000000003</v>
      </c>
      <c r="M4798">
        <v>-5.3800000000000001E-2</v>
      </c>
      <c r="N4798">
        <v>-0.2586</v>
      </c>
      <c r="O4798">
        <v>4</v>
      </c>
      <c r="P4798">
        <f t="shared" si="371"/>
        <v>0</v>
      </c>
      <c r="Q4798">
        <f t="shared" si="372"/>
        <v>0</v>
      </c>
      <c r="R4798">
        <f t="shared" si="373"/>
        <v>0</v>
      </c>
      <c r="S4798">
        <f t="shared" si="374"/>
        <v>1</v>
      </c>
    </row>
    <row r="4799" spans="1:19">
      <c r="A4799" t="s">
        <v>456</v>
      </c>
      <c r="B4799">
        <v>0</v>
      </c>
      <c r="D4799">
        <v>0</v>
      </c>
      <c r="E4799">
        <f t="shared" si="370"/>
        <v>0</v>
      </c>
      <c r="F4799">
        <f>$D4799*P4799</f>
        <v>0</v>
      </c>
      <c r="G4799">
        <f>$D4799*Q4799</f>
        <v>0</v>
      </c>
      <c r="H4799">
        <f>$D4799*R4799</f>
        <v>0</v>
      </c>
      <c r="I4799">
        <f>$D4799*S4799</f>
        <v>0</v>
      </c>
      <c r="J4799">
        <v>0.34799999999999998</v>
      </c>
      <c r="K4799">
        <v>0.79500000000000004</v>
      </c>
      <c r="L4799">
        <v>-0.51229999999999998</v>
      </c>
      <c r="M4799">
        <v>0.33700000000000002</v>
      </c>
      <c r="N4799">
        <v>-0.1898</v>
      </c>
      <c r="O4799">
        <v>4</v>
      </c>
      <c r="P4799">
        <f t="shared" si="371"/>
        <v>0</v>
      </c>
      <c r="Q4799">
        <f t="shared" si="372"/>
        <v>0</v>
      </c>
      <c r="R4799">
        <f t="shared" si="373"/>
        <v>0</v>
      </c>
      <c r="S4799">
        <f t="shared" si="374"/>
        <v>1</v>
      </c>
    </row>
    <row r="4800" spans="1:19">
      <c r="A4800" t="s">
        <v>457</v>
      </c>
      <c r="B4800">
        <v>0</v>
      </c>
      <c r="D4800">
        <v>0</v>
      </c>
      <c r="E4800">
        <f t="shared" si="370"/>
        <v>0</v>
      </c>
      <c r="F4800">
        <f>$D4800*P4800</f>
        <v>0</v>
      </c>
      <c r="G4800">
        <f>$D4800*Q4800</f>
        <v>0</v>
      </c>
      <c r="H4800">
        <f>$D4800*R4800</f>
        <v>0</v>
      </c>
      <c r="I4800">
        <f>$D4800*S4800</f>
        <v>0</v>
      </c>
      <c r="J4800">
        <v>1.1426000000000001</v>
      </c>
      <c r="K4800">
        <v>0.79500000000000004</v>
      </c>
      <c r="L4800">
        <v>0.37109999999999999</v>
      </c>
      <c r="M4800">
        <v>-0.17449999999999999</v>
      </c>
      <c r="N4800">
        <v>-0.56079999999999997</v>
      </c>
      <c r="O4800">
        <v>4</v>
      </c>
      <c r="P4800">
        <f t="shared" si="371"/>
        <v>0</v>
      </c>
      <c r="Q4800">
        <f t="shared" si="372"/>
        <v>0</v>
      </c>
      <c r="R4800">
        <f t="shared" si="373"/>
        <v>0</v>
      </c>
      <c r="S4800">
        <f t="shared" si="374"/>
        <v>1</v>
      </c>
    </row>
    <row r="4801" spans="1:19">
      <c r="A4801" t="s">
        <v>458</v>
      </c>
      <c r="B4801">
        <v>0</v>
      </c>
      <c r="D4801">
        <v>0</v>
      </c>
      <c r="E4801">
        <f t="shared" si="370"/>
        <v>0</v>
      </c>
      <c r="F4801">
        <f>$D4801*P4801</f>
        <v>0</v>
      </c>
      <c r="G4801">
        <f>$D4801*Q4801</f>
        <v>0</v>
      </c>
      <c r="H4801">
        <f>$D4801*R4801</f>
        <v>0</v>
      </c>
      <c r="I4801">
        <f>$D4801*S4801</f>
        <v>0</v>
      </c>
      <c r="J4801">
        <v>1.0293000000000001</v>
      </c>
      <c r="K4801">
        <v>0.79500000000000004</v>
      </c>
      <c r="L4801">
        <v>0.86399999999999999</v>
      </c>
      <c r="M4801">
        <v>-0.66759999999999997</v>
      </c>
      <c r="N4801">
        <v>-0.68</v>
      </c>
      <c r="O4801">
        <v>4</v>
      </c>
      <c r="P4801">
        <f t="shared" si="371"/>
        <v>0</v>
      </c>
      <c r="Q4801">
        <f t="shared" si="372"/>
        <v>0</v>
      </c>
      <c r="R4801">
        <f t="shared" si="373"/>
        <v>0</v>
      </c>
      <c r="S4801">
        <f t="shared" si="374"/>
        <v>1</v>
      </c>
    </row>
    <row r="4802" spans="1:19">
      <c r="A4802" t="s">
        <v>459</v>
      </c>
      <c r="B4802">
        <v>0</v>
      </c>
      <c r="D4802">
        <v>0</v>
      </c>
      <c r="E4802">
        <f t="shared" si="370"/>
        <v>0</v>
      </c>
      <c r="F4802">
        <f>$D4802*P4802</f>
        <v>0</v>
      </c>
      <c r="G4802">
        <f>$D4802*Q4802</f>
        <v>0</v>
      </c>
      <c r="H4802">
        <f>$D4802*R4802</f>
        <v>0</v>
      </c>
      <c r="I4802">
        <f>$D4802*S4802</f>
        <v>0</v>
      </c>
      <c r="J4802">
        <v>0.38850000000000001</v>
      </c>
      <c r="K4802">
        <v>0.79500000000000004</v>
      </c>
      <c r="L4802">
        <v>0.2324</v>
      </c>
      <c r="M4802">
        <v>-3.1300000000000001E-2</v>
      </c>
      <c r="N4802">
        <v>0.18720000000000001</v>
      </c>
      <c r="O4802">
        <v>4</v>
      </c>
      <c r="P4802">
        <f t="shared" si="371"/>
        <v>0</v>
      </c>
      <c r="Q4802">
        <f t="shared" si="372"/>
        <v>0</v>
      </c>
      <c r="R4802">
        <f t="shared" si="373"/>
        <v>0</v>
      </c>
      <c r="S4802">
        <f t="shared" si="374"/>
        <v>1</v>
      </c>
    </row>
    <row r="4803" spans="1:19">
      <c r="A4803" t="s">
        <v>460</v>
      </c>
      <c r="B4803">
        <v>0</v>
      </c>
      <c r="D4803">
        <v>0</v>
      </c>
      <c r="E4803">
        <f t="shared" ref="E4803:E4866" si="375">D4803*O4803</f>
        <v>0</v>
      </c>
      <c r="F4803">
        <f>$D4803*P4803</f>
        <v>0</v>
      </c>
      <c r="G4803">
        <f>$D4803*Q4803</f>
        <v>0</v>
      </c>
      <c r="H4803">
        <f>$D4803*R4803</f>
        <v>0</v>
      </c>
      <c r="I4803">
        <f>$D4803*S4803</f>
        <v>0</v>
      </c>
      <c r="J4803">
        <v>0.41899999999999998</v>
      </c>
      <c r="K4803">
        <v>0.79500000000000004</v>
      </c>
      <c r="L4803">
        <v>1.0699999999999999E-2</v>
      </c>
      <c r="M4803">
        <v>4.3E-3</v>
      </c>
      <c r="N4803">
        <v>-0.1371</v>
      </c>
      <c r="O4803">
        <v>4</v>
      </c>
      <c r="P4803">
        <f t="shared" ref="P4803:P4866" si="376">IF($O4803=1,1,0)</f>
        <v>0</v>
      </c>
      <c r="Q4803">
        <f t="shared" ref="Q4803:Q4866" si="377">IF($O4803=2,1,0)</f>
        <v>0</v>
      </c>
      <c r="R4803">
        <f t="shared" ref="R4803:R4866" si="378">IF($O4803=3,1,0)</f>
        <v>0</v>
      </c>
      <c r="S4803">
        <f t="shared" ref="S4803:S4866" si="379">IF($O4803=4,1,0)</f>
        <v>1</v>
      </c>
    </row>
    <row r="4804" spans="1:19">
      <c r="A4804" t="s">
        <v>461</v>
      </c>
      <c r="B4804">
        <v>0</v>
      </c>
      <c r="D4804">
        <v>0</v>
      </c>
      <c r="E4804">
        <f t="shared" si="375"/>
        <v>0</v>
      </c>
      <c r="F4804">
        <f>$D4804*P4804</f>
        <v>0</v>
      </c>
      <c r="G4804">
        <f>$D4804*Q4804</f>
        <v>0</v>
      </c>
      <c r="H4804">
        <f>$D4804*R4804</f>
        <v>0</v>
      </c>
      <c r="I4804">
        <f>$D4804*S4804</f>
        <v>0</v>
      </c>
      <c r="J4804">
        <v>1.1903999999999999</v>
      </c>
      <c r="K4804">
        <v>0.79500000000000004</v>
      </c>
      <c r="L4804">
        <v>0.9123</v>
      </c>
      <c r="M4804">
        <v>-0.41760000000000003</v>
      </c>
      <c r="N4804">
        <v>2.0299999999999999E-2</v>
      </c>
      <c r="O4804">
        <v>4</v>
      </c>
      <c r="P4804">
        <f t="shared" si="376"/>
        <v>0</v>
      </c>
      <c r="Q4804">
        <f t="shared" si="377"/>
        <v>0</v>
      </c>
      <c r="R4804">
        <f t="shared" si="378"/>
        <v>0</v>
      </c>
      <c r="S4804">
        <f t="shared" si="379"/>
        <v>1</v>
      </c>
    </row>
    <row r="4805" spans="1:19">
      <c r="A4805" t="s">
        <v>462</v>
      </c>
      <c r="B4805">
        <v>0</v>
      </c>
      <c r="D4805">
        <v>0</v>
      </c>
      <c r="E4805">
        <f t="shared" si="375"/>
        <v>0</v>
      </c>
      <c r="F4805">
        <f>$D4805*P4805</f>
        <v>0</v>
      </c>
      <c r="G4805">
        <f>$D4805*Q4805</f>
        <v>0</v>
      </c>
      <c r="H4805">
        <f>$D4805*R4805</f>
        <v>0</v>
      </c>
      <c r="I4805">
        <f>$D4805*S4805</f>
        <v>0</v>
      </c>
      <c r="J4805">
        <v>-0.34200000000000003</v>
      </c>
      <c r="K4805">
        <v>0.79500000000000004</v>
      </c>
      <c r="L4805">
        <v>-3.1446999999999998</v>
      </c>
      <c r="M4805">
        <v>1.4504999999999999</v>
      </c>
      <c r="N4805">
        <v>0.1623</v>
      </c>
      <c r="O4805">
        <v>4</v>
      </c>
      <c r="P4805">
        <f t="shared" si="376"/>
        <v>0</v>
      </c>
      <c r="Q4805">
        <f t="shared" si="377"/>
        <v>0</v>
      </c>
      <c r="R4805">
        <f t="shared" si="378"/>
        <v>0</v>
      </c>
      <c r="S4805">
        <f t="shared" si="379"/>
        <v>1</v>
      </c>
    </row>
    <row r="4806" spans="1:19">
      <c r="A4806" t="s">
        <v>463</v>
      </c>
      <c r="B4806">
        <v>0</v>
      </c>
      <c r="D4806">
        <v>0</v>
      </c>
      <c r="E4806">
        <f t="shared" si="375"/>
        <v>0</v>
      </c>
      <c r="F4806">
        <f>$D4806*P4806</f>
        <v>0</v>
      </c>
      <c r="G4806">
        <f>$D4806*Q4806</f>
        <v>0</v>
      </c>
      <c r="H4806">
        <f>$D4806*R4806</f>
        <v>0</v>
      </c>
      <c r="I4806">
        <f>$D4806*S4806</f>
        <v>0</v>
      </c>
      <c r="J4806">
        <v>1.3726</v>
      </c>
      <c r="K4806">
        <v>0.79500000000000004</v>
      </c>
      <c r="L4806">
        <v>-1.2410000000000001</v>
      </c>
      <c r="M4806">
        <v>1.2844</v>
      </c>
      <c r="N4806">
        <v>5.3600000000000002E-2</v>
      </c>
      <c r="O4806">
        <v>4</v>
      </c>
      <c r="P4806">
        <f t="shared" si="376"/>
        <v>0</v>
      </c>
      <c r="Q4806">
        <f t="shared" si="377"/>
        <v>0</v>
      </c>
      <c r="R4806">
        <f t="shared" si="378"/>
        <v>0</v>
      </c>
      <c r="S4806">
        <f t="shared" si="379"/>
        <v>1</v>
      </c>
    </row>
    <row r="4807" spans="1:19">
      <c r="A4807" t="s">
        <v>464</v>
      </c>
      <c r="B4807">
        <v>0</v>
      </c>
      <c r="D4807">
        <v>0</v>
      </c>
      <c r="E4807">
        <f t="shared" si="375"/>
        <v>0</v>
      </c>
      <c r="F4807">
        <f>$D4807*P4807</f>
        <v>0</v>
      </c>
      <c r="G4807">
        <f>$D4807*Q4807</f>
        <v>0</v>
      </c>
      <c r="H4807">
        <f>$D4807*R4807</f>
        <v>0</v>
      </c>
      <c r="I4807">
        <f>$D4807*S4807</f>
        <v>0</v>
      </c>
      <c r="J4807">
        <v>-0.31119999999999998</v>
      </c>
      <c r="K4807">
        <v>0.79500000000000004</v>
      </c>
      <c r="L4807">
        <v>-0.26979999999999998</v>
      </c>
      <c r="M4807">
        <v>0.33029999999999998</v>
      </c>
      <c r="N4807">
        <v>-0.30980000000000002</v>
      </c>
      <c r="O4807">
        <v>4</v>
      </c>
      <c r="P4807">
        <f t="shared" si="376"/>
        <v>0</v>
      </c>
      <c r="Q4807">
        <f t="shared" si="377"/>
        <v>0</v>
      </c>
      <c r="R4807">
        <f t="shared" si="378"/>
        <v>0</v>
      </c>
      <c r="S4807">
        <f t="shared" si="379"/>
        <v>1</v>
      </c>
    </row>
    <row r="4808" spans="1:19">
      <c r="A4808" t="s">
        <v>465</v>
      </c>
      <c r="B4808">
        <v>0</v>
      </c>
      <c r="D4808">
        <v>0</v>
      </c>
      <c r="E4808">
        <f t="shared" si="375"/>
        <v>0</v>
      </c>
      <c r="F4808">
        <f>$D4808*P4808</f>
        <v>0</v>
      </c>
      <c r="G4808">
        <f>$D4808*Q4808</f>
        <v>0</v>
      </c>
      <c r="H4808">
        <f>$D4808*R4808</f>
        <v>0</v>
      </c>
      <c r="I4808">
        <f>$D4808*S4808</f>
        <v>0</v>
      </c>
      <c r="J4808">
        <v>0.38940000000000002</v>
      </c>
      <c r="K4808">
        <v>0.79500000000000004</v>
      </c>
      <c r="L4808">
        <v>0.65800000000000003</v>
      </c>
      <c r="M4808">
        <v>0.1081</v>
      </c>
      <c r="N4808">
        <v>-0.54679999999999995</v>
      </c>
      <c r="O4808">
        <v>4</v>
      </c>
      <c r="P4808">
        <f t="shared" si="376"/>
        <v>0</v>
      </c>
      <c r="Q4808">
        <f t="shared" si="377"/>
        <v>0</v>
      </c>
      <c r="R4808">
        <f t="shared" si="378"/>
        <v>0</v>
      </c>
      <c r="S4808">
        <f t="shared" si="379"/>
        <v>1</v>
      </c>
    </row>
    <row r="4809" spans="1:19">
      <c r="A4809" t="s">
        <v>466</v>
      </c>
      <c r="B4809">
        <v>0</v>
      </c>
      <c r="D4809">
        <v>0</v>
      </c>
      <c r="E4809">
        <f t="shared" si="375"/>
        <v>0</v>
      </c>
      <c r="F4809">
        <f>$D4809*P4809</f>
        <v>0</v>
      </c>
      <c r="G4809">
        <f>$D4809*Q4809</f>
        <v>0</v>
      </c>
      <c r="H4809">
        <f>$D4809*R4809</f>
        <v>0</v>
      </c>
      <c r="I4809">
        <f>$D4809*S4809</f>
        <v>0</v>
      </c>
      <c r="J4809">
        <v>2.0909</v>
      </c>
      <c r="K4809">
        <v>0.79500000000000004</v>
      </c>
      <c r="L4809">
        <v>1.4601</v>
      </c>
      <c r="M4809">
        <v>-0.24979999999999999</v>
      </c>
      <c r="N4809">
        <v>-1.5347999999999999</v>
      </c>
      <c r="O4809">
        <v>4</v>
      </c>
      <c r="P4809">
        <f t="shared" si="376"/>
        <v>0</v>
      </c>
      <c r="Q4809">
        <f t="shared" si="377"/>
        <v>0</v>
      </c>
      <c r="R4809">
        <f t="shared" si="378"/>
        <v>0</v>
      </c>
      <c r="S4809">
        <f t="shared" si="379"/>
        <v>1</v>
      </c>
    </row>
    <row r="4810" spans="1:19">
      <c r="A4810" t="s">
        <v>467</v>
      </c>
      <c r="B4810">
        <v>0</v>
      </c>
      <c r="D4810">
        <v>0</v>
      </c>
      <c r="E4810">
        <f t="shared" si="375"/>
        <v>0</v>
      </c>
      <c r="F4810">
        <f>$D4810*P4810</f>
        <v>0</v>
      </c>
      <c r="G4810">
        <f>$D4810*Q4810</f>
        <v>0</v>
      </c>
      <c r="H4810">
        <f>$D4810*R4810</f>
        <v>0</v>
      </c>
      <c r="I4810">
        <f>$D4810*S4810</f>
        <v>0</v>
      </c>
      <c r="J4810">
        <v>0.30080000000000001</v>
      </c>
      <c r="K4810">
        <v>0.79500000000000004</v>
      </c>
      <c r="L4810">
        <v>-0.22489999999999999</v>
      </c>
      <c r="M4810">
        <v>-3.1800000000000002E-2</v>
      </c>
      <c r="N4810">
        <v>0.14030000000000001</v>
      </c>
      <c r="O4810">
        <v>4</v>
      </c>
      <c r="P4810">
        <f t="shared" si="376"/>
        <v>0</v>
      </c>
      <c r="Q4810">
        <f t="shared" si="377"/>
        <v>0</v>
      </c>
      <c r="R4810">
        <f t="shared" si="378"/>
        <v>0</v>
      </c>
      <c r="S4810">
        <f t="shared" si="379"/>
        <v>1</v>
      </c>
    </row>
    <row r="4811" spans="1:19">
      <c r="A4811" t="s">
        <v>468</v>
      </c>
      <c r="B4811">
        <v>0</v>
      </c>
      <c r="D4811">
        <v>0</v>
      </c>
      <c r="E4811">
        <f t="shared" si="375"/>
        <v>0</v>
      </c>
      <c r="F4811">
        <f>$D4811*P4811</f>
        <v>0</v>
      </c>
      <c r="G4811">
        <f>$D4811*Q4811</f>
        <v>0</v>
      </c>
      <c r="H4811">
        <f>$D4811*R4811</f>
        <v>0</v>
      </c>
      <c r="I4811">
        <f>$D4811*S4811</f>
        <v>0</v>
      </c>
      <c r="J4811">
        <v>1.3177000000000001</v>
      </c>
      <c r="K4811">
        <v>0.79500000000000004</v>
      </c>
      <c r="L4811">
        <v>0.4728</v>
      </c>
      <c r="M4811">
        <v>-0.40770000000000001</v>
      </c>
      <c r="N4811">
        <v>-0.57989999999999997</v>
      </c>
      <c r="O4811">
        <v>4</v>
      </c>
      <c r="P4811">
        <f t="shared" si="376"/>
        <v>0</v>
      </c>
      <c r="Q4811">
        <f t="shared" si="377"/>
        <v>0</v>
      </c>
      <c r="R4811">
        <f t="shared" si="378"/>
        <v>0</v>
      </c>
      <c r="S4811">
        <f t="shared" si="379"/>
        <v>1</v>
      </c>
    </row>
    <row r="4812" spans="1:19">
      <c r="A4812" t="s">
        <v>469</v>
      </c>
      <c r="B4812">
        <v>0</v>
      </c>
      <c r="D4812">
        <v>0</v>
      </c>
      <c r="E4812">
        <f t="shared" si="375"/>
        <v>0</v>
      </c>
      <c r="F4812">
        <f>$D4812*P4812</f>
        <v>0</v>
      </c>
      <c r="G4812">
        <f>$D4812*Q4812</f>
        <v>0</v>
      </c>
      <c r="H4812">
        <f>$D4812*R4812</f>
        <v>0</v>
      </c>
      <c r="I4812">
        <f>$D4812*S4812</f>
        <v>0</v>
      </c>
      <c r="J4812">
        <v>-0.37090000000000001</v>
      </c>
      <c r="K4812">
        <v>0.79500000000000004</v>
      </c>
      <c r="L4812">
        <v>-0.31979999999999997</v>
      </c>
      <c r="M4812">
        <v>-0.27639999999999998</v>
      </c>
      <c r="N4812">
        <v>0.80530000000000002</v>
      </c>
      <c r="O4812">
        <v>4</v>
      </c>
      <c r="P4812">
        <f t="shared" si="376"/>
        <v>0</v>
      </c>
      <c r="Q4812">
        <f t="shared" si="377"/>
        <v>0</v>
      </c>
      <c r="R4812">
        <f t="shared" si="378"/>
        <v>0</v>
      </c>
      <c r="S4812">
        <f t="shared" si="379"/>
        <v>1</v>
      </c>
    </row>
    <row r="4813" spans="1:19">
      <c r="A4813" t="s">
        <v>470</v>
      </c>
      <c r="B4813">
        <v>0</v>
      </c>
      <c r="D4813">
        <v>0</v>
      </c>
      <c r="E4813">
        <f t="shared" si="375"/>
        <v>0</v>
      </c>
      <c r="F4813">
        <f>$D4813*P4813</f>
        <v>0</v>
      </c>
      <c r="G4813">
        <f>$D4813*Q4813</f>
        <v>0</v>
      </c>
      <c r="H4813">
        <f>$D4813*R4813</f>
        <v>0</v>
      </c>
      <c r="I4813">
        <f>$D4813*S4813</f>
        <v>0</v>
      </c>
      <c r="J4813">
        <v>-3.9800000000000002E-2</v>
      </c>
      <c r="K4813">
        <v>0.79500000000000004</v>
      </c>
      <c r="L4813">
        <v>5.0200000000000002E-2</v>
      </c>
      <c r="M4813">
        <v>-0.42509999999999998</v>
      </c>
      <c r="N4813">
        <v>0.54859999999999998</v>
      </c>
      <c r="O4813">
        <v>4</v>
      </c>
      <c r="P4813">
        <f t="shared" si="376"/>
        <v>0</v>
      </c>
      <c r="Q4813">
        <f t="shared" si="377"/>
        <v>0</v>
      </c>
      <c r="R4813">
        <f t="shared" si="378"/>
        <v>0</v>
      </c>
      <c r="S4813">
        <f t="shared" si="379"/>
        <v>1</v>
      </c>
    </row>
    <row r="4814" spans="1:19">
      <c r="A4814" t="s">
        <v>471</v>
      </c>
      <c r="B4814">
        <v>0</v>
      </c>
      <c r="D4814">
        <v>0</v>
      </c>
      <c r="E4814">
        <f t="shared" si="375"/>
        <v>0</v>
      </c>
      <c r="F4814">
        <f>$D4814*P4814</f>
        <v>0</v>
      </c>
      <c r="G4814">
        <f>$D4814*Q4814</f>
        <v>0</v>
      </c>
      <c r="H4814">
        <f>$D4814*R4814</f>
        <v>0</v>
      </c>
      <c r="I4814">
        <f>$D4814*S4814</f>
        <v>0</v>
      </c>
      <c r="J4814">
        <v>1.1739999999999999</v>
      </c>
      <c r="K4814">
        <v>0.79500000000000004</v>
      </c>
      <c r="L4814">
        <v>0.6452</v>
      </c>
      <c r="M4814">
        <v>-0.80789999999999995</v>
      </c>
      <c r="N4814">
        <v>-9.2700000000000005E-2</v>
      </c>
      <c r="O4814">
        <v>4</v>
      </c>
      <c r="P4814">
        <f t="shared" si="376"/>
        <v>0</v>
      </c>
      <c r="Q4814">
        <f t="shared" si="377"/>
        <v>0</v>
      </c>
      <c r="R4814">
        <f t="shared" si="378"/>
        <v>0</v>
      </c>
      <c r="S4814">
        <f t="shared" si="379"/>
        <v>1</v>
      </c>
    </row>
    <row r="4815" spans="1:19">
      <c r="A4815" t="s">
        <v>472</v>
      </c>
      <c r="B4815">
        <v>0</v>
      </c>
      <c r="D4815">
        <v>0</v>
      </c>
      <c r="E4815">
        <f t="shared" si="375"/>
        <v>0</v>
      </c>
      <c r="F4815">
        <f>$D4815*P4815</f>
        <v>0</v>
      </c>
      <c r="G4815">
        <f>$D4815*Q4815</f>
        <v>0</v>
      </c>
      <c r="H4815">
        <f>$D4815*R4815</f>
        <v>0</v>
      </c>
      <c r="I4815">
        <f>$D4815*S4815</f>
        <v>0</v>
      </c>
      <c r="J4815">
        <v>-0.51249999999999996</v>
      </c>
      <c r="K4815">
        <v>0.79500000000000004</v>
      </c>
      <c r="L4815">
        <v>-1.3299999999999999E-2</v>
      </c>
      <c r="M4815">
        <v>-0.41749999999999998</v>
      </c>
      <c r="N4815">
        <v>0.33750000000000002</v>
      </c>
      <c r="O4815">
        <v>4</v>
      </c>
      <c r="P4815">
        <f t="shared" si="376"/>
        <v>0</v>
      </c>
      <c r="Q4815">
        <f t="shared" si="377"/>
        <v>0</v>
      </c>
      <c r="R4815">
        <f t="shared" si="378"/>
        <v>0</v>
      </c>
      <c r="S4815">
        <f t="shared" si="379"/>
        <v>1</v>
      </c>
    </row>
    <row r="4816" spans="1:19">
      <c r="A4816" t="s">
        <v>473</v>
      </c>
      <c r="B4816">
        <v>0</v>
      </c>
      <c r="D4816">
        <v>0</v>
      </c>
      <c r="E4816">
        <f t="shared" si="375"/>
        <v>0</v>
      </c>
      <c r="F4816">
        <f>$D4816*P4816</f>
        <v>0</v>
      </c>
      <c r="G4816">
        <f>$D4816*Q4816</f>
        <v>0</v>
      </c>
      <c r="H4816">
        <f>$D4816*R4816</f>
        <v>0</v>
      </c>
      <c r="I4816">
        <f>$D4816*S4816</f>
        <v>0</v>
      </c>
      <c r="J4816">
        <v>-0.48930000000000001</v>
      </c>
      <c r="K4816">
        <v>0.79500000000000004</v>
      </c>
      <c r="L4816">
        <v>-0.75509999999999999</v>
      </c>
      <c r="M4816">
        <v>2.1700000000000001E-2</v>
      </c>
      <c r="N4816">
        <v>0.72909999999999997</v>
      </c>
      <c r="O4816">
        <v>4</v>
      </c>
      <c r="P4816">
        <f t="shared" si="376"/>
        <v>0</v>
      </c>
      <c r="Q4816">
        <f t="shared" si="377"/>
        <v>0</v>
      </c>
      <c r="R4816">
        <f t="shared" si="378"/>
        <v>0</v>
      </c>
      <c r="S4816">
        <f t="shared" si="379"/>
        <v>1</v>
      </c>
    </row>
    <row r="4817" spans="1:19">
      <c r="A4817" t="s">
        <v>474</v>
      </c>
      <c r="B4817">
        <v>0</v>
      </c>
      <c r="D4817">
        <v>0</v>
      </c>
      <c r="E4817">
        <f t="shared" si="375"/>
        <v>0</v>
      </c>
      <c r="F4817">
        <f>$D4817*P4817</f>
        <v>0</v>
      </c>
      <c r="G4817">
        <f>$D4817*Q4817</f>
        <v>0</v>
      </c>
      <c r="H4817">
        <f>$D4817*R4817</f>
        <v>0</v>
      </c>
      <c r="I4817">
        <f>$D4817*S4817</f>
        <v>0</v>
      </c>
      <c r="J4817">
        <v>0.76900000000000002</v>
      </c>
      <c r="K4817">
        <v>0.79500000000000004</v>
      </c>
      <c r="L4817">
        <v>-5.1999999999999998E-3</v>
      </c>
      <c r="M4817">
        <v>-0.1331</v>
      </c>
      <c r="N4817">
        <v>9.9000000000000005E-2</v>
      </c>
      <c r="O4817">
        <v>4</v>
      </c>
      <c r="P4817">
        <f t="shared" si="376"/>
        <v>0</v>
      </c>
      <c r="Q4817">
        <f t="shared" si="377"/>
        <v>0</v>
      </c>
      <c r="R4817">
        <f t="shared" si="378"/>
        <v>0</v>
      </c>
      <c r="S4817">
        <f t="shared" si="379"/>
        <v>1</v>
      </c>
    </row>
    <row r="4818" spans="1:19">
      <c r="A4818" t="s">
        <v>475</v>
      </c>
      <c r="B4818">
        <v>0</v>
      </c>
      <c r="D4818">
        <v>0</v>
      </c>
      <c r="E4818">
        <f t="shared" si="375"/>
        <v>0</v>
      </c>
      <c r="F4818">
        <f>$D4818*P4818</f>
        <v>0</v>
      </c>
      <c r="G4818">
        <f>$D4818*Q4818</f>
        <v>0</v>
      </c>
      <c r="H4818">
        <f>$D4818*R4818</f>
        <v>0</v>
      </c>
      <c r="I4818">
        <f>$D4818*S4818</f>
        <v>0</v>
      </c>
      <c r="J4818">
        <v>0.15260000000000001</v>
      </c>
      <c r="K4818">
        <v>0.79500000000000004</v>
      </c>
      <c r="L4818">
        <v>9.4000000000000004E-3</v>
      </c>
      <c r="M4818">
        <v>0.18809999999999999</v>
      </c>
      <c r="N4818">
        <v>0.50449999999999995</v>
      </c>
      <c r="O4818">
        <v>4</v>
      </c>
      <c r="P4818">
        <f t="shared" si="376"/>
        <v>0</v>
      </c>
      <c r="Q4818">
        <f t="shared" si="377"/>
        <v>0</v>
      </c>
      <c r="R4818">
        <f t="shared" si="378"/>
        <v>0</v>
      </c>
      <c r="S4818">
        <f t="shared" si="379"/>
        <v>1</v>
      </c>
    </row>
    <row r="4819" spans="1:19">
      <c r="A4819" t="s">
        <v>476</v>
      </c>
      <c r="B4819">
        <v>0</v>
      </c>
      <c r="D4819">
        <v>0</v>
      </c>
      <c r="E4819">
        <f t="shared" si="375"/>
        <v>0</v>
      </c>
      <c r="F4819">
        <f>$D4819*P4819</f>
        <v>0</v>
      </c>
      <c r="G4819">
        <f>$D4819*Q4819</f>
        <v>0</v>
      </c>
      <c r="H4819">
        <f>$D4819*R4819</f>
        <v>0</v>
      </c>
      <c r="I4819">
        <f>$D4819*S4819</f>
        <v>0</v>
      </c>
      <c r="J4819">
        <v>-1.0229999999999999</v>
      </c>
      <c r="K4819">
        <v>0.79500000000000004</v>
      </c>
      <c r="L4819">
        <v>-3.2000000000000001E-2</v>
      </c>
      <c r="M4819">
        <v>-0.65180000000000005</v>
      </c>
      <c r="N4819">
        <v>1.0086999999999999</v>
      </c>
      <c r="O4819">
        <v>4</v>
      </c>
      <c r="P4819">
        <f t="shared" si="376"/>
        <v>0</v>
      </c>
      <c r="Q4819">
        <f t="shared" si="377"/>
        <v>0</v>
      </c>
      <c r="R4819">
        <f t="shared" si="378"/>
        <v>0</v>
      </c>
      <c r="S4819">
        <f t="shared" si="379"/>
        <v>1</v>
      </c>
    </row>
    <row r="4820" spans="1:19">
      <c r="A4820" t="s">
        <v>477</v>
      </c>
      <c r="B4820">
        <v>0</v>
      </c>
      <c r="D4820">
        <v>0</v>
      </c>
      <c r="E4820">
        <f t="shared" si="375"/>
        <v>0</v>
      </c>
      <c r="F4820">
        <f>$D4820*P4820</f>
        <v>0</v>
      </c>
      <c r="G4820">
        <f>$D4820*Q4820</f>
        <v>0</v>
      </c>
      <c r="H4820">
        <f>$D4820*R4820</f>
        <v>0</v>
      </c>
      <c r="I4820">
        <f>$D4820*S4820</f>
        <v>0</v>
      </c>
      <c r="J4820">
        <v>1.1749000000000001</v>
      </c>
      <c r="K4820">
        <v>0.79500000000000004</v>
      </c>
      <c r="L4820">
        <v>-0.1988</v>
      </c>
      <c r="M4820">
        <v>-0.68089999999999995</v>
      </c>
      <c r="N4820">
        <v>-0.15240000000000001</v>
      </c>
      <c r="O4820">
        <v>4</v>
      </c>
      <c r="P4820">
        <f t="shared" si="376"/>
        <v>0</v>
      </c>
      <c r="Q4820">
        <f t="shared" si="377"/>
        <v>0</v>
      </c>
      <c r="R4820">
        <f t="shared" si="378"/>
        <v>0</v>
      </c>
      <c r="S4820">
        <f t="shared" si="379"/>
        <v>1</v>
      </c>
    </row>
    <row r="4821" spans="1:19">
      <c r="A4821" t="s">
        <v>478</v>
      </c>
      <c r="B4821">
        <v>0</v>
      </c>
      <c r="D4821">
        <v>0</v>
      </c>
      <c r="E4821">
        <f t="shared" si="375"/>
        <v>0</v>
      </c>
      <c r="F4821">
        <f>$D4821*P4821</f>
        <v>0</v>
      </c>
      <c r="G4821">
        <f>$D4821*Q4821</f>
        <v>0</v>
      </c>
      <c r="H4821">
        <f>$D4821*R4821</f>
        <v>0</v>
      </c>
      <c r="I4821">
        <f>$D4821*S4821</f>
        <v>0</v>
      </c>
      <c r="J4821">
        <v>0.73599999999999999</v>
      </c>
      <c r="K4821">
        <v>0.79500000000000004</v>
      </c>
      <c r="L4821">
        <v>0.37390000000000001</v>
      </c>
      <c r="M4821">
        <v>-0.60040000000000004</v>
      </c>
      <c r="N4821">
        <v>-0.46650000000000003</v>
      </c>
      <c r="O4821">
        <v>4</v>
      </c>
      <c r="P4821">
        <f t="shared" si="376"/>
        <v>0</v>
      </c>
      <c r="Q4821">
        <f t="shared" si="377"/>
        <v>0</v>
      </c>
      <c r="R4821">
        <f t="shared" si="378"/>
        <v>0</v>
      </c>
      <c r="S4821">
        <f t="shared" si="379"/>
        <v>1</v>
      </c>
    </row>
    <row r="4822" spans="1:19">
      <c r="A4822" t="s">
        <v>479</v>
      </c>
      <c r="B4822">
        <v>0</v>
      </c>
      <c r="D4822">
        <v>0</v>
      </c>
      <c r="E4822">
        <f t="shared" si="375"/>
        <v>0</v>
      </c>
      <c r="F4822">
        <f>$D4822*P4822</f>
        <v>0</v>
      </c>
      <c r="G4822">
        <f>$D4822*Q4822</f>
        <v>0</v>
      </c>
      <c r="H4822">
        <f>$D4822*R4822</f>
        <v>0</v>
      </c>
      <c r="I4822">
        <f>$D4822*S4822</f>
        <v>0</v>
      </c>
      <c r="J4822">
        <v>-7.8299999999999995E-2</v>
      </c>
      <c r="K4822">
        <v>0.79500000000000004</v>
      </c>
      <c r="L4822">
        <v>-0.28199999999999997</v>
      </c>
      <c r="M4822">
        <v>2.0999999999999999E-3</v>
      </c>
      <c r="N4822">
        <v>3.5999999999999999E-3</v>
      </c>
      <c r="O4822">
        <v>4</v>
      </c>
      <c r="P4822">
        <f t="shared" si="376"/>
        <v>0</v>
      </c>
      <c r="Q4822">
        <f t="shared" si="377"/>
        <v>0</v>
      </c>
      <c r="R4822">
        <f t="shared" si="378"/>
        <v>0</v>
      </c>
      <c r="S4822">
        <f t="shared" si="379"/>
        <v>1</v>
      </c>
    </row>
    <row r="4823" spans="1:19">
      <c r="A4823" t="s">
        <v>480</v>
      </c>
      <c r="B4823">
        <v>0</v>
      </c>
      <c r="D4823">
        <v>0</v>
      </c>
      <c r="E4823">
        <f t="shared" si="375"/>
        <v>0</v>
      </c>
      <c r="F4823">
        <f>$D4823*P4823</f>
        <v>0</v>
      </c>
      <c r="G4823">
        <f>$D4823*Q4823</f>
        <v>0</v>
      </c>
      <c r="H4823">
        <f>$D4823*R4823</f>
        <v>0</v>
      </c>
      <c r="I4823">
        <f>$D4823*S4823</f>
        <v>0</v>
      </c>
      <c r="J4823">
        <v>1.1099000000000001</v>
      </c>
      <c r="K4823">
        <v>0.79500000000000004</v>
      </c>
      <c r="L4823">
        <v>3.2899999999999999E-2</v>
      </c>
      <c r="M4823">
        <v>-0.41120000000000001</v>
      </c>
      <c r="N4823">
        <v>0.60070000000000001</v>
      </c>
      <c r="O4823">
        <v>4</v>
      </c>
      <c r="P4823">
        <f t="shared" si="376"/>
        <v>0</v>
      </c>
      <c r="Q4823">
        <f t="shared" si="377"/>
        <v>0</v>
      </c>
      <c r="R4823">
        <f t="shared" si="378"/>
        <v>0</v>
      </c>
      <c r="S4823">
        <f t="shared" si="379"/>
        <v>1</v>
      </c>
    </row>
    <row r="4824" spans="1:19">
      <c r="A4824" t="s">
        <v>481</v>
      </c>
      <c r="B4824">
        <v>0</v>
      </c>
      <c r="D4824">
        <v>0</v>
      </c>
      <c r="E4824">
        <f t="shared" si="375"/>
        <v>0</v>
      </c>
      <c r="F4824">
        <f>$D4824*P4824</f>
        <v>0</v>
      </c>
      <c r="G4824">
        <f>$D4824*Q4824</f>
        <v>0</v>
      </c>
      <c r="H4824">
        <f>$D4824*R4824</f>
        <v>0</v>
      </c>
      <c r="I4824">
        <f>$D4824*S4824</f>
        <v>0</v>
      </c>
      <c r="J4824">
        <v>0.86829999999999996</v>
      </c>
      <c r="K4824">
        <v>0.79500000000000004</v>
      </c>
      <c r="L4824">
        <v>0.6542</v>
      </c>
      <c r="M4824">
        <v>-1.0488</v>
      </c>
      <c r="N4824">
        <v>0.35049999999999998</v>
      </c>
      <c r="O4824">
        <v>4</v>
      </c>
      <c r="P4824">
        <f t="shared" si="376"/>
        <v>0</v>
      </c>
      <c r="Q4824">
        <f t="shared" si="377"/>
        <v>0</v>
      </c>
      <c r="R4824">
        <f t="shared" si="378"/>
        <v>0</v>
      </c>
      <c r="S4824">
        <f t="shared" si="379"/>
        <v>1</v>
      </c>
    </row>
    <row r="4825" spans="1:19">
      <c r="A4825" t="s">
        <v>482</v>
      </c>
      <c r="B4825">
        <v>0</v>
      </c>
      <c r="D4825">
        <v>1</v>
      </c>
      <c r="E4825">
        <f t="shared" si="375"/>
        <v>4</v>
      </c>
      <c r="F4825">
        <f>$D4825*P4825</f>
        <v>0</v>
      </c>
      <c r="G4825">
        <f>$D4825*Q4825</f>
        <v>0</v>
      </c>
      <c r="H4825">
        <f>$D4825*R4825</f>
        <v>0</v>
      </c>
      <c r="I4825">
        <f>$D4825*S4825</f>
        <v>1</v>
      </c>
      <c r="J4825">
        <v>0.72599999999999998</v>
      </c>
      <c r="K4825">
        <v>0.79500000000000004</v>
      </c>
      <c r="L4825">
        <v>1.105</v>
      </c>
      <c r="M4825">
        <v>-0.75409999999999999</v>
      </c>
      <c r="N4825">
        <v>-0.61570000000000003</v>
      </c>
      <c r="O4825">
        <v>4</v>
      </c>
      <c r="P4825">
        <f t="shared" si="376"/>
        <v>0</v>
      </c>
      <c r="Q4825">
        <f t="shared" si="377"/>
        <v>0</v>
      </c>
      <c r="R4825">
        <f t="shared" si="378"/>
        <v>0</v>
      </c>
      <c r="S4825">
        <f t="shared" si="379"/>
        <v>1</v>
      </c>
    </row>
    <row r="4826" spans="1:19">
      <c r="A4826" t="s">
        <v>483</v>
      </c>
      <c r="B4826">
        <v>0</v>
      </c>
      <c r="D4826">
        <v>1</v>
      </c>
      <c r="E4826">
        <f t="shared" si="375"/>
        <v>4</v>
      </c>
      <c r="F4826">
        <f>$D4826*P4826</f>
        <v>0</v>
      </c>
      <c r="G4826">
        <f>$D4826*Q4826</f>
        <v>0</v>
      </c>
      <c r="H4826">
        <f>$D4826*R4826</f>
        <v>0</v>
      </c>
      <c r="I4826">
        <f>$D4826*S4826</f>
        <v>1</v>
      </c>
      <c r="J4826">
        <v>0.20469999999999999</v>
      </c>
      <c r="K4826">
        <v>0.79500000000000004</v>
      </c>
      <c r="L4826">
        <v>-0.52090000000000003</v>
      </c>
      <c r="M4826">
        <v>-0.14280000000000001</v>
      </c>
      <c r="N4826">
        <v>0.31869999999999998</v>
      </c>
      <c r="O4826">
        <v>4</v>
      </c>
      <c r="P4826">
        <f t="shared" si="376"/>
        <v>0</v>
      </c>
      <c r="Q4826">
        <f t="shared" si="377"/>
        <v>0</v>
      </c>
      <c r="R4826">
        <f t="shared" si="378"/>
        <v>0</v>
      </c>
      <c r="S4826">
        <f t="shared" si="379"/>
        <v>1</v>
      </c>
    </row>
    <row r="4827" spans="1:19">
      <c r="A4827" t="s">
        <v>484</v>
      </c>
      <c r="B4827">
        <v>1</v>
      </c>
      <c r="D4827">
        <v>0.5</v>
      </c>
      <c r="E4827">
        <f t="shared" si="375"/>
        <v>2</v>
      </c>
      <c r="F4827">
        <f>$D4827*P4827</f>
        <v>0</v>
      </c>
      <c r="G4827">
        <f>$D4827*Q4827</f>
        <v>0</v>
      </c>
      <c r="H4827">
        <f>$D4827*R4827</f>
        <v>0</v>
      </c>
      <c r="I4827">
        <f>$D4827*S4827</f>
        <v>0.5</v>
      </c>
      <c r="J4827">
        <v>-0.98089999999999999</v>
      </c>
      <c r="K4827">
        <v>0.79500000000000004</v>
      </c>
      <c r="L4827">
        <v>-0.93410000000000004</v>
      </c>
      <c r="M4827">
        <v>0.63419999999999999</v>
      </c>
      <c r="N4827">
        <v>0.128</v>
      </c>
      <c r="O4827">
        <v>4</v>
      </c>
      <c r="P4827">
        <f t="shared" si="376"/>
        <v>0</v>
      </c>
      <c r="Q4827">
        <f t="shared" si="377"/>
        <v>0</v>
      </c>
      <c r="R4827">
        <f t="shared" si="378"/>
        <v>0</v>
      </c>
      <c r="S4827">
        <f t="shared" si="379"/>
        <v>1</v>
      </c>
    </row>
    <row r="4828" spans="1:19">
      <c r="A4828" t="s">
        <v>485</v>
      </c>
      <c r="B4828">
        <v>1</v>
      </c>
      <c r="D4828">
        <v>1</v>
      </c>
      <c r="E4828">
        <f t="shared" si="375"/>
        <v>4</v>
      </c>
      <c r="F4828">
        <f>$D4828*P4828</f>
        <v>0</v>
      </c>
      <c r="G4828">
        <f>$D4828*Q4828</f>
        <v>0</v>
      </c>
      <c r="H4828">
        <f>$D4828*R4828</f>
        <v>0</v>
      </c>
      <c r="I4828">
        <f>$D4828*S4828</f>
        <v>1</v>
      </c>
      <c r="J4828">
        <v>7.6200000000000004E-2</v>
      </c>
      <c r="K4828">
        <v>0.79500000000000004</v>
      </c>
      <c r="L4828">
        <v>0.2742</v>
      </c>
      <c r="M4828">
        <v>-0.2999</v>
      </c>
      <c r="N4828">
        <v>-0.40699999999999997</v>
      </c>
      <c r="O4828">
        <v>4</v>
      </c>
      <c r="P4828">
        <f t="shared" si="376"/>
        <v>0</v>
      </c>
      <c r="Q4828">
        <f t="shared" si="377"/>
        <v>0</v>
      </c>
      <c r="R4828">
        <f t="shared" si="378"/>
        <v>0</v>
      </c>
      <c r="S4828">
        <f t="shared" si="379"/>
        <v>1</v>
      </c>
    </row>
    <row r="4829" spans="1:19">
      <c r="A4829" t="s">
        <v>486</v>
      </c>
      <c r="B4829">
        <v>0</v>
      </c>
      <c r="D4829">
        <v>1</v>
      </c>
      <c r="E4829">
        <f t="shared" si="375"/>
        <v>4</v>
      </c>
      <c r="F4829">
        <f>$D4829*P4829</f>
        <v>0</v>
      </c>
      <c r="G4829">
        <f>$D4829*Q4829</f>
        <v>0</v>
      </c>
      <c r="H4829">
        <f>$D4829*R4829</f>
        <v>0</v>
      </c>
      <c r="I4829">
        <f>$D4829*S4829</f>
        <v>1</v>
      </c>
      <c r="J4829">
        <v>-0.3538</v>
      </c>
      <c r="K4829">
        <v>0.79500000000000004</v>
      </c>
      <c r="L4829">
        <v>-0.34250000000000003</v>
      </c>
      <c r="M4829">
        <v>-0.21629999999999999</v>
      </c>
      <c r="N4829">
        <v>1.0923</v>
      </c>
      <c r="O4829">
        <v>4</v>
      </c>
      <c r="P4829">
        <f t="shared" si="376"/>
        <v>0</v>
      </c>
      <c r="Q4829">
        <f t="shared" si="377"/>
        <v>0</v>
      </c>
      <c r="R4829">
        <f t="shared" si="378"/>
        <v>0</v>
      </c>
      <c r="S4829">
        <f t="shared" si="379"/>
        <v>1</v>
      </c>
    </row>
    <row r="4830" spans="1:19">
      <c r="A4830" t="s">
        <v>487</v>
      </c>
      <c r="B4830">
        <v>0</v>
      </c>
      <c r="D4830">
        <v>1</v>
      </c>
      <c r="E4830">
        <f t="shared" si="375"/>
        <v>4</v>
      </c>
      <c r="F4830">
        <f>$D4830*P4830</f>
        <v>0</v>
      </c>
      <c r="G4830">
        <f>$D4830*Q4830</f>
        <v>0</v>
      </c>
      <c r="H4830">
        <f>$D4830*R4830</f>
        <v>0</v>
      </c>
      <c r="I4830">
        <f>$D4830*S4830</f>
        <v>1</v>
      </c>
      <c r="J4830">
        <v>-1.0076000000000001</v>
      </c>
      <c r="K4830">
        <v>0.79500000000000004</v>
      </c>
      <c r="L4830">
        <v>-0.71450000000000002</v>
      </c>
      <c r="M4830">
        <v>0.33529999999999999</v>
      </c>
      <c r="N4830">
        <v>-0.1178</v>
      </c>
      <c r="O4830">
        <v>4</v>
      </c>
      <c r="P4830">
        <f t="shared" si="376"/>
        <v>0</v>
      </c>
      <c r="Q4830">
        <f t="shared" si="377"/>
        <v>0</v>
      </c>
      <c r="R4830">
        <f t="shared" si="378"/>
        <v>0</v>
      </c>
      <c r="S4830">
        <f t="shared" si="379"/>
        <v>1</v>
      </c>
    </row>
    <row r="4831" spans="1:19">
      <c r="A4831" t="s">
        <v>488</v>
      </c>
      <c r="B4831">
        <v>0</v>
      </c>
      <c r="D4831">
        <v>1</v>
      </c>
      <c r="E4831">
        <f t="shared" si="375"/>
        <v>4</v>
      </c>
      <c r="F4831">
        <f>$D4831*P4831</f>
        <v>0</v>
      </c>
      <c r="G4831">
        <f>$D4831*Q4831</f>
        <v>0</v>
      </c>
      <c r="H4831">
        <f>$D4831*R4831</f>
        <v>0</v>
      </c>
      <c r="I4831">
        <f>$D4831*S4831</f>
        <v>1</v>
      </c>
      <c r="J4831">
        <v>1.6731</v>
      </c>
      <c r="K4831">
        <v>0.79500000000000004</v>
      </c>
      <c r="L4831">
        <v>0.20880000000000001</v>
      </c>
      <c r="M4831">
        <v>-0.70689999999999997</v>
      </c>
      <c r="N4831">
        <v>-0.13100000000000001</v>
      </c>
      <c r="O4831">
        <v>4</v>
      </c>
      <c r="P4831">
        <f t="shared" si="376"/>
        <v>0</v>
      </c>
      <c r="Q4831">
        <f t="shared" si="377"/>
        <v>0</v>
      </c>
      <c r="R4831">
        <f t="shared" si="378"/>
        <v>0</v>
      </c>
      <c r="S4831">
        <f t="shared" si="379"/>
        <v>1</v>
      </c>
    </row>
    <row r="4832" spans="1:19">
      <c r="A4832" t="s">
        <v>489</v>
      </c>
      <c r="B4832">
        <v>1</v>
      </c>
      <c r="D4832">
        <v>1</v>
      </c>
      <c r="E4832">
        <f t="shared" si="375"/>
        <v>4</v>
      </c>
      <c r="F4832">
        <f>$D4832*P4832</f>
        <v>0</v>
      </c>
      <c r="G4832">
        <f>$D4832*Q4832</f>
        <v>0</v>
      </c>
      <c r="H4832">
        <f>$D4832*R4832</f>
        <v>0</v>
      </c>
      <c r="I4832">
        <f>$D4832*S4832</f>
        <v>1</v>
      </c>
      <c r="J4832">
        <v>-0.16769999999999999</v>
      </c>
      <c r="K4832">
        <v>0.79500000000000004</v>
      </c>
      <c r="L4832">
        <v>-0.1842</v>
      </c>
      <c r="M4832">
        <v>-0.29809999999999998</v>
      </c>
      <c r="N4832">
        <v>2.5999999999999999E-2</v>
      </c>
      <c r="O4832">
        <v>4</v>
      </c>
      <c r="P4832">
        <f t="shared" si="376"/>
        <v>0</v>
      </c>
      <c r="Q4832">
        <f t="shared" si="377"/>
        <v>0</v>
      </c>
      <c r="R4832">
        <f t="shared" si="378"/>
        <v>0</v>
      </c>
      <c r="S4832">
        <f t="shared" si="379"/>
        <v>1</v>
      </c>
    </row>
    <row r="4833" spans="1:19">
      <c r="A4833" t="s">
        <v>490</v>
      </c>
      <c r="B4833">
        <v>0</v>
      </c>
      <c r="D4833">
        <v>0.66666666666666663</v>
      </c>
      <c r="E4833">
        <f t="shared" si="375"/>
        <v>2.6666666666666665</v>
      </c>
      <c r="F4833">
        <f>$D4833*P4833</f>
        <v>0</v>
      </c>
      <c r="G4833">
        <f>$D4833*Q4833</f>
        <v>0</v>
      </c>
      <c r="H4833">
        <f>$D4833*R4833</f>
        <v>0</v>
      </c>
      <c r="I4833">
        <f>$D4833*S4833</f>
        <v>0.66666666666666663</v>
      </c>
      <c r="J4833">
        <v>-6.3E-2</v>
      </c>
      <c r="K4833">
        <v>0.79500000000000004</v>
      </c>
      <c r="L4833">
        <v>0.28849999999999998</v>
      </c>
      <c r="M4833">
        <v>-0.32550000000000001</v>
      </c>
      <c r="N4833">
        <v>3.2300000000000002E-2</v>
      </c>
      <c r="O4833">
        <v>4</v>
      </c>
      <c r="P4833">
        <f t="shared" si="376"/>
        <v>0</v>
      </c>
      <c r="Q4833">
        <f t="shared" si="377"/>
        <v>0</v>
      </c>
      <c r="R4833">
        <f t="shared" si="378"/>
        <v>0</v>
      </c>
      <c r="S4833">
        <f t="shared" si="379"/>
        <v>1</v>
      </c>
    </row>
    <row r="4834" spans="1:19">
      <c r="A4834" t="s">
        <v>491</v>
      </c>
      <c r="B4834">
        <v>1</v>
      </c>
      <c r="D4834">
        <v>0</v>
      </c>
      <c r="E4834">
        <f t="shared" si="375"/>
        <v>0</v>
      </c>
      <c r="F4834">
        <f>$D4834*P4834</f>
        <v>0</v>
      </c>
      <c r="G4834">
        <f>$D4834*Q4834</f>
        <v>0</v>
      </c>
      <c r="H4834">
        <f>$D4834*R4834</f>
        <v>0</v>
      </c>
      <c r="I4834">
        <f>$D4834*S4834</f>
        <v>0</v>
      </c>
      <c r="J4834">
        <v>0.94710000000000005</v>
      </c>
      <c r="K4834">
        <v>0.79500000000000004</v>
      </c>
      <c r="L4834">
        <v>-0.1573</v>
      </c>
      <c r="M4834">
        <v>-0.9304</v>
      </c>
      <c r="N4834">
        <v>0.25140000000000001</v>
      </c>
      <c r="O4834">
        <v>4</v>
      </c>
      <c r="P4834">
        <f t="shared" si="376"/>
        <v>0</v>
      </c>
      <c r="Q4834">
        <f t="shared" si="377"/>
        <v>0</v>
      </c>
      <c r="R4834">
        <f t="shared" si="378"/>
        <v>0</v>
      </c>
      <c r="S4834">
        <f t="shared" si="379"/>
        <v>1</v>
      </c>
    </row>
    <row r="4835" spans="1:19">
      <c r="A4835" t="s">
        <v>492</v>
      </c>
      <c r="B4835">
        <v>0</v>
      </c>
      <c r="D4835">
        <v>1</v>
      </c>
      <c r="E4835">
        <f t="shared" si="375"/>
        <v>4</v>
      </c>
      <c r="F4835">
        <f>$D4835*P4835</f>
        <v>0</v>
      </c>
      <c r="G4835">
        <f>$D4835*Q4835</f>
        <v>0</v>
      </c>
      <c r="H4835">
        <f>$D4835*R4835</f>
        <v>0</v>
      </c>
      <c r="I4835">
        <f>$D4835*S4835</f>
        <v>1</v>
      </c>
      <c r="J4835">
        <v>-1.4501999999999999</v>
      </c>
      <c r="K4835">
        <v>0.79500000000000004</v>
      </c>
      <c r="L4835">
        <v>0.24079999999999999</v>
      </c>
      <c r="M4835">
        <v>2.0480999999999998</v>
      </c>
      <c r="N4835">
        <v>0.1109</v>
      </c>
      <c r="O4835">
        <v>4</v>
      </c>
      <c r="P4835">
        <f t="shared" si="376"/>
        <v>0</v>
      </c>
      <c r="Q4835">
        <f t="shared" si="377"/>
        <v>0</v>
      </c>
      <c r="R4835">
        <f t="shared" si="378"/>
        <v>0</v>
      </c>
      <c r="S4835">
        <f t="shared" si="379"/>
        <v>1</v>
      </c>
    </row>
    <row r="4836" spans="1:19">
      <c r="A4836" t="s">
        <v>493</v>
      </c>
      <c r="B4836">
        <v>1</v>
      </c>
      <c r="D4836">
        <v>1</v>
      </c>
      <c r="E4836">
        <f t="shared" si="375"/>
        <v>4</v>
      </c>
      <c r="F4836">
        <f>$D4836*P4836</f>
        <v>0</v>
      </c>
      <c r="G4836">
        <f>$D4836*Q4836</f>
        <v>0</v>
      </c>
      <c r="H4836">
        <f>$D4836*R4836</f>
        <v>0</v>
      </c>
      <c r="I4836">
        <f>$D4836*S4836</f>
        <v>1</v>
      </c>
      <c r="J4836">
        <v>0.3246</v>
      </c>
      <c r="K4836">
        <v>0.79500000000000004</v>
      </c>
      <c r="L4836">
        <v>0.31919999999999998</v>
      </c>
      <c r="M4836">
        <v>-1.3667</v>
      </c>
      <c r="N4836">
        <v>0.41249999999999998</v>
      </c>
      <c r="O4836">
        <v>4</v>
      </c>
      <c r="P4836">
        <f t="shared" si="376"/>
        <v>0</v>
      </c>
      <c r="Q4836">
        <f t="shared" si="377"/>
        <v>0</v>
      </c>
      <c r="R4836">
        <f t="shared" si="378"/>
        <v>0</v>
      </c>
      <c r="S4836">
        <f t="shared" si="379"/>
        <v>1</v>
      </c>
    </row>
    <row r="4837" spans="1:19">
      <c r="A4837" t="s">
        <v>494</v>
      </c>
      <c r="B4837">
        <v>1</v>
      </c>
      <c r="D4837">
        <v>1</v>
      </c>
      <c r="E4837">
        <f t="shared" si="375"/>
        <v>4</v>
      </c>
      <c r="F4837">
        <f>$D4837*P4837</f>
        <v>0</v>
      </c>
      <c r="G4837">
        <f>$D4837*Q4837</f>
        <v>0</v>
      </c>
      <c r="H4837">
        <f>$D4837*R4837</f>
        <v>0</v>
      </c>
      <c r="I4837">
        <f>$D4837*S4837</f>
        <v>1</v>
      </c>
      <c r="J4837">
        <v>0.4022</v>
      </c>
      <c r="K4837">
        <v>0.79500000000000004</v>
      </c>
      <c r="L4837">
        <v>-0.38429999999999997</v>
      </c>
      <c r="M4837">
        <v>-0.49740000000000001</v>
      </c>
      <c r="N4837">
        <v>0.22939999999999999</v>
      </c>
      <c r="O4837">
        <v>4</v>
      </c>
      <c r="P4837">
        <f t="shared" si="376"/>
        <v>0</v>
      </c>
      <c r="Q4837">
        <f t="shared" si="377"/>
        <v>0</v>
      </c>
      <c r="R4837">
        <f t="shared" si="378"/>
        <v>0</v>
      </c>
      <c r="S4837">
        <f t="shared" si="379"/>
        <v>1</v>
      </c>
    </row>
    <row r="4838" spans="1:19">
      <c r="A4838" t="s">
        <v>495</v>
      </c>
      <c r="B4838">
        <v>0</v>
      </c>
      <c r="D4838">
        <v>1</v>
      </c>
      <c r="E4838">
        <f t="shared" si="375"/>
        <v>4</v>
      </c>
      <c r="F4838">
        <f>$D4838*P4838</f>
        <v>0</v>
      </c>
      <c r="G4838">
        <f>$D4838*Q4838</f>
        <v>0</v>
      </c>
      <c r="H4838">
        <f>$D4838*R4838</f>
        <v>0</v>
      </c>
      <c r="I4838">
        <f>$D4838*S4838</f>
        <v>1</v>
      </c>
      <c r="J4838">
        <v>0.3599</v>
      </c>
      <c r="K4838">
        <v>0.79500000000000004</v>
      </c>
      <c r="L4838">
        <v>-0.12280000000000001</v>
      </c>
      <c r="M4838">
        <v>-0.45700000000000002</v>
      </c>
      <c r="N4838">
        <v>0.6119</v>
      </c>
      <c r="O4838">
        <v>4</v>
      </c>
      <c r="P4838">
        <f t="shared" si="376"/>
        <v>0</v>
      </c>
      <c r="Q4838">
        <f t="shared" si="377"/>
        <v>0</v>
      </c>
      <c r="R4838">
        <f t="shared" si="378"/>
        <v>0</v>
      </c>
      <c r="S4838">
        <f t="shared" si="379"/>
        <v>1</v>
      </c>
    </row>
    <row r="4839" spans="1:19">
      <c r="A4839" t="s">
        <v>496</v>
      </c>
      <c r="B4839">
        <v>0</v>
      </c>
      <c r="D4839">
        <v>1</v>
      </c>
      <c r="E4839">
        <f t="shared" si="375"/>
        <v>4</v>
      </c>
      <c r="F4839">
        <f>$D4839*P4839</f>
        <v>0</v>
      </c>
      <c r="G4839">
        <f>$D4839*Q4839</f>
        <v>0</v>
      </c>
      <c r="H4839">
        <f>$D4839*R4839</f>
        <v>0</v>
      </c>
      <c r="I4839">
        <f>$D4839*S4839</f>
        <v>1</v>
      </c>
      <c r="J4839">
        <v>1.0622</v>
      </c>
      <c r="K4839">
        <v>0.79500000000000004</v>
      </c>
      <c r="L4839">
        <v>-0.27</v>
      </c>
      <c r="M4839">
        <v>-0.34100000000000003</v>
      </c>
      <c r="N4839">
        <v>0.1769</v>
      </c>
      <c r="O4839">
        <v>4</v>
      </c>
      <c r="P4839">
        <f t="shared" si="376"/>
        <v>0</v>
      </c>
      <c r="Q4839">
        <f t="shared" si="377"/>
        <v>0</v>
      </c>
      <c r="R4839">
        <f t="shared" si="378"/>
        <v>0</v>
      </c>
      <c r="S4839">
        <f t="shared" si="379"/>
        <v>1</v>
      </c>
    </row>
    <row r="4840" spans="1:19">
      <c r="A4840" t="s">
        <v>497</v>
      </c>
      <c r="B4840">
        <v>0</v>
      </c>
      <c r="D4840">
        <v>1</v>
      </c>
      <c r="E4840">
        <f t="shared" si="375"/>
        <v>4</v>
      </c>
      <c r="F4840">
        <f>$D4840*P4840</f>
        <v>0</v>
      </c>
      <c r="G4840">
        <f>$D4840*Q4840</f>
        <v>0</v>
      </c>
      <c r="H4840">
        <f>$D4840*R4840</f>
        <v>0</v>
      </c>
      <c r="I4840">
        <f>$D4840*S4840</f>
        <v>1</v>
      </c>
      <c r="J4840">
        <v>-7.5300000000000006E-2</v>
      </c>
      <c r="K4840">
        <v>0.79500000000000004</v>
      </c>
      <c r="L4840">
        <v>-4.0300000000000002E-2</v>
      </c>
      <c r="M4840">
        <v>-0.1595</v>
      </c>
      <c r="N4840">
        <v>0.187</v>
      </c>
      <c r="O4840">
        <v>4</v>
      </c>
      <c r="P4840">
        <f t="shared" si="376"/>
        <v>0</v>
      </c>
      <c r="Q4840">
        <f t="shared" si="377"/>
        <v>0</v>
      </c>
      <c r="R4840">
        <f t="shared" si="378"/>
        <v>0</v>
      </c>
      <c r="S4840">
        <f t="shared" si="379"/>
        <v>1</v>
      </c>
    </row>
    <row r="4841" spans="1:19">
      <c r="A4841" t="s">
        <v>498</v>
      </c>
      <c r="B4841">
        <v>1</v>
      </c>
      <c r="D4841">
        <v>-1</v>
      </c>
      <c r="E4841">
        <f t="shared" si="375"/>
        <v>-4</v>
      </c>
      <c r="F4841">
        <f>$D4841*P4841</f>
        <v>0</v>
      </c>
      <c r="G4841">
        <f>$D4841*Q4841</f>
        <v>0</v>
      </c>
      <c r="H4841">
        <f>$D4841*R4841</f>
        <v>0</v>
      </c>
      <c r="I4841">
        <f>$D4841*S4841</f>
        <v>-1</v>
      </c>
      <c r="J4841">
        <v>1.4818</v>
      </c>
      <c r="K4841">
        <v>0.79500000000000004</v>
      </c>
      <c r="L4841">
        <v>-9.0499999999999997E-2</v>
      </c>
      <c r="M4841">
        <v>-0.34379999999999999</v>
      </c>
      <c r="N4841">
        <v>-0.37559999999999999</v>
      </c>
      <c r="O4841">
        <v>4</v>
      </c>
      <c r="P4841">
        <f t="shared" si="376"/>
        <v>0</v>
      </c>
      <c r="Q4841">
        <f t="shared" si="377"/>
        <v>0</v>
      </c>
      <c r="R4841">
        <f t="shared" si="378"/>
        <v>0</v>
      </c>
      <c r="S4841">
        <f t="shared" si="379"/>
        <v>1</v>
      </c>
    </row>
    <row r="4842" spans="1:19">
      <c r="A4842" t="s">
        <v>499</v>
      </c>
      <c r="B4842">
        <v>1</v>
      </c>
      <c r="D4842">
        <v>0.6</v>
      </c>
      <c r="E4842">
        <f t="shared" si="375"/>
        <v>2.4</v>
      </c>
      <c r="F4842">
        <f>$D4842*P4842</f>
        <v>0</v>
      </c>
      <c r="G4842">
        <f>$D4842*Q4842</f>
        <v>0</v>
      </c>
      <c r="H4842">
        <f>$D4842*R4842</f>
        <v>0</v>
      </c>
      <c r="I4842">
        <f>$D4842*S4842</f>
        <v>0.6</v>
      </c>
      <c r="J4842">
        <v>0.30349999999999999</v>
      </c>
      <c r="K4842">
        <v>0.79500000000000004</v>
      </c>
      <c r="L4842">
        <v>0.37090000000000001</v>
      </c>
      <c r="M4842">
        <v>-0.70730000000000004</v>
      </c>
      <c r="N4842">
        <v>-0.32979999999999998</v>
      </c>
      <c r="O4842">
        <v>4</v>
      </c>
      <c r="P4842">
        <f t="shared" si="376"/>
        <v>0</v>
      </c>
      <c r="Q4842">
        <f t="shared" si="377"/>
        <v>0</v>
      </c>
      <c r="R4842">
        <f t="shared" si="378"/>
        <v>0</v>
      </c>
      <c r="S4842">
        <f t="shared" si="379"/>
        <v>1</v>
      </c>
    </row>
    <row r="4843" spans="1:19">
      <c r="A4843" t="s">
        <v>500</v>
      </c>
      <c r="B4843">
        <v>0</v>
      </c>
      <c r="D4843">
        <v>0.75</v>
      </c>
      <c r="E4843">
        <f t="shared" si="375"/>
        <v>3</v>
      </c>
      <c r="F4843">
        <f>$D4843*P4843</f>
        <v>0</v>
      </c>
      <c r="G4843">
        <f>$D4843*Q4843</f>
        <v>0</v>
      </c>
      <c r="H4843">
        <f>$D4843*R4843</f>
        <v>0</v>
      </c>
      <c r="I4843">
        <f>$D4843*S4843</f>
        <v>0.75</v>
      </c>
      <c r="J4843">
        <v>1.1445000000000001</v>
      </c>
      <c r="K4843">
        <v>0.79500000000000004</v>
      </c>
      <c r="L4843">
        <v>7.17E-2</v>
      </c>
      <c r="M4843">
        <v>-1.3185</v>
      </c>
      <c r="N4843">
        <v>0.98629999999999995</v>
      </c>
      <c r="O4843">
        <v>4</v>
      </c>
      <c r="P4843">
        <f t="shared" si="376"/>
        <v>0</v>
      </c>
      <c r="Q4843">
        <f t="shared" si="377"/>
        <v>0</v>
      </c>
      <c r="R4843">
        <f t="shared" si="378"/>
        <v>0</v>
      </c>
      <c r="S4843">
        <f t="shared" si="379"/>
        <v>1</v>
      </c>
    </row>
    <row r="4844" spans="1:19">
      <c r="A4844" t="s">
        <v>501</v>
      </c>
      <c r="B4844">
        <v>0</v>
      </c>
      <c r="D4844">
        <v>1</v>
      </c>
      <c r="E4844">
        <f t="shared" si="375"/>
        <v>4</v>
      </c>
      <c r="F4844">
        <f>$D4844*P4844</f>
        <v>0</v>
      </c>
      <c r="G4844">
        <f>$D4844*Q4844</f>
        <v>0</v>
      </c>
      <c r="H4844">
        <f>$D4844*R4844</f>
        <v>0</v>
      </c>
      <c r="I4844">
        <f>$D4844*S4844</f>
        <v>1</v>
      </c>
      <c r="J4844">
        <v>0.64970000000000006</v>
      </c>
      <c r="K4844">
        <v>0.79500000000000004</v>
      </c>
      <c r="L4844">
        <v>0.45579999999999998</v>
      </c>
      <c r="M4844">
        <v>-0.4158</v>
      </c>
      <c r="N4844">
        <v>-4.6699999999999998E-2</v>
      </c>
      <c r="O4844">
        <v>4</v>
      </c>
      <c r="P4844">
        <f t="shared" si="376"/>
        <v>0</v>
      </c>
      <c r="Q4844">
        <f t="shared" si="377"/>
        <v>0</v>
      </c>
      <c r="R4844">
        <f t="shared" si="378"/>
        <v>0</v>
      </c>
      <c r="S4844">
        <f t="shared" si="379"/>
        <v>1</v>
      </c>
    </row>
    <row r="4845" spans="1:19">
      <c r="A4845" t="s">
        <v>502</v>
      </c>
      <c r="B4845">
        <v>0</v>
      </c>
      <c r="D4845">
        <v>1</v>
      </c>
      <c r="E4845">
        <f t="shared" si="375"/>
        <v>4</v>
      </c>
      <c r="F4845">
        <f>$D4845*P4845</f>
        <v>0</v>
      </c>
      <c r="G4845">
        <f>$D4845*Q4845</f>
        <v>0</v>
      </c>
      <c r="H4845">
        <f>$D4845*R4845</f>
        <v>0</v>
      </c>
      <c r="I4845">
        <f>$D4845*S4845</f>
        <v>1</v>
      </c>
      <c r="J4845">
        <v>-0.13700000000000001</v>
      </c>
      <c r="K4845">
        <v>0.79500000000000004</v>
      </c>
      <c r="L4845">
        <v>0.56559999999999999</v>
      </c>
      <c r="M4845">
        <v>-5.8700000000000002E-2</v>
      </c>
      <c r="N4845">
        <v>-1.2591000000000001</v>
      </c>
      <c r="O4845">
        <v>4</v>
      </c>
      <c r="P4845">
        <f t="shared" si="376"/>
        <v>0</v>
      </c>
      <c r="Q4845">
        <f t="shared" si="377"/>
        <v>0</v>
      </c>
      <c r="R4845">
        <f t="shared" si="378"/>
        <v>0</v>
      </c>
      <c r="S4845">
        <f t="shared" si="379"/>
        <v>1</v>
      </c>
    </row>
    <row r="4846" spans="1:19">
      <c r="A4846" t="s">
        <v>503</v>
      </c>
      <c r="B4846">
        <v>0</v>
      </c>
      <c r="D4846">
        <v>0</v>
      </c>
      <c r="E4846">
        <f t="shared" si="375"/>
        <v>0</v>
      </c>
      <c r="F4846">
        <f>$D4846*P4846</f>
        <v>0</v>
      </c>
      <c r="G4846">
        <f>$D4846*Q4846</f>
        <v>0</v>
      </c>
      <c r="H4846">
        <f>$D4846*R4846</f>
        <v>0</v>
      </c>
      <c r="I4846">
        <f>$D4846*S4846</f>
        <v>0</v>
      </c>
      <c r="J4846">
        <v>1.5389999999999999</v>
      </c>
      <c r="K4846">
        <v>0.79500000000000004</v>
      </c>
      <c r="L4846">
        <v>1.4489000000000001</v>
      </c>
      <c r="M4846">
        <v>-0.59609999999999996</v>
      </c>
      <c r="N4846">
        <v>-0.18859999999999999</v>
      </c>
      <c r="O4846">
        <v>4</v>
      </c>
      <c r="P4846">
        <f t="shared" si="376"/>
        <v>0</v>
      </c>
      <c r="Q4846">
        <f t="shared" si="377"/>
        <v>0</v>
      </c>
      <c r="R4846">
        <f t="shared" si="378"/>
        <v>0</v>
      </c>
      <c r="S4846">
        <f t="shared" si="379"/>
        <v>1</v>
      </c>
    </row>
    <row r="4847" spans="1:19">
      <c r="A4847" t="s">
        <v>504</v>
      </c>
      <c r="B4847">
        <v>0</v>
      </c>
      <c r="D4847">
        <v>1</v>
      </c>
      <c r="E4847">
        <f t="shared" si="375"/>
        <v>4</v>
      </c>
      <c r="F4847">
        <f>$D4847*P4847</f>
        <v>0</v>
      </c>
      <c r="G4847">
        <f>$D4847*Q4847</f>
        <v>0</v>
      </c>
      <c r="H4847">
        <f>$D4847*R4847</f>
        <v>0</v>
      </c>
      <c r="I4847">
        <f>$D4847*S4847</f>
        <v>1</v>
      </c>
      <c r="J4847">
        <v>1.6364000000000001</v>
      </c>
      <c r="K4847">
        <v>0.79500000000000004</v>
      </c>
      <c r="L4847">
        <v>0.31309999999999999</v>
      </c>
      <c r="M4847">
        <v>-0.87919999999999998</v>
      </c>
      <c r="N4847">
        <v>-0.67859999999999998</v>
      </c>
      <c r="O4847">
        <v>4</v>
      </c>
      <c r="P4847">
        <f t="shared" si="376"/>
        <v>0</v>
      </c>
      <c r="Q4847">
        <f t="shared" si="377"/>
        <v>0</v>
      </c>
      <c r="R4847">
        <f t="shared" si="378"/>
        <v>0</v>
      </c>
      <c r="S4847">
        <f t="shared" si="379"/>
        <v>1</v>
      </c>
    </row>
    <row r="4848" spans="1:19">
      <c r="A4848" t="s">
        <v>505</v>
      </c>
      <c r="B4848">
        <v>0</v>
      </c>
      <c r="D4848">
        <v>0</v>
      </c>
      <c r="E4848">
        <f t="shared" si="375"/>
        <v>0</v>
      </c>
      <c r="F4848">
        <f>$D4848*P4848</f>
        <v>0</v>
      </c>
      <c r="G4848">
        <f>$D4848*Q4848</f>
        <v>0</v>
      </c>
      <c r="H4848">
        <f>$D4848*R4848</f>
        <v>0</v>
      </c>
      <c r="I4848">
        <f>$D4848*S4848</f>
        <v>0</v>
      </c>
      <c r="J4848">
        <v>0.60599999999999998</v>
      </c>
      <c r="K4848">
        <v>0.79500000000000004</v>
      </c>
      <c r="L4848">
        <v>0.56200000000000006</v>
      </c>
      <c r="M4848">
        <v>-0.34179999999999999</v>
      </c>
      <c r="N4848">
        <v>-0.44879999999999998</v>
      </c>
      <c r="O4848">
        <v>4</v>
      </c>
      <c r="P4848">
        <f t="shared" si="376"/>
        <v>0</v>
      </c>
      <c r="Q4848">
        <f t="shared" si="377"/>
        <v>0</v>
      </c>
      <c r="R4848">
        <f t="shared" si="378"/>
        <v>0</v>
      </c>
      <c r="S4848">
        <f t="shared" si="379"/>
        <v>1</v>
      </c>
    </row>
    <row r="4849" spans="1:19">
      <c r="A4849" t="s">
        <v>506</v>
      </c>
      <c r="B4849">
        <v>0</v>
      </c>
      <c r="D4849">
        <v>0</v>
      </c>
      <c r="E4849">
        <f t="shared" si="375"/>
        <v>0</v>
      </c>
      <c r="F4849">
        <f>$D4849*P4849</f>
        <v>0</v>
      </c>
      <c r="G4849">
        <f>$D4849*Q4849</f>
        <v>0</v>
      </c>
      <c r="H4849">
        <f>$D4849*R4849</f>
        <v>0</v>
      </c>
      <c r="I4849">
        <f>$D4849*S4849</f>
        <v>0</v>
      </c>
      <c r="J4849">
        <v>-0.36909999999999998</v>
      </c>
      <c r="K4849">
        <v>0.79500000000000004</v>
      </c>
      <c r="L4849">
        <v>6.0600000000000001E-2</v>
      </c>
      <c r="M4849">
        <v>0.3266</v>
      </c>
      <c r="N4849">
        <v>-0.88319999999999999</v>
      </c>
      <c r="O4849">
        <v>4</v>
      </c>
      <c r="P4849">
        <f t="shared" si="376"/>
        <v>0</v>
      </c>
      <c r="Q4849">
        <f t="shared" si="377"/>
        <v>0</v>
      </c>
      <c r="R4849">
        <f t="shared" si="378"/>
        <v>0</v>
      </c>
      <c r="S4849">
        <f t="shared" si="379"/>
        <v>1</v>
      </c>
    </row>
    <row r="4850" spans="1:19">
      <c r="A4850" t="s">
        <v>507</v>
      </c>
      <c r="B4850">
        <v>0</v>
      </c>
      <c r="D4850">
        <v>0</v>
      </c>
      <c r="E4850">
        <f t="shared" si="375"/>
        <v>0</v>
      </c>
      <c r="F4850">
        <f>$D4850*P4850</f>
        <v>0</v>
      </c>
      <c r="G4850">
        <f>$D4850*Q4850</f>
        <v>0</v>
      </c>
      <c r="H4850">
        <f>$D4850*R4850</f>
        <v>0</v>
      </c>
      <c r="I4850">
        <f>$D4850*S4850</f>
        <v>0</v>
      </c>
      <c r="J4850">
        <v>1.7236</v>
      </c>
      <c r="K4850">
        <v>0.79500000000000004</v>
      </c>
      <c r="L4850">
        <v>0.60509999999999997</v>
      </c>
      <c r="M4850">
        <v>-0.78610000000000002</v>
      </c>
      <c r="N4850">
        <v>-0.32629999999999998</v>
      </c>
      <c r="O4850">
        <v>4</v>
      </c>
      <c r="P4850">
        <f t="shared" si="376"/>
        <v>0</v>
      </c>
      <c r="Q4850">
        <f t="shared" si="377"/>
        <v>0</v>
      </c>
      <c r="R4850">
        <f t="shared" si="378"/>
        <v>0</v>
      </c>
      <c r="S4850">
        <f t="shared" si="379"/>
        <v>1</v>
      </c>
    </row>
    <row r="4851" spans="1:19">
      <c r="A4851" t="s">
        <v>508</v>
      </c>
      <c r="B4851">
        <v>0</v>
      </c>
      <c r="D4851">
        <v>0</v>
      </c>
      <c r="E4851">
        <f t="shared" si="375"/>
        <v>0</v>
      </c>
      <c r="F4851">
        <f>$D4851*P4851</f>
        <v>0</v>
      </c>
      <c r="G4851">
        <f>$D4851*Q4851</f>
        <v>0</v>
      </c>
      <c r="H4851">
        <f>$D4851*R4851</f>
        <v>0</v>
      </c>
      <c r="I4851">
        <f>$D4851*S4851</f>
        <v>0</v>
      </c>
      <c r="J4851">
        <v>-0.39479999999999998</v>
      </c>
      <c r="K4851">
        <v>0.79500000000000004</v>
      </c>
      <c r="L4851">
        <v>-1.2329000000000001</v>
      </c>
      <c r="M4851">
        <v>-7.8299999999999995E-2</v>
      </c>
      <c r="N4851">
        <v>2.1675</v>
      </c>
      <c r="O4851">
        <v>4</v>
      </c>
      <c r="P4851">
        <f t="shared" si="376"/>
        <v>0</v>
      </c>
      <c r="Q4851">
        <f t="shared" si="377"/>
        <v>0</v>
      </c>
      <c r="R4851">
        <f t="shared" si="378"/>
        <v>0</v>
      </c>
      <c r="S4851">
        <f t="shared" si="379"/>
        <v>1</v>
      </c>
    </row>
    <row r="4852" spans="1:19">
      <c r="A4852" t="s">
        <v>509</v>
      </c>
      <c r="B4852">
        <v>0</v>
      </c>
      <c r="D4852">
        <v>0</v>
      </c>
      <c r="E4852">
        <f t="shared" si="375"/>
        <v>0</v>
      </c>
      <c r="F4852">
        <f>$D4852*P4852</f>
        <v>0</v>
      </c>
      <c r="G4852">
        <f>$D4852*Q4852</f>
        <v>0</v>
      </c>
      <c r="H4852">
        <f>$D4852*R4852</f>
        <v>0</v>
      </c>
      <c r="I4852">
        <f>$D4852*S4852</f>
        <v>0</v>
      </c>
      <c r="J4852">
        <v>-0.58720000000000006</v>
      </c>
      <c r="K4852">
        <v>0.79500000000000004</v>
      </c>
      <c r="L4852">
        <v>0.5423</v>
      </c>
      <c r="M4852">
        <v>-0.64339999999999997</v>
      </c>
      <c r="N4852">
        <v>-0.89319999999999999</v>
      </c>
      <c r="O4852">
        <v>4</v>
      </c>
      <c r="P4852">
        <f t="shared" si="376"/>
        <v>0</v>
      </c>
      <c r="Q4852">
        <f t="shared" si="377"/>
        <v>0</v>
      </c>
      <c r="R4852">
        <f t="shared" si="378"/>
        <v>0</v>
      </c>
      <c r="S4852">
        <f t="shared" si="379"/>
        <v>1</v>
      </c>
    </row>
    <row r="4853" spans="1:19">
      <c r="A4853" t="s">
        <v>510</v>
      </c>
      <c r="B4853">
        <v>0</v>
      </c>
      <c r="D4853">
        <v>0</v>
      </c>
      <c r="E4853">
        <f t="shared" si="375"/>
        <v>0</v>
      </c>
      <c r="F4853">
        <f>$D4853*P4853</f>
        <v>0</v>
      </c>
      <c r="G4853">
        <f>$D4853*Q4853</f>
        <v>0</v>
      </c>
      <c r="H4853">
        <f>$D4853*R4853</f>
        <v>0</v>
      </c>
      <c r="I4853">
        <f>$D4853*S4853</f>
        <v>0</v>
      </c>
      <c r="J4853">
        <v>-3.3599999999999998E-2</v>
      </c>
      <c r="K4853">
        <v>0.79500000000000004</v>
      </c>
      <c r="L4853">
        <v>0.54890000000000005</v>
      </c>
      <c r="M4853">
        <v>-0.25900000000000001</v>
      </c>
      <c r="N4853">
        <v>-0.54410000000000003</v>
      </c>
      <c r="O4853">
        <v>4</v>
      </c>
      <c r="P4853">
        <f t="shared" si="376"/>
        <v>0</v>
      </c>
      <c r="Q4853">
        <f t="shared" si="377"/>
        <v>0</v>
      </c>
      <c r="R4853">
        <f t="shared" si="378"/>
        <v>0</v>
      </c>
      <c r="S4853">
        <f t="shared" si="379"/>
        <v>1</v>
      </c>
    </row>
    <row r="4854" spans="1:19">
      <c r="A4854" t="s">
        <v>511</v>
      </c>
      <c r="B4854">
        <v>0</v>
      </c>
      <c r="D4854">
        <v>0</v>
      </c>
      <c r="E4854">
        <f t="shared" si="375"/>
        <v>0</v>
      </c>
      <c r="F4854">
        <f>$D4854*P4854</f>
        <v>0</v>
      </c>
      <c r="G4854">
        <f>$D4854*Q4854</f>
        <v>0</v>
      </c>
      <c r="H4854">
        <f>$D4854*R4854</f>
        <v>0</v>
      </c>
      <c r="I4854">
        <f>$D4854*S4854</f>
        <v>0</v>
      </c>
      <c r="J4854">
        <v>1.6857</v>
      </c>
      <c r="K4854">
        <v>0.79500000000000004</v>
      </c>
      <c r="L4854">
        <v>1.2579</v>
      </c>
      <c r="M4854">
        <v>-0.71330000000000005</v>
      </c>
      <c r="N4854">
        <v>-0.76480000000000004</v>
      </c>
      <c r="O4854">
        <v>4</v>
      </c>
      <c r="P4854">
        <f t="shared" si="376"/>
        <v>0</v>
      </c>
      <c r="Q4854">
        <f t="shared" si="377"/>
        <v>0</v>
      </c>
      <c r="R4854">
        <f t="shared" si="378"/>
        <v>0</v>
      </c>
      <c r="S4854">
        <f t="shared" si="379"/>
        <v>1</v>
      </c>
    </row>
    <row r="4855" spans="1:19">
      <c r="A4855" t="s">
        <v>512</v>
      </c>
      <c r="B4855">
        <v>0</v>
      </c>
      <c r="D4855">
        <v>0</v>
      </c>
      <c r="E4855">
        <f t="shared" si="375"/>
        <v>0</v>
      </c>
      <c r="F4855">
        <f>$D4855*P4855</f>
        <v>0</v>
      </c>
      <c r="G4855">
        <f>$D4855*Q4855</f>
        <v>0</v>
      </c>
      <c r="H4855">
        <f>$D4855*R4855</f>
        <v>0</v>
      </c>
      <c r="I4855">
        <f>$D4855*S4855</f>
        <v>0</v>
      </c>
      <c r="J4855">
        <v>-0.46989999999999998</v>
      </c>
      <c r="K4855">
        <v>0.79500000000000004</v>
      </c>
      <c r="L4855">
        <v>1.4147000000000001</v>
      </c>
      <c r="M4855">
        <v>-0.92989999999999995</v>
      </c>
      <c r="N4855">
        <v>-1.6653</v>
      </c>
      <c r="O4855">
        <v>4</v>
      </c>
      <c r="P4855">
        <f t="shared" si="376"/>
        <v>0</v>
      </c>
      <c r="Q4855">
        <f t="shared" si="377"/>
        <v>0</v>
      </c>
      <c r="R4855">
        <f t="shared" si="378"/>
        <v>0</v>
      </c>
      <c r="S4855">
        <f t="shared" si="379"/>
        <v>1</v>
      </c>
    </row>
    <row r="4856" spans="1:19">
      <c r="A4856" t="s">
        <v>513</v>
      </c>
      <c r="B4856">
        <v>0</v>
      </c>
      <c r="D4856">
        <v>0</v>
      </c>
      <c r="E4856">
        <f t="shared" si="375"/>
        <v>0</v>
      </c>
      <c r="F4856">
        <f>$D4856*P4856</f>
        <v>0</v>
      </c>
      <c r="G4856">
        <f>$D4856*Q4856</f>
        <v>0</v>
      </c>
      <c r="H4856">
        <f>$D4856*R4856</f>
        <v>0</v>
      </c>
      <c r="I4856">
        <f>$D4856*S4856</f>
        <v>0</v>
      </c>
      <c r="J4856">
        <v>2.1918000000000002</v>
      </c>
      <c r="K4856">
        <v>0.79500000000000004</v>
      </c>
      <c r="L4856">
        <v>1.3882000000000001</v>
      </c>
      <c r="M4856">
        <v>-1.3792</v>
      </c>
      <c r="N4856">
        <v>-1.3029999999999999</v>
      </c>
      <c r="O4856">
        <v>4</v>
      </c>
      <c r="P4856">
        <f t="shared" si="376"/>
        <v>0</v>
      </c>
      <c r="Q4856">
        <f t="shared" si="377"/>
        <v>0</v>
      </c>
      <c r="R4856">
        <f t="shared" si="378"/>
        <v>0</v>
      </c>
      <c r="S4856">
        <f t="shared" si="379"/>
        <v>1</v>
      </c>
    </row>
    <row r="4857" spans="1:19">
      <c r="A4857" t="s">
        <v>514</v>
      </c>
      <c r="B4857">
        <v>0</v>
      </c>
      <c r="D4857">
        <v>0</v>
      </c>
      <c r="E4857">
        <f t="shared" si="375"/>
        <v>0</v>
      </c>
      <c r="F4857">
        <f>$D4857*P4857</f>
        <v>0</v>
      </c>
      <c r="G4857">
        <f>$D4857*Q4857</f>
        <v>0</v>
      </c>
      <c r="H4857">
        <f>$D4857*R4857</f>
        <v>0</v>
      </c>
      <c r="I4857">
        <f>$D4857*S4857</f>
        <v>0</v>
      </c>
      <c r="J4857">
        <v>-0.83099999999999996</v>
      </c>
      <c r="K4857">
        <v>0.79500000000000004</v>
      </c>
      <c r="L4857">
        <v>-0.54510000000000003</v>
      </c>
      <c r="M4857">
        <v>1.2162999999999999</v>
      </c>
      <c r="N4857">
        <v>1.3745000000000001</v>
      </c>
      <c r="O4857">
        <v>4</v>
      </c>
      <c r="P4857">
        <f t="shared" si="376"/>
        <v>0</v>
      </c>
      <c r="Q4857">
        <f t="shared" si="377"/>
        <v>0</v>
      </c>
      <c r="R4857">
        <f t="shared" si="378"/>
        <v>0</v>
      </c>
      <c r="S4857">
        <f t="shared" si="379"/>
        <v>1</v>
      </c>
    </row>
    <row r="4858" spans="1:19">
      <c r="A4858" t="s">
        <v>515</v>
      </c>
      <c r="B4858">
        <v>0</v>
      </c>
      <c r="D4858">
        <v>0</v>
      </c>
      <c r="E4858">
        <f t="shared" si="375"/>
        <v>0</v>
      </c>
      <c r="F4858">
        <f>$D4858*P4858</f>
        <v>0</v>
      </c>
      <c r="G4858">
        <f>$D4858*Q4858</f>
        <v>0</v>
      </c>
      <c r="H4858">
        <f>$D4858*R4858</f>
        <v>0</v>
      </c>
      <c r="I4858">
        <f>$D4858*S4858</f>
        <v>0</v>
      </c>
      <c r="J4858">
        <v>-0.44769999999999999</v>
      </c>
      <c r="K4858">
        <v>0.79500000000000004</v>
      </c>
      <c r="L4858">
        <v>-0.93430000000000002</v>
      </c>
      <c r="M4858">
        <v>0.89429999999999998</v>
      </c>
      <c r="N4858">
        <v>1.3489</v>
      </c>
      <c r="O4858">
        <v>4</v>
      </c>
      <c r="P4858">
        <f t="shared" si="376"/>
        <v>0</v>
      </c>
      <c r="Q4858">
        <f t="shared" si="377"/>
        <v>0</v>
      </c>
      <c r="R4858">
        <f t="shared" si="378"/>
        <v>0</v>
      </c>
      <c r="S4858">
        <f t="shared" si="379"/>
        <v>1</v>
      </c>
    </row>
    <row r="4859" spans="1:19">
      <c r="A4859" t="s">
        <v>516</v>
      </c>
      <c r="B4859">
        <v>0</v>
      </c>
      <c r="D4859">
        <v>0</v>
      </c>
      <c r="E4859">
        <f t="shared" si="375"/>
        <v>0</v>
      </c>
      <c r="F4859">
        <f>$D4859*P4859</f>
        <v>0</v>
      </c>
      <c r="G4859">
        <f>$D4859*Q4859</f>
        <v>0</v>
      </c>
      <c r="H4859">
        <f>$D4859*R4859</f>
        <v>0</v>
      </c>
      <c r="I4859">
        <f>$D4859*S4859</f>
        <v>0</v>
      </c>
      <c r="J4859">
        <v>-1.8085</v>
      </c>
      <c r="K4859">
        <v>0.79500000000000004</v>
      </c>
      <c r="L4859">
        <v>-1.1867000000000001</v>
      </c>
      <c r="M4859">
        <v>0.95079999999999998</v>
      </c>
      <c r="N4859">
        <v>0.30730000000000002</v>
      </c>
      <c r="O4859">
        <v>4</v>
      </c>
      <c r="P4859">
        <f t="shared" si="376"/>
        <v>0</v>
      </c>
      <c r="Q4859">
        <f t="shared" si="377"/>
        <v>0</v>
      </c>
      <c r="R4859">
        <f t="shared" si="378"/>
        <v>0</v>
      </c>
      <c r="S4859">
        <f t="shared" si="379"/>
        <v>1</v>
      </c>
    </row>
    <row r="4860" spans="1:19">
      <c r="A4860" t="s">
        <v>517</v>
      </c>
      <c r="B4860">
        <v>0</v>
      </c>
      <c r="D4860">
        <v>0</v>
      </c>
      <c r="E4860">
        <f t="shared" si="375"/>
        <v>0</v>
      </c>
      <c r="F4860">
        <f>$D4860*P4860</f>
        <v>0</v>
      </c>
      <c r="G4860">
        <f>$D4860*Q4860</f>
        <v>0</v>
      </c>
      <c r="H4860">
        <f>$D4860*R4860</f>
        <v>0</v>
      </c>
      <c r="I4860">
        <f>$D4860*S4860</f>
        <v>0</v>
      </c>
      <c r="J4860">
        <v>0.26750000000000002</v>
      </c>
      <c r="K4860">
        <v>0.79500000000000004</v>
      </c>
      <c r="L4860">
        <v>-0.10929999999999999</v>
      </c>
      <c r="M4860">
        <v>0.13100000000000001</v>
      </c>
      <c r="N4860">
        <v>0.27139999999999997</v>
      </c>
      <c r="O4860">
        <v>4</v>
      </c>
      <c r="P4860">
        <f t="shared" si="376"/>
        <v>0</v>
      </c>
      <c r="Q4860">
        <f t="shared" si="377"/>
        <v>0</v>
      </c>
      <c r="R4860">
        <f t="shared" si="378"/>
        <v>0</v>
      </c>
      <c r="S4860">
        <f t="shared" si="379"/>
        <v>1</v>
      </c>
    </row>
    <row r="4861" spans="1:19">
      <c r="A4861" t="s">
        <v>518</v>
      </c>
      <c r="B4861">
        <v>0</v>
      </c>
      <c r="D4861">
        <v>0</v>
      </c>
      <c r="E4861">
        <f t="shared" si="375"/>
        <v>0</v>
      </c>
      <c r="F4861">
        <f>$D4861*P4861</f>
        <v>0</v>
      </c>
      <c r="G4861">
        <f>$D4861*Q4861</f>
        <v>0</v>
      </c>
      <c r="H4861">
        <f>$D4861*R4861</f>
        <v>0</v>
      </c>
      <c r="I4861">
        <f>$D4861*S4861</f>
        <v>0</v>
      </c>
      <c r="J4861">
        <v>-1.8183</v>
      </c>
      <c r="K4861">
        <v>0.79500000000000004</v>
      </c>
      <c r="L4861">
        <v>-0.84050000000000002</v>
      </c>
      <c r="M4861">
        <v>0.11210000000000001</v>
      </c>
      <c r="N4861">
        <v>7.0000000000000007E-2</v>
      </c>
      <c r="O4861">
        <v>4</v>
      </c>
      <c r="P4861">
        <f t="shared" si="376"/>
        <v>0</v>
      </c>
      <c r="Q4861">
        <f t="shared" si="377"/>
        <v>0</v>
      </c>
      <c r="R4861">
        <f t="shared" si="378"/>
        <v>0</v>
      </c>
      <c r="S4861">
        <f t="shared" si="379"/>
        <v>1</v>
      </c>
    </row>
    <row r="4862" spans="1:19">
      <c r="A4862" t="s">
        <v>519</v>
      </c>
      <c r="B4862">
        <v>0</v>
      </c>
      <c r="D4862">
        <v>0</v>
      </c>
      <c r="E4862">
        <f t="shared" si="375"/>
        <v>0</v>
      </c>
      <c r="F4862">
        <f>$D4862*P4862</f>
        <v>0</v>
      </c>
      <c r="G4862">
        <f>$D4862*Q4862</f>
        <v>0</v>
      </c>
      <c r="H4862">
        <f>$D4862*R4862</f>
        <v>0</v>
      </c>
      <c r="I4862">
        <f>$D4862*S4862</f>
        <v>0</v>
      </c>
      <c r="J4862">
        <v>-1.8037000000000001</v>
      </c>
      <c r="K4862">
        <v>0.79500000000000004</v>
      </c>
      <c r="L4862">
        <v>-5.28E-2</v>
      </c>
      <c r="M4862">
        <v>0.71089999999999998</v>
      </c>
      <c r="N4862">
        <v>-1.1637</v>
      </c>
      <c r="O4862">
        <v>4</v>
      </c>
      <c r="P4862">
        <f t="shared" si="376"/>
        <v>0</v>
      </c>
      <c r="Q4862">
        <f t="shared" si="377"/>
        <v>0</v>
      </c>
      <c r="R4862">
        <f t="shared" si="378"/>
        <v>0</v>
      </c>
      <c r="S4862">
        <f t="shared" si="379"/>
        <v>1</v>
      </c>
    </row>
    <row r="4863" spans="1:19">
      <c r="A4863" t="s">
        <v>520</v>
      </c>
      <c r="B4863">
        <v>0</v>
      </c>
      <c r="D4863">
        <v>0</v>
      </c>
      <c r="E4863">
        <f t="shared" si="375"/>
        <v>0</v>
      </c>
      <c r="F4863">
        <f>$D4863*P4863</f>
        <v>0</v>
      </c>
      <c r="G4863">
        <f>$D4863*Q4863</f>
        <v>0</v>
      </c>
      <c r="H4863">
        <f>$D4863*R4863</f>
        <v>0</v>
      </c>
      <c r="I4863">
        <f>$D4863*S4863</f>
        <v>0</v>
      </c>
      <c r="J4863">
        <v>1.7955000000000001</v>
      </c>
      <c r="K4863">
        <v>0.79500000000000004</v>
      </c>
      <c r="L4863">
        <v>1.0677000000000001</v>
      </c>
      <c r="M4863">
        <v>-0.1358</v>
      </c>
      <c r="N4863">
        <v>-0.85419999999999996</v>
      </c>
      <c r="O4863">
        <v>4</v>
      </c>
      <c r="P4863">
        <f t="shared" si="376"/>
        <v>0</v>
      </c>
      <c r="Q4863">
        <f t="shared" si="377"/>
        <v>0</v>
      </c>
      <c r="R4863">
        <f t="shared" si="378"/>
        <v>0</v>
      </c>
      <c r="S4863">
        <f t="shared" si="379"/>
        <v>1</v>
      </c>
    </row>
    <row r="4864" spans="1:19">
      <c r="A4864" t="s">
        <v>521</v>
      </c>
      <c r="B4864">
        <v>0</v>
      </c>
      <c r="D4864">
        <v>0</v>
      </c>
      <c r="E4864">
        <f t="shared" si="375"/>
        <v>0</v>
      </c>
      <c r="F4864">
        <f>$D4864*P4864</f>
        <v>0</v>
      </c>
      <c r="G4864">
        <f>$D4864*Q4864</f>
        <v>0</v>
      </c>
      <c r="H4864">
        <f>$D4864*R4864</f>
        <v>0</v>
      </c>
      <c r="I4864">
        <f>$D4864*S4864</f>
        <v>0</v>
      </c>
      <c r="J4864">
        <v>2.2732000000000001</v>
      </c>
      <c r="K4864">
        <v>0.79500000000000004</v>
      </c>
      <c r="L4864">
        <v>1.7281</v>
      </c>
      <c r="M4864">
        <v>-0.25240000000000001</v>
      </c>
      <c r="N4864">
        <v>4.4999999999999997E-3</v>
      </c>
      <c r="O4864">
        <v>4</v>
      </c>
      <c r="P4864">
        <f t="shared" si="376"/>
        <v>0</v>
      </c>
      <c r="Q4864">
        <f t="shared" si="377"/>
        <v>0</v>
      </c>
      <c r="R4864">
        <f t="shared" si="378"/>
        <v>0</v>
      </c>
      <c r="S4864">
        <f t="shared" si="379"/>
        <v>1</v>
      </c>
    </row>
    <row r="4865" spans="1:19">
      <c r="A4865" t="s">
        <v>522</v>
      </c>
      <c r="B4865">
        <v>0</v>
      </c>
      <c r="D4865">
        <v>0</v>
      </c>
      <c r="E4865">
        <f t="shared" si="375"/>
        <v>0</v>
      </c>
      <c r="F4865">
        <f>$D4865*P4865</f>
        <v>0</v>
      </c>
      <c r="G4865">
        <f>$D4865*Q4865</f>
        <v>0</v>
      </c>
      <c r="H4865">
        <f>$D4865*R4865</f>
        <v>0</v>
      </c>
      <c r="I4865">
        <f>$D4865*S4865</f>
        <v>0</v>
      </c>
      <c r="J4865">
        <v>7.0800000000000002E-2</v>
      </c>
      <c r="K4865">
        <v>0.79500000000000004</v>
      </c>
      <c r="L4865">
        <v>6.0299999999999999E-2</v>
      </c>
      <c r="M4865">
        <v>-0.17180000000000001</v>
      </c>
      <c r="N4865">
        <v>0.14149999999999999</v>
      </c>
      <c r="O4865">
        <v>4</v>
      </c>
      <c r="P4865">
        <f t="shared" si="376"/>
        <v>0</v>
      </c>
      <c r="Q4865">
        <f t="shared" si="377"/>
        <v>0</v>
      </c>
      <c r="R4865">
        <f t="shared" si="378"/>
        <v>0</v>
      </c>
      <c r="S4865">
        <f t="shared" si="379"/>
        <v>1</v>
      </c>
    </row>
    <row r="4866" spans="1:19">
      <c r="A4866" t="s">
        <v>523</v>
      </c>
      <c r="B4866">
        <v>0</v>
      </c>
      <c r="D4866">
        <v>0</v>
      </c>
      <c r="E4866">
        <f t="shared" si="375"/>
        <v>0</v>
      </c>
      <c r="F4866">
        <f>$D4866*P4866</f>
        <v>0</v>
      </c>
      <c r="G4866">
        <f>$D4866*Q4866</f>
        <v>0</v>
      </c>
      <c r="H4866">
        <f>$D4866*R4866</f>
        <v>0</v>
      </c>
      <c r="I4866">
        <f>$D4866*S4866</f>
        <v>0</v>
      </c>
      <c r="J4866">
        <v>-0.41189999999999999</v>
      </c>
      <c r="K4866">
        <v>0.79500000000000004</v>
      </c>
      <c r="L4866">
        <v>-0.20469999999999999</v>
      </c>
      <c r="M4866">
        <v>0.28470000000000001</v>
      </c>
      <c r="N4866">
        <v>-0.1968</v>
      </c>
      <c r="O4866">
        <v>4</v>
      </c>
      <c r="P4866">
        <f t="shared" si="376"/>
        <v>0</v>
      </c>
      <c r="Q4866">
        <f t="shared" si="377"/>
        <v>0</v>
      </c>
      <c r="R4866">
        <f t="shared" si="378"/>
        <v>0</v>
      </c>
      <c r="S4866">
        <f t="shared" si="379"/>
        <v>1</v>
      </c>
    </row>
    <row r="4867" spans="1:19">
      <c r="A4867" t="s">
        <v>524</v>
      </c>
      <c r="B4867">
        <v>0</v>
      </c>
      <c r="D4867">
        <v>0</v>
      </c>
      <c r="E4867">
        <f t="shared" ref="E4867:E4930" si="380">D4867*O4867</f>
        <v>0</v>
      </c>
      <c r="F4867">
        <f>$D4867*P4867</f>
        <v>0</v>
      </c>
      <c r="G4867">
        <f>$D4867*Q4867</f>
        <v>0</v>
      </c>
      <c r="H4867">
        <f>$D4867*R4867</f>
        <v>0</v>
      </c>
      <c r="I4867">
        <f>$D4867*S4867</f>
        <v>0</v>
      </c>
      <c r="J4867">
        <v>0.60760000000000003</v>
      </c>
      <c r="K4867">
        <v>0.79500000000000004</v>
      </c>
      <c r="L4867">
        <v>-4.4200000000000003E-2</v>
      </c>
      <c r="M4867">
        <v>-0.53610000000000002</v>
      </c>
      <c r="N4867">
        <v>-0.75770000000000004</v>
      </c>
      <c r="O4867">
        <v>4</v>
      </c>
      <c r="P4867">
        <f t="shared" ref="P4867:P4930" si="381">IF($O4867=1,1,0)</f>
        <v>0</v>
      </c>
      <c r="Q4867">
        <f t="shared" ref="Q4867:Q4930" si="382">IF($O4867=2,1,0)</f>
        <v>0</v>
      </c>
      <c r="R4867">
        <f t="shared" ref="R4867:R4930" si="383">IF($O4867=3,1,0)</f>
        <v>0</v>
      </c>
      <c r="S4867">
        <f t="shared" ref="S4867:S4930" si="384">IF($O4867=4,1,0)</f>
        <v>1</v>
      </c>
    </row>
    <row r="4868" spans="1:19">
      <c r="A4868" t="s">
        <v>525</v>
      </c>
      <c r="B4868">
        <v>0</v>
      </c>
      <c r="D4868">
        <v>0</v>
      </c>
      <c r="E4868">
        <f t="shared" si="380"/>
        <v>0</v>
      </c>
      <c r="F4868">
        <f>$D4868*P4868</f>
        <v>0</v>
      </c>
      <c r="G4868">
        <f>$D4868*Q4868</f>
        <v>0</v>
      </c>
      <c r="H4868">
        <f>$D4868*R4868</f>
        <v>0</v>
      </c>
      <c r="I4868">
        <f>$D4868*S4868</f>
        <v>0</v>
      </c>
      <c r="J4868">
        <v>3.5413000000000001</v>
      </c>
      <c r="K4868">
        <v>0.79500000000000004</v>
      </c>
      <c r="L4868">
        <v>2.1838000000000002</v>
      </c>
      <c r="M4868">
        <v>-0.6129</v>
      </c>
      <c r="N4868">
        <v>-0.46500000000000002</v>
      </c>
      <c r="O4868">
        <v>4</v>
      </c>
      <c r="P4868">
        <f t="shared" si="381"/>
        <v>0</v>
      </c>
      <c r="Q4868">
        <f t="shared" si="382"/>
        <v>0</v>
      </c>
      <c r="R4868">
        <f t="shared" si="383"/>
        <v>0</v>
      </c>
      <c r="S4868">
        <f t="shared" si="384"/>
        <v>1</v>
      </c>
    </row>
    <row r="4869" spans="1:19">
      <c r="A4869" t="s">
        <v>526</v>
      </c>
      <c r="B4869">
        <v>0</v>
      </c>
      <c r="D4869">
        <v>0</v>
      </c>
      <c r="E4869">
        <f t="shared" si="380"/>
        <v>0</v>
      </c>
      <c r="F4869">
        <f>$D4869*P4869</f>
        <v>0</v>
      </c>
      <c r="G4869">
        <f>$D4869*Q4869</f>
        <v>0</v>
      </c>
      <c r="H4869">
        <f>$D4869*R4869</f>
        <v>0</v>
      </c>
      <c r="I4869">
        <f>$D4869*S4869</f>
        <v>0</v>
      </c>
      <c r="J4869">
        <v>0.38290000000000002</v>
      </c>
      <c r="K4869">
        <v>0.79500000000000004</v>
      </c>
      <c r="L4869">
        <v>0.53739999999999999</v>
      </c>
      <c r="M4869">
        <v>0.94469999999999998</v>
      </c>
      <c r="N4869">
        <v>0.80530000000000002</v>
      </c>
      <c r="O4869">
        <v>4</v>
      </c>
      <c r="P4869">
        <f t="shared" si="381"/>
        <v>0</v>
      </c>
      <c r="Q4869">
        <f t="shared" si="382"/>
        <v>0</v>
      </c>
      <c r="R4869">
        <f t="shared" si="383"/>
        <v>0</v>
      </c>
      <c r="S4869">
        <f t="shared" si="384"/>
        <v>1</v>
      </c>
    </row>
    <row r="4870" spans="1:19">
      <c r="A4870" t="s">
        <v>527</v>
      </c>
      <c r="B4870">
        <v>0</v>
      </c>
      <c r="D4870">
        <v>0</v>
      </c>
      <c r="E4870">
        <f t="shared" si="380"/>
        <v>0</v>
      </c>
      <c r="F4870">
        <f>$D4870*P4870</f>
        <v>0</v>
      </c>
      <c r="G4870">
        <f>$D4870*Q4870</f>
        <v>0</v>
      </c>
      <c r="H4870">
        <f>$D4870*R4870</f>
        <v>0</v>
      </c>
      <c r="I4870">
        <f>$D4870*S4870</f>
        <v>0</v>
      </c>
      <c r="J4870">
        <v>-0.5151</v>
      </c>
      <c r="K4870">
        <v>0.79500000000000004</v>
      </c>
      <c r="L4870">
        <v>-0.26769999999999999</v>
      </c>
      <c r="M4870">
        <v>0.48670000000000002</v>
      </c>
      <c r="N4870">
        <v>0.50290000000000001</v>
      </c>
      <c r="O4870">
        <v>4</v>
      </c>
      <c r="P4870">
        <f t="shared" si="381"/>
        <v>0</v>
      </c>
      <c r="Q4870">
        <f t="shared" si="382"/>
        <v>0</v>
      </c>
      <c r="R4870">
        <f t="shared" si="383"/>
        <v>0</v>
      </c>
      <c r="S4870">
        <f t="shared" si="384"/>
        <v>1</v>
      </c>
    </row>
    <row r="4871" spans="1:19">
      <c r="A4871" t="s">
        <v>528</v>
      </c>
      <c r="B4871">
        <v>0</v>
      </c>
      <c r="D4871">
        <v>0</v>
      </c>
      <c r="E4871">
        <f t="shared" si="380"/>
        <v>0</v>
      </c>
      <c r="F4871">
        <f>$D4871*P4871</f>
        <v>0</v>
      </c>
      <c r="G4871">
        <f>$D4871*Q4871</f>
        <v>0</v>
      </c>
      <c r="H4871">
        <f>$D4871*R4871</f>
        <v>0</v>
      </c>
      <c r="I4871">
        <f>$D4871*S4871</f>
        <v>0</v>
      </c>
      <c r="J4871">
        <v>0.42699999999999999</v>
      </c>
      <c r="K4871">
        <v>0.79500000000000004</v>
      </c>
      <c r="L4871">
        <v>0.20269999999999999</v>
      </c>
      <c r="M4871">
        <v>1.0503</v>
      </c>
      <c r="N4871">
        <v>1.3702000000000001</v>
      </c>
      <c r="O4871">
        <v>4</v>
      </c>
      <c r="P4871">
        <f t="shared" si="381"/>
        <v>0</v>
      </c>
      <c r="Q4871">
        <f t="shared" si="382"/>
        <v>0</v>
      </c>
      <c r="R4871">
        <f t="shared" si="383"/>
        <v>0</v>
      </c>
      <c r="S4871">
        <f t="shared" si="384"/>
        <v>1</v>
      </c>
    </row>
    <row r="4872" spans="1:19">
      <c r="A4872" t="s">
        <v>529</v>
      </c>
      <c r="B4872">
        <v>0</v>
      </c>
      <c r="D4872">
        <v>0</v>
      </c>
      <c r="E4872">
        <f t="shared" si="380"/>
        <v>0</v>
      </c>
      <c r="F4872">
        <f>$D4872*P4872</f>
        <v>0</v>
      </c>
      <c r="G4872">
        <f>$D4872*Q4872</f>
        <v>0</v>
      </c>
      <c r="H4872">
        <f>$D4872*R4872</f>
        <v>0</v>
      </c>
      <c r="I4872">
        <f>$D4872*S4872</f>
        <v>0</v>
      </c>
      <c r="J4872">
        <v>0.20860000000000001</v>
      </c>
      <c r="K4872">
        <v>0.79500000000000004</v>
      </c>
      <c r="L4872">
        <v>-0.87380000000000002</v>
      </c>
      <c r="M4872">
        <v>1.2683</v>
      </c>
      <c r="N4872">
        <v>0.2382</v>
      </c>
      <c r="O4872">
        <v>4</v>
      </c>
      <c r="P4872">
        <f t="shared" si="381"/>
        <v>0</v>
      </c>
      <c r="Q4872">
        <f t="shared" si="382"/>
        <v>0</v>
      </c>
      <c r="R4872">
        <f t="shared" si="383"/>
        <v>0</v>
      </c>
      <c r="S4872">
        <f t="shared" si="384"/>
        <v>1</v>
      </c>
    </row>
    <row r="4873" spans="1:19">
      <c r="A4873" t="s">
        <v>530</v>
      </c>
      <c r="B4873">
        <v>0</v>
      </c>
      <c r="D4873">
        <v>0</v>
      </c>
      <c r="E4873">
        <f t="shared" si="380"/>
        <v>0</v>
      </c>
      <c r="F4873">
        <f>$D4873*P4873</f>
        <v>0</v>
      </c>
      <c r="G4873">
        <f>$D4873*Q4873</f>
        <v>0</v>
      </c>
      <c r="H4873">
        <f>$D4873*R4873</f>
        <v>0</v>
      </c>
      <c r="I4873">
        <f>$D4873*S4873</f>
        <v>0</v>
      </c>
      <c r="J4873">
        <v>-1.4078999999999999</v>
      </c>
      <c r="K4873">
        <v>0.79500000000000004</v>
      </c>
      <c r="L4873">
        <v>-1.2347999999999999</v>
      </c>
      <c r="M4873">
        <v>-4.7500000000000001E-2</v>
      </c>
      <c r="N4873">
        <v>0.44919999999999999</v>
      </c>
      <c r="O4873">
        <v>4</v>
      </c>
      <c r="P4873">
        <f t="shared" si="381"/>
        <v>0</v>
      </c>
      <c r="Q4873">
        <f t="shared" si="382"/>
        <v>0</v>
      </c>
      <c r="R4873">
        <f t="shared" si="383"/>
        <v>0</v>
      </c>
      <c r="S4873">
        <f t="shared" si="384"/>
        <v>1</v>
      </c>
    </row>
    <row r="4874" spans="1:19">
      <c r="A4874" t="s">
        <v>531</v>
      </c>
      <c r="B4874">
        <v>0</v>
      </c>
      <c r="D4874">
        <v>0</v>
      </c>
      <c r="E4874">
        <f t="shared" si="380"/>
        <v>0</v>
      </c>
      <c r="F4874">
        <f>$D4874*P4874</f>
        <v>0</v>
      </c>
      <c r="G4874">
        <f>$D4874*Q4874</f>
        <v>0</v>
      </c>
      <c r="H4874">
        <f>$D4874*R4874</f>
        <v>0</v>
      </c>
      <c r="I4874">
        <f>$D4874*S4874</f>
        <v>0</v>
      </c>
      <c r="J4874">
        <v>1.4748000000000001</v>
      </c>
      <c r="K4874">
        <v>0.79500000000000004</v>
      </c>
      <c r="L4874">
        <v>0.36399999999999999</v>
      </c>
      <c r="M4874">
        <v>0.23499999999999999</v>
      </c>
      <c r="N4874">
        <v>0.80010000000000003</v>
      </c>
      <c r="O4874">
        <v>4</v>
      </c>
      <c r="P4874">
        <f t="shared" si="381"/>
        <v>0</v>
      </c>
      <c r="Q4874">
        <f t="shared" si="382"/>
        <v>0</v>
      </c>
      <c r="R4874">
        <f t="shared" si="383"/>
        <v>0</v>
      </c>
      <c r="S4874">
        <f t="shared" si="384"/>
        <v>1</v>
      </c>
    </row>
    <row r="4875" spans="1:19">
      <c r="A4875" t="s">
        <v>532</v>
      </c>
      <c r="B4875">
        <v>0</v>
      </c>
      <c r="D4875">
        <v>0</v>
      </c>
      <c r="E4875">
        <f t="shared" si="380"/>
        <v>0</v>
      </c>
      <c r="F4875">
        <f>$D4875*P4875</f>
        <v>0</v>
      </c>
      <c r="G4875">
        <f>$D4875*Q4875</f>
        <v>0</v>
      </c>
      <c r="H4875">
        <f>$D4875*R4875</f>
        <v>0</v>
      </c>
      <c r="I4875">
        <f>$D4875*S4875</f>
        <v>0</v>
      </c>
      <c r="J4875">
        <v>-3.0314000000000001</v>
      </c>
      <c r="K4875">
        <v>0.79500000000000004</v>
      </c>
      <c r="L4875">
        <v>-0.53739999999999999</v>
      </c>
      <c r="M4875">
        <v>0.8518</v>
      </c>
      <c r="N4875">
        <v>0.47660000000000002</v>
      </c>
      <c r="O4875">
        <v>4</v>
      </c>
      <c r="P4875">
        <f t="shared" si="381"/>
        <v>0</v>
      </c>
      <c r="Q4875">
        <f t="shared" si="382"/>
        <v>0</v>
      </c>
      <c r="R4875">
        <f t="shared" si="383"/>
        <v>0</v>
      </c>
      <c r="S4875">
        <f t="shared" si="384"/>
        <v>1</v>
      </c>
    </row>
    <row r="4876" spans="1:19">
      <c r="A4876" t="s">
        <v>533</v>
      </c>
      <c r="B4876">
        <v>0</v>
      </c>
      <c r="D4876">
        <v>0</v>
      </c>
      <c r="E4876">
        <f t="shared" si="380"/>
        <v>0</v>
      </c>
      <c r="F4876">
        <f>$D4876*P4876</f>
        <v>0</v>
      </c>
      <c r="G4876">
        <f>$D4876*Q4876</f>
        <v>0</v>
      </c>
      <c r="H4876">
        <f>$D4876*R4876</f>
        <v>0</v>
      </c>
      <c r="I4876">
        <f>$D4876*S4876</f>
        <v>0</v>
      </c>
      <c r="J4876">
        <v>-4.5699999999999998E-2</v>
      </c>
      <c r="K4876">
        <v>0.79500000000000004</v>
      </c>
      <c r="L4876">
        <v>-0.42370000000000002</v>
      </c>
      <c r="M4876">
        <v>1.1253</v>
      </c>
      <c r="N4876">
        <v>-0.52310000000000001</v>
      </c>
      <c r="O4876">
        <v>4</v>
      </c>
      <c r="P4876">
        <f t="shared" si="381"/>
        <v>0</v>
      </c>
      <c r="Q4876">
        <f t="shared" si="382"/>
        <v>0</v>
      </c>
      <c r="R4876">
        <f t="shared" si="383"/>
        <v>0</v>
      </c>
      <c r="S4876">
        <f t="shared" si="384"/>
        <v>1</v>
      </c>
    </row>
    <row r="4877" spans="1:19">
      <c r="A4877" t="s">
        <v>534</v>
      </c>
      <c r="B4877">
        <v>0</v>
      </c>
      <c r="D4877">
        <v>0</v>
      </c>
      <c r="E4877">
        <f t="shared" si="380"/>
        <v>0</v>
      </c>
      <c r="F4877">
        <f>$D4877*P4877</f>
        <v>0</v>
      </c>
      <c r="G4877">
        <f>$D4877*Q4877</f>
        <v>0</v>
      </c>
      <c r="H4877">
        <f>$D4877*R4877</f>
        <v>0</v>
      </c>
      <c r="I4877">
        <f>$D4877*S4877</f>
        <v>0</v>
      </c>
      <c r="J4877">
        <v>1.6575</v>
      </c>
      <c r="K4877">
        <v>0.79500000000000004</v>
      </c>
      <c r="L4877">
        <v>0.74029999999999996</v>
      </c>
      <c r="M4877">
        <v>-0.20469999999999999</v>
      </c>
      <c r="N4877">
        <v>0.65669999999999995</v>
      </c>
      <c r="O4877">
        <v>4</v>
      </c>
      <c r="P4877">
        <f t="shared" si="381"/>
        <v>0</v>
      </c>
      <c r="Q4877">
        <f t="shared" si="382"/>
        <v>0</v>
      </c>
      <c r="R4877">
        <f t="shared" si="383"/>
        <v>0</v>
      </c>
      <c r="S4877">
        <f t="shared" si="384"/>
        <v>1</v>
      </c>
    </row>
    <row r="4878" spans="1:19">
      <c r="A4878" t="s">
        <v>535</v>
      </c>
      <c r="B4878">
        <v>0</v>
      </c>
      <c r="D4878">
        <v>0</v>
      </c>
      <c r="E4878">
        <f t="shared" si="380"/>
        <v>0</v>
      </c>
      <c r="F4878">
        <f>$D4878*P4878</f>
        <v>0</v>
      </c>
      <c r="G4878">
        <f>$D4878*Q4878</f>
        <v>0</v>
      </c>
      <c r="H4878">
        <f>$D4878*R4878</f>
        <v>0</v>
      </c>
      <c r="I4878">
        <f>$D4878*S4878</f>
        <v>0</v>
      </c>
      <c r="J4878">
        <v>-1.8908</v>
      </c>
      <c r="K4878">
        <v>0.79500000000000004</v>
      </c>
      <c r="L4878">
        <v>-1.5054000000000001</v>
      </c>
      <c r="M4878">
        <v>-0.70920000000000005</v>
      </c>
      <c r="N4878">
        <v>1.0067999999999999</v>
      </c>
      <c r="O4878">
        <v>4</v>
      </c>
      <c r="P4878">
        <f t="shared" si="381"/>
        <v>0</v>
      </c>
      <c r="Q4878">
        <f t="shared" si="382"/>
        <v>0</v>
      </c>
      <c r="R4878">
        <f t="shared" si="383"/>
        <v>0</v>
      </c>
      <c r="S4878">
        <f t="shared" si="384"/>
        <v>1</v>
      </c>
    </row>
    <row r="4879" spans="1:19">
      <c r="A4879" t="s">
        <v>536</v>
      </c>
      <c r="B4879">
        <v>0</v>
      </c>
      <c r="D4879">
        <v>0</v>
      </c>
      <c r="E4879">
        <f t="shared" si="380"/>
        <v>0</v>
      </c>
      <c r="F4879">
        <f>$D4879*P4879</f>
        <v>0</v>
      </c>
      <c r="G4879">
        <f>$D4879*Q4879</f>
        <v>0</v>
      </c>
      <c r="H4879">
        <f>$D4879*R4879</f>
        <v>0</v>
      </c>
      <c r="I4879">
        <f>$D4879*S4879</f>
        <v>0</v>
      </c>
      <c r="J4879">
        <v>-0.32669999999999999</v>
      </c>
      <c r="K4879">
        <v>0.79500000000000004</v>
      </c>
      <c r="L4879">
        <v>-0.53290000000000004</v>
      </c>
      <c r="M4879">
        <v>0.62150000000000005</v>
      </c>
      <c r="N4879">
        <v>-0.3679</v>
      </c>
      <c r="O4879">
        <v>4</v>
      </c>
      <c r="P4879">
        <f t="shared" si="381"/>
        <v>0</v>
      </c>
      <c r="Q4879">
        <f t="shared" si="382"/>
        <v>0</v>
      </c>
      <c r="R4879">
        <f t="shared" si="383"/>
        <v>0</v>
      </c>
      <c r="S4879">
        <f t="shared" si="384"/>
        <v>1</v>
      </c>
    </row>
    <row r="4880" spans="1:19">
      <c r="A4880" t="s">
        <v>537</v>
      </c>
      <c r="B4880">
        <v>0</v>
      </c>
      <c r="D4880">
        <v>0</v>
      </c>
      <c r="E4880">
        <f t="shared" si="380"/>
        <v>0</v>
      </c>
      <c r="F4880">
        <f>$D4880*P4880</f>
        <v>0</v>
      </c>
      <c r="G4880">
        <f>$D4880*Q4880</f>
        <v>0</v>
      </c>
      <c r="H4880">
        <f>$D4880*R4880</f>
        <v>0</v>
      </c>
      <c r="I4880">
        <f>$D4880*S4880</f>
        <v>0</v>
      </c>
      <c r="J4880">
        <v>-0.2228</v>
      </c>
      <c r="K4880">
        <v>0.79500000000000004</v>
      </c>
      <c r="L4880">
        <v>-1.0271999999999999</v>
      </c>
      <c r="M4880">
        <v>-0.26240000000000002</v>
      </c>
      <c r="N4880">
        <v>-3.5200000000000002E-2</v>
      </c>
      <c r="O4880">
        <v>4</v>
      </c>
      <c r="P4880">
        <f t="shared" si="381"/>
        <v>0</v>
      </c>
      <c r="Q4880">
        <f t="shared" si="382"/>
        <v>0</v>
      </c>
      <c r="R4880">
        <f t="shared" si="383"/>
        <v>0</v>
      </c>
      <c r="S4880">
        <f t="shared" si="384"/>
        <v>1</v>
      </c>
    </row>
    <row r="4881" spans="1:19">
      <c r="A4881" t="s">
        <v>538</v>
      </c>
      <c r="B4881">
        <v>0</v>
      </c>
      <c r="D4881">
        <v>0</v>
      </c>
      <c r="E4881">
        <f t="shared" si="380"/>
        <v>0</v>
      </c>
      <c r="F4881">
        <f>$D4881*P4881</f>
        <v>0</v>
      </c>
      <c r="G4881">
        <f>$D4881*Q4881</f>
        <v>0</v>
      </c>
      <c r="H4881">
        <f>$D4881*R4881</f>
        <v>0</v>
      </c>
      <c r="I4881">
        <f>$D4881*S4881</f>
        <v>0</v>
      </c>
      <c r="J4881">
        <v>0.2092</v>
      </c>
      <c r="K4881">
        <v>0.79500000000000004</v>
      </c>
      <c r="L4881">
        <v>-0.57220000000000004</v>
      </c>
      <c r="M4881">
        <v>-0.77580000000000005</v>
      </c>
      <c r="N4881">
        <v>0.8538</v>
      </c>
      <c r="O4881">
        <v>4</v>
      </c>
      <c r="P4881">
        <f t="shared" si="381"/>
        <v>0</v>
      </c>
      <c r="Q4881">
        <f t="shared" si="382"/>
        <v>0</v>
      </c>
      <c r="R4881">
        <f t="shared" si="383"/>
        <v>0</v>
      </c>
      <c r="S4881">
        <f t="shared" si="384"/>
        <v>1</v>
      </c>
    </row>
    <row r="4882" spans="1:19">
      <c r="A4882" t="s">
        <v>539</v>
      </c>
      <c r="B4882">
        <v>0</v>
      </c>
      <c r="D4882">
        <v>0</v>
      </c>
      <c r="E4882">
        <f t="shared" si="380"/>
        <v>0</v>
      </c>
      <c r="F4882">
        <f>$D4882*P4882</f>
        <v>0</v>
      </c>
      <c r="G4882">
        <f>$D4882*Q4882</f>
        <v>0</v>
      </c>
      <c r="H4882">
        <f>$D4882*R4882</f>
        <v>0</v>
      </c>
      <c r="I4882">
        <f>$D4882*S4882</f>
        <v>0</v>
      </c>
      <c r="J4882">
        <v>0.371</v>
      </c>
      <c r="K4882">
        <v>0.79500000000000004</v>
      </c>
      <c r="L4882">
        <v>0.3826</v>
      </c>
      <c r="M4882">
        <v>-0.104</v>
      </c>
      <c r="N4882">
        <v>-0.13519999999999999</v>
      </c>
      <c r="O4882">
        <v>4</v>
      </c>
      <c r="P4882">
        <f t="shared" si="381"/>
        <v>0</v>
      </c>
      <c r="Q4882">
        <f t="shared" si="382"/>
        <v>0</v>
      </c>
      <c r="R4882">
        <f t="shared" si="383"/>
        <v>0</v>
      </c>
      <c r="S4882">
        <f t="shared" si="384"/>
        <v>1</v>
      </c>
    </row>
    <row r="4883" spans="1:19">
      <c r="A4883" t="s">
        <v>540</v>
      </c>
      <c r="B4883">
        <v>0</v>
      </c>
      <c r="D4883">
        <v>0</v>
      </c>
      <c r="E4883">
        <f t="shared" si="380"/>
        <v>0</v>
      </c>
      <c r="F4883">
        <f>$D4883*P4883</f>
        <v>0</v>
      </c>
      <c r="G4883">
        <f>$D4883*Q4883</f>
        <v>0</v>
      </c>
      <c r="H4883">
        <f>$D4883*R4883</f>
        <v>0</v>
      </c>
      <c r="I4883">
        <f>$D4883*S4883</f>
        <v>0</v>
      </c>
      <c r="J4883">
        <v>1.6812</v>
      </c>
      <c r="K4883">
        <v>0.79500000000000004</v>
      </c>
      <c r="L4883">
        <v>1.4688000000000001</v>
      </c>
      <c r="M4883">
        <v>-0.373</v>
      </c>
      <c r="N4883">
        <v>-0.21859999999999999</v>
      </c>
      <c r="O4883">
        <v>4</v>
      </c>
      <c r="P4883">
        <f t="shared" si="381"/>
        <v>0</v>
      </c>
      <c r="Q4883">
        <f t="shared" si="382"/>
        <v>0</v>
      </c>
      <c r="R4883">
        <f t="shared" si="383"/>
        <v>0</v>
      </c>
      <c r="S4883">
        <f t="shared" si="384"/>
        <v>1</v>
      </c>
    </row>
    <row r="4884" spans="1:19">
      <c r="A4884" t="s">
        <v>541</v>
      </c>
      <c r="B4884">
        <v>0</v>
      </c>
      <c r="D4884">
        <v>0</v>
      </c>
      <c r="E4884">
        <f t="shared" si="380"/>
        <v>0</v>
      </c>
      <c r="F4884">
        <f>$D4884*P4884</f>
        <v>0</v>
      </c>
      <c r="G4884">
        <f>$D4884*Q4884</f>
        <v>0</v>
      </c>
      <c r="H4884">
        <f>$D4884*R4884</f>
        <v>0</v>
      </c>
      <c r="I4884">
        <f>$D4884*S4884</f>
        <v>0</v>
      </c>
      <c r="J4884">
        <v>0.47039999999999998</v>
      </c>
      <c r="K4884">
        <v>0.79500000000000004</v>
      </c>
      <c r="L4884">
        <v>0.87970000000000004</v>
      </c>
      <c r="M4884">
        <v>0.1181</v>
      </c>
      <c r="N4884">
        <v>0.85389999999999999</v>
      </c>
      <c r="O4884">
        <v>4</v>
      </c>
      <c r="P4884">
        <f t="shared" si="381"/>
        <v>0</v>
      </c>
      <c r="Q4884">
        <f t="shared" si="382"/>
        <v>0</v>
      </c>
      <c r="R4884">
        <f t="shared" si="383"/>
        <v>0</v>
      </c>
      <c r="S4884">
        <f t="shared" si="384"/>
        <v>1</v>
      </c>
    </row>
    <row r="4885" spans="1:19">
      <c r="A4885" t="s">
        <v>542</v>
      </c>
      <c r="B4885">
        <v>0</v>
      </c>
      <c r="D4885">
        <v>0</v>
      </c>
      <c r="E4885">
        <f t="shared" si="380"/>
        <v>0</v>
      </c>
      <c r="F4885">
        <f>$D4885*P4885</f>
        <v>0</v>
      </c>
      <c r="G4885">
        <f>$D4885*Q4885</f>
        <v>0</v>
      </c>
      <c r="H4885">
        <f>$D4885*R4885</f>
        <v>0</v>
      </c>
      <c r="I4885">
        <f>$D4885*S4885</f>
        <v>0</v>
      </c>
      <c r="J4885">
        <v>-3.1199999999999999E-2</v>
      </c>
      <c r="K4885">
        <v>0.79500000000000004</v>
      </c>
      <c r="L4885">
        <v>0.75470000000000004</v>
      </c>
      <c r="M4885">
        <v>-0.64229999999999998</v>
      </c>
      <c r="N4885">
        <v>0.41399999999999998</v>
      </c>
      <c r="O4885">
        <v>4</v>
      </c>
      <c r="P4885">
        <f t="shared" si="381"/>
        <v>0</v>
      </c>
      <c r="Q4885">
        <f t="shared" si="382"/>
        <v>0</v>
      </c>
      <c r="R4885">
        <f t="shared" si="383"/>
        <v>0</v>
      </c>
      <c r="S4885">
        <f t="shared" si="384"/>
        <v>1</v>
      </c>
    </row>
    <row r="4886" spans="1:19">
      <c r="A4886" t="s">
        <v>543</v>
      </c>
      <c r="B4886">
        <v>0</v>
      </c>
      <c r="D4886">
        <v>0</v>
      </c>
      <c r="E4886">
        <f t="shared" si="380"/>
        <v>0</v>
      </c>
      <c r="F4886">
        <f>$D4886*P4886</f>
        <v>0</v>
      </c>
      <c r="G4886">
        <f>$D4886*Q4886</f>
        <v>0</v>
      </c>
      <c r="H4886">
        <f>$D4886*R4886</f>
        <v>0</v>
      </c>
      <c r="I4886">
        <f>$D4886*S4886</f>
        <v>0</v>
      </c>
      <c r="J4886">
        <v>0.378</v>
      </c>
      <c r="K4886">
        <v>0.79500000000000004</v>
      </c>
      <c r="L4886">
        <v>0.52759999999999996</v>
      </c>
      <c r="M4886">
        <v>8.2600000000000007E-2</v>
      </c>
      <c r="N4886">
        <v>0.19070000000000001</v>
      </c>
      <c r="O4886">
        <v>4</v>
      </c>
      <c r="P4886">
        <f t="shared" si="381"/>
        <v>0</v>
      </c>
      <c r="Q4886">
        <f t="shared" si="382"/>
        <v>0</v>
      </c>
      <c r="R4886">
        <f t="shared" si="383"/>
        <v>0</v>
      </c>
      <c r="S4886">
        <f t="shared" si="384"/>
        <v>1</v>
      </c>
    </row>
    <row r="4887" spans="1:19">
      <c r="A4887" t="s">
        <v>544</v>
      </c>
      <c r="B4887">
        <v>0</v>
      </c>
      <c r="D4887">
        <v>0</v>
      </c>
      <c r="E4887">
        <f t="shared" si="380"/>
        <v>0</v>
      </c>
      <c r="F4887">
        <f>$D4887*P4887</f>
        <v>0</v>
      </c>
      <c r="G4887">
        <f>$D4887*Q4887</f>
        <v>0</v>
      </c>
      <c r="H4887">
        <f>$D4887*R4887</f>
        <v>0</v>
      </c>
      <c r="I4887">
        <f>$D4887*S4887</f>
        <v>0</v>
      </c>
      <c r="J4887">
        <v>-0.46850000000000003</v>
      </c>
      <c r="K4887">
        <v>0.79500000000000004</v>
      </c>
      <c r="L4887">
        <v>0.47249999999999998</v>
      </c>
      <c r="M4887">
        <v>-9.2600000000000002E-2</v>
      </c>
      <c r="N4887">
        <v>1.1400999999999999</v>
      </c>
      <c r="O4887">
        <v>4</v>
      </c>
      <c r="P4887">
        <f t="shared" si="381"/>
        <v>0</v>
      </c>
      <c r="Q4887">
        <f t="shared" si="382"/>
        <v>0</v>
      </c>
      <c r="R4887">
        <f t="shared" si="383"/>
        <v>0</v>
      </c>
      <c r="S4887">
        <f t="shared" si="384"/>
        <v>1</v>
      </c>
    </row>
    <row r="4888" spans="1:19">
      <c r="A4888" t="s">
        <v>545</v>
      </c>
      <c r="B4888">
        <v>0</v>
      </c>
      <c r="D4888">
        <v>0</v>
      </c>
      <c r="E4888">
        <f t="shared" si="380"/>
        <v>0</v>
      </c>
      <c r="F4888">
        <f>$D4888*P4888</f>
        <v>0</v>
      </c>
      <c r="G4888">
        <f>$D4888*Q4888</f>
        <v>0</v>
      </c>
      <c r="H4888">
        <f>$D4888*R4888</f>
        <v>0</v>
      </c>
      <c r="I4888">
        <f>$D4888*S4888</f>
        <v>0</v>
      </c>
      <c r="J4888">
        <v>0.4405</v>
      </c>
      <c r="K4888">
        <v>0.79500000000000004</v>
      </c>
      <c r="L4888">
        <v>0.75129999999999997</v>
      </c>
      <c r="M4888">
        <v>-1.0417000000000001</v>
      </c>
      <c r="N4888">
        <v>1.1807000000000001</v>
      </c>
      <c r="O4888">
        <v>4</v>
      </c>
      <c r="P4888">
        <f t="shared" si="381"/>
        <v>0</v>
      </c>
      <c r="Q4888">
        <f t="shared" si="382"/>
        <v>0</v>
      </c>
      <c r="R4888">
        <f t="shared" si="383"/>
        <v>0</v>
      </c>
      <c r="S4888">
        <f t="shared" si="384"/>
        <v>1</v>
      </c>
    </row>
    <row r="4889" spans="1:19">
      <c r="A4889" t="s">
        <v>546</v>
      </c>
      <c r="B4889">
        <v>0</v>
      </c>
      <c r="D4889">
        <v>0</v>
      </c>
      <c r="E4889">
        <f t="shared" si="380"/>
        <v>0</v>
      </c>
      <c r="F4889">
        <f>$D4889*P4889</f>
        <v>0</v>
      </c>
      <c r="G4889">
        <f>$D4889*Q4889</f>
        <v>0</v>
      </c>
      <c r="H4889">
        <f>$D4889*R4889</f>
        <v>0</v>
      </c>
      <c r="I4889">
        <f>$D4889*S4889</f>
        <v>0</v>
      </c>
      <c r="J4889">
        <v>-1.3275999999999999</v>
      </c>
      <c r="K4889">
        <v>0.79500000000000004</v>
      </c>
      <c r="L4889">
        <v>0.26219999999999999</v>
      </c>
      <c r="M4889">
        <v>-0.28360000000000002</v>
      </c>
      <c r="N4889">
        <v>8.4900000000000003E-2</v>
      </c>
      <c r="O4889">
        <v>4</v>
      </c>
      <c r="P4889">
        <f t="shared" si="381"/>
        <v>0</v>
      </c>
      <c r="Q4889">
        <f t="shared" si="382"/>
        <v>0</v>
      </c>
      <c r="R4889">
        <f t="shared" si="383"/>
        <v>0</v>
      </c>
      <c r="S4889">
        <f t="shared" si="384"/>
        <v>1</v>
      </c>
    </row>
    <row r="4890" spans="1:19">
      <c r="A4890" t="s">
        <v>547</v>
      </c>
      <c r="B4890">
        <v>0</v>
      </c>
      <c r="D4890">
        <v>0</v>
      </c>
      <c r="E4890">
        <f t="shared" si="380"/>
        <v>0</v>
      </c>
      <c r="F4890">
        <f>$D4890*P4890</f>
        <v>0</v>
      </c>
      <c r="G4890">
        <f>$D4890*Q4890</f>
        <v>0</v>
      </c>
      <c r="H4890">
        <f>$D4890*R4890</f>
        <v>0</v>
      </c>
      <c r="I4890">
        <f>$D4890*S4890</f>
        <v>0</v>
      </c>
      <c r="J4890">
        <v>0.75160000000000005</v>
      </c>
      <c r="K4890">
        <v>0.79500000000000004</v>
      </c>
      <c r="L4890">
        <v>-0.19789999999999999</v>
      </c>
      <c r="M4890">
        <v>-0.1978</v>
      </c>
      <c r="N4890">
        <v>2.4081000000000001</v>
      </c>
      <c r="O4890">
        <v>4</v>
      </c>
      <c r="P4890">
        <f t="shared" si="381"/>
        <v>0</v>
      </c>
      <c r="Q4890">
        <f t="shared" si="382"/>
        <v>0</v>
      </c>
      <c r="R4890">
        <f t="shared" si="383"/>
        <v>0</v>
      </c>
      <c r="S4890">
        <f t="shared" si="384"/>
        <v>1</v>
      </c>
    </row>
    <row r="4891" spans="1:19">
      <c r="A4891" t="s">
        <v>548</v>
      </c>
      <c r="B4891">
        <v>0</v>
      </c>
      <c r="D4891">
        <v>0</v>
      </c>
      <c r="E4891">
        <f t="shared" si="380"/>
        <v>0</v>
      </c>
      <c r="F4891">
        <f>$D4891*P4891</f>
        <v>0</v>
      </c>
      <c r="G4891">
        <f>$D4891*Q4891</f>
        <v>0</v>
      </c>
      <c r="H4891">
        <f>$D4891*R4891</f>
        <v>0</v>
      </c>
      <c r="I4891">
        <f>$D4891*S4891</f>
        <v>0</v>
      </c>
      <c r="J4891">
        <v>-8.1000000000000003E-2</v>
      </c>
      <c r="K4891">
        <v>0.79500000000000004</v>
      </c>
      <c r="L4891">
        <v>-0.35699999999999998</v>
      </c>
      <c r="M4891">
        <v>0.96699999999999997</v>
      </c>
      <c r="N4891">
        <v>-0.40820000000000001</v>
      </c>
      <c r="O4891">
        <v>4</v>
      </c>
      <c r="P4891">
        <f t="shared" si="381"/>
        <v>0</v>
      </c>
      <c r="Q4891">
        <f t="shared" si="382"/>
        <v>0</v>
      </c>
      <c r="R4891">
        <f t="shared" si="383"/>
        <v>0</v>
      </c>
      <c r="S4891">
        <f t="shared" si="384"/>
        <v>1</v>
      </c>
    </row>
    <row r="4892" spans="1:19">
      <c r="A4892" t="s">
        <v>549</v>
      </c>
      <c r="B4892">
        <v>0</v>
      </c>
      <c r="D4892">
        <v>0</v>
      </c>
      <c r="E4892">
        <f t="shared" si="380"/>
        <v>0</v>
      </c>
      <c r="F4892">
        <f>$D4892*P4892</f>
        <v>0</v>
      </c>
      <c r="G4892">
        <f>$D4892*Q4892</f>
        <v>0</v>
      </c>
      <c r="H4892">
        <f>$D4892*R4892</f>
        <v>0</v>
      </c>
      <c r="I4892">
        <f>$D4892*S4892</f>
        <v>0</v>
      </c>
      <c r="J4892">
        <v>-0.89480000000000004</v>
      </c>
      <c r="K4892">
        <v>0.79500000000000004</v>
      </c>
      <c r="L4892">
        <v>-0.46760000000000002</v>
      </c>
      <c r="M4892">
        <v>-1.1241000000000001</v>
      </c>
      <c r="N4892">
        <v>0.60529999999999995</v>
      </c>
      <c r="O4892">
        <v>4</v>
      </c>
      <c r="P4892">
        <f t="shared" si="381"/>
        <v>0</v>
      </c>
      <c r="Q4892">
        <f t="shared" si="382"/>
        <v>0</v>
      </c>
      <c r="R4892">
        <f t="shared" si="383"/>
        <v>0</v>
      </c>
      <c r="S4892">
        <f t="shared" si="384"/>
        <v>1</v>
      </c>
    </row>
    <row r="4893" spans="1:19">
      <c r="A4893" t="s">
        <v>550</v>
      </c>
      <c r="B4893">
        <v>0</v>
      </c>
      <c r="D4893">
        <v>0</v>
      </c>
      <c r="E4893">
        <f t="shared" si="380"/>
        <v>0</v>
      </c>
      <c r="F4893">
        <f>$D4893*P4893</f>
        <v>0</v>
      </c>
      <c r="G4893">
        <f>$D4893*Q4893</f>
        <v>0</v>
      </c>
      <c r="H4893">
        <f>$D4893*R4893</f>
        <v>0</v>
      </c>
      <c r="I4893">
        <f>$D4893*S4893</f>
        <v>0</v>
      </c>
      <c r="J4893">
        <v>0.16919999999999999</v>
      </c>
      <c r="K4893">
        <v>0.79500000000000004</v>
      </c>
      <c r="L4893">
        <v>-0.31040000000000001</v>
      </c>
      <c r="M4893">
        <v>0.2878</v>
      </c>
      <c r="N4893">
        <v>-1.0608</v>
      </c>
      <c r="O4893">
        <v>4</v>
      </c>
      <c r="P4893">
        <f t="shared" si="381"/>
        <v>0</v>
      </c>
      <c r="Q4893">
        <f t="shared" si="382"/>
        <v>0</v>
      </c>
      <c r="R4893">
        <f t="shared" si="383"/>
        <v>0</v>
      </c>
      <c r="S4893">
        <f t="shared" si="384"/>
        <v>1</v>
      </c>
    </row>
    <row r="4894" spans="1:19">
      <c r="A4894" t="s">
        <v>551</v>
      </c>
      <c r="B4894">
        <v>0</v>
      </c>
      <c r="D4894">
        <v>0</v>
      </c>
      <c r="E4894">
        <f t="shared" si="380"/>
        <v>0</v>
      </c>
      <c r="F4894">
        <f>$D4894*P4894</f>
        <v>0</v>
      </c>
      <c r="G4894">
        <f>$D4894*Q4894</f>
        <v>0</v>
      </c>
      <c r="H4894">
        <f>$D4894*R4894</f>
        <v>0</v>
      </c>
      <c r="I4894">
        <f>$D4894*S4894</f>
        <v>0</v>
      </c>
      <c r="J4894">
        <v>1.5284</v>
      </c>
      <c r="K4894">
        <v>0.79500000000000004</v>
      </c>
      <c r="L4894">
        <v>1.3277000000000001</v>
      </c>
      <c r="M4894">
        <v>-0.73429999999999995</v>
      </c>
      <c r="N4894">
        <v>-0.81330000000000002</v>
      </c>
      <c r="O4894">
        <v>4</v>
      </c>
      <c r="P4894">
        <f t="shared" si="381"/>
        <v>0</v>
      </c>
      <c r="Q4894">
        <f t="shared" si="382"/>
        <v>0</v>
      </c>
      <c r="R4894">
        <f t="shared" si="383"/>
        <v>0</v>
      </c>
      <c r="S4894">
        <f t="shared" si="384"/>
        <v>1</v>
      </c>
    </row>
    <row r="4895" spans="1:19">
      <c r="A4895" t="s">
        <v>552</v>
      </c>
      <c r="B4895">
        <v>0</v>
      </c>
      <c r="D4895">
        <v>0</v>
      </c>
      <c r="E4895">
        <f t="shared" si="380"/>
        <v>0</v>
      </c>
      <c r="F4895">
        <f>$D4895*P4895</f>
        <v>0</v>
      </c>
      <c r="G4895">
        <f>$D4895*Q4895</f>
        <v>0</v>
      </c>
      <c r="H4895">
        <f>$D4895*R4895</f>
        <v>0</v>
      </c>
      <c r="I4895">
        <f>$D4895*S4895</f>
        <v>0</v>
      </c>
      <c r="J4895">
        <v>1.0428999999999999</v>
      </c>
      <c r="K4895">
        <v>0.79500000000000004</v>
      </c>
      <c r="L4895">
        <v>0.84230000000000005</v>
      </c>
      <c r="M4895">
        <v>-8.09E-2</v>
      </c>
      <c r="N4895">
        <v>0.76329999999999998</v>
      </c>
      <c r="O4895">
        <v>4</v>
      </c>
      <c r="P4895">
        <f t="shared" si="381"/>
        <v>0</v>
      </c>
      <c r="Q4895">
        <f t="shared" si="382"/>
        <v>0</v>
      </c>
      <c r="R4895">
        <f t="shared" si="383"/>
        <v>0</v>
      </c>
      <c r="S4895">
        <f t="shared" si="384"/>
        <v>1</v>
      </c>
    </row>
    <row r="4896" spans="1:19">
      <c r="A4896" t="s">
        <v>553</v>
      </c>
      <c r="B4896">
        <v>0</v>
      </c>
      <c r="D4896">
        <v>0</v>
      </c>
      <c r="E4896">
        <f t="shared" si="380"/>
        <v>0</v>
      </c>
      <c r="F4896">
        <f>$D4896*P4896</f>
        <v>0</v>
      </c>
      <c r="G4896">
        <f>$D4896*Q4896</f>
        <v>0</v>
      </c>
      <c r="H4896">
        <f>$D4896*R4896</f>
        <v>0</v>
      </c>
      <c r="I4896">
        <f>$D4896*S4896</f>
        <v>0</v>
      </c>
      <c r="J4896">
        <v>0.47910000000000003</v>
      </c>
      <c r="K4896">
        <v>0.79500000000000004</v>
      </c>
      <c r="L4896">
        <v>0.44990000000000002</v>
      </c>
      <c r="M4896">
        <v>-4.5699999999999998E-2</v>
      </c>
      <c r="N4896">
        <v>-3.1800000000000002E-2</v>
      </c>
      <c r="O4896">
        <v>4</v>
      </c>
      <c r="P4896">
        <f t="shared" si="381"/>
        <v>0</v>
      </c>
      <c r="Q4896">
        <f t="shared" si="382"/>
        <v>0</v>
      </c>
      <c r="R4896">
        <f t="shared" si="383"/>
        <v>0</v>
      </c>
      <c r="S4896">
        <f t="shared" si="384"/>
        <v>1</v>
      </c>
    </row>
    <row r="4897" spans="1:19">
      <c r="A4897" t="s">
        <v>554</v>
      </c>
      <c r="B4897">
        <v>0</v>
      </c>
      <c r="D4897">
        <v>0</v>
      </c>
      <c r="E4897">
        <f t="shared" si="380"/>
        <v>0</v>
      </c>
      <c r="F4897">
        <f>$D4897*P4897</f>
        <v>0</v>
      </c>
      <c r="G4897">
        <f>$D4897*Q4897</f>
        <v>0</v>
      </c>
      <c r="H4897">
        <f>$D4897*R4897</f>
        <v>0</v>
      </c>
      <c r="I4897">
        <f>$D4897*S4897</f>
        <v>0</v>
      </c>
      <c r="J4897">
        <v>-0.73499999999999999</v>
      </c>
      <c r="K4897">
        <v>0.79500000000000004</v>
      </c>
      <c r="L4897">
        <v>-0.78439999999999999</v>
      </c>
      <c r="M4897">
        <v>-0.66149999999999998</v>
      </c>
      <c r="N4897">
        <v>-0.13500000000000001</v>
      </c>
      <c r="O4897">
        <v>4</v>
      </c>
      <c r="P4897">
        <f t="shared" si="381"/>
        <v>0</v>
      </c>
      <c r="Q4897">
        <f t="shared" si="382"/>
        <v>0</v>
      </c>
      <c r="R4897">
        <f t="shared" si="383"/>
        <v>0</v>
      </c>
      <c r="S4897">
        <f t="shared" si="384"/>
        <v>1</v>
      </c>
    </row>
    <row r="4898" spans="1:19">
      <c r="A4898" t="s">
        <v>555</v>
      </c>
      <c r="B4898">
        <v>0</v>
      </c>
      <c r="D4898">
        <v>0</v>
      </c>
      <c r="E4898">
        <f t="shared" si="380"/>
        <v>0</v>
      </c>
      <c r="F4898">
        <f>$D4898*P4898</f>
        <v>0</v>
      </c>
      <c r="G4898">
        <f>$D4898*Q4898</f>
        <v>0</v>
      </c>
      <c r="H4898">
        <f>$D4898*R4898</f>
        <v>0</v>
      </c>
      <c r="I4898">
        <f>$D4898*S4898</f>
        <v>0</v>
      </c>
      <c r="J4898">
        <v>0.85550000000000004</v>
      </c>
      <c r="K4898">
        <v>0.79500000000000004</v>
      </c>
      <c r="L4898">
        <v>1.3584000000000001</v>
      </c>
      <c r="M4898">
        <v>0.29859999999999998</v>
      </c>
      <c r="N4898">
        <v>-0.57199999999999995</v>
      </c>
      <c r="O4898">
        <v>4</v>
      </c>
      <c r="P4898">
        <f t="shared" si="381"/>
        <v>0</v>
      </c>
      <c r="Q4898">
        <f t="shared" si="382"/>
        <v>0</v>
      </c>
      <c r="R4898">
        <f t="shared" si="383"/>
        <v>0</v>
      </c>
      <c r="S4898">
        <f t="shared" si="384"/>
        <v>1</v>
      </c>
    </row>
    <row r="4899" spans="1:19">
      <c r="A4899" t="s">
        <v>556</v>
      </c>
      <c r="B4899">
        <v>0</v>
      </c>
      <c r="D4899">
        <v>0</v>
      </c>
      <c r="E4899">
        <f t="shared" si="380"/>
        <v>0</v>
      </c>
      <c r="F4899">
        <f>$D4899*P4899</f>
        <v>0</v>
      </c>
      <c r="G4899">
        <f>$D4899*Q4899</f>
        <v>0</v>
      </c>
      <c r="H4899">
        <f>$D4899*R4899</f>
        <v>0</v>
      </c>
      <c r="I4899">
        <f>$D4899*S4899</f>
        <v>0</v>
      </c>
      <c r="J4899">
        <v>1.0247999999999999</v>
      </c>
      <c r="K4899">
        <v>0.79500000000000004</v>
      </c>
      <c r="L4899">
        <v>1.9588000000000001</v>
      </c>
      <c r="M4899">
        <v>-0.6825</v>
      </c>
      <c r="N4899">
        <v>0.30230000000000001</v>
      </c>
      <c r="O4899">
        <v>4</v>
      </c>
      <c r="P4899">
        <f t="shared" si="381"/>
        <v>0</v>
      </c>
      <c r="Q4899">
        <f t="shared" si="382"/>
        <v>0</v>
      </c>
      <c r="R4899">
        <f t="shared" si="383"/>
        <v>0</v>
      </c>
      <c r="S4899">
        <f t="shared" si="384"/>
        <v>1</v>
      </c>
    </row>
    <row r="4900" spans="1:19">
      <c r="A4900" t="s">
        <v>557</v>
      </c>
      <c r="B4900">
        <v>0</v>
      </c>
      <c r="D4900">
        <v>0</v>
      </c>
      <c r="E4900">
        <f t="shared" si="380"/>
        <v>0</v>
      </c>
      <c r="F4900">
        <f>$D4900*P4900</f>
        <v>0</v>
      </c>
      <c r="G4900">
        <f>$D4900*Q4900</f>
        <v>0</v>
      </c>
      <c r="H4900">
        <f>$D4900*R4900</f>
        <v>0</v>
      </c>
      <c r="I4900">
        <f>$D4900*S4900</f>
        <v>0</v>
      </c>
      <c r="J4900">
        <v>0.45839999999999997</v>
      </c>
      <c r="K4900">
        <v>0.79500000000000004</v>
      </c>
      <c r="L4900">
        <v>1.0185</v>
      </c>
      <c r="M4900">
        <v>-0.83919999999999995</v>
      </c>
      <c r="N4900">
        <v>1.1871</v>
      </c>
      <c r="O4900">
        <v>4</v>
      </c>
      <c r="P4900">
        <f t="shared" si="381"/>
        <v>0</v>
      </c>
      <c r="Q4900">
        <f t="shared" si="382"/>
        <v>0</v>
      </c>
      <c r="R4900">
        <f t="shared" si="383"/>
        <v>0</v>
      </c>
      <c r="S4900">
        <f t="shared" si="384"/>
        <v>1</v>
      </c>
    </row>
    <row r="4901" spans="1:19">
      <c r="A4901" t="s">
        <v>558</v>
      </c>
      <c r="B4901">
        <v>0</v>
      </c>
      <c r="D4901">
        <v>0</v>
      </c>
      <c r="E4901">
        <f t="shared" si="380"/>
        <v>0</v>
      </c>
      <c r="F4901">
        <f>$D4901*P4901</f>
        <v>0</v>
      </c>
      <c r="G4901">
        <f>$D4901*Q4901</f>
        <v>0</v>
      </c>
      <c r="H4901">
        <f>$D4901*R4901</f>
        <v>0</v>
      </c>
      <c r="I4901">
        <f>$D4901*S4901</f>
        <v>0</v>
      </c>
      <c r="J4901">
        <v>0.66710000000000003</v>
      </c>
      <c r="K4901">
        <v>0.79500000000000004</v>
      </c>
      <c r="L4901">
        <v>0.90690000000000004</v>
      </c>
      <c r="M4901">
        <v>-5.9200000000000003E-2</v>
      </c>
      <c r="N4901">
        <v>-5.67E-2</v>
      </c>
      <c r="O4901">
        <v>4</v>
      </c>
      <c r="P4901">
        <f t="shared" si="381"/>
        <v>0</v>
      </c>
      <c r="Q4901">
        <f t="shared" si="382"/>
        <v>0</v>
      </c>
      <c r="R4901">
        <f t="shared" si="383"/>
        <v>0</v>
      </c>
      <c r="S4901">
        <f t="shared" si="384"/>
        <v>1</v>
      </c>
    </row>
    <row r="4902" spans="1:19">
      <c r="A4902" t="s">
        <v>559</v>
      </c>
      <c r="B4902">
        <v>0</v>
      </c>
      <c r="D4902">
        <v>0</v>
      </c>
      <c r="E4902">
        <f t="shared" si="380"/>
        <v>0</v>
      </c>
      <c r="F4902">
        <f>$D4902*P4902</f>
        <v>0</v>
      </c>
      <c r="G4902">
        <f>$D4902*Q4902</f>
        <v>0</v>
      </c>
      <c r="H4902">
        <f>$D4902*R4902</f>
        <v>0</v>
      </c>
      <c r="I4902">
        <f>$D4902*S4902</f>
        <v>0</v>
      </c>
      <c r="J4902">
        <v>-0.42659999999999998</v>
      </c>
      <c r="K4902">
        <v>0.79500000000000004</v>
      </c>
      <c r="L4902">
        <v>-0.68710000000000004</v>
      </c>
      <c r="M4902">
        <v>0.62090000000000001</v>
      </c>
      <c r="N4902">
        <v>-0.28210000000000002</v>
      </c>
      <c r="O4902">
        <v>4</v>
      </c>
      <c r="P4902">
        <f t="shared" si="381"/>
        <v>0</v>
      </c>
      <c r="Q4902">
        <f t="shared" si="382"/>
        <v>0</v>
      </c>
      <c r="R4902">
        <f t="shared" si="383"/>
        <v>0</v>
      </c>
      <c r="S4902">
        <f t="shared" si="384"/>
        <v>1</v>
      </c>
    </row>
    <row r="4903" spans="1:19">
      <c r="A4903" t="s">
        <v>560</v>
      </c>
      <c r="B4903">
        <v>0</v>
      </c>
      <c r="D4903">
        <v>0</v>
      </c>
      <c r="E4903">
        <f t="shared" si="380"/>
        <v>0</v>
      </c>
      <c r="F4903">
        <f>$D4903*P4903</f>
        <v>0</v>
      </c>
      <c r="G4903">
        <f>$D4903*Q4903</f>
        <v>0</v>
      </c>
      <c r="H4903">
        <f>$D4903*R4903</f>
        <v>0</v>
      </c>
      <c r="I4903">
        <f>$D4903*S4903</f>
        <v>0</v>
      </c>
      <c r="J4903">
        <v>4.7600000000000003E-2</v>
      </c>
      <c r="K4903">
        <v>0.79500000000000004</v>
      </c>
      <c r="L4903">
        <v>-0.72540000000000004</v>
      </c>
      <c r="M4903">
        <v>-0.14749999999999999</v>
      </c>
      <c r="N4903">
        <v>2.1934</v>
      </c>
      <c r="O4903">
        <v>4</v>
      </c>
      <c r="P4903">
        <f t="shared" si="381"/>
        <v>0</v>
      </c>
      <c r="Q4903">
        <f t="shared" si="382"/>
        <v>0</v>
      </c>
      <c r="R4903">
        <f t="shared" si="383"/>
        <v>0</v>
      </c>
      <c r="S4903">
        <f t="shared" si="384"/>
        <v>1</v>
      </c>
    </row>
    <row r="4904" spans="1:19">
      <c r="A4904" t="s">
        <v>561</v>
      </c>
      <c r="B4904">
        <v>0</v>
      </c>
      <c r="D4904">
        <v>0</v>
      </c>
      <c r="E4904">
        <f t="shared" si="380"/>
        <v>0</v>
      </c>
      <c r="F4904">
        <f>$D4904*P4904</f>
        <v>0</v>
      </c>
      <c r="G4904">
        <f>$D4904*Q4904</f>
        <v>0</v>
      </c>
      <c r="H4904">
        <f>$D4904*R4904</f>
        <v>0</v>
      </c>
      <c r="I4904">
        <f>$D4904*S4904</f>
        <v>0</v>
      </c>
      <c r="J4904">
        <v>-0.2094</v>
      </c>
      <c r="K4904">
        <v>0.79500000000000004</v>
      </c>
      <c r="L4904">
        <v>-0.79390000000000005</v>
      </c>
      <c r="M4904">
        <v>-0.26669999999999999</v>
      </c>
      <c r="N4904">
        <v>-0.38250000000000001</v>
      </c>
      <c r="O4904">
        <v>4</v>
      </c>
      <c r="P4904">
        <f t="shared" si="381"/>
        <v>0</v>
      </c>
      <c r="Q4904">
        <f t="shared" si="382"/>
        <v>0</v>
      </c>
      <c r="R4904">
        <f t="shared" si="383"/>
        <v>0</v>
      </c>
      <c r="S4904">
        <f t="shared" si="384"/>
        <v>1</v>
      </c>
    </row>
    <row r="4905" spans="1:19">
      <c r="A4905" t="s">
        <v>562</v>
      </c>
      <c r="B4905">
        <v>0</v>
      </c>
      <c r="D4905">
        <v>0</v>
      </c>
      <c r="E4905">
        <f t="shared" si="380"/>
        <v>0</v>
      </c>
      <c r="F4905">
        <f>$D4905*P4905</f>
        <v>0</v>
      </c>
      <c r="G4905">
        <f>$D4905*Q4905</f>
        <v>0</v>
      </c>
      <c r="H4905">
        <f>$D4905*R4905</f>
        <v>0</v>
      </c>
      <c r="I4905">
        <f>$D4905*S4905</f>
        <v>0</v>
      </c>
      <c r="J4905">
        <v>0.2437</v>
      </c>
      <c r="K4905">
        <v>0.79500000000000004</v>
      </c>
      <c r="L4905">
        <v>0.1237</v>
      </c>
      <c r="M4905">
        <v>0.73280000000000001</v>
      </c>
      <c r="N4905">
        <v>-0.82430000000000003</v>
      </c>
      <c r="O4905">
        <v>4</v>
      </c>
      <c r="P4905">
        <f t="shared" si="381"/>
        <v>0</v>
      </c>
      <c r="Q4905">
        <f t="shared" si="382"/>
        <v>0</v>
      </c>
      <c r="R4905">
        <f t="shared" si="383"/>
        <v>0</v>
      </c>
      <c r="S4905">
        <f t="shared" si="384"/>
        <v>1</v>
      </c>
    </row>
    <row r="4906" spans="1:19">
      <c r="A4906" t="s">
        <v>563</v>
      </c>
      <c r="B4906">
        <v>0</v>
      </c>
      <c r="D4906">
        <v>0</v>
      </c>
      <c r="E4906">
        <f t="shared" si="380"/>
        <v>0</v>
      </c>
      <c r="F4906">
        <f>$D4906*P4906</f>
        <v>0</v>
      </c>
      <c r="G4906">
        <f>$D4906*Q4906</f>
        <v>0</v>
      </c>
      <c r="H4906">
        <f>$D4906*R4906</f>
        <v>0</v>
      </c>
      <c r="I4906">
        <f>$D4906*S4906</f>
        <v>0</v>
      </c>
      <c r="J4906">
        <v>1.2538</v>
      </c>
      <c r="K4906">
        <v>0.79500000000000004</v>
      </c>
      <c r="L4906">
        <v>0.80730000000000002</v>
      </c>
      <c r="M4906">
        <v>-0.64910000000000001</v>
      </c>
      <c r="N4906">
        <v>0.2271</v>
      </c>
      <c r="O4906">
        <v>4</v>
      </c>
      <c r="P4906">
        <f t="shared" si="381"/>
        <v>0</v>
      </c>
      <c r="Q4906">
        <f t="shared" si="382"/>
        <v>0</v>
      </c>
      <c r="R4906">
        <f t="shared" si="383"/>
        <v>0</v>
      </c>
      <c r="S4906">
        <f t="shared" si="384"/>
        <v>1</v>
      </c>
    </row>
    <row r="4907" spans="1:19">
      <c r="A4907" t="s">
        <v>564</v>
      </c>
      <c r="B4907">
        <v>0</v>
      </c>
      <c r="D4907">
        <v>0</v>
      </c>
      <c r="E4907">
        <f t="shared" si="380"/>
        <v>0</v>
      </c>
      <c r="F4907">
        <f>$D4907*P4907</f>
        <v>0</v>
      </c>
      <c r="G4907">
        <f>$D4907*Q4907</f>
        <v>0</v>
      </c>
      <c r="H4907">
        <f>$D4907*R4907</f>
        <v>0</v>
      </c>
      <c r="I4907">
        <f>$D4907*S4907</f>
        <v>0</v>
      </c>
      <c r="J4907">
        <v>0.50339999999999996</v>
      </c>
      <c r="K4907">
        <v>0.79500000000000004</v>
      </c>
      <c r="L4907">
        <v>0.27689999999999998</v>
      </c>
      <c r="M4907">
        <v>-1.3537999999999999</v>
      </c>
      <c r="N4907">
        <v>1.9263999999999999</v>
      </c>
      <c r="O4907">
        <v>4</v>
      </c>
      <c r="P4907">
        <f t="shared" si="381"/>
        <v>0</v>
      </c>
      <c r="Q4907">
        <f t="shared" si="382"/>
        <v>0</v>
      </c>
      <c r="R4907">
        <f t="shared" si="383"/>
        <v>0</v>
      </c>
      <c r="S4907">
        <f t="shared" si="384"/>
        <v>1</v>
      </c>
    </row>
    <row r="4908" spans="1:19">
      <c r="A4908" t="s">
        <v>565</v>
      </c>
      <c r="B4908">
        <v>0</v>
      </c>
      <c r="D4908">
        <v>0</v>
      </c>
      <c r="E4908">
        <f t="shared" si="380"/>
        <v>0</v>
      </c>
      <c r="F4908">
        <f>$D4908*P4908</f>
        <v>0</v>
      </c>
      <c r="G4908">
        <f>$D4908*Q4908</f>
        <v>0</v>
      </c>
      <c r="H4908">
        <f>$D4908*R4908</f>
        <v>0</v>
      </c>
      <c r="I4908">
        <f>$D4908*S4908</f>
        <v>0</v>
      </c>
      <c r="J4908">
        <v>0.62549999999999994</v>
      </c>
      <c r="K4908">
        <v>0.79500000000000004</v>
      </c>
      <c r="L4908">
        <v>-1.6813</v>
      </c>
      <c r="M4908">
        <v>-0.35499999999999998</v>
      </c>
      <c r="N4908">
        <v>1.4697</v>
      </c>
      <c r="O4908">
        <v>4</v>
      </c>
      <c r="P4908">
        <f t="shared" si="381"/>
        <v>0</v>
      </c>
      <c r="Q4908">
        <f t="shared" si="382"/>
        <v>0</v>
      </c>
      <c r="R4908">
        <f t="shared" si="383"/>
        <v>0</v>
      </c>
      <c r="S4908">
        <f t="shared" si="384"/>
        <v>1</v>
      </c>
    </row>
    <row r="4909" spans="1:19">
      <c r="A4909" t="s">
        <v>566</v>
      </c>
      <c r="B4909">
        <v>0</v>
      </c>
      <c r="D4909">
        <v>0</v>
      </c>
      <c r="E4909">
        <f t="shared" si="380"/>
        <v>0</v>
      </c>
      <c r="F4909">
        <f>$D4909*P4909</f>
        <v>0</v>
      </c>
      <c r="G4909">
        <f>$D4909*Q4909</f>
        <v>0</v>
      </c>
      <c r="H4909">
        <f>$D4909*R4909</f>
        <v>0</v>
      </c>
      <c r="I4909">
        <f>$D4909*S4909</f>
        <v>0</v>
      </c>
      <c r="J4909">
        <v>0.3503</v>
      </c>
      <c r="K4909">
        <v>0.79500000000000004</v>
      </c>
      <c r="L4909">
        <v>-1.4800000000000001E-2</v>
      </c>
      <c r="M4909">
        <v>-0.1114</v>
      </c>
      <c r="N4909">
        <v>0.58799999999999997</v>
      </c>
      <c r="O4909">
        <v>4</v>
      </c>
      <c r="P4909">
        <f t="shared" si="381"/>
        <v>0</v>
      </c>
      <c r="Q4909">
        <f t="shared" si="382"/>
        <v>0</v>
      </c>
      <c r="R4909">
        <f t="shared" si="383"/>
        <v>0</v>
      </c>
      <c r="S4909">
        <f t="shared" si="384"/>
        <v>1</v>
      </c>
    </row>
    <row r="4910" spans="1:19">
      <c r="A4910" t="s">
        <v>567</v>
      </c>
      <c r="B4910">
        <v>0</v>
      </c>
      <c r="D4910">
        <v>0</v>
      </c>
      <c r="E4910">
        <f t="shared" si="380"/>
        <v>0</v>
      </c>
      <c r="F4910">
        <f>$D4910*P4910</f>
        <v>0</v>
      </c>
      <c r="G4910">
        <f>$D4910*Q4910</f>
        <v>0</v>
      </c>
      <c r="H4910">
        <f>$D4910*R4910</f>
        <v>0</v>
      </c>
      <c r="I4910">
        <f>$D4910*S4910</f>
        <v>0</v>
      </c>
      <c r="J4910">
        <v>-0.68300000000000005</v>
      </c>
      <c r="K4910">
        <v>0.79500000000000004</v>
      </c>
      <c r="L4910">
        <v>-0.27900000000000003</v>
      </c>
      <c r="M4910">
        <v>-1.4950000000000001</v>
      </c>
      <c r="N4910">
        <v>1.8042</v>
      </c>
      <c r="O4910">
        <v>4</v>
      </c>
      <c r="P4910">
        <f t="shared" si="381"/>
        <v>0</v>
      </c>
      <c r="Q4910">
        <f t="shared" si="382"/>
        <v>0</v>
      </c>
      <c r="R4910">
        <f t="shared" si="383"/>
        <v>0</v>
      </c>
      <c r="S4910">
        <f t="shared" si="384"/>
        <v>1</v>
      </c>
    </row>
    <row r="4911" spans="1:19">
      <c r="A4911" t="s">
        <v>568</v>
      </c>
      <c r="B4911">
        <v>0</v>
      </c>
      <c r="D4911">
        <v>0</v>
      </c>
      <c r="E4911">
        <f t="shared" si="380"/>
        <v>0</v>
      </c>
      <c r="F4911">
        <f>$D4911*P4911</f>
        <v>0</v>
      </c>
      <c r="G4911">
        <f>$D4911*Q4911</f>
        <v>0</v>
      </c>
      <c r="H4911">
        <f>$D4911*R4911</f>
        <v>0</v>
      </c>
      <c r="I4911">
        <f>$D4911*S4911</f>
        <v>0</v>
      </c>
      <c r="J4911">
        <v>-0.6079</v>
      </c>
      <c r="K4911">
        <v>0.79500000000000004</v>
      </c>
      <c r="L4911">
        <v>-1.3674999999999999</v>
      </c>
      <c r="M4911">
        <v>1.5507</v>
      </c>
      <c r="N4911">
        <v>-1.2373000000000001</v>
      </c>
      <c r="O4911">
        <v>4</v>
      </c>
      <c r="P4911">
        <f t="shared" si="381"/>
        <v>0</v>
      </c>
      <c r="Q4911">
        <f t="shared" si="382"/>
        <v>0</v>
      </c>
      <c r="R4911">
        <f t="shared" si="383"/>
        <v>0</v>
      </c>
      <c r="S4911">
        <f t="shared" si="384"/>
        <v>1</v>
      </c>
    </row>
    <row r="4912" spans="1:19">
      <c r="A4912" t="s">
        <v>569</v>
      </c>
      <c r="B4912">
        <v>0</v>
      </c>
      <c r="D4912">
        <v>0</v>
      </c>
      <c r="E4912">
        <f t="shared" si="380"/>
        <v>0</v>
      </c>
      <c r="F4912">
        <f>$D4912*P4912</f>
        <v>0</v>
      </c>
      <c r="G4912">
        <f>$D4912*Q4912</f>
        <v>0</v>
      </c>
      <c r="H4912">
        <f>$D4912*R4912</f>
        <v>0</v>
      </c>
      <c r="I4912">
        <f>$D4912*S4912</f>
        <v>0</v>
      </c>
      <c r="J4912">
        <v>1.2031000000000001</v>
      </c>
      <c r="K4912">
        <v>0.79500000000000004</v>
      </c>
      <c r="L4912">
        <v>1.7215</v>
      </c>
      <c r="M4912">
        <v>1.7299999999999999E-2</v>
      </c>
      <c r="N4912">
        <v>-0.26850000000000002</v>
      </c>
      <c r="O4912">
        <v>4</v>
      </c>
      <c r="P4912">
        <f t="shared" si="381"/>
        <v>0</v>
      </c>
      <c r="Q4912">
        <f t="shared" si="382"/>
        <v>0</v>
      </c>
      <c r="R4912">
        <f t="shared" si="383"/>
        <v>0</v>
      </c>
      <c r="S4912">
        <f t="shared" si="384"/>
        <v>1</v>
      </c>
    </row>
    <row r="4913" spans="1:19">
      <c r="A4913" t="s">
        <v>570</v>
      </c>
      <c r="B4913">
        <v>0</v>
      </c>
      <c r="D4913">
        <v>0</v>
      </c>
      <c r="E4913">
        <f t="shared" si="380"/>
        <v>0</v>
      </c>
      <c r="F4913">
        <f>$D4913*P4913</f>
        <v>0</v>
      </c>
      <c r="G4913">
        <f>$D4913*Q4913</f>
        <v>0</v>
      </c>
      <c r="H4913">
        <f>$D4913*R4913</f>
        <v>0</v>
      </c>
      <c r="I4913">
        <f>$D4913*S4913</f>
        <v>0</v>
      </c>
      <c r="J4913">
        <v>1.5882000000000001</v>
      </c>
      <c r="K4913">
        <v>0.79500000000000004</v>
      </c>
      <c r="L4913">
        <v>0.75580000000000003</v>
      </c>
      <c r="M4913">
        <v>-0.1</v>
      </c>
      <c r="N4913">
        <v>-5.62E-2</v>
      </c>
      <c r="O4913">
        <v>4</v>
      </c>
      <c r="P4913">
        <f t="shared" si="381"/>
        <v>0</v>
      </c>
      <c r="Q4913">
        <f t="shared" si="382"/>
        <v>0</v>
      </c>
      <c r="R4913">
        <f t="shared" si="383"/>
        <v>0</v>
      </c>
      <c r="S4913">
        <f t="shared" si="384"/>
        <v>1</v>
      </c>
    </row>
    <row r="4914" spans="1:19">
      <c r="A4914" t="s">
        <v>571</v>
      </c>
      <c r="B4914">
        <v>0</v>
      </c>
      <c r="D4914">
        <v>0</v>
      </c>
      <c r="E4914">
        <f t="shared" si="380"/>
        <v>0</v>
      </c>
      <c r="F4914">
        <f>$D4914*P4914</f>
        <v>0</v>
      </c>
      <c r="G4914">
        <f>$D4914*Q4914</f>
        <v>0</v>
      </c>
      <c r="H4914">
        <f>$D4914*R4914</f>
        <v>0</v>
      </c>
      <c r="I4914">
        <f>$D4914*S4914</f>
        <v>0</v>
      </c>
      <c r="J4914">
        <v>0.1469</v>
      </c>
      <c r="K4914">
        <v>0.79500000000000004</v>
      </c>
      <c r="L4914">
        <v>1.9099999999999999E-2</v>
      </c>
      <c r="M4914">
        <v>8.7800000000000003E-2</v>
      </c>
      <c r="N4914">
        <v>0.91039999999999999</v>
      </c>
      <c r="O4914">
        <v>4</v>
      </c>
      <c r="P4914">
        <f t="shared" si="381"/>
        <v>0</v>
      </c>
      <c r="Q4914">
        <f t="shared" si="382"/>
        <v>0</v>
      </c>
      <c r="R4914">
        <f t="shared" si="383"/>
        <v>0</v>
      </c>
      <c r="S4914">
        <f t="shared" si="384"/>
        <v>1</v>
      </c>
    </row>
    <row r="4915" spans="1:19">
      <c r="A4915" t="s">
        <v>572</v>
      </c>
      <c r="B4915">
        <v>0</v>
      </c>
      <c r="D4915">
        <v>0</v>
      </c>
      <c r="E4915">
        <f t="shared" si="380"/>
        <v>0</v>
      </c>
      <c r="F4915">
        <f>$D4915*P4915</f>
        <v>0</v>
      </c>
      <c r="G4915">
        <f>$D4915*Q4915</f>
        <v>0</v>
      </c>
      <c r="H4915">
        <f>$D4915*R4915</f>
        <v>0</v>
      </c>
      <c r="I4915">
        <f>$D4915*S4915</f>
        <v>0</v>
      </c>
      <c r="J4915">
        <v>-0.15240000000000001</v>
      </c>
      <c r="K4915">
        <v>0.79500000000000004</v>
      </c>
      <c r="L4915">
        <v>-0.43109999999999998</v>
      </c>
      <c r="M4915">
        <v>-4.5699999999999998E-2</v>
      </c>
      <c r="N4915">
        <v>1.0833999999999999</v>
      </c>
      <c r="O4915">
        <v>4</v>
      </c>
      <c r="P4915">
        <f t="shared" si="381"/>
        <v>0</v>
      </c>
      <c r="Q4915">
        <f t="shared" si="382"/>
        <v>0</v>
      </c>
      <c r="R4915">
        <f t="shared" si="383"/>
        <v>0</v>
      </c>
      <c r="S4915">
        <f t="shared" si="384"/>
        <v>1</v>
      </c>
    </row>
    <row r="4916" spans="1:19">
      <c r="A4916" t="s">
        <v>573</v>
      </c>
      <c r="B4916">
        <v>0</v>
      </c>
      <c r="D4916">
        <v>0</v>
      </c>
      <c r="E4916">
        <f t="shared" si="380"/>
        <v>0</v>
      </c>
      <c r="F4916">
        <f>$D4916*P4916</f>
        <v>0</v>
      </c>
      <c r="G4916">
        <f>$D4916*Q4916</f>
        <v>0</v>
      </c>
      <c r="H4916">
        <f>$D4916*R4916</f>
        <v>0</v>
      </c>
      <c r="I4916">
        <f>$D4916*S4916</f>
        <v>0</v>
      </c>
      <c r="J4916">
        <v>1.6999999999999999E-3</v>
      </c>
      <c r="K4916">
        <v>0.79500000000000004</v>
      </c>
      <c r="L4916">
        <v>0.37490000000000001</v>
      </c>
      <c r="M4916">
        <v>-7.9000000000000001E-2</v>
      </c>
      <c r="N4916">
        <v>-0.21560000000000001</v>
      </c>
      <c r="O4916">
        <v>4</v>
      </c>
      <c r="P4916">
        <f t="shared" si="381"/>
        <v>0</v>
      </c>
      <c r="Q4916">
        <f t="shared" si="382"/>
        <v>0</v>
      </c>
      <c r="R4916">
        <f t="shared" si="383"/>
        <v>0</v>
      </c>
      <c r="S4916">
        <f t="shared" si="384"/>
        <v>1</v>
      </c>
    </row>
    <row r="4917" spans="1:19">
      <c r="A4917" t="s">
        <v>574</v>
      </c>
      <c r="B4917">
        <v>0</v>
      </c>
      <c r="D4917">
        <v>0</v>
      </c>
      <c r="E4917">
        <f t="shared" si="380"/>
        <v>0</v>
      </c>
      <c r="F4917">
        <f>$D4917*P4917</f>
        <v>0</v>
      </c>
      <c r="G4917">
        <f>$D4917*Q4917</f>
        <v>0</v>
      </c>
      <c r="H4917">
        <f>$D4917*R4917</f>
        <v>0</v>
      </c>
      <c r="I4917">
        <f>$D4917*S4917</f>
        <v>0</v>
      </c>
      <c r="J4917">
        <v>-1.9383999999999999</v>
      </c>
      <c r="K4917">
        <v>0.79500000000000004</v>
      </c>
      <c r="L4917">
        <v>-1.9493</v>
      </c>
      <c r="M4917">
        <v>-0.39050000000000001</v>
      </c>
      <c r="N4917">
        <v>-0.65390000000000004</v>
      </c>
      <c r="O4917">
        <v>4</v>
      </c>
      <c r="P4917">
        <f t="shared" si="381"/>
        <v>0</v>
      </c>
      <c r="Q4917">
        <f t="shared" si="382"/>
        <v>0</v>
      </c>
      <c r="R4917">
        <f t="shared" si="383"/>
        <v>0</v>
      </c>
      <c r="S4917">
        <f t="shared" si="384"/>
        <v>1</v>
      </c>
    </row>
    <row r="4918" spans="1:19">
      <c r="A4918" t="s">
        <v>575</v>
      </c>
      <c r="B4918">
        <v>0</v>
      </c>
      <c r="D4918">
        <v>0</v>
      </c>
      <c r="E4918">
        <f t="shared" si="380"/>
        <v>0</v>
      </c>
      <c r="F4918">
        <f>$D4918*P4918</f>
        <v>0</v>
      </c>
      <c r="G4918">
        <f>$D4918*Q4918</f>
        <v>0</v>
      </c>
      <c r="H4918">
        <f>$D4918*R4918</f>
        <v>0</v>
      </c>
      <c r="I4918">
        <f>$D4918*S4918</f>
        <v>0</v>
      </c>
      <c r="J4918">
        <v>-1.6842999999999999</v>
      </c>
      <c r="K4918">
        <v>0.79500000000000004</v>
      </c>
      <c r="L4918">
        <v>-0.47639999999999999</v>
      </c>
      <c r="M4918">
        <v>2.2141000000000002</v>
      </c>
      <c r="N4918">
        <v>-2.4590999999999998</v>
      </c>
      <c r="O4918">
        <v>4</v>
      </c>
      <c r="P4918">
        <f t="shared" si="381"/>
        <v>0</v>
      </c>
      <c r="Q4918">
        <f t="shared" si="382"/>
        <v>0</v>
      </c>
      <c r="R4918">
        <f t="shared" si="383"/>
        <v>0</v>
      </c>
      <c r="S4918">
        <f t="shared" si="384"/>
        <v>1</v>
      </c>
    </row>
    <row r="4919" spans="1:19">
      <c r="A4919" t="s">
        <v>576</v>
      </c>
      <c r="B4919">
        <v>0</v>
      </c>
      <c r="D4919">
        <v>0</v>
      </c>
      <c r="E4919">
        <f t="shared" si="380"/>
        <v>0</v>
      </c>
      <c r="F4919">
        <f>$D4919*P4919</f>
        <v>0</v>
      </c>
      <c r="G4919">
        <f>$D4919*Q4919</f>
        <v>0</v>
      </c>
      <c r="H4919">
        <f>$D4919*R4919</f>
        <v>0</v>
      </c>
      <c r="I4919">
        <f>$D4919*S4919</f>
        <v>0</v>
      </c>
      <c r="J4919">
        <v>-0.52159999999999995</v>
      </c>
      <c r="K4919">
        <v>0.79500000000000004</v>
      </c>
      <c r="L4919">
        <v>-1.5663</v>
      </c>
      <c r="M4919">
        <v>-0.6099</v>
      </c>
      <c r="N4919">
        <v>0.98809999999999998</v>
      </c>
      <c r="O4919">
        <v>4</v>
      </c>
      <c r="P4919">
        <f t="shared" si="381"/>
        <v>0</v>
      </c>
      <c r="Q4919">
        <f t="shared" si="382"/>
        <v>0</v>
      </c>
      <c r="R4919">
        <f t="shared" si="383"/>
        <v>0</v>
      </c>
      <c r="S4919">
        <f t="shared" si="384"/>
        <v>1</v>
      </c>
    </row>
    <row r="4920" spans="1:19">
      <c r="A4920" t="s">
        <v>577</v>
      </c>
      <c r="B4920">
        <v>0</v>
      </c>
      <c r="D4920">
        <v>0</v>
      </c>
      <c r="E4920">
        <f t="shared" si="380"/>
        <v>0</v>
      </c>
      <c r="F4920">
        <f>$D4920*P4920</f>
        <v>0</v>
      </c>
      <c r="G4920">
        <f>$D4920*Q4920</f>
        <v>0</v>
      </c>
      <c r="H4920">
        <f>$D4920*R4920</f>
        <v>0</v>
      </c>
      <c r="I4920">
        <f>$D4920*S4920</f>
        <v>0</v>
      </c>
      <c r="J4920">
        <v>0.87980000000000003</v>
      </c>
      <c r="K4920">
        <v>0.79500000000000004</v>
      </c>
      <c r="L4920">
        <v>6.3100000000000003E-2</v>
      </c>
      <c r="M4920">
        <v>-0.71940000000000004</v>
      </c>
      <c r="N4920">
        <v>7.0099999999999996E-2</v>
      </c>
      <c r="O4920">
        <v>4</v>
      </c>
      <c r="P4920">
        <f t="shared" si="381"/>
        <v>0</v>
      </c>
      <c r="Q4920">
        <f t="shared" si="382"/>
        <v>0</v>
      </c>
      <c r="R4920">
        <f t="shared" si="383"/>
        <v>0</v>
      </c>
      <c r="S4920">
        <f t="shared" si="384"/>
        <v>1</v>
      </c>
    </row>
    <row r="4921" spans="1:19">
      <c r="A4921" t="s">
        <v>578</v>
      </c>
      <c r="B4921">
        <v>0</v>
      </c>
      <c r="D4921">
        <v>0</v>
      </c>
      <c r="E4921">
        <f t="shared" si="380"/>
        <v>0</v>
      </c>
      <c r="F4921">
        <f>$D4921*P4921</f>
        <v>0</v>
      </c>
      <c r="G4921">
        <f>$D4921*Q4921</f>
        <v>0</v>
      </c>
      <c r="H4921">
        <f>$D4921*R4921</f>
        <v>0</v>
      </c>
      <c r="I4921">
        <f>$D4921*S4921</f>
        <v>0</v>
      </c>
      <c r="J4921">
        <v>1.7206999999999999</v>
      </c>
      <c r="K4921">
        <v>0.79500000000000004</v>
      </c>
      <c r="L4921">
        <v>2.1162000000000001</v>
      </c>
      <c r="M4921">
        <v>0.73619999999999997</v>
      </c>
      <c r="N4921">
        <v>1.2974000000000001</v>
      </c>
      <c r="O4921">
        <v>4</v>
      </c>
      <c r="P4921">
        <f t="shared" si="381"/>
        <v>0</v>
      </c>
      <c r="Q4921">
        <f t="shared" si="382"/>
        <v>0</v>
      </c>
      <c r="R4921">
        <f t="shared" si="383"/>
        <v>0</v>
      </c>
      <c r="S4921">
        <f t="shared" si="384"/>
        <v>1</v>
      </c>
    </row>
    <row r="4922" spans="1:19">
      <c r="A4922" t="s">
        <v>579</v>
      </c>
      <c r="B4922">
        <v>0</v>
      </c>
      <c r="D4922">
        <v>0</v>
      </c>
      <c r="E4922">
        <f t="shared" si="380"/>
        <v>0</v>
      </c>
      <c r="F4922">
        <f>$D4922*P4922</f>
        <v>0</v>
      </c>
      <c r="G4922">
        <f>$D4922*Q4922</f>
        <v>0</v>
      </c>
      <c r="H4922">
        <f>$D4922*R4922</f>
        <v>0</v>
      </c>
      <c r="I4922">
        <f>$D4922*S4922</f>
        <v>0</v>
      </c>
      <c r="J4922">
        <v>-0.25659999999999999</v>
      </c>
      <c r="K4922">
        <v>0.79500000000000004</v>
      </c>
      <c r="L4922">
        <v>-1.8985000000000001</v>
      </c>
      <c r="M4922">
        <v>-2.9152999999999998</v>
      </c>
      <c r="N4922">
        <v>0.34179999999999999</v>
      </c>
      <c r="O4922">
        <v>4</v>
      </c>
      <c r="P4922">
        <f t="shared" si="381"/>
        <v>0</v>
      </c>
      <c r="Q4922">
        <f t="shared" si="382"/>
        <v>0</v>
      </c>
      <c r="R4922">
        <f t="shared" si="383"/>
        <v>0</v>
      </c>
      <c r="S4922">
        <f t="shared" si="384"/>
        <v>1</v>
      </c>
    </row>
    <row r="4923" spans="1:19">
      <c r="A4923" t="s">
        <v>580</v>
      </c>
      <c r="B4923">
        <v>0</v>
      </c>
      <c r="D4923">
        <v>0</v>
      </c>
      <c r="E4923">
        <f t="shared" si="380"/>
        <v>0</v>
      </c>
      <c r="F4923">
        <f>$D4923*P4923</f>
        <v>0</v>
      </c>
      <c r="G4923">
        <f>$D4923*Q4923</f>
        <v>0</v>
      </c>
      <c r="H4923">
        <f>$D4923*R4923</f>
        <v>0</v>
      </c>
      <c r="I4923">
        <f>$D4923*S4923</f>
        <v>0</v>
      </c>
      <c r="J4923">
        <v>-3.7787999999999999</v>
      </c>
      <c r="K4923">
        <v>0.79500000000000004</v>
      </c>
      <c r="L4923">
        <v>-2.6238999999999999</v>
      </c>
      <c r="M4923">
        <v>-7.1400000000000005E-2</v>
      </c>
      <c r="N4923">
        <v>-0.80049999999999999</v>
      </c>
      <c r="O4923">
        <v>4</v>
      </c>
      <c r="P4923">
        <f t="shared" si="381"/>
        <v>0</v>
      </c>
      <c r="Q4923">
        <f t="shared" si="382"/>
        <v>0</v>
      </c>
      <c r="R4923">
        <f t="shared" si="383"/>
        <v>0</v>
      </c>
      <c r="S4923">
        <f t="shared" si="384"/>
        <v>1</v>
      </c>
    </row>
    <row r="4924" spans="1:19">
      <c r="A4924" t="s">
        <v>581</v>
      </c>
      <c r="B4924">
        <v>0</v>
      </c>
      <c r="D4924">
        <v>0</v>
      </c>
      <c r="E4924">
        <f t="shared" si="380"/>
        <v>0</v>
      </c>
      <c r="F4924">
        <f>$D4924*P4924</f>
        <v>0</v>
      </c>
      <c r="G4924">
        <f>$D4924*Q4924</f>
        <v>0</v>
      </c>
      <c r="H4924">
        <f>$D4924*R4924</f>
        <v>0</v>
      </c>
      <c r="I4924">
        <f>$D4924*S4924</f>
        <v>0</v>
      </c>
      <c r="J4924">
        <v>-4.13</v>
      </c>
      <c r="K4924">
        <v>0.79500000000000004</v>
      </c>
      <c r="L4924">
        <v>-0.83120000000000005</v>
      </c>
      <c r="M4924">
        <v>2.5606</v>
      </c>
      <c r="N4924">
        <v>-2.4116</v>
      </c>
      <c r="O4924">
        <v>4</v>
      </c>
      <c r="P4924">
        <f t="shared" si="381"/>
        <v>0</v>
      </c>
      <c r="Q4924">
        <f t="shared" si="382"/>
        <v>0</v>
      </c>
      <c r="R4924">
        <f t="shared" si="383"/>
        <v>0</v>
      </c>
      <c r="S4924">
        <f t="shared" si="384"/>
        <v>1</v>
      </c>
    </row>
    <row r="4925" spans="1:19">
      <c r="A4925" t="s">
        <v>582</v>
      </c>
      <c r="B4925">
        <v>0</v>
      </c>
      <c r="D4925">
        <v>0</v>
      </c>
      <c r="E4925">
        <f t="shared" si="380"/>
        <v>0</v>
      </c>
      <c r="F4925">
        <f>$D4925*P4925</f>
        <v>0</v>
      </c>
      <c r="G4925">
        <f>$D4925*Q4925</f>
        <v>0</v>
      </c>
      <c r="H4925">
        <f>$D4925*R4925</f>
        <v>0</v>
      </c>
      <c r="I4925">
        <f>$D4925*S4925</f>
        <v>0</v>
      </c>
      <c r="J4925">
        <v>-1.4882</v>
      </c>
      <c r="K4925">
        <v>0.79500000000000004</v>
      </c>
      <c r="L4925">
        <v>-0.7923</v>
      </c>
      <c r="M4925">
        <v>4.3749000000000002</v>
      </c>
      <c r="N4925">
        <v>-1.03E-2</v>
      </c>
      <c r="O4925">
        <v>4</v>
      </c>
      <c r="P4925">
        <f t="shared" si="381"/>
        <v>0</v>
      </c>
      <c r="Q4925">
        <f t="shared" si="382"/>
        <v>0</v>
      </c>
      <c r="R4925">
        <f t="shared" si="383"/>
        <v>0</v>
      </c>
      <c r="S4925">
        <f t="shared" si="384"/>
        <v>1</v>
      </c>
    </row>
    <row r="4926" spans="1:19">
      <c r="A4926" t="s">
        <v>583</v>
      </c>
      <c r="B4926">
        <v>0</v>
      </c>
      <c r="D4926">
        <v>0</v>
      </c>
      <c r="E4926">
        <f t="shared" si="380"/>
        <v>0</v>
      </c>
      <c r="F4926">
        <f>$D4926*P4926</f>
        <v>0</v>
      </c>
      <c r="G4926">
        <f>$D4926*Q4926</f>
        <v>0</v>
      </c>
      <c r="H4926">
        <f>$D4926*R4926</f>
        <v>0</v>
      </c>
      <c r="I4926">
        <f>$D4926*S4926</f>
        <v>0</v>
      </c>
      <c r="J4926">
        <v>0.98219999999999996</v>
      </c>
      <c r="K4926">
        <v>0.79500000000000004</v>
      </c>
      <c r="L4926">
        <v>-0.38450000000000001</v>
      </c>
      <c r="M4926">
        <v>1.8895</v>
      </c>
      <c r="N4926">
        <v>-1.5061</v>
      </c>
      <c r="O4926">
        <v>4</v>
      </c>
      <c r="P4926">
        <f t="shared" si="381"/>
        <v>0</v>
      </c>
      <c r="Q4926">
        <f t="shared" si="382"/>
        <v>0</v>
      </c>
      <c r="R4926">
        <f t="shared" si="383"/>
        <v>0</v>
      </c>
      <c r="S4926">
        <f t="shared" si="384"/>
        <v>1</v>
      </c>
    </row>
    <row r="4927" spans="1:19">
      <c r="A4927" t="s">
        <v>584</v>
      </c>
      <c r="B4927">
        <v>0</v>
      </c>
      <c r="D4927">
        <v>0</v>
      </c>
      <c r="E4927">
        <f t="shared" si="380"/>
        <v>0</v>
      </c>
      <c r="F4927">
        <f>$D4927*P4927</f>
        <v>0</v>
      </c>
      <c r="G4927">
        <f>$D4927*Q4927</f>
        <v>0</v>
      </c>
      <c r="H4927">
        <f>$D4927*R4927</f>
        <v>0</v>
      </c>
      <c r="I4927">
        <f>$D4927*S4927</f>
        <v>0</v>
      </c>
      <c r="J4927">
        <v>-3.0192000000000001</v>
      </c>
      <c r="K4927">
        <v>0.79500000000000004</v>
      </c>
      <c r="L4927">
        <v>-1.79</v>
      </c>
      <c r="M4927">
        <v>1.9913000000000001</v>
      </c>
      <c r="N4927">
        <v>-2.9870000000000001</v>
      </c>
      <c r="O4927">
        <v>4</v>
      </c>
      <c r="P4927">
        <f t="shared" si="381"/>
        <v>0</v>
      </c>
      <c r="Q4927">
        <f t="shared" si="382"/>
        <v>0</v>
      </c>
      <c r="R4927">
        <f t="shared" si="383"/>
        <v>0</v>
      </c>
      <c r="S4927">
        <f t="shared" si="384"/>
        <v>1</v>
      </c>
    </row>
    <row r="4928" spans="1:19">
      <c r="A4928" t="s">
        <v>585</v>
      </c>
      <c r="B4928">
        <v>0</v>
      </c>
      <c r="D4928">
        <v>0</v>
      </c>
      <c r="E4928">
        <f t="shared" si="380"/>
        <v>0</v>
      </c>
      <c r="F4928">
        <f>$D4928*P4928</f>
        <v>0</v>
      </c>
      <c r="G4928">
        <f>$D4928*Q4928</f>
        <v>0</v>
      </c>
      <c r="H4928">
        <f>$D4928*R4928</f>
        <v>0</v>
      </c>
      <c r="I4928">
        <f>$D4928*S4928</f>
        <v>0</v>
      </c>
      <c r="J4928">
        <v>5.1654999999999998</v>
      </c>
      <c r="K4928">
        <v>0.79500000000000004</v>
      </c>
      <c r="L4928">
        <v>3.2621000000000002</v>
      </c>
      <c r="M4928">
        <v>-2.6406000000000001</v>
      </c>
      <c r="N4928">
        <v>1.8186</v>
      </c>
      <c r="O4928">
        <v>4</v>
      </c>
      <c r="P4928">
        <f t="shared" si="381"/>
        <v>0</v>
      </c>
      <c r="Q4928">
        <f t="shared" si="382"/>
        <v>0</v>
      </c>
      <c r="R4928">
        <f t="shared" si="383"/>
        <v>0</v>
      </c>
      <c r="S4928">
        <f t="shared" si="384"/>
        <v>1</v>
      </c>
    </row>
    <row r="4929" spans="1:19">
      <c r="A4929" t="s">
        <v>586</v>
      </c>
      <c r="B4929">
        <v>0</v>
      </c>
      <c r="D4929">
        <v>0</v>
      </c>
      <c r="E4929">
        <f t="shared" si="380"/>
        <v>0</v>
      </c>
      <c r="F4929">
        <f>$D4929*P4929</f>
        <v>0</v>
      </c>
      <c r="G4929">
        <f>$D4929*Q4929</f>
        <v>0</v>
      </c>
      <c r="H4929">
        <f>$D4929*R4929</f>
        <v>0</v>
      </c>
      <c r="I4929">
        <f>$D4929*S4929</f>
        <v>0</v>
      </c>
      <c r="J4929">
        <v>-4.9599999999999998E-2</v>
      </c>
      <c r="K4929">
        <v>0.79500000000000004</v>
      </c>
      <c r="L4929">
        <v>1.5884</v>
      </c>
      <c r="M4929">
        <v>-2.1604000000000001</v>
      </c>
      <c r="N4929">
        <v>1.7407999999999999</v>
      </c>
      <c r="O4929">
        <v>4</v>
      </c>
      <c r="P4929">
        <f t="shared" si="381"/>
        <v>0</v>
      </c>
      <c r="Q4929">
        <f t="shared" si="382"/>
        <v>0</v>
      </c>
      <c r="R4929">
        <f t="shared" si="383"/>
        <v>0</v>
      </c>
      <c r="S4929">
        <f t="shared" si="384"/>
        <v>1</v>
      </c>
    </row>
    <row r="4930" spans="1:19">
      <c r="A4930" t="s">
        <v>587</v>
      </c>
      <c r="B4930">
        <v>0</v>
      </c>
      <c r="D4930">
        <v>0</v>
      </c>
      <c r="E4930">
        <f t="shared" si="380"/>
        <v>0</v>
      </c>
      <c r="F4930">
        <f>$D4930*P4930</f>
        <v>0</v>
      </c>
      <c r="G4930">
        <f>$D4930*Q4930</f>
        <v>0</v>
      </c>
      <c r="H4930">
        <f>$D4930*R4930</f>
        <v>0</v>
      </c>
      <c r="I4930">
        <f>$D4930*S4930</f>
        <v>0</v>
      </c>
      <c r="J4930">
        <v>-0.56240000000000001</v>
      </c>
      <c r="K4930">
        <v>0.79500000000000004</v>
      </c>
      <c r="L4930">
        <v>-0.96899999999999997</v>
      </c>
      <c r="M4930">
        <v>1.0510999999999999</v>
      </c>
      <c r="N4930">
        <v>-0.6149</v>
      </c>
      <c r="O4930">
        <v>4</v>
      </c>
      <c r="P4930">
        <f t="shared" si="381"/>
        <v>0</v>
      </c>
      <c r="Q4930">
        <f t="shared" si="382"/>
        <v>0</v>
      </c>
      <c r="R4930">
        <f t="shared" si="383"/>
        <v>0</v>
      </c>
      <c r="S4930">
        <f t="shared" si="384"/>
        <v>1</v>
      </c>
    </row>
    <row r="4931" spans="1:19">
      <c r="A4931" t="s">
        <v>588</v>
      </c>
      <c r="B4931">
        <v>0</v>
      </c>
      <c r="D4931">
        <v>0</v>
      </c>
      <c r="E4931">
        <f t="shared" ref="E4931:E4994" si="385">D4931*O4931</f>
        <v>0</v>
      </c>
      <c r="F4931">
        <f>$D4931*P4931</f>
        <v>0</v>
      </c>
      <c r="G4931">
        <f>$D4931*Q4931</f>
        <v>0</v>
      </c>
      <c r="H4931">
        <f>$D4931*R4931</f>
        <v>0</v>
      </c>
      <c r="I4931">
        <f>$D4931*S4931</f>
        <v>0</v>
      </c>
      <c r="J4931">
        <v>1.6334</v>
      </c>
      <c r="K4931">
        <v>0.79500000000000004</v>
      </c>
      <c r="L4931">
        <v>1.0233000000000001</v>
      </c>
      <c r="M4931">
        <v>-1.3842000000000001</v>
      </c>
      <c r="N4931">
        <v>1.2365999999999999</v>
      </c>
      <c r="O4931">
        <v>4</v>
      </c>
      <c r="P4931">
        <f t="shared" ref="P4931:P4994" si="386">IF($O4931=1,1,0)</f>
        <v>0</v>
      </c>
      <c r="Q4931">
        <f t="shared" ref="Q4931:Q4994" si="387">IF($O4931=2,1,0)</f>
        <v>0</v>
      </c>
      <c r="R4931">
        <f t="shared" ref="R4931:R4994" si="388">IF($O4931=3,1,0)</f>
        <v>0</v>
      </c>
      <c r="S4931">
        <f t="shared" ref="S4931:S4994" si="389">IF($O4931=4,1,0)</f>
        <v>1</v>
      </c>
    </row>
    <row r="4932" spans="1:19">
      <c r="A4932" t="s">
        <v>589</v>
      </c>
      <c r="B4932">
        <v>0</v>
      </c>
      <c r="D4932">
        <v>0</v>
      </c>
      <c r="E4932">
        <f t="shared" si="385"/>
        <v>0</v>
      </c>
      <c r="F4932">
        <f>$D4932*P4932</f>
        <v>0</v>
      </c>
      <c r="G4932">
        <f>$D4932*Q4932</f>
        <v>0</v>
      </c>
      <c r="H4932">
        <f>$D4932*R4932</f>
        <v>0</v>
      </c>
      <c r="I4932">
        <f>$D4932*S4932</f>
        <v>0</v>
      </c>
      <c r="J4932">
        <v>0.22120000000000001</v>
      </c>
      <c r="K4932">
        <v>0.79500000000000004</v>
      </c>
      <c r="L4932">
        <v>0.94450000000000001</v>
      </c>
      <c r="M4932">
        <v>-0.8821</v>
      </c>
      <c r="N4932">
        <v>0.92879999999999996</v>
      </c>
      <c r="O4932">
        <v>4</v>
      </c>
      <c r="P4932">
        <f t="shared" si="386"/>
        <v>0</v>
      </c>
      <c r="Q4932">
        <f t="shared" si="387"/>
        <v>0</v>
      </c>
      <c r="R4932">
        <f t="shared" si="388"/>
        <v>0</v>
      </c>
      <c r="S4932">
        <f t="shared" si="389"/>
        <v>1</v>
      </c>
    </row>
    <row r="4933" spans="1:19">
      <c r="A4933" t="s">
        <v>590</v>
      </c>
      <c r="B4933">
        <v>0</v>
      </c>
      <c r="D4933">
        <v>0</v>
      </c>
      <c r="E4933">
        <f t="shared" si="385"/>
        <v>0</v>
      </c>
      <c r="F4933">
        <f>$D4933*P4933</f>
        <v>0</v>
      </c>
      <c r="G4933">
        <f>$D4933*Q4933</f>
        <v>0</v>
      </c>
      <c r="H4933">
        <f>$D4933*R4933</f>
        <v>0</v>
      </c>
      <c r="I4933">
        <f>$D4933*S4933</f>
        <v>0</v>
      </c>
      <c r="J4933">
        <v>1.552</v>
      </c>
      <c r="K4933">
        <v>0.79500000000000004</v>
      </c>
      <c r="L4933">
        <v>1.3831</v>
      </c>
      <c r="M4933">
        <v>0.60750000000000004</v>
      </c>
      <c r="N4933">
        <v>-0.51600000000000001</v>
      </c>
      <c r="O4933">
        <v>4</v>
      </c>
      <c r="P4933">
        <f t="shared" si="386"/>
        <v>0</v>
      </c>
      <c r="Q4933">
        <f t="shared" si="387"/>
        <v>0</v>
      </c>
      <c r="R4933">
        <f t="shared" si="388"/>
        <v>0</v>
      </c>
      <c r="S4933">
        <f t="shared" si="389"/>
        <v>1</v>
      </c>
    </row>
    <row r="4934" spans="1:19">
      <c r="A4934" t="s">
        <v>591</v>
      </c>
      <c r="B4934">
        <v>0</v>
      </c>
      <c r="D4934">
        <v>0</v>
      </c>
      <c r="E4934">
        <f t="shared" si="385"/>
        <v>0</v>
      </c>
      <c r="F4934">
        <f>$D4934*P4934</f>
        <v>0</v>
      </c>
      <c r="G4934">
        <f>$D4934*Q4934</f>
        <v>0</v>
      </c>
      <c r="H4934">
        <f>$D4934*R4934</f>
        <v>0</v>
      </c>
      <c r="I4934">
        <f>$D4934*S4934</f>
        <v>0</v>
      </c>
      <c r="J4934">
        <v>0.28670000000000001</v>
      </c>
      <c r="K4934">
        <v>0.79500000000000004</v>
      </c>
      <c r="L4934">
        <v>0.31309999999999999</v>
      </c>
      <c r="M4934">
        <v>-0.26190000000000002</v>
      </c>
      <c r="N4934">
        <v>0.4012</v>
      </c>
      <c r="O4934">
        <v>4</v>
      </c>
      <c r="P4934">
        <f t="shared" si="386"/>
        <v>0</v>
      </c>
      <c r="Q4934">
        <f t="shared" si="387"/>
        <v>0</v>
      </c>
      <c r="R4934">
        <f t="shared" si="388"/>
        <v>0</v>
      </c>
      <c r="S4934">
        <f t="shared" si="389"/>
        <v>1</v>
      </c>
    </row>
    <row r="4935" spans="1:19">
      <c r="A4935" t="s">
        <v>592</v>
      </c>
      <c r="B4935">
        <v>0</v>
      </c>
      <c r="D4935">
        <v>0</v>
      </c>
      <c r="E4935">
        <f t="shared" si="385"/>
        <v>0</v>
      </c>
      <c r="F4935">
        <f>$D4935*P4935</f>
        <v>0</v>
      </c>
      <c r="G4935">
        <f>$D4935*Q4935</f>
        <v>0</v>
      </c>
      <c r="H4935">
        <f>$D4935*R4935</f>
        <v>0</v>
      </c>
      <c r="I4935">
        <f>$D4935*S4935</f>
        <v>0</v>
      </c>
      <c r="J4935">
        <v>-0.2344</v>
      </c>
      <c r="K4935">
        <v>0.79500000000000004</v>
      </c>
      <c r="L4935">
        <v>0.67879999999999996</v>
      </c>
      <c r="M4935">
        <v>-0.85760000000000003</v>
      </c>
      <c r="N4935">
        <v>1.55E-2</v>
      </c>
      <c r="O4935">
        <v>4</v>
      </c>
      <c r="P4935">
        <f t="shared" si="386"/>
        <v>0</v>
      </c>
      <c r="Q4935">
        <f t="shared" si="387"/>
        <v>0</v>
      </c>
      <c r="R4935">
        <f t="shared" si="388"/>
        <v>0</v>
      </c>
      <c r="S4935">
        <f t="shared" si="389"/>
        <v>1</v>
      </c>
    </row>
    <row r="4936" spans="1:19">
      <c r="A4936" t="s">
        <v>593</v>
      </c>
      <c r="B4936">
        <v>0</v>
      </c>
      <c r="D4936">
        <v>0</v>
      </c>
      <c r="E4936">
        <f t="shared" si="385"/>
        <v>0</v>
      </c>
      <c r="F4936">
        <f>$D4936*P4936</f>
        <v>0</v>
      </c>
      <c r="G4936">
        <f>$D4936*Q4936</f>
        <v>0</v>
      </c>
      <c r="H4936">
        <f>$D4936*R4936</f>
        <v>0</v>
      </c>
      <c r="I4936">
        <f>$D4936*S4936</f>
        <v>0</v>
      </c>
      <c r="J4936">
        <v>1.6274</v>
      </c>
      <c r="K4936">
        <v>0.79500000000000004</v>
      </c>
      <c r="L4936">
        <v>1.0059</v>
      </c>
      <c r="M4936">
        <v>-2.3085</v>
      </c>
      <c r="N4936">
        <v>0.5504</v>
      </c>
      <c r="O4936">
        <v>4</v>
      </c>
      <c r="P4936">
        <f t="shared" si="386"/>
        <v>0</v>
      </c>
      <c r="Q4936">
        <f t="shared" si="387"/>
        <v>0</v>
      </c>
      <c r="R4936">
        <f t="shared" si="388"/>
        <v>0</v>
      </c>
      <c r="S4936">
        <f t="shared" si="389"/>
        <v>1</v>
      </c>
    </row>
    <row r="4937" spans="1:19">
      <c r="A4937" t="s">
        <v>594</v>
      </c>
      <c r="B4937">
        <v>0</v>
      </c>
      <c r="D4937">
        <v>0</v>
      </c>
      <c r="E4937">
        <f t="shared" si="385"/>
        <v>0</v>
      </c>
      <c r="F4937">
        <f>$D4937*P4937</f>
        <v>0</v>
      </c>
      <c r="G4937">
        <f>$D4937*Q4937</f>
        <v>0</v>
      </c>
      <c r="H4937">
        <f>$D4937*R4937</f>
        <v>0</v>
      </c>
      <c r="I4937">
        <f>$D4937*S4937</f>
        <v>0</v>
      </c>
      <c r="J4937">
        <v>1.1656</v>
      </c>
      <c r="K4937">
        <v>0.79500000000000004</v>
      </c>
      <c r="L4937">
        <v>0.9738</v>
      </c>
      <c r="M4937">
        <v>-0.43080000000000002</v>
      </c>
      <c r="N4937">
        <v>0.2165</v>
      </c>
      <c r="O4937">
        <v>4</v>
      </c>
      <c r="P4937">
        <f t="shared" si="386"/>
        <v>0</v>
      </c>
      <c r="Q4937">
        <f t="shared" si="387"/>
        <v>0</v>
      </c>
      <c r="R4937">
        <f t="shared" si="388"/>
        <v>0</v>
      </c>
      <c r="S4937">
        <f t="shared" si="389"/>
        <v>1</v>
      </c>
    </row>
    <row r="4938" spans="1:19">
      <c r="A4938" t="s">
        <v>595</v>
      </c>
      <c r="B4938">
        <v>0</v>
      </c>
      <c r="D4938">
        <v>0</v>
      </c>
      <c r="E4938">
        <f t="shared" si="385"/>
        <v>0</v>
      </c>
      <c r="F4938">
        <f>$D4938*P4938</f>
        <v>0</v>
      </c>
      <c r="G4938">
        <f>$D4938*Q4938</f>
        <v>0</v>
      </c>
      <c r="H4938">
        <f>$D4938*R4938</f>
        <v>0</v>
      </c>
      <c r="I4938">
        <f>$D4938*S4938</f>
        <v>0</v>
      </c>
      <c r="J4938">
        <v>0.56979999999999997</v>
      </c>
      <c r="K4938">
        <v>0.79500000000000004</v>
      </c>
      <c r="L4938">
        <v>0.79710000000000003</v>
      </c>
      <c r="M4938">
        <v>0.27079999999999999</v>
      </c>
      <c r="N4938">
        <v>1.5753999999999999</v>
      </c>
      <c r="O4938">
        <v>4</v>
      </c>
      <c r="P4938">
        <f t="shared" si="386"/>
        <v>0</v>
      </c>
      <c r="Q4938">
        <f t="shared" si="387"/>
        <v>0</v>
      </c>
      <c r="R4938">
        <f t="shared" si="388"/>
        <v>0</v>
      </c>
      <c r="S4938">
        <f t="shared" si="389"/>
        <v>1</v>
      </c>
    </row>
    <row r="4939" spans="1:19">
      <c r="A4939" t="s">
        <v>596</v>
      </c>
      <c r="B4939">
        <v>0</v>
      </c>
      <c r="D4939">
        <v>0</v>
      </c>
      <c r="E4939">
        <f t="shared" si="385"/>
        <v>0</v>
      </c>
      <c r="F4939">
        <f>$D4939*P4939</f>
        <v>0</v>
      </c>
      <c r="G4939">
        <f>$D4939*Q4939</f>
        <v>0</v>
      </c>
      <c r="H4939">
        <f>$D4939*R4939</f>
        <v>0</v>
      </c>
      <c r="I4939">
        <f>$D4939*S4939</f>
        <v>0</v>
      </c>
      <c r="J4939">
        <v>1.41E-2</v>
      </c>
      <c r="K4939">
        <v>0.79500000000000004</v>
      </c>
      <c r="L4939">
        <v>-0.72829999999999995</v>
      </c>
      <c r="M4939">
        <v>-0.9798</v>
      </c>
      <c r="N4939">
        <v>1.77E-2</v>
      </c>
      <c r="O4939">
        <v>4</v>
      </c>
      <c r="P4939">
        <f t="shared" si="386"/>
        <v>0</v>
      </c>
      <c r="Q4939">
        <f t="shared" si="387"/>
        <v>0</v>
      </c>
      <c r="R4939">
        <f t="shared" si="388"/>
        <v>0</v>
      </c>
      <c r="S4939">
        <f t="shared" si="389"/>
        <v>1</v>
      </c>
    </row>
    <row r="4940" spans="1:19">
      <c r="A4940" t="s">
        <v>597</v>
      </c>
      <c r="B4940">
        <v>0</v>
      </c>
      <c r="D4940">
        <v>0</v>
      </c>
      <c r="E4940">
        <f t="shared" si="385"/>
        <v>0</v>
      </c>
      <c r="F4940">
        <f>$D4940*P4940</f>
        <v>0</v>
      </c>
      <c r="G4940">
        <f>$D4940*Q4940</f>
        <v>0</v>
      </c>
      <c r="H4940">
        <f>$D4940*R4940</f>
        <v>0</v>
      </c>
      <c r="I4940">
        <f>$D4940*S4940</f>
        <v>0</v>
      </c>
      <c r="J4940">
        <v>0.4824</v>
      </c>
      <c r="K4940">
        <v>0.79500000000000004</v>
      </c>
      <c r="L4940">
        <v>0.58309999999999995</v>
      </c>
      <c r="M4940">
        <v>0.1014</v>
      </c>
      <c r="N4940">
        <v>0.23480000000000001</v>
      </c>
      <c r="O4940">
        <v>4</v>
      </c>
      <c r="P4940">
        <f t="shared" si="386"/>
        <v>0</v>
      </c>
      <c r="Q4940">
        <f t="shared" si="387"/>
        <v>0</v>
      </c>
      <c r="R4940">
        <f t="shared" si="388"/>
        <v>0</v>
      </c>
      <c r="S4940">
        <f t="shared" si="389"/>
        <v>1</v>
      </c>
    </row>
    <row r="4941" spans="1:19">
      <c r="A4941" t="s">
        <v>598</v>
      </c>
      <c r="B4941">
        <v>0</v>
      </c>
      <c r="D4941">
        <v>0</v>
      </c>
      <c r="E4941">
        <f t="shared" si="385"/>
        <v>0</v>
      </c>
      <c r="F4941">
        <f>$D4941*P4941</f>
        <v>0</v>
      </c>
      <c r="G4941">
        <f>$D4941*Q4941</f>
        <v>0</v>
      </c>
      <c r="H4941">
        <f>$D4941*R4941</f>
        <v>0</v>
      </c>
      <c r="I4941">
        <f>$D4941*S4941</f>
        <v>0</v>
      </c>
      <c r="J4941">
        <v>-0.56989999999999996</v>
      </c>
      <c r="K4941">
        <v>0.79500000000000004</v>
      </c>
      <c r="L4941">
        <v>-0.72209999999999996</v>
      </c>
      <c r="M4941">
        <v>-0.56310000000000004</v>
      </c>
      <c r="N4941">
        <v>-0.47549999999999998</v>
      </c>
      <c r="O4941">
        <v>4</v>
      </c>
      <c r="P4941">
        <f t="shared" si="386"/>
        <v>0</v>
      </c>
      <c r="Q4941">
        <f t="shared" si="387"/>
        <v>0</v>
      </c>
      <c r="R4941">
        <f t="shared" si="388"/>
        <v>0</v>
      </c>
      <c r="S4941">
        <f t="shared" si="389"/>
        <v>1</v>
      </c>
    </row>
    <row r="4942" spans="1:19">
      <c r="A4942" t="s">
        <v>599</v>
      </c>
      <c r="B4942">
        <v>0</v>
      </c>
      <c r="D4942">
        <v>0</v>
      </c>
      <c r="E4942">
        <f t="shared" si="385"/>
        <v>0</v>
      </c>
      <c r="F4942">
        <f>$D4942*P4942</f>
        <v>0</v>
      </c>
      <c r="G4942">
        <f>$D4942*Q4942</f>
        <v>0</v>
      </c>
      <c r="H4942">
        <f>$D4942*R4942</f>
        <v>0</v>
      </c>
      <c r="I4942">
        <f>$D4942*S4942</f>
        <v>0</v>
      </c>
      <c r="J4942">
        <v>-0.38069999999999998</v>
      </c>
      <c r="K4942">
        <v>0.79500000000000004</v>
      </c>
      <c r="L4942">
        <v>-0.5494</v>
      </c>
      <c r="M4942">
        <v>-5.5100000000000003E-2</v>
      </c>
      <c r="N4942">
        <v>-0.99050000000000005</v>
      </c>
      <c r="O4942">
        <v>4</v>
      </c>
      <c r="P4942">
        <f t="shared" si="386"/>
        <v>0</v>
      </c>
      <c r="Q4942">
        <f t="shared" si="387"/>
        <v>0</v>
      </c>
      <c r="R4942">
        <f t="shared" si="388"/>
        <v>0</v>
      </c>
      <c r="S4942">
        <f t="shared" si="389"/>
        <v>1</v>
      </c>
    </row>
    <row r="4943" spans="1:19">
      <c r="A4943" t="s">
        <v>600</v>
      </c>
      <c r="B4943">
        <v>0</v>
      </c>
      <c r="D4943">
        <v>0</v>
      </c>
      <c r="E4943">
        <f t="shared" si="385"/>
        <v>0</v>
      </c>
      <c r="F4943">
        <f>$D4943*P4943</f>
        <v>0</v>
      </c>
      <c r="G4943">
        <f>$D4943*Q4943</f>
        <v>0</v>
      </c>
      <c r="H4943">
        <f>$D4943*R4943</f>
        <v>0</v>
      </c>
      <c r="I4943">
        <f>$D4943*S4943</f>
        <v>0</v>
      </c>
      <c r="J4943">
        <v>-2.7E-2</v>
      </c>
      <c r="K4943">
        <v>0.79500000000000004</v>
      </c>
      <c r="L4943">
        <v>0.3251</v>
      </c>
      <c r="M4943">
        <v>-5.6599999999999998E-2</v>
      </c>
      <c r="N4943">
        <v>0.77310000000000001</v>
      </c>
      <c r="O4943">
        <v>4</v>
      </c>
      <c r="P4943">
        <f t="shared" si="386"/>
        <v>0</v>
      </c>
      <c r="Q4943">
        <f t="shared" si="387"/>
        <v>0</v>
      </c>
      <c r="R4943">
        <f t="shared" si="388"/>
        <v>0</v>
      </c>
      <c r="S4943">
        <f t="shared" si="389"/>
        <v>1</v>
      </c>
    </row>
    <row r="4944" spans="1:19">
      <c r="A4944" t="s">
        <v>601</v>
      </c>
      <c r="B4944">
        <v>0</v>
      </c>
      <c r="D4944">
        <v>0</v>
      </c>
      <c r="E4944">
        <f t="shared" si="385"/>
        <v>0</v>
      </c>
      <c r="F4944">
        <f>$D4944*P4944</f>
        <v>0</v>
      </c>
      <c r="G4944">
        <f>$D4944*Q4944</f>
        <v>0</v>
      </c>
      <c r="H4944">
        <f>$D4944*R4944</f>
        <v>0</v>
      </c>
      <c r="I4944">
        <f>$D4944*S4944</f>
        <v>0</v>
      </c>
      <c r="J4944">
        <v>-0.63270000000000004</v>
      </c>
      <c r="K4944">
        <v>0.79500000000000004</v>
      </c>
      <c r="L4944">
        <v>-0.5968</v>
      </c>
      <c r="M4944">
        <v>-0.42759999999999998</v>
      </c>
      <c r="N4944">
        <v>-0.46060000000000001</v>
      </c>
      <c r="O4944">
        <v>4</v>
      </c>
      <c r="P4944">
        <f t="shared" si="386"/>
        <v>0</v>
      </c>
      <c r="Q4944">
        <f t="shared" si="387"/>
        <v>0</v>
      </c>
      <c r="R4944">
        <f t="shared" si="388"/>
        <v>0</v>
      </c>
      <c r="S4944">
        <f t="shared" si="389"/>
        <v>1</v>
      </c>
    </row>
    <row r="4945" spans="1:19">
      <c r="A4945" t="s">
        <v>602</v>
      </c>
      <c r="B4945">
        <v>0</v>
      </c>
      <c r="D4945">
        <v>0</v>
      </c>
      <c r="E4945">
        <f t="shared" si="385"/>
        <v>0</v>
      </c>
      <c r="F4945">
        <f>$D4945*P4945</f>
        <v>0</v>
      </c>
      <c r="G4945">
        <f>$D4945*Q4945</f>
        <v>0</v>
      </c>
      <c r="H4945">
        <f>$D4945*R4945</f>
        <v>0</v>
      </c>
      <c r="I4945">
        <f>$D4945*S4945</f>
        <v>0</v>
      </c>
      <c r="J4945">
        <v>1.1351</v>
      </c>
      <c r="K4945">
        <v>0.79500000000000004</v>
      </c>
      <c r="L4945">
        <v>0.53490000000000004</v>
      </c>
      <c r="M4945">
        <v>0.2772</v>
      </c>
      <c r="N4945">
        <v>-0.74319999999999997</v>
      </c>
      <c r="O4945">
        <v>4</v>
      </c>
      <c r="P4945">
        <f t="shared" si="386"/>
        <v>0</v>
      </c>
      <c r="Q4945">
        <f t="shared" si="387"/>
        <v>0</v>
      </c>
      <c r="R4945">
        <f t="shared" si="388"/>
        <v>0</v>
      </c>
      <c r="S4945">
        <f t="shared" si="389"/>
        <v>1</v>
      </c>
    </row>
    <row r="4946" spans="1:19">
      <c r="A4946" t="s">
        <v>603</v>
      </c>
      <c r="B4946">
        <v>0</v>
      </c>
      <c r="D4946">
        <v>0</v>
      </c>
      <c r="E4946">
        <f t="shared" si="385"/>
        <v>0</v>
      </c>
      <c r="F4946">
        <f>$D4946*P4946</f>
        <v>0</v>
      </c>
      <c r="G4946">
        <f>$D4946*Q4946</f>
        <v>0</v>
      </c>
      <c r="H4946">
        <f>$D4946*R4946</f>
        <v>0</v>
      </c>
      <c r="I4946">
        <f>$D4946*S4946</f>
        <v>0</v>
      </c>
      <c r="J4946">
        <v>0.31819999999999998</v>
      </c>
      <c r="K4946">
        <v>0.79500000000000004</v>
      </c>
      <c r="L4946">
        <v>0.25879999999999997</v>
      </c>
      <c r="M4946">
        <v>-0.58250000000000002</v>
      </c>
      <c r="N4946">
        <v>0.94750000000000001</v>
      </c>
      <c r="O4946">
        <v>4</v>
      </c>
      <c r="P4946">
        <f t="shared" si="386"/>
        <v>0</v>
      </c>
      <c r="Q4946">
        <f t="shared" si="387"/>
        <v>0</v>
      </c>
      <c r="R4946">
        <f t="shared" si="388"/>
        <v>0</v>
      </c>
      <c r="S4946">
        <f t="shared" si="389"/>
        <v>1</v>
      </c>
    </row>
    <row r="4947" spans="1:19">
      <c r="A4947" t="s">
        <v>604</v>
      </c>
      <c r="B4947">
        <v>0</v>
      </c>
      <c r="D4947">
        <v>0</v>
      </c>
      <c r="E4947">
        <f t="shared" si="385"/>
        <v>0</v>
      </c>
      <c r="F4947">
        <f>$D4947*P4947</f>
        <v>0</v>
      </c>
      <c r="G4947">
        <f>$D4947*Q4947</f>
        <v>0</v>
      </c>
      <c r="H4947">
        <f>$D4947*R4947</f>
        <v>0</v>
      </c>
      <c r="I4947">
        <f>$D4947*S4947</f>
        <v>0</v>
      </c>
      <c r="J4947">
        <v>0.92510000000000003</v>
      </c>
      <c r="K4947">
        <v>0.79500000000000004</v>
      </c>
      <c r="L4947">
        <v>1.3913</v>
      </c>
      <c r="M4947">
        <v>0.45629999999999998</v>
      </c>
      <c r="N4947">
        <v>0.55649999999999999</v>
      </c>
      <c r="O4947">
        <v>4</v>
      </c>
      <c r="P4947">
        <f t="shared" si="386"/>
        <v>0</v>
      </c>
      <c r="Q4947">
        <f t="shared" si="387"/>
        <v>0</v>
      </c>
      <c r="R4947">
        <f t="shared" si="388"/>
        <v>0</v>
      </c>
      <c r="S4947">
        <f t="shared" si="389"/>
        <v>1</v>
      </c>
    </row>
    <row r="4948" spans="1:19">
      <c r="A4948" t="s">
        <v>605</v>
      </c>
      <c r="B4948">
        <v>0</v>
      </c>
      <c r="D4948">
        <v>0</v>
      </c>
      <c r="E4948">
        <f t="shared" si="385"/>
        <v>0</v>
      </c>
      <c r="F4948">
        <f>$D4948*P4948</f>
        <v>0</v>
      </c>
      <c r="G4948">
        <f>$D4948*Q4948</f>
        <v>0</v>
      </c>
      <c r="H4948">
        <f>$D4948*R4948</f>
        <v>0</v>
      </c>
      <c r="I4948">
        <f>$D4948*S4948</f>
        <v>0</v>
      </c>
      <c r="J4948">
        <v>-0.37269999999999998</v>
      </c>
      <c r="K4948">
        <v>0.79500000000000004</v>
      </c>
      <c r="L4948">
        <v>-0.85970000000000002</v>
      </c>
      <c r="M4948">
        <v>-0.64570000000000005</v>
      </c>
      <c r="N4948">
        <v>-0.18640000000000001</v>
      </c>
      <c r="O4948">
        <v>4</v>
      </c>
      <c r="P4948">
        <f t="shared" si="386"/>
        <v>0</v>
      </c>
      <c r="Q4948">
        <f t="shared" si="387"/>
        <v>0</v>
      </c>
      <c r="R4948">
        <f t="shared" si="388"/>
        <v>0</v>
      </c>
      <c r="S4948">
        <f t="shared" si="389"/>
        <v>1</v>
      </c>
    </row>
    <row r="4949" spans="1:19">
      <c r="A4949" t="s">
        <v>606</v>
      </c>
      <c r="B4949">
        <v>0</v>
      </c>
      <c r="D4949">
        <v>0</v>
      </c>
      <c r="E4949">
        <f t="shared" si="385"/>
        <v>0</v>
      </c>
      <c r="F4949">
        <f>$D4949*P4949</f>
        <v>0</v>
      </c>
      <c r="G4949">
        <f>$D4949*Q4949</f>
        <v>0</v>
      </c>
      <c r="H4949">
        <f>$D4949*R4949</f>
        <v>0</v>
      </c>
      <c r="I4949">
        <f>$D4949*S4949</f>
        <v>0</v>
      </c>
      <c r="J4949">
        <v>0.61739999999999995</v>
      </c>
      <c r="K4949">
        <v>0.79500000000000004</v>
      </c>
      <c r="L4949">
        <v>1.5214000000000001</v>
      </c>
      <c r="M4949">
        <v>0.83679999999999999</v>
      </c>
      <c r="N4949">
        <v>1.1709000000000001</v>
      </c>
      <c r="O4949">
        <v>4</v>
      </c>
      <c r="P4949">
        <f t="shared" si="386"/>
        <v>0</v>
      </c>
      <c r="Q4949">
        <f t="shared" si="387"/>
        <v>0</v>
      </c>
      <c r="R4949">
        <f t="shared" si="388"/>
        <v>0</v>
      </c>
      <c r="S4949">
        <f t="shared" si="389"/>
        <v>1</v>
      </c>
    </row>
    <row r="4950" spans="1:19">
      <c r="A4950" t="s">
        <v>607</v>
      </c>
      <c r="B4950">
        <v>0</v>
      </c>
      <c r="D4950">
        <v>0</v>
      </c>
      <c r="E4950">
        <f t="shared" si="385"/>
        <v>0</v>
      </c>
      <c r="F4950">
        <f>$D4950*P4950</f>
        <v>0</v>
      </c>
      <c r="G4950">
        <f>$D4950*Q4950</f>
        <v>0</v>
      </c>
      <c r="H4950">
        <f>$D4950*R4950</f>
        <v>0</v>
      </c>
      <c r="I4950">
        <f>$D4950*S4950</f>
        <v>0</v>
      </c>
      <c r="J4950">
        <v>-0.38550000000000001</v>
      </c>
      <c r="K4950">
        <v>0.79500000000000004</v>
      </c>
      <c r="L4950">
        <v>0.18190000000000001</v>
      </c>
      <c r="M4950">
        <v>-0.2382</v>
      </c>
      <c r="N4950">
        <v>5.8799999999999998E-2</v>
      </c>
      <c r="O4950">
        <v>4</v>
      </c>
      <c r="P4950">
        <f t="shared" si="386"/>
        <v>0</v>
      </c>
      <c r="Q4950">
        <f t="shared" si="387"/>
        <v>0</v>
      </c>
      <c r="R4950">
        <f t="shared" si="388"/>
        <v>0</v>
      </c>
      <c r="S4950">
        <f t="shared" si="389"/>
        <v>1</v>
      </c>
    </row>
    <row r="4951" spans="1:19">
      <c r="A4951" t="s">
        <v>608</v>
      </c>
      <c r="B4951">
        <v>0</v>
      </c>
      <c r="D4951">
        <v>0</v>
      </c>
      <c r="E4951">
        <f t="shared" si="385"/>
        <v>0</v>
      </c>
      <c r="F4951">
        <f>$D4951*P4951</f>
        <v>0</v>
      </c>
      <c r="G4951">
        <f>$D4951*Q4951</f>
        <v>0</v>
      </c>
      <c r="H4951">
        <f>$D4951*R4951</f>
        <v>0</v>
      </c>
      <c r="I4951">
        <f>$D4951*S4951</f>
        <v>0</v>
      </c>
      <c r="J4951">
        <v>-1.4666999999999999</v>
      </c>
      <c r="K4951">
        <v>0.79500000000000004</v>
      </c>
      <c r="L4951">
        <v>-1.3255999999999999</v>
      </c>
      <c r="M4951">
        <v>-1.3302</v>
      </c>
      <c r="N4951">
        <v>1.2504</v>
      </c>
      <c r="O4951">
        <v>4</v>
      </c>
      <c r="P4951">
        <f t="shared" si="386"/>
        <v>0</v>
      </c>
      <c r="Q4951">
        <f t="shared" si="387"/>
        <v>0</v>
      </c>
      <c r="R4951">
        <f t="shared" si="388"/>
        <v>0</v>
      </c>
      <c r="S4951">
        <f t="shared" si="389"/>
        <v>1</v>
      </c>
    </row>
    <row r="4952" spans="1:19">
      <c r="A4952" t="s">
        <v>609</v>
      </c>
      <c r="B4952">
        <v>0</v>
      </c>
      <c r="D4952">
        <v>0</v>
      </c>
      <c r="E4952">
        <f t="shared" si="385"/>
        <v>0</v>
      </c>
      <c r="F4952">
        <f>$D4952*P4952</f>
        <v>0</v>
      </c>
      <c r="G4952">
        <f>$D4952*Q4952</f>
        <v>0</v>
      </c>
      <c r="H4952">
        <f>$D4952*R4952</f>
        <v>0</v>
      </c>
      <c r="I4952">
        <f>$D4952*S4952</f>
        <v>0</v>
      </c>
      <c r="J4952">
        <v>5.45E-2</v>
      </c>
      <c r="K4952">
        <v>0.79500000000000004</v>
      </c>
      <c r="L4952">
        <v>0.30599999999999999</v>
      </c>
      <c r="M4952">
        <v>-1.2800000000000001E-2</v>
      </c>
      <c r="N4952">
        <v>0.90210000000000001</v>
      </c>
      <c r="O4952">
        <v>4</v>
      </c>
      <c r="P4952">
        <f t="shared" si="386"/>
        <v>0</v>
      </c>
      <c r="Q4952">
        <f t="shared" si="387"/>
        <v>0</v>
      </c>
      <c r="R4952">
        <f t="shared" si="388"/>
        <v>0</v>
      </c>
      <c r="S4952">
        <f t="shared" si="389"/>
        <v>1</v>
      </c>
    </row>
    <row r="4953" spans="1:19">
      <c r="A4953" t="s">
        <v>610</v>
      </c>
      <c r="B4953">
        <v>0</v>
      </c>
      <c r="D4953">
        <v>0</v>
      </c>
      <c r="E4953">
        <f t="shared" si="385"/>
        <v>0</v>
      </c>
      <c r="F4953">
        <f>$D4953*P4953</f>
        <v>0</v>
      </c>
      <c r="G4953">
        <f>$D4953*Q4953</f>
        <v>0</v>
      </c>
      <c r="H4953">
        <f>$D4953*R4953</f>
        <v>0</v>
      </c>
      <c r="I4953">
        <f>$D4953*S4953</f>
        <v>0</v>
      </c>
      <c r="J4953">
        <v>1.5129999999999999</v>
      </c>
      <c r="K4953">
        <v>0.79500000000000004</v>
      </c>
      <c r="L4953">
        <v>-6.1899999999999997E-2</v>
      </c>
      <c r="M4953">
        <v>1.5805</v>
      </c>
      <c r="N4953">
        <v>-1.2108000000000001</v>
      </c>
      <c r="O4953">
        <v>4</v>
      </c>
      <c r="P4953">
        <f t="shared" si="386"/>
        <v>0</v>
      </c>
      <c r="Q4953">
        <f t="shared" si="387"/>
        <v>0</v>
      </c>
      <c r="R4953">
        <f t="shared" si="388"/>
        <v>0</v>
      </c>
      <c r="S4953">
        <f t="shared" si="389"/>
        <v>1</v>
      </c>
    </row>
    <row r="4954" spans="1:19">
      <c r="A4954" t="s">
        <v>611</v>
      </c>
      <c r="B4954">
        <v>0</v>
      </c>
      <c r="D4954">
        <v>0</v>
      </c>
      <c r="E4954">
        <f t="shared" si="385"/>
        <v>0</v>
      </c>
      <c r="F4954">
        <f>$D4954*P4954</f>
        <v>0</v>
      </c>
      <c r="G4954">
        <f>$D4954*Q4954</f>
        <v>0</v>
      </c>
      <c r="H4954">
        <f>$D4954*R4954</f>
        <v>0</v>
      </c>
      <c r="I4954">
        <f>$D4954*S4954</f>
        <v>0</v>
      </c>
      <c r="J4954">
        <v>0.42630000000000001</v>
      </c>
      <c r="K4954">
        <v>0.79500000000000004</v>
      </c>
      <c r="L4954">
        <v>1.1475</v>
      </c>
      <c r="M4954">
        <v>0.378</v>
      </c>
      <c r="N4954">
        <v>1.7699</v>
      </c>
      <c r="O4954">
        <v>4</v>
      </c>
      <c r="P4954">
        <f t="shared" si="386"/>
        <v>0</v>
      </c>
      <c r="Q4954">
        <f t="shared" si="387"/>
        <v>0</v>
      </c>
      <c r="R4954">
        <f t="shared" si="388"/>
        <v>0</v>
      </c>
      <c r="S4954">
        <f t="shared" si="389"/>
        <v>1</v>
      </c>
    </row>
    <row r="4955" spans="1:19">
      <c r="A4955" t="s">
        <v>612</v>
      </c>
      <c r="B4955">
        <v>0</v>
      </c>
      <c r="D4955">
        <v>0</v>
      </c>
      <c r="E4955">
        <f t="shared" si="385"/>
        <v>0</v>
      </c>
      <c r="F4955">
        <f>$D4955*P4955</f>
        <v>0</v>
      </c>
      <c r="G4955">
        <f>$D4955*Q4955</f>
        <v>0</v>
      </c>
      <c r="H4955">
        <f>$D4955*R4955</f>
        <v>0</v>
      </c>
      <c r="I4955">
        <f>$D4955*S4955</f>
        <v>0</v>
      </c>
      <c r="J4955">
        <v>0.54769999999999996</v>
      </c>
      <c r="K4955">
        <v>0.79500000000000004</v>
      </c>
      <c r="L4955">
        <v>0.38379999999999997</v>
      </c>
      <c r="M4955">
        <v>-0.65049999999999997</v>
      </c>
      <c r="N4955">
        <v>0.39639999999999997</v>
      </c>
      <c r="O4955">
        <v>4</v>
      </c>
      <c r="P4955">
        <f t="shared" si="386"/>
        <v>0</v>
      </c>
      <c r="Q4955">
        <f t="shared" si="387"/>
        <v>0</v>
      </c>
      <c r="R4955">
        <f t="shared" si="388"/>
        <v>0</v>
      </c>
      <c r="S4955">
        <f t="shared" si="389"/>
        <v>1</v>
      </c>
    </row>
    <row r="4956" spans="1:19">
      <c r="A4956" t="s">
        <v>613</v>
      </c>
      <c r="B4956">
        <v>0</v>
      </c>
      <c r="D4956">
        <v>0</v>
      </c>
      <c r="E4956">
        <f t="shared" si="385"/>
        <v>0</v>
      </c>
      <c r="F4956">
        <f>$D4956*P4956</f>
        <v>0</v>
      </c>
      <c r="G4956">
        <f>$D4956*Q4956</f>
        <v>0</v>
      </c>
      <c r="H4956">
        <f>$D4956*R4956</f>
        <v>0</v>
      </c>
      <c r="I4956">
        <f>$D4956*S4956</f>
        <v>0</v>
      </c>
      <c r="J4956">
        <v>0.52490000000000003</v>
      </c>
      <c r="K4956">
        <v>0.79500000000000004</v>
      </c>
      <c r="L4956">
        <v>1.4818</v>
      </c>
      <c r="M4956">
        <v>-3.8199999999999998E-2</v>
      </c>
      <c r="N4956">
        <v>1.3232999999999999</v>
      </c>
      <c r="O4956">
        <v>4</v>
      </c>
      <c r="P4956">
        <f t="shared" si="386"/>
        <v>0</v>
      </c>
      <c r="Q4956">
        <f t="shared" si="387"/>
        <v>0</v>
      </c>
      <c r="R4956">
        <f t="shared" si="388"/>
        <v>0</v>
      </c>
      <c r="S4956">
        <f t="shared" si="389"/>
        <v>1</v>
      </c>
    </row>
    <row r="4957" spans="1:19">
      <c r="A4957" t="s">
        <v>614</v>
      </c>
      <c r="B4957">
        <v>0</v>
      </c>
      <c r="D4957">
        <v>0</v>
      </c>
      <c r="E4957">
        <f t="shared" si="385"/>
        <v>0</v>
      </c>
      <c r="F4957">
        <f>$D4957*P4957</f>
        <v>0</v>
      </c>
      <c r="G4957">
        <f>$D4957*Q4957</f>
        <v>0</v>
      </c>
      <c r="H4957">
        <f>$D4957*R4957</f>
        <v>0</v>
      </c>
      <c r="I4957">
        <f>$D4957*S4957</f>
        <v>0</v>
      </c>
      <c r="J4957">
        <v>6.13E-2</v>
      </c>
      <c r="K4957">
        <v>0.79500000000000004</v>
      </c>
      <c r="L4957">
        <v>9.4399999999999998E-2</v>
      </c>
      <c r="M4957">
        <v>-1.0144</v>
      </c>
      <c r="N4957">
        <v>-0.52429999999999999</v>
      </c>
      <c r="O4957">
        <v>4</v>
      </c>
      <c r="P4957">
        <f t="shared" si="386"/>
        <v>0</v>
      </c>
      <c r="Q4957">
        <f t="shared" si="387"/>
        <v>0</v>
      </c>
      <c r="R4957">
        <f t="shared" si="388"/>
        <v>0</v>
      </c>
      <c r="S4957">
        <f t="shared" si="389"/>
        <v>1</v>
      </c>
    </row>
    <row r="4958" spans="1:19">
      <c r="A4958" t="s">
        <v>615</v>
      </c>
      <c r="B4958">
        <v>0</v>
      </c>
      <c r="D4958">
        <v>0</v>
      </c>
      <c r="E4958">
        <f t="shared" si="385"/>
        <v>0</v>
      </c>
      <c r="F4958">
        <f>$D4958*P4958</f>
        <v>0</v>
      </c>
      <c r="G4958">
        <f>$D4958*Q4958</f>
        <v>0</v>
      </c>
      <c r="H4958">
        <f>$D4958*R4958</f>
        <v>0</v>
      </c>
      <c r="I4958">
        <f>$D4958*S4958</f>
        <v>0</v>
      </c>
      <c r="J4958">
        <v>0.95669999999999999</v>
      </c>
      <c r="K4958">
        <v>0.79500000000000004</v>
      </c>
      <c r="L4958">
        <v>1.6347</v>
      </c>
      <c r="M4958">
        <v>0.42230000000000001</v>
      </c>
      <c r="N4958">
        <v>1.5981000000000001</v>
      </c>
      <c r="O4958">
        <v>4</v>
      </c>
      <c r="P4958">
        <f t="shared" si="386"/>
        <v>0</v>
      </c>
      <c r="Q4958">
        <f t="shared" si="387"/>
        <v>0</v>
      </c>
      <c r="R4958">
        <f t="shared" si="388"/>
        <v>0</v>
      </c>
      <c r="S4958">
        <f t="shared" si="389"/>
        <v>1</v>
      </c>
    </row>
    <row r="4959" spans="1:19">
      <c r="A4959" t="s">
        <v>616</v>
      </c>
      <c r="B4959">
        <v>0</v>
      </c>
      <c r="D4959">
        <v>0</v>
      </c>
      <c r="E4959">
        <f t="shared" si="385"/>
        <v>0</v>
      </c>
      <c r="F4959">
        <f>$D4959*P4959</f>
        <v>0</v>
      </c>
      <c r="G4959">
        <f>$D4959*Q4959</f>
        <v>0</v>
      </c>
      <c r="H4959">
        <f>$D4959*R4959</f>
        <v>0</v>
      </c>
      <c r="I4959">
        <f>$D4959*S4959</f>
        <v>0</v>
      </c>
      <c r="J4959">
        <v>-0.2</v>
      </c>
      <c r="K4959">
        <v>0.79500000000000004</v>
      </c>
      <c r="L4959">
        <v>-0.10349999999999999</v>
      </c>
      <c r="M4959">
        <v>-0.32690000000000002</v>
      </c>
      <c r="N4959">
        <v>1.4051</v>
      </c>
      <c r="O4959">
        <v>4</v>
      </c>
      <c r="P4959">
        <f t="shared" si="386"/>
        <v>0</v>
      </c>
      <c r="Q4959">
        <f t="shared" si="387"/>
        <v>0</v>
      </c>
      <c r="R4959">
        <f t="shared" si="388"/>
        <v>0</v>
      </c>
      <c r="S4959">
        <f t="shared" si="389"/>
        <v>1</v>
      </c>
    </row>
    <row r="4960" spans="1:19">
      <c r="A4960" t="s">
        <v>617</v>
      </c>
      <c r="B4960">
        <v>0</v>
      </c>
      <c r="D4960">
        <v>0</v>
      </c>
      <c r="E4960">
        <f t="shared" si="385"/>
        <v>0</v>
      </c>
      <c r="F4960">
        <f>$D4960*P4960</f>
        <v>0</v>
      </c>
      <c r="G4960">
        <f>$D4960*Q4960</f>
        <v>0</v>
      </c>
      <c r="H4960">
        <f>$D4960*R4960</f>
        <v>0</v>
      </c>
      <c r="I4960">
        <f>$D4960*S4960</f>
        <v>0</v>
      </c>
      <c r="J4960">
        <v>-3.2300000000000002E-2</v>
      </c>
      <c r="K4960">
        <v>0.79500000000000004</v>
      </c>
      <c r="L4960">
        <v>0.20119999999999999</v>
      </c>
      <c r="M4960">
        <v>-0.55079999999999996</v>
      </c>
      <c r="N4960">
        <v>-7.4399999999999994E-2</v>
      </c>
      <c r="O4960">
        <v>4</v>
      </c>
      <c r="P4960">
        <f t="shared" si="386"/>
        <v>0</v>
      </c>
      <c r="Q4960">
        <f t="shared" si="387"/>
        <v>0</v>
      </c>
      <c r="R4960">
        <f t="shared" si="388"/>
        <v>0</v>
      </c>
      <c r="S4960">
        <f t="shared" si="389"/>
        <v>1</v>
      </c>
    </row>
    <row r="4961" spans="1:19">
      <c r="A4961" t="s">
        <v>618</v>
      </c>
      <c r="B4961">
        <v>0</v>
      </c>
      <c r="D4961">
        <v>0</v>
      </c>
      <c r="E4961">
        <f t="shared" si="385"/>
        <v>0</v>
      </c>
      <c r="F4961">
        <f>$D4961*P4961</f>
        <v>0</v>
      </c>
      <c r="G4961">
        <f>$D4961*Q4961</f>
        <v>0</v>
      </c>
      <c r="H4961">
        <f>$D4961*R4961</f>
        <v>0</v>
      </c>
      <c r="I4961">
        <f>$D4961*S4961</f>
        <v>0</v>
      </c>
      <c r="J4961">
        <v>1.1934</v>
      </c>
      <c r="K4961">
        <v>0.79500000000000004</v>
      </c>
      <c r="L4961">
        <v>0.62490000000000001</v>
      </c>
      <c r="M4961">
        <v>-0.53280000000000005</v>
      </c>
      <c r="N4961">
        <v>1.3257000000000001</v>
      </c>
      <c r="O4961">
        <v>4</v>
      </c>
      <c r="P4961">
        <f t="shared" si="386"/>
        <v>0</v>
      </c>
      <c r="Q4961">
        <f t="shared" si="387"/>
        <v>0</v>
      </c>
      <c r="R4961">
        <f t="shared" si="388"/>
        <v>0</v>
      </c>
      <c r="S4961">
        <f t="shared" si="389"/>
        <v>1</v>
      </c>
    </row>
    <row r="4962" spans="1:19">
      <c r="A4962" t="s">
        <v>619</v>
      </c>
      <c r="B4962">
        <v>0</v>
      </c>
      <c r="D4962">
        <v>0</v>
      </c>
      <c r="E4962">
        <f t="shared" si="385"/>
        <v>0</v>
      </c>
      <c r="F4962">
        <f>$D4962*P4962</f>
        <v>0</v>
      </c>
      <c r="G4962">
        <f>$D4962*Q4962</f>
        <v>0</v>
      </c>
      <c r="H4962">
        <f>$D4962*R4962</f>
        <v>0</v>
      </c>
      <c r="I4962">
        <f>$D4962*S4962</f>
        <v>0</v>
      </c>
      <c r="J4962">
        <v>0.1014</v>
      </c>
      <c r="K4962">
        <v>0.79500000000000004</v>
      </c>
      <c r="L4962">
        <v>-0.1239</v>
      </c>
      <c r="M4962">
        <v>-0.52490000000000003</v>
      </c>
      <c r="N4962">
        <v>0.45950000000000002</v>
      </c>
      <c r="O4962">
        <v>4</v>
      </c>
      <c r="P4962">
        <f t="shared" si="386"/>
        <v>0</v>
      </c>
      <c r="Q4962">
        <f t="shared" si="387"/>
        <v>0</v>
      </c>
      <c r="R4962">
        <f t="shared" si="388"/>
        <v>0</v>
      </c>
      <c r="S4962">
        <f t="shared" si="389"/>
        <v>1</v>
      </c>
    </row>
    <row r="4963" spans="1:19">
      <c r="A4963" t="s">
        <v>620</v>
      </c>
      <c r="B4963">
        <v>0</v>
      </c>
      <c r="D4963">
        <v>0</v>
      </c>
      <c r="E4963">
        <f t="shared" si="385"/>
        <v>0</v>
      </c>
      <c r="F4963">
        <f>$D4963*P4963</f>
        <v>0</v>
      </c>
      <c r="G4963">
        <f>$D4963*Q4963</f>
        <v>0</v>
      </c>
      <c r="H4963">
        <f>$D4963*R4963</f>
        <v>0</v>
      </c>
      <c r="I4963">
        <f>$D4963*S4963</f>
        <v>0</v>
      </c>
      <c r="J4963">
        <v>-0.35489999999999999</v>
      </c>
      <c r="K4963">
        <v>0.79500000000000004</v>
      </c>
      <c r="L4963">
        <v>-0.77290000000000003</v>
      </c>
      <c r="M4963">
        <v>1.048</v>
      </c>
      <c r="N4963">
        <v>-1.2341</v>
      </c>
      <c r="O4963">
        <v>4</v>
      </c>
      <c r="P4963">
        <f t="shared" si="386"/>
        <v>0</v>
      </c>
      <c r="Q4963">
        <f t="shared" si="387"/>
        <v>0</v>
      </c>
      <c r="R4963">
        <f t="shared" si="388"/>
        <v>0</v>
      </c>
      <c r="S4963">
        <f t="shared" si="389"/>
        <v>1</v>
      </c>
    </row>
    <row r="4964" spans="1:19">
      <c r="A4964" t="s">
        <v>621</v>
      </c>
      <c r="B4964">
        <v>0</v>
      </c>
      <c r="D4964">
        <v>0</v>
      </c>
      <c r="E4964">
        <f t="shared" si="385"/>
        <v>0</v>
      </c>
      <c r="F4964">
        <f>$D4964*P4964</f>
        <v>0</v>
      </c>
      <c r="G4964">
        <f>$D4964*Q4964</f>
        <v>0</v>
      </c>
      <c r="H4964">
        <f>$D4964*R4964</f>
        <v>0</v>
      </c>
      <c r="I4964">
        <f>$D4964*S4964</f>
        <v>0</v>
      </c>
      <c r="J4964">
        <v>0.10970000000000001</v>
      </c>
      <c r="K4964">
        <v>0.79500000000000004</v>
      </c>
      <c r="L4964">
        <v>0.75209999999999999</v>
      </c>
      <c r="M4964">
        <v>-1.3580000000000001</v>
      </c>
      <c r="N4964">
        <v>0.85250000000000004</v>
      </c>
      <c r="O4964">
        <v>4</v>
      </c>
      <c r="P4964">
        <f t="shared" si="386"/>
        <v>0</v>
      </c>
      <c r="Q4964">
        <f t="shared" si="387"/>
        <v>0</v>
      </c>
      <c r="R4964">
        <f t="shared" si="388"/>
        <v>0</v>
      </c>
      <c r="S4964">
        <f t="shared" si="389"/>
        <v>1</v>
      </c>
    </row>
    <row r="4965" spans="1:19">
      <c r="A4965" t="s">
        <v>622</v>
      </c>
      <c r="B4965">
        <v>0</v>
      </c>
      <c r="D4965">
        <v>0</v>
      </c>
      <c r="E4965">
        <f t="shared" si="385"/>
        <v>0</v>
      </c>
      <c r="F4965">
        <f>$D4965*P4965</f>
        <v>0</v>
      </c>
      <c r="G4965">
        <f>$D4965*Q4965</f>
        <v>0</v>
      </c>
      <c r="H4965">
        <f>$D4965*R4965</f>
        <v>0</v>
      </c>
      <c r="I4965">
        <f>$D4965*S4965</f>
        <v>0</v>
      </c>
      <c r="J4965">
        <v>-1.1192</v>
      </c>
      <c r="K4965">
        <v>0.79500000000000004</v>
      </c>
      <c r="L4965">
        <v>-0.66139999999999999</v>
      </c>
      <c r="M4965">
        <v>1.3878999999999999</v>
      </c>
      <c r="N4965">
        <v>-1.3003</v>
      </c>
      <c r="O4965">
        <v>4</v>
      </c>
      <c r="P4965">
        <f t="shared" si="386"/>
        <v>0</v>
      </c>
      <c r="Q4965">
        <f t="shared" si="387"/>
        <v>0</v>
      </c>
      <c r="R4965">
        <f t="shared" si="388"/>
        <v>0</v>
      </c>
      <c r="S4965">
        <f t="shared" si="389"/>
        <v>1</v>
      </c>
    </row>
    <row r="4966" spans="1:19">
      <c r="A4966" t="s">
        <v>623</v>
      </c>
      <c r="B4966">
        <v>0</v>
      </c>
      <c r="D4966">
        <v>0</v>
      </c>
      <c r="E4966">
        <f t="shared" si="385"/>
        <v>0</v>
      </c>
      <c r="F4966">
        <f>$D4966*P4966</f>
        <v>0</v>
      </c>
      <c r="G4966">
        <f>$D4966*Q4966</f>
        <v>0</v>
      </c>
      <c r="H4966">
        <f>$D4966*R4966</f>
        <v>0</v>
      </c>
      <c r="I4966">
        <f>$D4966*S4966</f>
        <v>0</v>
      </c>
      <c r="J4966">
        <v>0.85509999999999997</v>
      </c>
      <c r="K4966">
        <v>0.79500000000000004</v>
      </c>
      <c r="L4966">
        <v>1.8185</v>
      </c>
      <c r="M4966">
        <v>-0.74319999999999997</v>
      </c>
      <c r="N4966">
        <v>-0.18890000000000001</v>
      </c>
      <c r="O4966">
        <v>4</v>
      </c>
      <c r="P4966">
        <f t="shared" si="386"/>
        <v>0</v>
      </c>
      <c r="Q4966">
        <f t="shared" si="387"/>
        <v>0</v>
      </c>
      <c r="R4966">
        <f t="shared" si="388"/>
        <v>0</v>
      </c>
      <c r="S4966">
        <f t="shared" si="389"/>
        <v>1</v>
      </c>
    </row>
    <row r="4967" spans="1:19">
      <c r="A4967" t="s">
        <v>624</v>
      </c>
      <c r="B4967">
        <v>0</v>
      </c>
      <c r="D4967">
        <v>0</v>
      </c>
      <c r="E4967">
        <f t="shared" si="385"/>
        <v>0</v>
      </c>
      <c r="F4967">
        <f>$D4967*P4967</f>
        <v>0</v>
      </c>
      <c r="G4967">
        <f>$D4967*Q4967</f>
        <v>0</v>
      </c>
      <c r="H4967">
        <f>$D4967*R4967</f>
        <v>0</v>
      </c>
      <c r="I4967">
        <f>$D4967*S4967</f>
        <v>0</v>
      </c>
      <c r="J4967">
        <v>0.17199999999999999</v>
      </c>
      <c r="K4967">
        <v>0.79500000000000004</v>
      </c>
      <c r="L4967">
        <v>-1.3140000000000001</v>
      </c>
      <c r="M4967">
        <v>3.4561000000000002</v>
      </c>
      <c r="N4967">
        <v>-1.8431999999999999</v>
      </c>
      <c r="O4967">
        <v>4</v>
      </c>
      <c r="P4967">
        <f t="shared" si="386"/>
        <v>0</v>
      </c>
      <c r="Q4967">
        <f t="shared" si="387"/>
        <v>0</v>
      </c>
      <c r="R4967">
        <f t="shared" si="388"/>
        <v>0</v>
      </c>
      <c r="S4967">
        <f t="shared" si="389"/>
        <v>1</v>
      </c>
    </row>
    <row r="4968" spans="1:19">
      <c r="A4968" t="s">
        <v>625</v>
      </c>
      <c r="B4968">
        <v>0</v>
      </c>
      <c r="D4968">
        <v>0</v>
      </c>
      <c r="E4968">
        <f t="shared" si="385"/>
        <v>0</v>
      </c>
      <c r="F4968">
        <f>$D4968*P4968</f>
        <v>0</v>
      </c>
      <c r="G4968">
        <f>$D4968*Q4968</f>
        <v>0</v>
      </c>
      <c r="H4968">
        <f>$D4968*R4968</f>
        <v>0</v>
      </c>
      <c r="I4968">
        <f>$D4968*S4968</f>
        <v>0</v>
      </c>
      <c r="J4968">
        <v>-1.5800000000000002E-2</v>
      </c>
      <c r="K4968">
        <v>0.79500000000000004</v>
      </c>
      <c r="L4968">
        <v>-0.72230000000000005</v>
      </c>
      <c r="M4968">
        <v>1.7257</v>
      </c>
      <c r="N4968">
        <v>-1.8156000000000001</v>
      </c>
      <c r="O4968">
        <v>4</v>
      </c>
      <c r="P4968">
        <f t="shared" si="386"/>
        <v>0</v>
      </c>
      <c r="Q4968">
        <f t="shared" si="387"/>
        <v>0</v>
      </c>
      <c r="R4968">
        <f t="shared" si="388"/>
        <v>0</v>
      </c>
      <c r="S4968">
        <f t="shared" si="389"/>
        <v>1</v>
      </c>
    </row>
    <row r="4969" spans="1:19">
      <c r="A4969" t="s">
        <v>626</v>
      </c>
      <c r="B4969">
        <v>0</v>
      </c>
      <c r="D4969">
        <v>0</v>
      </c>
      <c r="E4969">
        <f t="shared" si="385"/>
        <v>0</v>
      </c>
      <c r="F4969">
        <f>$D4969*P4969</f>
        <v>0</v>
      </c>
      <c r="G4969">
        <f>$D4969*Q4969</f>
        <v>0</v>
      </c>
      <c r="H4969">
        <f>$D4969*R4969</f>
        <v>0</v>
      </c>
      <c r="I4969">
        <f>$D4969*S4969</f>
        <v>0</v>
      </c>
      <c r="J4969">
        <v>1.0942000000000001</v>
      </c>
      <c r="K4969">
        <v>0.79500000000000004</v>
      </c>
      <c r="L4969">
        <v>1.6627000000000001</v>
      </c>
      <c r="M4969">
        <v>-2.0516000000000001</v>
      </c>
      <c r="N4969">
        <v>1.8873</v>
      </c>
      <c r="O4969">
        <v>4</v>
      </c>
      <c r="P4969">
        <f t="shared" si="386"/>
        <v>0</v>
      </c>
      <c r="Q4969">
        <f t="shared" si="387"/>
        <v>0</v>
      </c>
      <c r="R4969">
        <f t="shared" si="388"/>
        <v>0</v>
      </c>
      <c r="S4969">
        <f t="shared" si="389"/>
        <v>1</v>
      </c>
    </row>
    <row r="4970" spans="1:19">
      <c r="A4970" t="s">
        <v>627</v>
      </c>
      <c r="B4970">
        <v>0</v>
      </c>
      <c r="D4970">
        <v>0</v>
      </c>
      <c r="E4970">
        <f t="shared" si="385"/>
        <v>0</v>
      </c>
      <c r="F4970">
        <f>$D4970*P4970</f>
        <v>0</v>
      </c>
      <c r="G4970">
        <f>$D4970*Q4970</f>
        <v>0</v>
      </c>
      <c r="H4970">
        <f>$D4970*R4970</f>
        <v>0</v>
      </c>
      <c r="I4970">
        <f>$D4970*S4970</f>
        <v>0</v>
      </c>
      <c r="J4970">
        <v>-0.75449999999999995</v>
      </c>
      <c r="K4970">
        <v>0.79500000000000004</v>
      </c>
      <c r="L4970">
        <v>-0.82689999999999997</v>
      </c>
      <c r="M4970">
        <v>-1.6033999999999999</v>
      </c>
      <c r="N4970">
        <v>2.0975999999999999</v>
      </c>
      <c r="O4970">
        <v>4</v>
      </c>
      <c r="P4970">
        <f t="shared" si="386"/>
        <v>0</v>
      </c>
      <c r="Q4970">
        <f t="shared" si="387"/>
        <v>0</v>
      </c>
      <c r="R4970">
        <f t="shared" si="388"/>
        <v>0</v>
      </c>
      <c r="S4970">
        <f t="shared" si="389"/>
        <v>1</v>
      </c>
    </row>
    <row r="4971" spans="1:19">
      <c r="A4971" t="s">
        <v>628</v>
      </c>
      <c r="B4971">
        <v>0</v>
      </c>
      <c r="D4971">
        <v>0</v>
      </c>
      <c r="E4971">
        <f t="shared" si="385"/>
        <v>0</v>
      </c>
      <c r="F4971">
        <f>$D4971*P4971</f>
        <v>0</v>
      </c>
      <c r="G4971">
        <f>$D4971*Q4971</f>
        <v>0</v>
      </c>
      <c r="H4971">
        <f>$D4971*R4971</f>
        <v>0</v>
      </c>
      <c r="I4971">
        <f>$D4971*S4971</f>
        <v>0</v>
      </c>
      <c r="J4971">
        <v>-0.57079999999999997</v>
      </c>
      <c r="K4971">
        <v>0.79500000000000004</v>
      </c>
      <c r="L4971">
        <v>0.41710000000000003</v>
      </c>
      <c r="M4971">
        <v>-1.2910999999999999</v>
      </c>
      <c r="N4971">
        <v>0.53300000000000003</v>
      </c>
      <c r="O4971">
        <v>4</v>
      </c>
      <c r="P4971">
        <f t="shared" si="386"/>
        <v>0</v>
      </c>
      <c r="Q4971">
        <f t="shared" si="387"/>
        <v>0</v>
      </c>
      <c r="R4971">
        <f t="shared" si="388"/>
        <v>0</v>
      </c>
      <c r="S4971">
        <f t="shared" si="389"/>
        <v>1</v>
      </c>
    </row>
    <row r="4972" spans="1:19">
      <c r="A4972" t="s">
        <v>629</v>
      </c>
      <c r="B4972">
        <v>0</v>
      </c>
      <c r="D4972">
        <v>0</v>
      </c>
      <c r="E4972">
        <f t="shared" si="385"/>
        <v>0</v>
      </c>
      <c r="F4972">
        <f>$D4972*P4972</f>
        <v>0</v>
      </c>
      <c r="G4972">
        <f>$D4972*Q4972</f>
        <v>0</v>
      </c>
      <c r="H4972">
        <f>$D4972*R4972</f>
        <v>0</v>
      </c>
      <c r="I4972">
        <f>$D4972*S4972</f>
        <v>0</v>
      </c>
      <c r="J4972">
        <v>-1.4418</v>
      </c>
      <c r="K4972">
        <v>0.79500000000000004</v>
      </c>
      <c r="L4972">
        <v>-0.47320000000000001</v>
      </c>
      <c r="M4972">
        <v>1.8587</v>
      </c>
      <c r="N4972">
        <v>-1.798</v>
      </c>
      <c r="O4972">
        <v>4</v>
      </c>
      <c r="P4972">
        <f t="shared" si="386"/>
        <v>0</v>
      </c>
      <c r="Q4972">
        <f t="shared" si="387"/>
        <v>0</v>
      </c>
      <c r="R4972">
        <f t="shared" si="388"/>
        <v>0</v>
      </c>
      <c r="S4972">
        <f t="shared" si="389"/>
        <v>1</v>
      </c>
    </row>
    <row r="4973" spans="1:19">
      <c r="A4973" t="s">
        <v>630</v>
      </c>
      <c r="B4973">
        <v>0</v>
      </c>
      <c r="D4973">
        <v>0</v>
      </c>
      <c r="E4973">
        <f t="shared" si="385"/>
        <v>0</v>
      </c>
      <c r="F4973">
        <f>$D4973*P4973</f>
        <v>0</v>
      </c>
      <c r="G4973">
        <f>$D4973*Q4973</f>
        <v>0</v>
      </c>
      <c r="H4973">
        <f>$D4973*R4973</f>
        <v>0</v>
      </c>
      <c r="I4973">
        <f>$D4973*S4973</f>
        <v>0</v>
      </c>
      <c r="J4973">
        <v>-0.40400000000000003</v>
      </c>
      <c r="K4973">
        <v>0.79500000000000004</v>
      </c>
      <c r="L4973">
        <v>-0.60740000000000005</v>
      </c>
      <c r="M4973">
        <v>1.2145999999999999</v>
      </c>
      <c r="N4973">
        <v>-2.0979999999999999</v>
      </c>
      <c r="O4973">
        <v>4</v>
      </c>
      <c r="P4973">
        <f t="shared" si="386"/>
        <v>0</v>
      </c>
      <c r="Q4973">
        <f t="shared" si="387"/>
        <v>0</v>
      </c>
      <c r="R4973">
        <f t="shared" si="388"/>
        <v>0</v>
      </c>
      <c r="S4973">
        <f t="shared" si="389"/>
        <v>1</v>
      </c>
    </row>
    <row r="4974" spans="1:19">
      <c r="A4974" t="s">
        <v>631</v>
      </c>
      <c r="B4974">
        <v>0</v>
      </c>
      <c r="D4974">
        <v>0</v>
      </c>
      <c r="E4974">
        <f t="shared" si="385"/>
        <v>0</v>
      </c>
      <c r="F4974">
        <f>$D4974*P4974</f>
        <v>0</v>
      </c>
      <c r="G4974">
        <f>$D4974*Q4974</f>
        <v>0</v>
      </c>
      <c r="H4974">
        <f>$D4974*R4974</f>
        <v>0</v>
      </c>
      <c r="I4974">
        <f>$D4974*S4974</f>
        <v>0</v>
      </c>
      <c r="J4974">
        <v>0.81</v>
      </c>
      <c r="K4974">
        <v>0.79500000000000004</v>
      </c>
      <c r="L4974">
        <v>-0.51449999999999996</v>
      </c>
      <c r="M4974">
        <v>0.96440000000000003</v>
      </c>
      <c r="N4974">
        <v>-0.49440000000000001</v>
      </c>
      <c r="O4974">
        <v>4</v>
      </c>
      <c r="P4974">
        <f t="shared" si="386"/>
        <v>0</v>
      </c>
      <c r="Q4974">
        <f t="shared" si="387"/>
        <v>0</v>
      </c>
      <c r="R4974">
        <f t="shared" si="388"/>
        <v>0</v>
      </c>
      <c r="S4974">
        <f t="shared" si="389"/>
        <v>1</v>
      </c>
    </row>
    <row r="4975" spans="1:19">
      <c r="A4975" t="s">
        <v>632</v>
      </c>
      <c r="B4975">
        <v>0</v>
      </c>
      <c r="D4975">
        <v>0</v>
      </c>
      <c r="E4975">
        <f t="shared" si="385"/>
        <v>0</v>
      </c>
      <c r="F4975">
        <f>$D4975*P4975</f>
        <v>0</v>
      </c>
      <c r="G4975">
        <f>$D4975*Q4975</f>
        <v>0</v>
      </c>
      <c r="H4975">
        <f>$D4975*R4975</f>
        <v>0</v>
      </c>
      <c r="I4975">
        <f>$D4975*S4975</f>
        <v>0</v>
      </c>
      <c r="J4975">
        <v>5.8700000000000002E-2</v>
      </c>
      <c r="K4975">
        <v>0.79500000000000004</v>
      </c>
      <c r="L4975">
        <v>0.65190000000000003</v>
      </c>
      <c r="M4975">
        <v>-0.68089999999999995</v>
      </c>
      <c r="N4975">
        <v>1.5317000000000001</v>
      </c>
      <c r="O4975">
        <v>4</v>
      </c>
      <c r="P4975">
        <f t="shared" si="386"/>
        <v>0</v>
      </c>
      <c r="Q4975">
        <f t="shared" si="387"/>
        <v>0</v>
      </c>
      <c r="R4975">
        <f t="shared" si="388"/>
        <v>0</v>
      </c>
      <c r="S4975">
        <f t="shared" si="389"/>
        <v>1</v>
      </c>
    </row>
    <row r="4976" spans="1:19">
      <c r="A4976" t="s">
        <v>633</v>
      </c>
      <c r="B4976">
        <v>0</v>
      </c>
      <c r="D4976">
        <v>0</v>
      </c>
      <c r="E4976">
        <f t="shared" si="385"/>
        <v>0</v>
      </c>
      <c r="F4976">
        <f>$D4976*P4976</f>
        <v>0</v>
      </c>
      <c r="G4976">
        <f>$D4976*Q4976</f>
        <v>0</v>
      </c>
      <c r="H4976">
        <f>$D4976*R4976</f>
        <v>0</v>
      </c>
      <c r="I4976">
        <f>$D4976*S4976</f>
        <v>0</v>
      </c>
      <c r="J4976">
        <v>-0.80089999999999995</v>
      </c>
      <c r="K4976">
        <v>0.79500000000000004</v>
      </c>
      <c r="L4976">
        <v>0.12640000000000001</v>
      </c>
      <c r="M4976">
        <v>0.65200000000000002</v>
      </c>
      <c r="N4976">
        <v>-0.36709999999999998</v>
      </c>
      <c r="O4976">
        <v>4</v>
      </c>
      <c r="P4976">
        <f t="shared" si="386"/>
        <v>0</v>
      </c>
      <c r="Q4976">
        <f t="shared" si="387"/>
        <v>0</v>
      </c>
      <c r="R4976">
        <f t="shared" si="388"/>
        <v>0</v>
      </c>
      <c r="S4976">
        <f t="shared" si="389"/>
        <v>1</v>
      </c>
    </row>
    <row r="4977" spans="1:19">
      <c r="A4977" t="s">
        <v>634</v>
      </c>
      <c r="B4977">
        <v>0</v>
      </c>
      <c r="D4977">
        <v>0</v>
      </c>
      <c r="E4977">
        <f t="shared" si="385"/>
        <v>0</v>
      </c>
      <c r="F4977">
        <f>$D4977*P4977</f>
        <v>0</v>
      </c>
      <c r="G4977">
        <f>$D4977*Q4977</f>
        <v>0</v>
      </c>
      <c r="H4977">
        <f>$D4977*R4977</f>
        <v>0</v>
      </c>
      <c r="I4977">
        <f>$D4977*S4977</f>
        <v>0</v>
      </c>
      <c r="J4977">
        <v>-0.72989999999999999</v>
      </c>
      <c r="K4977">
        <v>0.79500000000000004</v>
      </c>
      <c r="L4977">
        <v>-1.4468000000000001</v>
      </c>
      <c r="M4977">
        <v>2.4802</v>
      </c>
      <c r="N4977">
        <v>-1.5230999999999999</v>
      </c>
      <c r="O4977">
        <v>4</v>
      </c>
      <c r="P4977">
        <f t="shared" si="386"/>
        <v>0</v>
      </c>
      <c r="Q4977">
        <f t="shared" si="387"/>
        <v>0</v>
      </c>
      <c r="R4977">
        <f t="shared" si="388"/>
        <v>0</v>
      </c>
      <c r="S4977">
        <f t="shared" si="389"/>
        <v>1</v>
      </c>
    </row>
    <row r="4978" spans="1:19">
      <c r="A4978" t="s">
        <v>635</v>
      </c>
      <c r="B4978">
        <v>0</v>
      </c>
      <c r="D4978">
        <v>0</v>
      </c>
      <c r="E4978">
        <f t="shared" si="385"/>
        <v>0</v>
      </c>
      <c r="F4978">
        <f>$D4978*P4978</f>
        <v>0</v>
      </c>
      <c r="G4978">
        <f>$D4978*Q4978</f>
        <v>0</v>
      </c>
      <c r="H4978">
        <f>$D4978*R4978</f>
        <v>0</v>
      </c>
      <c r="I4978">
        <f>$D4978*S4978</f>
        <v>0</v>
      </c>
      <c r="J4978">
        <v>-0.72460000000000002</v>
      </c>
      <c r="K4978">
        <v>0.79500000000000004</v>
      </c>
      <c r="L4978">
        <v>-0.40179999999999999</v>
      </c>
      <c r="M4978">
        <v>0.1474</v>
      </c>
      <c r="N4978">
        <v>5.3499999999999999E-2</v>
      </c>
      <c r="O4978">
        <v>4</v>
      </c>
      <c r="P4978">
        <f t="shared" si="386"/>
        <v>0</v>
      </c>
      <c r="Q4978">
        <f t="shared" si="387"/>
        <v>0</v>
      </c>
      <c r="R4978">
        <f t="shared" si="388"/>
        <v>0</v>
      </c>
      <c r="S4978">
        <f t="shared" si="389"/>
        <v>1</v>
      </c>
    </row>
    <row r="4979" spans="1:19">
      <c r="A4979" t="s">
        <v>636</v>
      </c>
      <c r="B4979">
        <v>0</v>
      </c>
      <c r="D4979">
        <v>0</v>
      </c>
      <c r="E4979">
        <f t="shared" si="385"/>
        <v>0</v>
      </c>
      <c r="F4979">
        <f>$D4979*P4979</f>
        <v>0</v>
      </c>
      <c r="G4979">
        <f>$D4979*Q4979</f>
        <v>0</v>
      </c>
      <c r="H4979">
        <f>$D4979*R4979</f>
        <v>0</v>
      </c>
      <c r="I4979">
        <f>$D4979*S4979</f>
        <v>0</v>
      </c>
      <c r="J4979">
        <v>1.5784</v>
      </c>
      <c r="K4979">
        <v>0.79500000000000004</v>
      </c>
      <c r="L4979">
        <v>1.3116000000000001</v>
      </c>
      <c r="M4979">
        <v>-2.1808999999999998</v>
      </c>
      <c r="N4979">
        <v>0.56089999999999995</v>
      </c>
      <c r="O4979">
        <v>4</v>
      </c>
      <c r="P4979">
        <f t="shared" si="386"/>
        <v>0</v>
      </c>
      <c r="Q4979">
        <f t="shared" si="387"/>
        <v>0</v>
      </c>
      <c r="R4979">
        <f t="shared" si="388"/>
        <v>0</v>
      </c>
      <c r="S4979">
        <f t="shared" si="389"/>
        <v>1</v>
      </c>
    </row>
    <row r="4980" spans="1:19">
      <c r="A4980" t="s">
        <v>637</v>
      </c>
      <c r="B4980">
        <v>0</v>
      </c>
      <c r="D4980">
        <v>0</v>
      </c>
      <c r="E4980">
        <f t="shared" si="385"/>
        <v>0</v>
      </c>
      <c r="F4980">
        <f>$D4980*P4980</f>
        <v>0</v>
      </c>
      <c r="G4980">
        <f>$D4980*Q4980</f>
        <v>0</v>
      </c>
      <c r="H4980">
        <f>$D4980*R4980</f>
        <v>0</v>
      </c>
      <c r="I4980">
        <f>$D4980*S4980</f>
        <v>0</v>
      </c>
      <c r="J4980">
        <v>-0.83919999999999995</v>
      </c>
      <c r="K4980">
        <v>0.79500000000000004</v>
      </c>
      <c r="L4980">
        <v>-0.63939999999999997</v>
      </c>
      <c r="M4980">
        <v>2.1577999999999999</v>
      </c>
      <c r="N4980">
        <v>-1.1376999999999999</v>
      </c>
      <c r="O4980">
        <v>4</v>
      </c>
      <c r="P4980">
        <f t="shared" si="386"/>
        <v>0</v>
      </c>
      <c r="Q4980">
        <f t="shared" si="387"/>
        <v>0</v>
      </c>
      <c r="R4980">
        <f t="shared" si="388"/>
        <v>0</v>
      </c>
      <c r="S4980">
        <f t="shared" si="389"/>
        <v>1</v>
      </c>
    </row>
    <row r="4981" spans="1:19">
      <c r="A4981" t="s">
        <v>638</v>
      </c>
      <c r="B4981">
        <v>0</v>
      </c>
      <c r="D4981">
        <v>0</v>
      </c>
      <c r="E4981">
        <f t="shared" si="385"/>
        <v>0</v>
      </c>
      <c r="F4981">
        <f>$D4981*P4981</f>
        <v>0</v>
      </c>
      <c r="G4981">
        <f>$D4981*Q4981</f>
        <v>0</v>
      </c>
      <c r="H4981">
        <f>$D4981*R4981</f>
        <v>0</v>
      </c>
      <c r="I4981">
        <f>$D4981*S4981</f>
        <v>0</v>
      </c>
      <c r="J4981">
        <v>1.5509999999999999</v>
      </c>
      <c r="K4981">
        <v>0.79500000000000004</v>
      </c>
      <c r="L4981">
        <v>0.82609999999999995</v>
      </c>
      <c r="M4981">
        <v>0.3095</v>
      </c>
      <c r="N4981">
        <v>0.40239999999999998</v>
      </c>
      <c r="O4981">
        <v>4</v>
      </c>
      <c r="P4981">
        <f t="shared" si="386"/>
        <v>0</v>
      </c>
      <c r="Q4981">
        <f t="shared" si="387"/>
        <v>0</v>
      </c>
      <c r="R4981">
        <f t="shared" si="388"/>
        <v>0</v>
      </c>
      <c r="S4981">
        <f t="shared" si="389"/>
        <v>1</v>
      </c>
    </row>
    <row r="4982" spans="1:19">
      <c r="A4982" t="s">
        <v>639</v>
      </c>
      <c r="B4982">
        <v>0</v>
      </c>
      <c r="D4982">
        <v>0</v>
      </c>
      <c r="E4982">
        <f t="shared" si="385"/>
        <v>0</v>
      </c>
      <c r="F4982">
        <f>$D4982*P4982</f>
        <v>0</v>
      </c>
      <c r="G4982">
        <f>$D4982*Q4982</f>
        <v>0</v>
      </c>
      <c r="H4982">
        <f>$D4982*R4982</f>
        <v>0</v>
      </c>
      <c r="I4982">
        <f>$D4982*S4982</f>
        <v>0</v>
      </c>
      <c r="J4982">
        <v>0.3236</v>
      </c>
      <c r="K4982">
        <v>0.79500000000000004</v>
      </c>
      <c r="L4982">
        <v>0.1913</v>
      </c>
      <c r="M4982">
        <v>-1.0918000000000001</v>
      </c>
      <c r="N4982">
        <v>-0.81630000000000003</v>
      </c>
      <c r="O4982">
        <v>4</v>
      </c>
      <c r="P4982">
        <f t="shared" si="386"/>
        <v>0</v>
      </c>
      <c r="Q4982">
        <f t="shared" si="387"/>
        <v>0</v>
      </c>
      <c r="R4982">
        <f t="shared" si="388"/>
        <v>0</v>
      </c>
      <c r="S4982">
        <f t="shared" si="389"/>
        <v>1</v>
      </c>
    </row>
    <row r="4983" spans="1:19">
      <c r="A4983" t="s">
        <v>640</v>
      </c>
      <c r="B4983">
        <v>0</v>
      </c>
      <c r="D4983">
        <v>0</v>
      </c>
      <c r="E4983">
        <f t="shared" si="385"/>
        <v>0</v>
      </c>
      <c r="F4983">
        <f>$D4983*P4983</f>
        <v>0</v>
      </c>
      <c r="G4983">
        <f>$D4983*Q4983</f>
        <v>0</v>
      </c>
      <c r="H4983">
        <f>$D4983*R4983</f>
        <v>0</v>
      </c>
      <c r="I4983">
        <f>$D4983*S4983</f>
        <v>0</v>
      </c>
      <c r="J4983">
        <v>0.40860000000000002</v>
      </c>
      <c r="K4983">
        <v>0.79500000000000004</v>
      </c>
      <c r="L4983">
        <v>0.19109999999999999</v>
      </c>
      <c r="M4983">
        <v>0.61990000000000001</v>
      </c>
      <c r="N4983">
        <v>-0.2576</v>
      </c>
      <c r="O4983">
        <v>4</v>
      </c>
      <c r="P4983">
        <f t="shared" si="386"/>
        <v>0</v>
      </c>
      <c r="Q4983">
        <f t="shared" si="387"/>
        <v>0</v>
      </c>
      <c r="R4983">
        <f t="shared" si="388"/>
        <v>0</v>
      </c>
      <c r="S4983">
        <f t="shared" si="389"/>
        <v>1</v>
      </c>
    </row>
    <row r="4984" spans="1:19">
      <c r="A4984" t="s">
        <v>641</v>
      </c>
      <c r="B4984">
        <v>0</v>
      </c>
      <c r="D4984">
        <v>0</v>
      </c>
      <c r="E4984">
        <f t="shared" si="385"/>
        <v>0</v>
      </c>
      <c r="F4984">
        <f>$D4984*P4984</f>
        <v>0</v>
      </c>
      <c r="G4984">
        <f>$D4984*Q4984</f>
        <v>0</v>
      </c>
      <c r="H4984">
        <f>$D4984*R4984</f>
        <v>0</v>
      </c>
      <c r="I4984">
        <f>$D4984*S4984</f>
        <v>0</v>
      </c>
      <c r="J4984">
        <v>-4.87E-2</v>
      </c>
      <c r="K4984">
        <v>0.79500000000000004</v>
      </c>
      <c r="L4984">
        <v>-6.83E-2</v>
      </c>
      <c r="M4984">
        <v>-1.363</v>
      </c>
      <c r="N4984">
        <v>-0.53259999999999996</v>
      </c>
      <c r="O4984">
        <v>4</v>
      </c>
      <c r="P4984">
        <f t="shared" si="386"/>
        <v>0</v>
      </c>
      <c r="Q4984">
        <f t="shared" si="387"/>
        <v>0</v>
      </c>
      <c r="R4984">
        <f t="shared" si="388"/>
        <v>0</v>
      </c>
      <c r="S4984">
        <f t="shared" si="389"/>
        <v>1</v>
      </c>
    </row>
    <row r="4985" spans="1:19">
      <c r="A4985" t="s">
        <v>642</v>
      </c>
      <c r="B4985">
        <v>0</v>
      </c>
      <c r="D4985">
        <v>0</v>
      </c>
      <c r="E4985">
        <f t="shared" si="385"/>
        <v>0</v>
      </c>
      <c r="F4985">
        <f>$D4985*P4985</f>
        <v>0</v>
      </c>
      <c r="G4985">
        <f>$D4985*Q4985</f>
        <v>0</v>
      </c>
      <c r="H4985">
        <f>$D4985*R4985</f>
        <v>0</v>
      </c>
      <c r="I4985">
        <f>$D4985*S4985</f>
        <v>0</v>
      </c>
      <c r="J4985">
        <v>-0.42870000000000003</v>
      </c>
      <c r="K4985">
        <v>0.79500000000000004</v>
      </c>
      <c r="L4985">
        <v>-0.49349999999999999</v>
      </c>
      <c r="M4985">
        <v>0.90880000000000005</v>
      </c>
      <c r="N4985">
        <v>0.44600000000000001</v>
      </c>
      <c r="O4985">
        <v>4</v>
      </c>
      <c r="P4985">
        <f t="shared" si="386"/>
        <v>0</v>
      </c>
      <c r="Q4985">
        <f t="shared" si="387"/>
        <v>0</v>
      </c>
      <c r="R4985">
        <f t="shared" si="388"/>
        <v>0</v>
      </c>
      <c r="S4985">
        <f t="shared" si="389"/>
        <v>1</v>
      </c>
    </row>
    <row r="4986" spans="1:19">
      <c r="A4986" t="s">
        <v>643</v>
      </c>
      <c r="B4986">
        <v>0</v>
      </c>
      <c r="D4986">
        <v>0</v>
      </c>
      <c r="E4986">
        <f t="shared" si="385"/>
        <v>0</v>
      </c>
      <c r="F4986">
        <f>$D4986*P4986</f>
        <v>0</v>
      </c>
      <c r="G4986">
        <f>$D4986*Q4986</f>
        <v>0</v>
      </c>
      <c r="H4986">
        <f>$D4986*R4986</f>
        <v>0</v>
      </c>
      <c r="I4986">
        <f>$D4986*S4986</f>
        <v>0</v>
      </c>
      <c r="J4986">
        <v>-0.20530000000000001</v>
      </c>
      <c r="K4986">
        <v>0.79500000000000004</v>
      </c>
      <c r="L4986">
        <v>5.2900000000000003E-2</v>
      </c>
      <c r="M4986">
        <v>0.74560000000000004</v>
      </c>
      <c r="N4986">
        <v>-5.9499999999999997E-2</v>
      </c>
      <c r="O4986">
        <v>4</v>
      </c>
      <c r="P4986">
        <f t="shared" si="386"/>
        <v>0</v>
      </c>
      <c r="Q4986">
        <f t="shared" si="387"/>
        <v>0</v>
      </c>
      <c r="R4986">
        <f t="shared" si="388"/>
        <v>0</v>
      </c>
      <c r="S4986">
        <f t="shared" si="389"/>
        <v>1</v>
      </c>
    </row>
    <row r="4987" spans="1:19">
      <c r="A4987" t="s">
        <v>644</v>
      </c>
      <c r="B4987">
        <v>0</v>
      </c>
      <c r="D4987">
        <v>0</v>
      </c>
      <c r="E4987">
        <f t="shared" si="385"/>
        <v>0</v>
      </c>
      <c r="F4987">
        <f>$D4987*P4987</f>
        <v>0</v>
      </c>
      <c r="G4987">
        <f>$D4987*Q4987</f>
        <v>0</v>
      </c>
      <c r="H4987">
        <f>$D4987*R4987</f>
        <v>0</v>
      </c>
      <c r="I4987">
        <f>$D4987*S4987</f>
        <v>0</v>
      </c>
      <c r="J4987">
        <v>-0.87719999999999998</v>
      </c>
      <c r="K4987">
        <v>0.79500000000000004</v>
      </c>
      <c r="L4987">
        <v>-0.58550000000000002</v>
      </c>
      <c r="M4987">
        <v>-0.1928</v>
      </c>
      <c r="N4987">
        <v>-0.47670000000000001</v>
      </c>
      <c r="O4987">
        <v>4</v>
      </c>
      <c r="P4987">
        <f t="shared" si="386"/>
        <v>0</v>
      </c>
      <c r="Q4987">
        <f t="shared" si="387"/>
        <v>0</v>
      </c>
      <c r="R4987">
        <f t="shared" si="388"/>
        <v>0</v>
      </c>
      <c r="S4987">
        <f t="shared" si="389"/>
        <v>1</v>
      </c>
    </row>
    <row r="4988" spans="1:19">
      <c r="A4988" t="s">
        <v>645</v>
      </c>
      <c r="B4988">
        <v>0</v>
      </c>
      <c r="D4988">
        <v>0</v>
      </c>
      <c r="E4988">
        <f t="shared" si="385"/>
        <v>0</v>
      </c>
      <c r="F4988">
        <f>$D4988*P4988</f>
        <v>0</v>
      </c>
      <c r="G4988">
        <f>$D4988*Q4988</f>
        <v>0</v>
      </c>
      <c r="H4988">
        <f>$D4988*R4988</f>
        <v>0</v>
      </c>
      <c r="I4988">
        <f>$D4988*S4988</f>
        <v>0</v>
      </c>
      <c r="J4988">
        <v>-0.52600000000000002</v>
      </c>
      <c r="K4988">
        <v>0.79500000000000004</v>
      </c>
      <c r="L4988">
        <v>-1.2874000000000001</v>
      </c>
      <c r="M4988">
        <v>-0.33229999999999998</v>
      </c>
      <c r="N4988">
        <v>-0.55120000000000002</v>
      </c>
      <c r="O4988">
        <v>4</v>
      </c>
      <c r="P4988">
        <f t="shared" si="386"/>
        <v>0</v>
      </c>
      <c r="Q4988">
        <f t="shared" si="387"/>
        <v>0</v>
      </c>
      <c r="R4988">
        <f t="shared" si="388"/>
        <v>0</v>
      </c>
      <c r="S4988">
        <f t="shared" si="389"/>
        <v>1</v>
      </c>
    </row>
    <row r="4989" spans="1:19">
      <c r="A4989" t="s">
        <v>646</v>
      </c>
      <c r="B4989">
        <v>0</v>
      </c>
      <c r="D4989">
        <v>0</v>
      </c>
      <c r="E4989">
        <f t="shared" si="385"/>
        <v>0</v>
      </c>
      <c r="F4989">
        <f>$D4989*P4989</f>
        <v>0</v>
      </c>
      <c r="G4989">
        <f>$D4989*Q4989</f>
        <v>0</v>
      </c>
      <c r="H4989">
        <f>$D4989*R4989</f>
        <v>0</v>
      </c>
      <c r="I4989">
        <f>$D4989*S4989</f>
        <v>0</v>
      </c>
      <c r="J4989">
        <v>6.4899999999999999E-2</v>
      </c>
      <c r="K4989">
        <v>0.79500000000000004</v>
      </c>
      <c r="L4989">
        <v>1.0245</v>
      </c>
      <c r="M4989">
        <v>2.5999999999999999E-2</v>
      </c>
      <c r="N4989">
        <v>0.86029999999999995</v>
      </c>
      <c r="O4989">
        <v>4</v>
      </c>
      <c r="P4989">
        <f t="shared" si="386"/>
        <v>0</v>
      </c>
      <c r="Q4989">
        <f t="shared" si="387"/>
        <v>0</v>
      </c>
      <c r="R4989">
        <f t="shared" si="388"/>
        <v>0</v>
      </c>
      <c r="S4989">
        <f t="shared" si="389"/>
        <v>1</v>
      </c>
    </row>
    <row r="4990" spans="1:19">
      <c r="A4990" t="s">
        <v>647</v>
      </c>
      <c r="B4990">
        <v>0</v>
      </c>
      <c r="D4990">
        <v>0</v>
      </c>
      <c r="E4990">
        <f t="shared" si="385"/>
        <v>0</v>
      </c>
      <c r="F4990">
        <f>$D4990*P4990</f>
        <v>0</v>
      </c>
      <c r="G4990">
        <f>$D4990*Q4990</f>
        <v>0</v>
      </c>
      <c r="H4990">
        <f>$D4990*R4990</f>
        <v>0</v>
      </c>
      <c r="I4990">
        <f>$D4990*S4990</f>
        <v>0</v>
      </c>
      <c r="J4990">
        <v>-1.3761000000000001</v>
      </c>
      <c r="K4990">
        <v>0.79500000000000004</v>
      </c>
      <c r="L4990">
        <v>-1.3082</v>
      </c>
      <c r="M4990">
        <v>0.69210000000000005</v>
      </c>
      <c r="N4990">
        <v>-0.41560000000000002</v>
      </c>
      <c r="O4990">
        <v>4</v>
      </c>
      <c r="P4990">
        <f t="shared" si="386"/>
        <v>0</v>
      </c>
      <c r="Q4990">
        <f t="shared" si="387"/>
        <v>0</v>
      </c>
      <c r="R4990">
        <f t="shared" si="388"/>
        <v>0</v>
      </c>
      <c r="S4990">
        <f t="shared" si="389"/>
        <v>1</v>
      </c>
    </row>
    <row r="4991" spans="1:19">
      <c r="A4991" t="s">
        <v>648</v>
      </c>
      <c r="B4991">
        <v>0</v>
      </c>
      <c r="D4991">
        <v>0</v>
      </c>
      <c r="E4991">
        <f t="shared" si="385"/>
        <v>0</v>
      </c>
      <c r="F4991">
        <f>$D4991*P4991</f>
        <v>0</v>
      </c>
      <c r="G4991">
        <f>$D4991*Q4991</f>
        <v>0</v>
      </c>
      <c r="H4991">
        <f>$D4991*R4991</f>
        <v>0</v>
      </c>
      <c r="I4991">
        <f>$D4991*S4991</f>
        <v>0</v>
      </c>
      <c r="J4991">
        <v>-0.66879999999999995</v>
      </c>
      <c r="K4991">
        <v>0.79500000000000004</v>
      </c>
      <c r="L4991">
        <v>-0.26</v>
      </c>
      <c r="M4991">
        <v>-0.49519999999999997</v>
      </c>
      <c r="N4991">
        <v>-1.0201</v>
      </c>
      <c r="O4991">
        <v>4</v>
      </c>
      <c r="P4991">
        <f t="shared" si="386"/>
        <v>0</v>
      </c>
      <c r="Q4991">
        <f t="shared" si="387"/>
        <v>0</v>
      </c>
      <c r="R4991">
        <f t="shared" si="388"/>
        <v>0</v>
      </c>
      <c r="S4991">
        <f t="shared" si="389"/>
        <v>1</v>
      </c>
    </row>
    <row r="4992" spans="1:19">
      <c r="A4992" t="s">
        <v>649</v>
      </c>
      <c r="B4992">
        <v>0</v>
      </c>
      <c r="D4992">
        <v>0</v>
      </c>
      <c r="E4992">
        <f t="shared" si="385"/>
        <v>0</v>
      </c>
      <c r="F4992">
        <f>$D4992*P4992</f>
        <v>0</v>
      </c>
      <c r="G4992">
        <f>$D4992*Q4992</f>
        <v>0</v>
      </c>
      <c r="H4992">
        <f>$D4992*R4992</f>
        <v>0</v>
      </c>
      <c r="I4992">
        <f>$D4992*S4992</f>
        <v>0</v>
      </c>
      <c r="J4992">
        <v>-1.1376999999999999</v>
      </c>
      <c r="K4992">
        <v>0.79500000000000004</v>
      </c>
      <c r="L4992">
        <v>-2.0543999999999998</v>
      </c>
      <c r="M4992">
        <v>0.3054</v>
      </c>
      <c r="N4992">
        <v>-0.67159999999999997</v>
      </c>
      <c r="O4992">
        <v>4</v>
      </c>
      <c r="P4992">
        <f t="shared" si="386"/>
        <v>0</v>
      </c>
      <c r="Q4992">
        <f t="shared" si="387"/>
        <v>0</v>
      </c>
      <c r="R4992">
        <f t="shared" si="388"/>
        <v>0</v>
      </c>
      <c r="S4992">
        <f t="shared" si="389"/>
        <v>1</v>
      </c>
    </row>
    <row r="4993" spans="1:19">
      <c r="A4993" t="s">
        <v>650</v>
      </c>
      <c r="B4993">
        <v>0</v>
      </c>
      <c r="D4993">
        <v>0</v>
      </c>
      <c r="E4993">
        <f t="shared" si="385"/>
        <v>0</v>
      </c>
      <c r="F4993">
        <f>$D4993*P4993</f>
        <v>0</v>
      </c>
      <c r="G4993">
        <f>$D4993*Q4993</f>
        <v>0</v>
      </c>
      <c r="H4993">
        <f>$D4993*R4993</f>
        <v>0</v>
      </c>
      <c r="I4993">
        <f>$D4993*S4993</f>
        <v>0</v>
      </c>
      <c r="J4993">
        <v>1.0216000000000001</v>
      </c>
      <c r="K4993">
        <v>0.79500000000000004</v>
      </c>
      <c r="L4993">
        <v>1.9746999999999999</v>
      </c>
      <c r="M4993">
        <v>0.35499999999999998</v>
      </c>
      <c r="N4993">
        <v>1.5934999999999999</v>
      </c>
      <c r="O4993">
        <v>4</v>
      </c>
      <c r="P4993">
        <f t="shared" si="386"/>
        <v>0</v>
      </c>
      <c r="Q4993">
        <f t="shared" si="387"/>
        <v>0</v>
      </c>
      <c r="R4993">
        <f t="shared" si="388"/>
        <v>0</v>
      </c>
      <c r="S4993">
        <f t="shared" si="389"/>
        <v>1</v>
      </c>
    </row>
    <row r="4994" spans="1:19">
      <c r="A4994" t="s">
        <v>651</v>
      </c>
      <c r="B4994">
        <v>0</v>
      </c>
      <c r="D4994">
        <v>0</v>
      </c>
      <c r="E4994">
        <f t="shared" si="385"/>
        <v>0</v>
      </c>
      <c r="F4994">
        <f>$D4994*P4994</f>
        <v>0</v>
      </c>
      <c r="G4994">
        <f>$D4994*Q4994</f>
        <v>0</v>
      </c>
      <c r="H4994">
        <f>$D4994*R4994</f>
        <v>0</v>
      </c>
      <c r="I4994">
        <f>$D4994*S4994</f>
        <v>0</v>
      </c>
      <c r="J4994">
        <v>-2.6636000000000002</v>
      </c>
      <c r="K4994">
        <v>0.79500000000000004</v>
      </c>
      <c r="L4994">
        <v>-1.8277000000000001</v>
      </c>
      <c r="M4994">
        <v>-0.24210000000000001</v>
      </c>
      <c r="N4994">
        <v>-0.96299999999999997</v>
      </c>
      <c r="O4994">
        <v>4</v>
      </c>
      <c r="P4994">
        <f t="shared" si="386"/>
        <v>0</v>
      </c>
      <c r="Q4994">
        <f t="shared" si="387"/>
        <v>0</v>
      </c>
      <c r="R4994">
        <f t="shared" si="388"/>
        <v>0</v>
      </c>
      <c r="S4994">
        <f t="shared" si="389"/>
        <v>1</v>
      </c>
    </row>
    <row r="4995" spans="1:19">
      <c r="A4995" t="s">
        <v>652</v>
      </c>
      <c r="B4995">
        <v>0</v>
      </c>
      <c r="D4995">
        <v>0</v>
      </c>
      <c r="E4995">
        <f t="shared" ref="E4995:E5058" si="390">D4995*O4995</f>
        <v>0</v>
      </c>
      <c r="F4995">
        <f>$D4995*P4995</f>
        <v>0</v>
      </c>
      <c r="G4995">
        <f>$D4995*Q4995</f>
        <v>0</v>
      </c>
      <c r="H4995">
        <f>$D4995*R4995</f>
        <v>0</v>
      </c>
      <c r="I4995">
        <f>$D4995*S4995</f>
        <v>0</v>
      </c>
      <c r="J4995">
        <v>-0.18770000000000001</v>
      </c>
      <c r="K4995">
        <v>0.79500000000000004</v>
      </c>
      <c r="L4995">
        <v>0.62880000000000003</v>
      </c>
      <c r="M4995">
        <v>-0.42080000000000001</v>
      </c>
      <c r="N4995">
        <v>0.7702</v>
      </c>
      <c r="O4995">
        <v>4</v>
      </c>
      <c r="P4995">
        <f t="shared" ref="P4995:P5058" si="391">IF($O4995=1,1,0)</f>
        <v>0</v>
      </c>
      <c r="Q4995">
        <f t="shared" ref="Q4995:Q5058" si="392">IF($O4995=2,1,0)</f>
        <v>0</v>
      </c>
      <c r="R4995">
        <f t="shared" ref="R4995:R5058" si="393">IF($O4995=3,1,0)</f>
        <v>0</v>
      </c>
      <c r="S4995">
        <f t="shared" ref="S4995:S5058" si="394">IF($O4995=4,1,0)</f>
        <v>1</v>
      </c>
    </row>
    <row r="4996" spans="1:19">
      <c r="A4996" t="s">
        <v>653</v>
      </c>
      <c r="B4996">
        <v>0</v>
      </c>
      <c r="D4996">
        <v>0</v>
      </c>
      <c r="E4996">
        <f t="shared" si="390"/>
        <v>0</v>
      </c>
      <c r="F4996">
        <f>$D4996*P4996</f>
        <v>0</v>
      </c>
      <c r="G4996">
        <f>$D4996*Q4996</f>
        <v>0</v>
      </c>
      <c r="H4996">
        <f>$D4996*R4996</f>
        <v>0</v>
      </c>
      <c r="I4996">
        <f>$D4996*S4996</f>
        <v>0</v>
      </c>
      <c r="J4996">
        <v>2.5173000000000001</v>
      </c>
      <c r="K4996">
        <v>0.79500000000000004</v>
      </c>
      <c r="L4996">
        <v>2.2808000000000002</v>
      </c>
      <c r="M4996">
        <v>0.1242</v>
      </c>
      <c r="N4996">
        <v>0.5423</v>
      </c>
      <c r="O4996">
        <v>4</v>
      </c>
      <c r="P4996">
        <f t="shared" si="391"/>
        <v>0</v>
      </c>
      <c r="Q4996">
        <f t="shared" si="392"/>
        <v>0</v>
      </c>
      <c r="R4996">
        <f t="shared" si="393"/>
        <v>0</v>
      </c>
      <c r="S4996">
        <f t="shared" si="394"/>
        <v>1</v>
      </c>
    </row>
    <row r="4997" spans="1:19">
      <c r="A4997" t="s">
        <v>654</v>
      </c>
      <c r="B4997">
        <v>0</v>
      </c>
      <c r="D4997">
        <v>0</v>
      </c>
      <c r="E4997">
        <f t="shared" si="390"/>
        <v>0</v>
      </c>
      <c r="F4997">
        <f>$D4997*P4997</f>
        <v>0</v>
      </c>
      <c r="G4997">
        <f>$D4997*Q4997</f>
        <v>0</v>
      </c>
      <c r="H4997">
        <f>$D4997*R4997</f>
        <v>0</v>
      </c>
      <c r="I4997">
        <f>$D4997*S4997</f>
        <v>0</v>
      </c>
      <c r="J4997">
        <v>0.46689999999999998</v>
      </c>
      <c r="K4997">
        <v>0.79500000000000004</v>
      </c>
      <c r="L4997">
        <v>-0.31900000000000001</v>
      </c>
      <c r="M4997">
        <v>-0.46939999999999998</v>
      </c>
      <c r="N4997">
        <v>-0.39529999999999998</v>
      </c>
      <c r="O4997">
        <v>4</v>
      </c>
      <c r="P4997">
        <f t="shared" si="391"/>
        <v>0</v>
      </c>
      <c r="Q4997">
        <f t="shared" si="392"/>
        <v>0</v>
      </c>
      <c r="R4997">
        <f t="shared" si="393"/>
        <v>0</v>
      </c>
      <c r="S4997">
        <f t="shared" si="394"/>
        <v>1</v>
      </c>
    </row>
    <row r="4998" spans="1:19">
      <c r="A4998" t="s">
        <v>655</v>
      </c>
      <c r="B4998">
        <v>0</v>
      </c>
      <c r="D4998">
        <v>0</v>
      </c>
      <c r="E4998">
        <f t="shared" si="390"/>
        <v>0</v>
      </c>
      <c r="F4998">
        <f>$D4998*P4998</f>
        <v>0</v>
      </c>
      <c r="G4998">
        <f>$D4998*Q4998</f>
        <v>0</v>
      </c>
      <c r="H4998">
        <f>$D4998*R4998</f>
        <v>0</v>
      </c>
      <c r="I4998">
        <f>$D4998*S4998</f>
        <v>0</v>
      </c>
      <c r="J4998">
        <v>1.423</v>
      </c>
      <c r="K4998">
        <v>0.79500000000000004</v>
      </c>
      <c r="L4998">
        <v>0.95850000000000002</v>
      </c>
      <c r="M4998">
        <v>-6.4600000000000005E-2</v>
      </c>
      <c r="N4998">
        <v>-0.37480000000000002</v>
      </c>
      <c r="O4998">
        <v>4</v>
      </c>
      <c r="P4998">
        <f t="shared" si="391"/>
        <v>0</v>
      </c>
      <c r="Q4998">
        <f t="shared" si="392"/>
        <v>0</v>
      </c>
      <c r="R4998">
        <f t="shared" si="393"/>
        <v>0</v>
      </c>
      <c r="S4998">
        <f t="shared" si="394"/>
        <v>1</v>
      </c>
    </row>
    <row r="4999" spans="1:19">
      <c r="A4999" t="s">
        <v>656</v>
      </c>
      <c r="B4999">
        <v>0</v>
      </c>
      <c r="D4999">
        <v>0</v>
      </c>
      <c r="E4999">
        <f t="shared" si="390"/>
        <v>0</v>
      </c>
      <c r="F4999">
        <f>$D4999*P4999</f>
        <v>0</v>
      </c>
      <c r="G4999">
        <f>$D4999*Q4999</f>
        <v>0</v>
      </c>
      <c r="H4999">
        <f>$D4999*R4999</f>
        <v>0</v>
      </c>
      <c r="I4999">
        <f>$D4999*S4999</f>
        <v>0</v>
      </c>
      <c r="J4999">
        <v>0.18210000000000001</v>
      </c>
      <c r="K4999">
        <v>0.79500000000000004</v>
      </c>
      <c r="L4999">
        <v>1.0548</v>
      </c>
      <c r="M4999">
        <v>-0.55110000000000003</v>
      </c>
      <c r="N4999">
        <v>-0.15989999999999999</v>
      </c>
      <c r="O4999">
        <v>4</v>
      </c>
      <c r="P4999">
        <f t="shared" si="391"/>
        <v>0</v>
      </c>
      <c r="Q4999">
        <f t="shared" si="392"/>
        <v>0</v>
      </c>
      <c r="R4999">
        <f t="shared" si="393"/>
        <v>0</v>
      </c>
      <c r="S4999">
        <f t="shared" si="394"/>
        <v>1</v>
      </c>
    </row>
    <row r="5000" spans="1:19">
      <c r="A5000" t="s">
        <v>657</v>
      </c>
      <c r="B5000">
        <v>0</v>
      </c>
      <c r="D5000">
        <v>0</v>
      </c>
      <c r="E5000">
        <f t="shared" si="390"/>
        <v>0</v>
      </c>
      <c r="F5000">
        <f>$D5000*P5000</f>
        <v>0</v>
      </c>
      <c r="G5000">
        <f>$D5000*Q5000</f>
        <v>0</v>
      </c>
      <c r="H5000">
        <f>$D5000*R5000</f>
        <v>0</v>
      </c>
      <c r="I5000">
        <f>$D5000*S5000</f>
        <v>0</v>
      </c>
      <c r="J5000">
        <v>0.83819999999999995</v>
      </c>
      <c r="K5000">
        <v>0.79500000000000004</v>
      </c>
      <c r="L5000">
        <v>-0.86160000000000003</v>
      </c>
      <c r="M5000">
        <v>-0.20910000000000001</v>
      </c>
      <c r="N5000">
        <v>-0.47699999999999998</v>
      </c>
      <c r="O5000">
        <v>4</v>
      </c>
      <c r="P5000">
        <f t="shared" si="391"/>
        <v>0</v>
      </c>
      <c r="Q5000">
        <f t="shared" si="392"/>
        <v>0</v>
      </c>
      <c r="R5000">
        <f t="shared" si="393"/>
        <v>0</v>
      </c>
      <c r="S5000">
        <f t="shared" si="394"/>
        <v>1</v>
      </c>
    </row>
    <row r="5001" spans="1:19">
      <c r="A5001" t="s">
        <v>658</v>
      </c>
      <c r="B5001">
        <v>0</v>
      </c>
      <c r="D5001">
        <v>0</v>
      </c>
      <c r="E5001">
        <f t="shared" si="390"/>
        <v>0</v>
      </c>
      <c r="F5001">
        <f>$D5001*P5001</f>
        <v>0</v>
      </c>
      <c r="G5001">
        <f>$D5001*Q5001</f>
        <v>0</v>
      </c>
      <c r="H5001">
        <f>$D5001*R5001</f>
        <v>0</v>
      </c>
      <c r="I5001">
        <f>$D5001*S5001</f>
        <v>0</v>
      </c>
      <c r="J5001">
        <v>1.1023000000000001</v>
      </c>
      <c r="K5001">
        <v>0.79500000000000004</v>
      </c>
      <c r="L5001">
        <v>0.21299999999999999</v>
      </c>
      <c r="M5001">
        <v>-0.81669999999999998</v>
      </c>
      <c r="N5001">
        <v>-1.6500000000000001E-2</v>
      </c>
      <c r="O5001">
        <v>4</v>
      </c>
      <c r="P5001">
        <f t="shared" si="391"/>
        <v>0</v>
      </c>
      <c r="Q5001">
        <f t="shared" si="392"/>
        <v>0</v>
      </c>
      <c r="R5001">
        <f t="shared" si="393"/>
        <v>0</v>
      </c>
      <c r="S5001">
        <f t="shared" si="394"/>
        <v>1</v>
      </c>
    </row>
    <row r="5002" spans="1:19">
      <c r="A5002" t="s">
        <v>659</v>
      </c>
      <c r="B5002">
        <v>0</v>
      </c>
      <c r="D5002">
        <v>0</v>
      </c>
      <c r="E5002">
        <f t="shared" si="390"/>
        <v>0</v>
      </c>
      <c r="F5002">
        <f>$D5002*P5002</f>
        <v>0</v>
      </c>
      <c r="G5002">
        <f>$D5002*Q5002</f>
        <v>0</v>
      </c>
      <c r="H5002">
        <f>$D5002*R5002</f>
        <v>0</v>
      </c>
      <c r="I5002">
        <f>$D5002*S5002</f>
        <v>0</v>
      </c>
      <c r="J5002">
        <v>0.59560000000000002</v>
      </c>
      <c r="K5002">
        <v>0.79500000000000004</v>
      </c>
      <c r="L5002">
        <v>0.1729</v>
      </c>
      <c r="M5002">
        <v>-0.71299999999999997</v>
      </c>
      <c r="N5002">
        <v>-0.23100000000000001</v>
      </c>
      <c r="O5002">
        <v>4</v>
      </c>
      <c r="P5002">
        <f t="shared" si="391"/>
        <v>0</v>
      </c>
      <c r="Q5002">
        <f t="shared" si="392"/>
        <v>0</v>
      </c>
      <c r="R5002">
        <f t="shared" si="393"/>
        <v>0</v>
      </c>
      <c r="S5002">
        <f t="shared" si="394"/>
        <v>1</v>
      </c>
    </row>
    <row r="5003" spans="1:19">
      <c r="A5003" t="s">
        <v>660</v>
      </c>
      <c r="B5003">
        <v>0</v>
      </c>
      <c r="D5003">
        <v>0</v>
      </c>
      <c r="E5003">
        <f t="shared" si="390"/>
        <v>0</v>
      </c>
      <c r="F5003">
        <f>$D5003*P5003</f>
        <v>0</v>
      </c>
      <c r="G5003">
        <f>$D5003*Q5003</f>
        <v>0</v>
      </c>
      <c r="H5003">
        <f>$D5003*R5003</f>
        <v>0</v>
      </c>
      <c r="I5003">
        <f>$D5003*S5003</f>
        <v>0</v>
      </c>
      <c r="J5003">
        <v>-0.1051</v>
      </c>
      <c r="K5003">
        <v>0.79500000000000004</v>
      </c>
      <c r="L5003">
        <v>-0.1716</v>
      </c>
      <c r="M5003">
        <v>1.6406000000000001</v>
      </c>
      <c r="N5003">
        <v>-0.26350000000000001</v>
      </c>
      <c r="O5003">
        <v>4</v>
      </c>
      <c r="P5003">
        <f t="shared" si="391"/>
        <v>0</v>
      </c>
      <c r="Q5003">
        <f t="shared" si="392"/>
        <v>0</v>
      </c>
      <c r="R5003">
        <f t="shared" si="393"/>
        <v>0</v>
      </c>
      <c r="S5003">
        <f t="shared" si="394"/>
        <v>1</v>
      </c>
    </row>
    <row r="5004" spans="1:19">
      <c r="A5004" t="s">
        <v>661</v>
      </c>
      <c r="B5004">
        <v>0</v>
      </c>
      <c r="D5004">
        <v>0</v>
      </c>
      <c r="E5004">
        <f t="shared" si="390"/>
        <v>0</v>
      </c>
      <c r="F5004">
        <f>$D5004*P5004</f>
        <v>0</v>
      </c>
      <c r="G5004">
        <f>$D5004*Q5004</f>
        <v>0</v>
      </c>
      <c r="H5004">
        <f>$D5004*R5004</f>
        <v>0</v>
      </c>
      <c r="I5004">
        <f>$D5004*S5004</f>
        <v>0</v>
      </c>
      <c r="J5004">
        <v>-0.87339999999999995</v>
      </c>
      <c r="K5004">
        <v>0.79500000000000004</v>
      </c>
      <c r="L5004">
        <v>-1.0570999999999999</v>
      </c>
      <c r="M5004">
        <v>-0.49509999999999998</v>
      </c>
      <c r="N5004">
        <v>-0.1759</v>
      </c>
      <c r="O5004">
        <v>4</v>
      </c>
      <c r="P5004">
        <f t="shared" si="391"/>
        <v>0</v>
      </c>
      <c r="Q5004">
        <f t="shared" si="392"/>
        <v>0</v>
      </c>
      <c r="R5004">
        <f t="shared" si="393"/>
        <v>0</v>
      </c>
      <c r="S5004">
        <f t="shared" si="394"/>
        <v>1</v>
      </c>
    </row>
    <row r="5005" spans="1:19">
      <c r="A5005" t="s">
        <v>662</v>
      </c>
      <c r="B5005">
        <v>0</v>
      </c>
      <c r="D5005">
        <v>0</v>
      </c>
      <c r="E5005">
        <f t="shared" si="390"/>
        <v>0</v>
      </c>
      <c r="F5005">
        <f>$D5005*P5005</f>
        <v>0</v>
      </c>
      <c r="G5005">
        <f>$D5005*Q5005</f>
        <v>0</v>
      </c>
      <c r="H5005">
        <f>$D5005*R5005</f>
        <v>0</v>
      </c>
      <c r="I5005">
        <f>$D5005*S5005</f>
        <v>0</v>
      </c>
      <c r="J5005">
        <v>1.1352</v>
      </c>
      <c r="K5005">
        <v>0.79500000000000004</v>
      </c>
      <c r="L5005">
        <v>-0.30730000000000002</v>
      </c>
      <c r="M5005">
        <v>-0.75939999999999996</v>
      </c>
      <c r="N5005">
        <v>-0.58399999999999996</v>
      </c>
      <c r="O5005">
        <v>4</v>
      </c>
      <c r="P5005">
        <f t="shared" si="391"/>
        <v>0</v>
      </c>
      <c r="Q5005">
        <f t="shared" si="392"/>
        <v>0</v>
      </c>
      <c r="R5005">
        <f t="shared" si="393"/>
        <v>0</v>
      </c>
      <c r="S5005">
        <f t="shared" si="394"/>
        <v>1</v>
      </c>
    </row>
    <row r="5006" spans="1:19">
      <c r="A5006" t="s">
        <v>663</v>
      </c>
      <c r="B5006">
        <v>0</v>
      </c>
      <c r="D5006">
        <v>0</v>
      </c>
      <c r="E5006">
        <f t="shared" si="390"/>
        <v>0</v>
      </c>
      <c r="F5006">
        <f>$D5006*P5006</f>
        <v>0</v>
      </c>
      <c r="G5006">
        <f>$D5006*Q5006</f>
        <v>0</v>
      </c>
      <c r="H5006">
        <f>$D5006*R5006</f>
        <v>0</v>
      </c>
      <c r="I5006">
        <f>$D5006*S5006</f>
        <v>0</v>
      </c>
      <c r="J5006">
        <v>-9.8500000000000004E-2</v>
      </c>
      <c r="K5006">
        <v>0.79500000000000004</v>
      </c>
      <c r="L5006">
        <v>-1.2075</v>
      </c>
      <c r="M5006">
        <v>-0.97960000000000003</v>
      </c>
      <c r="N5006">
        <v>-1.3616999999999999</v>
      </c>
      <c r="O5006">
        <v>4</v>
      </c>
      <c r="P5006">
        <f t="shared" si="391"/>
        <v>0</v>
      </c>
      <c r="Q5006">
        <f t="shared" si="392"/>
        <v>0</v>
      </c>
      <c r="R5006">
        <f t="shared" si="393"/>
        <v>0</v>
      </c>
      <c r="S5006">
        <f t="shared" si="394"/>
        <v>1</v>
      </c>
    </row>
    <row r="5007" spans="1:19">
      <c r="A5007" t="s">
        <v>664</v>
      </c>
      <c r="B5007">
        <v>0</v>
      </c>
      <c r="D5007">
        <v>0</v>
      </c>
      <c r="E5007">
        <f t="shared" si="390"/>
        <v>0</v>
      </c>
      <c r="F5007">
        <f>$D5007*P5007</f>
        <v>0</v>
      </c>
      <c r="G5007">
        <f>$D5007*Q5007</f>
        <v>0</v>
      </c>
      <c r="H5007">
        <f>$D5007*R5007</f>
        <v>0</v>
      </c>
      <c r="I5007">
        <f>$D5007*S5007</f>
        <v>0</v>
      </c>
      <c r="J5007">
        <v>-0.33460000000000001</v>
      </c>
      <c r="K5007">
        <v>0.79500000000000004</v>
      </c>
      <c r="L5007">
        <v>8.8999999999999996E-2</v>
      </c>
      <c r="M5007">
        <v>-6.0100000000000001E-2</v>
      </c>
      <c r="N5007">
        <v>1.04E-2</v>
      </c>
      <c r="O5007">
        <v>4</v>
      </c>
      <c r="P5007">
        <f t="shared" si="391"/>
        <v>0</v>
      </c>
      <c r="Q5007">
        <f t="shared" si="392"/>
        <v>0</v>
      </c>
      <c r="R5007">
        <f t="shared" si="393"/>
        <v>0</v>
      </c>
      <c r="S5007">
        <f t="shared" si="394"/>
        <v>1</v>
      </c>
    </row>
    <row r="5008" spans="1:19">
      <c r="A5008" t="s">
        <v>665</v>
      </c>
      <c r="B5008">
        <v>0</v>
      </c>
      <c r="D5008">
        <v>0</v>
      </c>
      <c r="E5008">
        <f t="shared" si="390"/>
        <v>0</v>
      </c>
      <c r="F5008">
        <f>$D5008*P5008</f>
        <v>0</v>
      </c>
      <c r="G5008">
        <f>$D5008*Q5008</f>
        <v>0</v>
      </c>
      <c r="H5008">
        <f>$D5008*R5008</f>
        <v>0</v>
      </c>
      <c r="I5008">
        <f>$D5008*S5008</f>
        <v>0</v>
      </c>
      <c r="J5008">
        <v>-0.88429999999999997</v>
      </c>
      <c r="K5008">
        <v>0.79500000000000004</v>
      </c>
      <c r="L5008">
        <v>-1.111</v>
      </c>
      <c r="M5008">
        <v>-0.16250000000000001</v>
      </c>
      <c r="N5008">
        <v>-0.77859999999999996</v>
      </c>
      <c r="O5008">
        <v>4</v>
      </c>
      <c r="P5008">
        <f t="shared" si="391"/>
        <v>0</v>
      </c>
      <c r="Q5008">
        <f t="shared" si="392"/>
        <v>0</v>
      </c>
      <c r="R5008">
        <f t="shared" si="393"/>
        <v>0</v>
      </c>
      <c r="S5008">
        <f t="shared" si="394"/>
        <v>1</v>
      </c>
    </row>
    <row r="5009" spans="1:19">
      <c r="A5009" t="s">
        <v>666</v>
      </c>
      <c r="B5009">
        <v>0</v>
      </c>
      <c r="D5009">
        <v>0</v>
      </c>
      <c r="E5009">
        <f t="shared" si="390"/>
        <v>0</v>
      </c>
      <c r="F5009">
        <f>$D5009*P5009</f>
        <v>0</v>
      </c>
      <c r="G5009">
        <f>$D5009*Q5009</f>
        <v>0</v>
      </c>
      <c r="H5009">
        <f>$D5009*R5009</f>
        <v>0</v>
      </c>
      <c r="I5009">
        <f>$D5009*S5009</f>
        <v>0</v>
      </c>
      <c r="J5009">
        <v>0.22009999999999999</v>
      </c>
      <c r="K5009">
        <v>0.79500000000000004</v>
      </c>
      <c r="L5009">
        <v>1.6642999999999999</v>
      </c>
      <c r="M5009">
        <v>0.51680000000000004</v>
      </c>
      <c r="N5009">
        <v>0.6421</v>
      </c>
      <c r="O5009">
        <v>4</v>
      </c>
      <c r="P5009">
        <f t="shared" si="391"/>
        <v>0</v>
      </c>
      <c r="Q5009">
        <f t="shared" si="392"/>
        <v>0</v>
      </c>
      <c r="R5009">
        <f t="shared" si="393"/>
        <v>0</v>
      </c>
      <c r="S5009">
        <f t="shared" si="394"/>
        <v>1</v>
      </c>
    </row>
    <row r="5010" spans="1:19">
      <c r="A5010" t="s">
        <v>667</v>
      </c>
      <c r="B5010">
        <v>0</v>
      </c>
      <c r="D5010">
        <v>0</v>
      </c>
      <c r="E5010">
        <f t="shared" si="390"/>
        <v>0</v>
      </c>
      <c r="F5010">
        <f>$D5010*P5010</f>
        <v>0</v>
      </c>
      <c r="G5010">
        <f>$D5010*Q5010</f>
        <v>0</v>
      </c>
      <c r="H5010">
        <f>$D5010*R5010</f>
        <v>0</v>
      </c>
      <c r="I5010">
        <f>$D5010*S5010</f>
        <v>0</v>
      </c>
      <c r="J5010">
        <v>0.98860000000000003</v>
      </c>
      <c r="K5010">
        <v>0.79500000000000004</v>
      </c>
      <c r="L5010">
        <v>0.64670000000000005</v>
      </c>
      <c r="M5010">
        <v>0.12609999999999999</v>
      </c>
      <c r="N5010">
        <v>0.3327</v>
      </c>
      <c r="O5010">
        <v>4</v>
      </c>
      <c r="P5010">
        <f t="shared" si="391"/>
        <v>0</v>
      </c>
      <c r="Q5010">
        <f t="shared" si="392"/>
        <v>0</v>
      </c>
      <c r="R5010">
        <f t="shared" si="393"/>
        <v>0</v>
      </c>
      <c r="S5010">
        <f t="shared" si="394"/>
        <v>1</v>
      </c>
    </row>
    <row r="5011" spans="1:19">
      <c r="A5011" t="s">
        <v>668</v>
      </c>
      <c r="B5011">
        <v>0</v>
      </c>
      <c r="D5011">
        <v>0</v>
      </c>
      <c r="E5011">
        <f t="shared" si="390"/>
        <v>0</v>
      </c>
      <c r="F5011">
        <f>$D5011*P5011</f>
        <v>0</v>
      </c>
      <c r="G5011">
        <f>$D5011*Q5011</f>
        <v>0</v>
      </c>
      <c r="H5011">
        <f>$D5011*R5011</f>
        <v>0</v>
      </c>
      <c r="I5011">
        <f>$D5011*S5011</f>
        <v>0</v>
      </c>
      <c r="J5011">
        <v>-0.1585</v>
      </c>
      <c r="K5011">
        <v>0.79500000000000004</v>
      </c>
      <c r="L5011">
        <v>0.31730000000000003</v>
      </c>
      <c r="M5011">
        <v>-0.1085</v>
      </c>
      <c r="N5011">
        <v>0.25190000000000001</v>
      </c>
      <c r="O5011">
        <v>4</v>
      </c>
      <c r="P5011">
        <f t="shared" si="391"/>
        <v>0</v>
      </c>
      <c r="Q5011">
        <f t="shared" si="392"/>
        <v>0</v>
      </c>
      <c r="R5011">
        <f t="shared" si="393"/>
        <v>0</v>
      </c>
      <c r="S5011">
        <f t="shared" si="394"/>
        <v>1</v>
      </c>
    </row>
    <row r="5012" spans="1:19">
      <c r="A5012" t="s">
        <v>669</v>
      </c>
      <c r="B5012">
        <v>0</v>
      </c>
      <c r="D5012">
        <v>0</v>
      </c>
      <c r="E5012">
        <f t="shared" si="390"/>
        <v>0</v>
      </c>
      <c r="F5012">
        <f>$D5012*P5012</f>
        <v>0</v>
      </c>
      <c r="G5012">
        <f>$D5012*Q5012</f>
        <v>0</v>
      </c>
      <c r="H5012">
        <f>$D5012*R5012</f>
        <v>0</v>
      </c>
      <c r="I5012">
        <f>$D5012*S5012</f>
        <v>0</v>
      </c>
      <c r="J5012">
        <v>-6.9699999999999998E-2</v>
      </c>
      <c r="K5012">
        <v>0.79500000000000004</v>
      </c>
      <c r="L5012">
        <v>-0.75239999999999996</v>
      </c>
      <c r="M5012">
        <v>-0.17599999999999999</v>
      </c>
      <c r="N5012">
        <v>-0.58620000000000005</v>
      </c>
      <c r="O5012">
        <v>4</v>
      </c>
      <c r="P5012">
        <f t="shared" si="391"/>
        <v>0</v>
      </c>
      <c r="Q5012">
        <f t="shared" si="392"/>
        <v>0</v>
      </c>
      <c r="R5012">
        <f t="shared" si="393"/>
        <v>0</v>
      </c>
      <c r="S5012">
        <f t="shared" si="394"/>
        <v>1</v>
      </c>
    </row>
    <row r="5013" spans="1:19">
      <c r="A5013" t="s">
        <v>670</v>
      </c>
      <c r="B5013">
        <v>0</v>
      </c>
      <c r="D5013">
        <v>0</v>
      </c>
      <c r="E5013">
        <f t="shared" si="390"/>
        <v>0</v>
      </c>
      <c r="F5013">
        <f>$D5013*P5013</f>
        <v>0</v>
      </c>
      <c r="G5013">
        <f>$D5013*Q5013</f>
        <v>0</v>
      </c>
      <c r="H5013">
        <f>$D5013*R5013</f>
        <v>0</v>
      </c>
      <c r="I5013">
        <f>$D5013*S5013</f>
        <v>0</v>
      </c>
      <c r="J5013">
        <v>-0.45300000000000001</v>
      </c>
      <c r="K5013">
        <v>0.79500000000000004</v>
      </c>
      <c r="L5013">
        <v>3.5400000000000001E-2</v>
      </c>
      <c r="M5013">
        <v>-0.65620000000000001</v>
      </c>
      <c r="N5013">
        <v>0.22989999999999999</v>
      </c>
      <c r="O5013">
        <v>4</v>
      </c>
      <c r="P5013">
        <f t="shared" si="391"/>
        <v>0</v>
      </c>
      <c r="Q5013">
        <f t="shared" si="392"/>
        <v>0</v>
      </c>
      <c r="R5013">
        <f t="shared" si="393"/>
        <v>0</v>
      </c>
      <c r="S5013">
        <f t="shared" si="394"/>
        <v>1</v>
      </c>
    </row>
    <row r="5014" spans="1:19">
      <c r="A5014" t="s">
        <v>671</v>
      </c>
      <c r="B5014">
        <v>0</v>
      </c>
      <c r="D5014">
        <v>0</v>
      </c>
      <c r="E5014">
        <f t="shared" si="390"/>
        <v>0</v>
      </c>
      <c r="F5014">
        <f>$D5014*P5014</f>
        <v>0</v>
      </c>
      <c r="G5014">
        <f>$D5014*Q5014</f>
        <v>0</v>
      </c>
      <c r="H5014">
        <f>$D5014*R5014</f>
        <v>0</v>
      </c>
      <c r="I5014">
        <f>$D5014*S5014</f>
        <v>0</v>
      </c>
      <c r="J5014">
        <v>-0.29099999999999998</v>
      </c>
      <c r="K5014">
        <v>0.79500000000000004</v>
      </c>
      <c r="L5014">
        <v>-0.56730000000000003</v>
      </c>
      <c r="M5014">
        <v>0.42220000000000002</v>
      </c>
      <c r="N5014">
        <v>-4.5699999999999998E-2</v>
      </c>
      <c r="O5014">
        <v>4</v>
      </c>
      <c r="P5014">
        <f t="shared" si="391"/>
        <v>0</v>
      </c>
      <c r="Q5014">
        <f t="shared" si="392"/>
        <v>0</v>
      </c>
      <c r="R5014">
        <f t="shared" si="393"/>
        <v>0</v>
      </c>
      <c r="S5014">
        <f t="shared" si="394"/>
        <v>1</v>
      </c>
    </row>
    <row r="5015" spans="1:19">
      <c r="A5015" t="s">
        <v>672</v>
      </c>
      <c r="B5015">
        <v>0</v>
      </c>
      <c r="D5015">
        <v>0</v>
      </c>
      <c r="E5015">
        <f t="shared" si="390"/>
        <v>0</v>
      </c>
      <c r="F5015">
        <f>$D5015*P5015</f>
        <v>0</v>
      </c>
      <c r="G5015">
        <f>$D5015*Q5015</f>
        <v>0</v>
      </c>
      <c r="H5015">
        <f>$D5015*R5015</f>
        <v>0</v>
      </c>
      <c r="I5015">
        <f>$D5015*S5015</f>
        <v>0</v>
      </c>
      <c r="J5015">
        <v>-1.41E-2</v>
      </c>
      <c r="K5015">
        <v>0.79500000000000004</v>
      </c>
      <c r="L5015">
        <v>0.30399999999999999</v>
      </c>
      <c r="M5015">
        <v>0.49009999999999998</v>
      </c>
      <c r="N5015">
        <v>0.436</v>
      </c>
      <c r="O5015">
        <v>4</v>
      </c>
      <c r="P5015">
        <f t="shared" si="391"/>
        <v>0</v>
      </c>
      <c r="Q5015">
        <f t="shared" si="392"/>
        <v>0</v>
      </c>
      <c r="R5015">
        <f t="shared" si="393"/>
        <v>0</v>
      </c>
      <c r="S5015">
        <f t="shared" si="394"/>
        <v>1</v>
      </c>
    </row>
    <row r="5016" spans="1:19">
      <c r="A5016" t="s">
        <v>673</v>
      </c>
      <c r="B5016">
        <v>0</v>
      </c>
      <c r="D5016">
        <v>0</v>
      </c>
      <c r="E5016">
        <f t="shared" si="390"/>
        <v>0</v>
      </c>
      <c r="F5016">
        <f>$D5016*P5016</f>
        <v>0</v>
      </c>
      <c r="G5016">
        <f>$D5016*Q5016</f>
        <v>0</v>
      </c>
      <c r="H5016">
        <f>$D5016*R5016</f>
        <v>0</v>
      </c>
      <c r="I5016">
        <f>$D5016*S5016</f>
        <v>0</v>
      </c>
      <c r="J5016">
        <v>-2.0266999999999999</v>
      </c>
      <c r="K5016">
        <v>0.79500000000000004</v>
      </c>
      <c r="L5016">
        <v>-1.3704000000000001</v>
      </c>
      <c r="M5016">
        <v>-0.68079999999999996</v>
      </c>
      <c r="N5016">
        <v>-0.40350000000000003</v>
      </c>
      <c r="O5016">
        <v>4</v>
      </c>
      <c r="P5016">
        <f t="shared" si="391"/>
        <v>0</v>
      </c>
      <c r="Q5016">
        <f t="shared" si="392"/>
        <v>0</v>
      </c>
      <c r="R5016">
        <f t="shared" si="393"/>
        <v>0</v>
      </c>
      <c r="S5016">
        <f t="shared" si="394"/>
        <v>1</v>
      </c>
    </row>
    <row r="5017" spans="1:19">
      <c r="A5017" t="s">
        <v>674</v>
      </c>
      <c r="B5017">
        <v>0</v>
      </c>
      <c r="D5017">
        <v>0</v>
      </c>
      <c r="E5017">
        <f t="shared" si="390"/>
        <v>0</v>
      </c>
      <c r="F5017">
        <f>$D5017*P5017</f>
        <v>0</v>
      </c>
      <c r="G5017">
        <f>$D5017*Q5017</f>
        <v>0</v>
      </c>
      <c r="H5017">
        <f>$D5017*R5017</f>
        <v>0</v>
      </c>
      <c r="I5017">
        <f>$D5017*S5017</f>
        <v>0</v>
      </c>
      <c r="J5017">
        <v>0.90069999999999995</v>
      </c>
      <c r="K5017">
        <v>0.79500000000000004</v>
      </c>
      <c r="L5017">
        <v>0.35299999999999998</v>
      </c>
      <c r="M5017">
        <v>0.32550000000000001</v>
      </c>
      <c r="N5017">
        <v>-4.8399999999999999E-2</v>
      </c>
      <c r="O5017">
        <v>4</v>
      </c>
      <c r="P5017">
        <f t="shared" si="391"/>
        <v>0</v>
      </c>
      <c r="Q5017">
        <f t="shared" si="392"/>
        <v>0</v>
      </c>
      <c r="R5017">
        <f t="shared" si="393"/>
        <v>0</v>
      </c>
      <c r="S5017">
        <f t="shared" si="394"/>
        <v>1</v>
      </c>
    </row>
    <row r="5018" spans="1:19">
      <c r="A5018" t="s">
        <v>675</v>
      </c>
      <c r="B5018">
        <v>0</v>
      </c>
      <c r="D5018">
        <v>0</v>
      </c>
      <c r="E5018">
        <f t="shared" si="390"/>
        <v>0</v>
      </c>
      <c r="F5018">
        <f>$D5018*P5018</f>
        <v>0</v>
      </c>
      <c r="G5018">
        <f>$D5018*Q5018</f>
        <v>0</v>
      </c>
      <c r="H5018">
        <f>$D5018*R5018</f>
        <v>0</v>
      </c>
      <c r="I5018">
        <f>$D5018*S5018</f>
        <v>0</v>
      </c>
      <c r="J5018">
        <v>1.0714999999999999</v>
      </c>
      <c r="K5018">
        <v>0.79500000000000004</v>
      </c>
      <c r="L5018">
        <v>0.7571</v>
      </c>
      <c r="M5018">
        <v>7.0499999999999993E-2</v>
      </c>
      <c r="N5018">
        <v>3.2500000000000001E-2</v>
      </c>
      <c r="O5018">
        <v>4</v>
      </c>
      <c r="P5018">
        <f t="shared" si="391"/>
        <v>0</v>
      </c>
      <c r="Q5018">
        <f t="shared" si="392"/>
        <v>0</v>
      </c>
      <c r="R5018">
        <f t="shared" si="393"/>
        <v>0</v>
      </c>
      <c r="S5018">
        <f t="shared" si="394"/>
        <v>1</v>
      </c>
    </row>
    <row r="5019" spans="1:19">
      <c r="A5019" t="s">
        <v>676</v>
      </c>
      <c r="B5019">
        <v>0</v>
      </c>
      <c r="D5019">
        <v>0</v>
      </c>
      <c r="E5019">
        <f t="shared" si="390"/>
        <v>0</v>
      </c>
      <c r="F5019">
        <f>$D5019*P5019</f>
        <v>0</v>
      </c>
      <c r="G5019">
        <f>$D5019*Q5019</f>
        <v>0</v>
      </c>
      <c r="H5019">
        <f>$D5019*R5019</f>
        <v>0</v>
      </c>
      <c r="I5019">
        <f>$D5019*S5019</f>
        <v>0</v>
      </c>
      <c r="J5019">
        <v>0.30740000000000001</v>
      </c>
      <c r="K5019">
        <v>0.79500000000000004</v>
      </c>
      <c r="L5019">
        <v>1.5299999999999999E-2</v>
      </c>
      <c r="M5019">
        <v>0.1031</v>
      </c>
      <c r="N5019">
        <v>0.22459999999999999</v>
      </c>
      <c r="O5019">
        <v>4</v>
      </c>
      <c r="P5019">
        <f t="shared" si="391"/>
        <v>0</v>
      </c>
      <c r="Q5019">
        <f t="shared" si="392"/>
        <v>0</v>
      </c>
      <c r="R5019">
        <f t="shared" si="393"/>
        <v>0</v>
      </c>
      <c r="S5019">
        <f t="shared" si="394"/>
        <v>1</v>
      </c>
    </row>
    <row r="5020" spans="1:19">
      <c r="A5020" t="s">
        <v>677</v>
      </c>
      <c r="B5020">
        <v>0</v>
      </c>
      <c r="D5020">
        <v>0</v>
      </c>
      <c r="E5020">
        <f t="shared" si="390"/>
        <v>0</v>
      </c>
      <c r="F5020">
        <f>$D5020*P5020</f>
        <v>0</v>
      </c>
      <c r="G5020">
        <f>$D5020*Q5020</f>
        <v>0</v>
      </c>
      <c r="H5020">
        <f>$D5020*R5020</f>
        <v>0</v>
      </c>
      <c r="I5020">
        <f>$D5020*S5020</f>
        <v>0</v>
      </c>
      <c r="J5020">
        <v>-0.76719999999999999</v>
      </c>
      <c r="K5020">
        <v>0.79500000000000004</v>
      </c>
      <c r="L5020">
        <v>-1.0387</v>
      </c>
      <c r="M5020">
        <v>-0.6512</v>
      </c>
      <c r="N5020">
        <v>-6.9199999999999998E-2</v>
      </c>
      <c r="O5020">
        <v>4</v>
      </c>
      <c r="P5020">
        <f t="shared" si="391"/>
        <v>0</v>
      </c>
      <c r="Q5020">
        <f t="shared" si="392"/>
        <v>0</v>
      </c>
      <c r="R5020">
        <f t="shared" si="393"/>
        <v>0</v>
      </c>
      <c r="S5020">
        <f t="shared" si="394"/>
        <v>1</v>
      </c>
    </row>
    <row r="5021" spans="1:19">
      <c r="A5021" t="s">
        <v>678</v>
      </c>
      <c r="B5021">
        <v>0</v>
      </c>
      <c r="D5021">
        <v>0</v>
      </c>
      <c r="E5021">
        <f t="shared" si="390"/>
        <v>0</v>
      </c>
      <c r="F5021">
        <f>$D5021*P5021</f>
        <v>0</v>
      </c>
      <c r="G5021">
        <f>$D5021*Q5021</f>
        <v>0</v>
      </c>
      <c r="H5021">
        <f>$D5021*R5021</f>
        <v>0</v>
      </c>
      <c r="I5021">
        <f>$D5021*S5021</f>
        <v>0</v>
      </c>
      <c r="J5021">
        <v>-1.8947000000000001</v>
      </c>
      <c r="K5021">
        <v>0.79500000000000004</v>
      </c>
      <c r="L5021">
        <v>-1.6692</v>
      </c>
      <c r="M5021">
        <v>-0.37030000000000002</v>
      </c>
      <c r="N5021">
        <v>0.3498</v>
      </c>
      <c r="O5021">
        <v>4</v>
      </c>
      <c r="P5021">
        <f t="shared" si="391"/>
        <v>0</v>
      </c>
      <c r="Q5021">
        <f t="shared" si="392"/>
        <v>0</v>
      </c>
      <c r="R5021">
        <f t="shared" si="393"/>
        <v>0</v>
      </c>
      <c r="S5021">
        <f t="shared" si="394"/>
        <v>1</v>
      </c>
    </row>
    <row r="5022" spans="1:19">
      <c r="A5022" t="s">
        <v>679</v>
      </c>
      <c r="B5022">
        <v>0</v>
      </c>
      <c r="D5022">
        <v>0</v>
      </c>
      <c r="E5022">
        <f t="shared" si="390"/>
        <v>0</v>
      </c>
      <c r="F5022">
        <f>$D5022*P5022</f>
        <v>0</v>
      </c>
      <c r="G5022">
        <f>$D5022*Q5022</f>
        <v>0</v>
      </c>
      <c r="H5022">
        <f>$D5022*R5022</f>
        <v>0</v>
      </c>
      <c r="I5022">
        <f>$D5022*S5022</f>
        <v>0</v>
      </c>
      <c r="J5022">
        <v>0.46700000000000003</v>
      </c>
      <c r="K5022">
        <v>0.79500000000000004</v>
      </c>
      <c r="L5022">
        <v>1.1823999999999999</v>
      </c>
      <c r="M5022">
        <v>0.46679999999999999</v>
      </c>
      <c r="N5022">
        <v>0.49490000000000001</v>
      </c>
      <c r="O5022">
        <v>4</v>
      </c>
      <c r="P5022">
        <f t="shared" si="391"/>
        <v>0</v>
      </c>
      <c r="Q5022">
        <f t="shared" si="392"/>
        <v>0</v>
      </c>
      <c r="R5022">
        <f t="shared" si="393"/>
        <v>0</v>
      </c>
      <c r="S5022">
        <f t="shared" si="394"/>
        <v>1</v>
      </c>
    </row>
    <row r="5023" spans="1:19">
      <c r="A5023" t="s">
        <v>680</v>
      </c>
      <c r="B5023">
        <v>0</v>
      </c>
      <c r="D5023">
        <v>0</v>
      </c>
      <c r="E5023">
        <f t="shared" si="390"/>
        <v>0</v>
      </c>
      <c r="F5023">
        <f>$D5023*P5023</f>
        <v>0</v>
      </c>
      <c r="G5023">
        <f>$D5023*Q5023</f>
        <v>0</v>
      </c>
      <c r="H5023">
        <f>$D5023*R5023</f>
        <v>0</v>
      </c>
      <c r="I5023">
        <f>$D5023*S5023</f>
        <v>0</v>
      </c>
      <c r="J5023">
        <v>-2.1572</v>
      </c>
      <c r="K5023">
        <v>0.79500000000000004</v>
      </c>
      <c r="L5023">
        <v>-1.2317</v>
      </c>
      <c r="M5023">
        <v>9.0399999999999994E-2</v>
      </c>
      <c r="N5023">
        <v>-1.1284000000000001</v>
      </c>
      <c r="O5023">
        <v>4</v>
      </c>
      <c r="P5023">
        <f t="shared" si="391"/>
        <v>0</v>
      </c>
      <c r="Q5023">
        <f t="shared" si="392"/>
        <v>0</v>
      </c>
      <c r="R5023">
        <f t="shared" si="393"/>
        <v>0</v>
      </c>
      <c r="S5023">
        <f t="shared" si="394"/>
        <v>1</v>
      </c>
    </row>
    <row r="5024" spans="1:19">
      <c r="A5024" t="s">
        <v>681</v>
      </c>
      <c r="B5024">
        <v>0</v>
      </c>
      <c r="D5024">
        <v>0</v>
      </c>
      <c r="E5024">
        <f t="shared" si="390"/>
        <v>0</v>
      </c>
      <c r="F5024">
        <f>$D5024*P5024</f>
        <v>0</v>
      </c>
      <c r="G5024">
        <f>$D5024*Q5024</f>
        <v>0</v>
      </c>
      <c r="H5024">
        <f>$D5024*R5024</f>
        <v>0</v>
      </c>
      <c r="I5024">
        <f>$D5024*S5024</f>
        <v>0</v>
      </c>
      <c r="J5024">
        <v>-0.98960000000000004</v>
      </c>
      <c r="K5024">
        <v>0.79500000000000004</v>
      </c>
      <c r="L5024">
        <v>-1.5354000000000001</v>
      </c>
      <c r="M5024">
        <v>-1.3304</v>
      </c>
      <c r="N5024">
        <v>-0.39889999999999998</v>
      </c>
      <c r="O5024">
        <v>4</v>
      </c>
      <c r="P5024">
        <f t="shared" si="391"/>
        <v>0</v>
      </c>
      <c r="Q5024">
        <f t="shared" si="392"/>
        <v>0</v>
      </c>
      <c r="R5024">
        <f t="shared" si="393"/>
        <v>0</v>
      </c>
      <c r="S5024">
        <f t="shared" si="394"/>
        <v>1</v>
      </c>
    </row>
    <row r="5025" spans="1:19">
      <c r="A5025" t="s">
        <v>682</v>
      </c>
      <c r="B5025">
        <v>0</v>
      </c>
      <c r="D5025">
        <v>0</v>
      </c>
      <c r="E5025">
        <f t="shared" si="390"/>
        <v>0</v>
      </c>
      <c r="F5025">
        <f>$D5025*P5025</f>
        <v>0</v>
      </c>
      <c r="G5025">
        <f>$D5025*Q5025</f>
        <v>0</v>
      </c>
      <c r="H5025">
        <f>$D5025*R5025</f>
        <v>0</v>
      </c>
      <c r="I5025">
        <f>$D5025*S5025</f>
        <v>0</v>
      </c>
      <c r="J5025">
        <v>0.30919999999999997</v>
      </c>
      <c r="K5025">
        <v>0.79500000000000004</v>
      </c>
      <c r="L5025">
        <v>1.2618</v>
      </c>
      <c r="M5025">
        <v>-0.1225</v>
      </c>
      <c r="N5025">
        <v>0.52610000000000001</v>
      </c>
      <c r="O5025">
        <v>4</v>
      </c>
      <c r="P5025">
        <f t="shared" si="391"/>
        <v>0</v>
      </c>
      <c r="Q5025">
        <f t="shared" si="392"/>
        <v>0</v>
      </c>
      <c r="R5025">
        <f t="shared" si="393"/>
        <v>0</v>
      </c>
      <c r="S5025">
        <f t="shared" si="394"/>
        <v>1</v>
      </c>
    </row>
    <row r="5026" spans="1:19">
      <c r="A5026" t="s">
        <v>683</v>
      </c>
      <c r="B5026">
        <v>0</v>
      </c>
      <c r="D5026">
        <v>0</v>
      </c>
      <c r="E5026">
        <f t="shared" si="390"/>
        <v>0</v>
      </c>
      <c r="F5026">
        <f>$D5026*P5026</f>
        <v>0</v>
      </c>
      <c r="G5026">
        <f>$D5026*Q5026</f>
        <v>0</v>
      </c>
      <c r="H5026">
        <f>$D5026*R5026</f>
        <v>0</v>
      </c>
      <c r="I5026">
        <f>$D5026*S5026</f>
        <v>0</v>
      </c>
      <c r="J5026">
        <v>-0.42499999999999999</v>
      </c>
      <c r="K5026">
        <v>0.79500000000000004</v>
      </c>
      <c r="L5026">
        <v>-0.45140000000000002</v>
      </c>
      <c r="M5026">
        <v>-0.85980000000000001</v>
      </c>
      <c r="N5026">
        <v>-9.5399999999999999E-2</v>
      </c>
      <c r="O5026">
        <v>4</v>
      </c>
      <c r="P5026">
        <f t="shared" si="391"/>
        <v>0</v>
      </c>
      <c r="Q5026">
        <f t="shared" si="392"/>
        <v>0</v>
      </c>
      <c r="R5026">
        <f t="shared" si="393"/>
        <v>0</v>
      </c>
      <c r="S5026">
        <f t="shared" si="394"/>
        <v>1</v>
      </c>
    </row>
    <row r="5027" spans="1:19">
      <c r="A5027" t="s">
        <v>684</v>
      </c>
      <c r="B5027">
        <v>0</v>
      </c>
      <c r="D5027">
        <v>0</v>
      </c>
      <c r="E5027">
        <f t="shared" si="390"/>
        <v>0</v>
      </c>
      <c r="F5027">
        <f>$D5027*P5027</f>
        <v>0</v>
      </c>
      <c r="G5027">
        <f>$D5027*Q5027</f>
        <v>0</v>
      </c>
      <c r="H5027">
        <f>$D5027*R5027</f>
        <v>0</v>
      </c>
      <c r="I5027">
        <f>$D5027*S5027</f>
        <v>0</v>
      </c>
      <c r="J5027">
        <v>1.9605999999999999</v>
      </c>
      <c r="K5027">
        <v>0.79500000000000004</v>
      </c>
      <c r="L5027">
        <v>1.1765000000000001</v>
      </c>
      <c r="M5027">
        <v>1.1448</v>
      </c>
      <c r="N5027">
        <v>0.43719999999999998</v>
      </c>
      <c r="O5027">
        <v>4</v>
      </c>
      <c r="P5027">
        <f t="shared" si="391"/>
        <v>0</v>
      </c>
      <c r="Q5027">
        <f t="shared" si="392"/>
        <v>0</v>
      </c>
      <c r="R5027">
        <f t="shared" si="393"/>
        <v>0</v>
      </c>
      <c r="S5027">
        <f t="shared" si="394"/>
        <v>1</v>
      </c>
    </row>
    <row r="5028" spans="1:19">
      <c r="A5028" t="s">
        <v>685</v>
      </c>
      <c r="B5028">
        <v>0</v>
      </c>
      <c r="D5028">
        <v>0</v>
      </c>
      <c r="E5028">
        <f t="shared" si="390"/>
        <v>0</v>
      </c>
      <c r="F5028">
        <f>$D5028*P5028</f>
        <v>0</v>
      </c>
      <c r="G5028">
        <f>$D5028*Q5028</f>
        <v>0</v>
      </c>
      <c r="H5028">
        <f>$D5028*R5028</f>
        <v>0</v>
      </c>
      <c r="I5028">
        <f>$D5028*S5028</f>
        <v>0</v>
      </c>
      <c r="J5028">
        <v>-0.44290000000000002</v>
      </c>
      <c r="K5028">
        <v>0.79500000000000004</v>
      </c>
      <c r="L5028">
        <v>-0.38919999999999999</v>
      </c>
      <c r="M5028">
        <v>-0.42009999999999997</v>
      </c>
      <c r="N5028">
        <v>0.36680000000000001</v>
      </c>
      <c r="O5028">
        <v>4</v>
      </c>
      <c r="P5028">
        <f t="shared" si="391"/>
        <v>0</v>
      </c>
      <c r="Q5028">
        <f t="shared" si="392"/>
        <v>0</v>
      </c>
      <c r="R5028">
        <f t="shared" si="393"/>
        <v>0</v>
      </c>
      <c r="S5028">
        <f t="shared" si="394"/>
        <v>1</v>
      </c>
    </row>
    <row r="5029" spans="1:19">
      <c r="A5029" t="s">
        <v>686</v>
      </c>
      <c r="B5029">
        <v>0</v>
      </c>
      <c r="D5029">
        <v>0</v>
      </c>
      <c r="E5029">
        <f t="shared" si="390"/>
        <v>0</v>
      </c>
      <c r="F5029">
        <f>$D5029*P5029</f>
        <v>0</v>
      </c>
      <c r="G5029">
        <f>$D5029*Q5029</f>
        <v>0</v>
      </c>
      <c r="H5029">
        <f>$D5029*R5029</f>
        <v>0</v>
      </c>
      <c r="I5029">
        <f>$D5029*S5029</f>
        <v>0</v>
      </c>
      <c r="J5029">
        <v>-1.0755999999999999</v>
      </c>
      <c r="K5029">
        <v>0.79500000000000004</v>
      </c>
      <c r="L5029">
        <v>-0.86980000000000002</v>
      </c>
      <c r="M5029">
        <v>-0.30349999999999999</v>
      </c>
      <c r="N5029">
        <v>-0.58440000000000003</v>
      </c>
      <c r="O5029">
        <v>4</v>
      </c>
      <c r="P5029">
        <f t="shared" si="391"/>
        <v>0</v>
      </c>
      <c r="Q5029">
        <f t="shared" si="392"/>
        <v>0</v>
      </c>
      <c r="R5029">
        <f t="shared" si="393"/>
        <v>0</v>
      </c>
      <c r="S5029">
        <f t="shared" si="394"/>
        <v>1</v>
      </c>
    </row>
    <row r="5030" spans="1:19">
      <c r="A5030" t="s">
        <v>687</v>
      </c>
      <c r="B5030">
        <v>0</v>
      </c>
      <c r="D5030">
        <v>0</v>
      </c>
      <c r="E5030">
        <f t="shared" si="390"/>
        <v>0</v>
      </c>
      <c r="F5030">
        <f>$D5030*P5030</f>
        <v>0</v>
      </c>
      <c r="G5030">
        <f>$D5030*Q5030</f>
        <v>0</v>
      </c>
      <c r="H5030">
        <f>$D5030*R5030</f>
        <v>0</v>
      </c>
      <c r="I5030">
        <f>$D5030*S5030</f>
        <v>0</v>
      </c>
      <c r="J5030">
        <v>-0.70169999999999999</v>
      </c>
      <c r="K5030">
        <v>0.79500000000000004</v>
      </c>
      <c r="L5030">
        <v>-0.4153</v>
      </c>
      <c r="M5030">
        <v>-0.63849999999999996</v>
      </c>
      <c r="N5030">
        <v>0.3221</v>
      </c>
      <c r="O5030">
        <v>4</v>
      </c>
      <c r="P5030">
        <f t="shared" si="391"/>
        <v>0</v>
      </c>
      <c r="Q5030">
        <f t="shared" si="392"/>
        <v>0</v>
      </c>
      <c r="R5030">
        <f t="shared" si="393"/>
        <v>0</v>
      </c>
      <c r="S5030">
        <f t="shared" si="394"/>
        <v>1</v>
      </c>
    </row>
    <row r="5031" spans="1:19">
      <c r="A5031" t="s">
        <v>688</v>
      </c>
      <c r="B5031">
        <v>0</v>
      </c>
      <c r="D5031">
        <v>0</v>
      </c>
      <c r="E5031">
        <f t="shared" si="390"/>
        <v>0</v>
      </c>
      <c r="F5031">
        <f>$D5031*P5031</f>
        <v>0</v>
      </c>
      <c r="G5031">
        <f>$D5031*Q5031</f>
        <v>0</v>
      </c>
      <c r="H5031">
        <f>$D5031*R5031</f>
        <v>0</v>
      </c>
      <c r="I5031">
        <f>$D5031*S5031</f>
        <v>0</v>
      </c>
      <c r="J5031">
        <v>0.23380000000000001</v>
      </c>
      <c r="K5031">
        <v>0.79500000000000004</v>
      </c>
      <c r="L5031">
        <v>0.58279999999999998</v>
      </c>
      <c r="M5031">
        <v>0.98770000000000002</v>
      </c>
      <c r="N5031">
        <v>7.4800000000000005E-2</v>
      </c>
      <c r="O5031">
        <v>4</v>
      </c>
      <c r="P5031">
        <f t="shared" si="391"/>
        <v>0</v>
      </c>
      <c r="Q5031">
        <f t="shared" si="392"/>
        <v>0</v>
      </c>
      <c r="R5031">
        <f t="shared" si="393"/>
        <v>0</v>
      </c>
      <c r="S5031">
        <f t="shared" si="394"/>
        <v>1</v>
      </c>
    </row>
    <row r="5032" spans="1:19">
      <c r="A5032" t="s">
        <v>689</v>
      </c>
      <c r="B5032">
        <v>0</v>
      </c>
      <c r="D5032">
        <v>0</v>
      </c>
      <c r="E5032">
        <f t="shared" si="390"/>
        <v>0</v>
      </c>
      <c r="F5032">
        <f>$D5032*P5032</f>
        <v>0</v>
      </c>
      <c r="G5032">
        <f>$D5032*Q5032</f>
        <v>0</v>
      </c>
      <c r="H5032">
        <f>$D5032*R5032</f>
        <v>0</v>
      </c>
      <c r="I5032">
        <f>$D5032*S5032</f>
        <v>0</v>
      </c>
      <c r="J5032">
        <v>2.3864999999999998</v>
      </c>
      <c r="K5032">
        <v>0.79500000000000004</v>
      </c>
      <c r="L5032">
        <v>1.7277</v>
      </c>
      <c r="M5032">
        <v>1.4057999999999999</v>
      </c>
      <c r="N5032">
        <v>-0.48280000000000001</v>
      </c>
      <c r="O5032">
        <v>4</v>
      </c>
      <c r="P5032">
        <f t="shared" si="391"/>
        <v>0</v>
      </c>
      <c r="Q5032">
        <f t="shared" si="392"/>
        <v>0</v>
      </c>
      <c r="R5032">
        <f t="shared" si="393"/>
        <v>0</v>
      </c>
      <c r="S5032">
        <f t="shared" si="394"/>
        <v>1</v>
      </c>
    </row>
    <row r="5033" spans="1:19">
      <c r="A5033" t="s">
        <v>690</v>
      </c>
      <c r="B5033">
        <v>0</v>
      </c>
      <c r="D5033">
        <v>0</v>
      </c>
      <c r="E5033">
        <f t="shared" si="390"/>
        <v>0</v>
      </c>
      <c r="F5033">
        <f>$D5033*P5033</f>
        <v>0</v>
      </c>
      <c r="G5033">
        <f>$D5033*Q5033</f>
        <v>0</v>
      </c>
      <c r="H5033">
        <f>$D5033*R5033</f>
        <v>0</v>
      </c>
      <c r="I5033">
        <f>$D5033*S5033</f>
        <v>0</v>
      </c>
      <c r="J5033">
        <v>-0.4612</v>
      </c>
      <c r="K5033">
        <v>0.79500000000000004</v>
      </c>
      <c r="L5033">
        <v>-0.114</v>
      </c>
      <c r="M5033">
        <v>-0.8901</v>
      </c>
      <c r="N5033">
        <v>0.4032</v>
      </c>
      <c r="O5033">
        <v>4</v>
      </c>
      <c r="P5033">
        <f t="shared" si="391"/>
        <v>0</v>
      </c>
      <c r="Q5033">
        <f t="shared" si="392"/>
        <v>0</v>
      </c>
      <c r="R5033">
        <f t="shared" si="393"/>
        <v>0</v>
      </c>
      <c r="S5033">
        <f t="shared" si="394"/>
        <v>1</v>
      </c>
    </row>
    <row r="5034" spans="1:19">
      <c r="A5034" t="s">
        <v>691</v>
      </c>
      <c r="B5034">
        <v>0</v>
      </c>
      <c r="D5034">
        <v>0</v>
      </c>
      <c r="E5034">
        <f t="shared" si="390"/>
        <v>0</v>
      </c>
      <c r="F5034">
        <f>$D5034*P5034</f>
        <v>0</v>
      </c>
      <c r="G5034">
        <f>$D5034*Q5034</f>
        <v>0</v>
      </c>
      <c r="H5034">
        <f>$D5034*R5034</f>
        <v>0</v>
      </c>
      <c r="I5034">
        <f>$D5034*S5034</f>
        <v>0</v>
      </c>
      <c r="J5034">
        <v>1.1541999999999999</v>
      </c>
      <c r="K5034">
        <v>0.79500000000000004</v>
      </c>
      <c r="L5034">
        <v>0.8548</v>
      </c>
      <c r="M5034">
        <v>0.92110000000000003</v>
      </c>
      <c r="N5034">
        <v>-0.51680000000000004</v>
      </c>
      <c r="O5034">
        <v>4</v>
      </c>
      <c r="P5034">
        <f t="shared" si="391"/>
        <v>0</v>
      </c>
      <c r="Q5034">
        <f t="shared" si="392"/>
        <v>0</v>
      </c>
      <c r="R5034">
        <f t="shared" si="393"/>
        <v>0</v>
      </c>
      <c r="S5034">
        <f t="shared" si="394"/>
        <v>1</v>
      </c>
    </row>
    <row r="5035" spans="1:19">
      <c r="A5035" t="s">
        <v>692</v>
      </c>
      <c r="B5035">
        <v>0</v>
      </c>
      <c r="D5035">
        <v>0</v>
      </c>
      <c r="E5035">
        <f t="shared" si="390"/>
        <v>0</v>
      </c>
      <c r="F5035">
        <f>$D5035*P5035</f>
        <v>0</v>
      </c>
      <c r="G5035">
        <f>$D5035*Q5035</f>
        <v>0</v>
      </c>
      <c r="H5035">
        <f>$D5035*R5035</f>
        <v>0</v>
      </c>
      <c r="I5035">
        <f>$D5035*S5035</f>
        <v>0</v>
      </c>
      <c r="J5035">
        <v>-8.0699999999999994E-2</v>
      </c>
      <c r="K5035">
        <v>0.79500000000000004</v>
      </c>
      <c r="L5035">
        <v>-0.1164</v>
      </c>
      <c r="M5035">
        <v>-0.1118</v>
      </c>
      <c r="N5035">
        <v>0.25690000000000002</v>
      </c>
      <c r="O5035">
        <v>4</v>
      </c>
      <c r="P5035">
        <f t="shared" si="391"/>
        <v>0</v>
      </c>
      <c r="Q5035">
        <f t="shared" si="392"/>
        <v>0</v>
      </c>
      <c r="R5035">
        <f t="shared" si="393"/>
        <v>0</v>
      </c>
      <c r="S5035">
        <f t="shared" si="394"/>
        <v>1</v>
      </c>
    </row>
    <row r="5036" spans="1:19">
      <c r="A5036" t="s">
        <v>693</v>
      </c>
      <c r="B5036">
        <v>0</v>
      </c>
      <c r="D5036">
        <v>0</v>
      </c>
      <c r="E5036">
        <f t="shared" si="390"/>
        <v>0</v>
      </c>
      <c r="F5036">
        <f>$D5036*P5036</f>
        <v>0</v>
      </c>
      <c r="G5036">
        <f>$D5036*Q5036</f>
        <v>0</v>
      </c>
      <c r="H5036">
        <f>$D5036*R5036</f>
        <v>0</v>
      </c>
      <c r="I5036">
        <f>$D5036*S5036</f>
        <v>0</v>
      </c>
      <c r="J5036">
        <v>-7.1999999999999998E-3</v>
      </c>
      <c r="K5036">
        <v>0.79500000000000004</v>
      </c>
      <c r="L5036">
        <v>6.0400000000000002E-2</v>
      </c>
      <c r="M5036">
        <v>2.2599999999999999E-2</v>
      </c>
      <c r="N5036">
        <v>0.14710000000000001</v>
      </c>
      <c r="O5036">
        <v>4</v>
      </c>
      <c r="P5036">
        <f t="shared" si="391"/>
        <v>0</v>
      </c>
      <c r="Q5036">
        <f t="shared" si="392"/>
        <v>0</v>
      </c>
      <c r="R5036">
        <f t="shared" si="393"/>
        <v>0</v>
      </c>
      <c r="S5036">
        <f t="shared" si="394"/>
        <v>1</v>
      </c>
    </row>
    <row r="5037" spans="1:19">
      <c r="A5037" t="s">
        <v>694</v>
      </c>
      <c r="B5037">
        <v>0</v>
      </c>
      <c r="D5037">
        <v>0</v>
      </c>
      <c r="E5037">
        <f t="shared" si="390"/>
        <v>0</v>
      </c>
      <c r="F5037">
        <f>$D5037*P5037</f>
        <v>0</v>
      </c>
      <c r="G5037">
        <f>$D5037*Q5037</f>
        <v>0</v>
      </c>
      <c r="H5037">
        <f>$D5037*R5037</f>
        <v>0</v>
      </c>
      <c r="I5037">
        <f>$D5037*S5037</f>
        <v>0</v>
      </c>
      <c r="J5037">
        <v>-8.3000000000000001E-3</v>
      </c>
      <c r="K5037">
        <v>0.79500000000000004</v>
      </c>
      <c r="L5037">
        <v>-0.1111</v>
      </c>
      <c r="M5037">
        <v>4.6300000000000001E-2</v>
      </c>
      <c r="N5037">
        <v>-0.59589999999999999</v>
      </c>
      <c r="O5037">
        <v>4</v>
      </c>
      <c r="P5037">
        <f t="shared" si="391"/>
        <v>0</v>
      </c>
      <c r="Q5037">
        <f t="shared" si="392"/>
        <v>0</v>
      </c>
      <c r="R5037">
        <f t="shared" si="393"/>
        <v>0</v>
      </c>
      <c r="S5037">
        <f t="shared" si="394"/>
        <v>1</v>
      </c>
    </row>
    <row r="5038" spans="1:19">
      <c r="A5038" t="s">
        <v>695</v>
      </c>
      <c r="B5038">
        <v>0</v>
      </c>
      <c r="D5038">
        <v>0</v>
      </c>
      <c r="E5038">
        <f t="shared" si="390"/>
        <v>0</v>
      </c>
      <c r="F5038">
        <f>$D5038*P5038</f>
        <v>0</v>
      </c>
      <c r="G5038">
        <f>$D5038*Q5038</f>
        <v>0</v>
      </c>
      <c r="H5038">
        <f>$D5038*R5038</f>
        <v>0</v>
      </c>
      <c r="I5038">
        <f>$D5038*S5038</f>
        <v>0</v>
      </c>
      <c r="J5038">
        <v>3.15E-2</v>
      </c>
      <c r="K5038">
        <v>0.79500000000000004</v>
      </c>
      <c r="L5038">
        <v>0.3034</v>
      </c>
      <c r="M5038">
        <v>-0.11459999999999999</v>
      </c>
      <c r="N5038">
        <v>1.2343999999999999</v>
      </c>
      <c r="O5038">
        <v>4</v>
      </c>
      <c r="P5038">
        <f t="shared" si="391"/>
        <v>0</v>
      </c>
      <c r="Q5038">
        <f t="shared" si="392"/>
        <v>0</v>
      </c>
      <c r="R5038">
        <f t="shared" si="393"/>
        <v>0</v>
      </c>
      <c r="S5038">
        <f t="shared" si="394"/>
        <v>1</v>
      </c>
    </row>
    <row r="5039" spans="1:19">
      <c r="A5039" t="s">
        <v>696</v>
      </c>
      <c r="B5039">
        <v>0</v>
      </c>
      <c r="D5039">
        <v>0</v>
      </c>
      <c r="E5039">
        <f t="shared" si="390"/>
        <v>0</v>
      </c>
      <c r="F5039">
        <f>$D5039*P5039</f>
        <v>0</v>
      </c>
      <c r="G5039">
        <f>$D5039*Q5039</f>
        <v>0</v>
      </c>
      <c r="H5039">
        <f>$D5039*R5039</f>
        <v>0</v>
      </c>
      <c r="I5039">
        <f>$D5039*S5039</f>
        <v>0</v>
      </c>
      <c r="J5039">
        <v>0.83740000000000003</v>
      </c>
      <c r="K5039">
        <v>0.79500000000000004</v>
      </c>
      <c r="L5039">
        <v>-0.37380000000000002</v>
      </c>
      <c r="M5039">
        <v>0.29970000000000002</v>
      </c>
      <c r="N5039">
        <v>-0.21859999999999999</v>
      </c>
      <c r="O5039">
        <v>4</v>
      </c>
      <c r="P5039">
        <f t="shared" si="391"/>
        <v>0</v>
      </c>
      <c r="Q5039">
        <f t="shared" si="392"/>
        <v>0</v>
      </c>
      <c r="R5039">
        <f t="shared" si="393"/>
        <v>0</v>
      </c>
      <c r="S5039">
        <f t="shared" si="394"/>
        <v>1</v>
      </c>
    </row>
    <row r="5040" spans="1:19">
      <c r="A5040" t="s">
        <v>697</v>
      </c>
      <c r="B5040">
        <v>0</v>
      </c>
      <c r="D5040">
        <v>0</v>
      </c>
      <c r="E5040">
        <f t="shared" si="390"/>
        <v>0</v>
      </c>
      <c r="F5040">
        <f>$D5040*P5040</f>
        <v>0</v>
      </c>
      <c r="G5040">
        <f>$D5040*Q5040</f>
        <v>0</v>
      </c>
      <c r="H5040">
        <f>$D5040*R5040</f>
        <v>0</v>
      </c>
      <c r="I5040">
        <f>$D5040*S5040</f>
        <v>0</v>
      </c>
      <c r="J5040">
        <v>0.23150000000000001</v>
      </c>
      <c r="K5040">
        <v>0.79500000000000004</v>
      </c>
      <c r="L5040">
        <v>0.51480000000000004</v>
      </c>
      <c r="M5040">
        <v>-0.192</v>
      </c>
      <c r="N5040">
        <v>7.4899999999999994E-2</v>
      </c>
      <c r="O5040">
        <v>4</v>
      </c>
      <c r="P5040">
        <f t="shared" si="391"/>
        <v>0</v>
      </c>
      <c r="Q5040">
        <f t="shared" si="392"/>
        <v>0</v>
      </c>
      <c r="R5040">
        <f t="shared" si="393"/>
        <v>0</v>
      </c>
      <c r="S5040">
        <f t="shared" si="394"/>
        <v>1</v>
      </c>
    </row>
    <row r="5041" spans="1:19">
      <c r="A5041" t="s">
        <v>698</v>
      </c>
      <c r="B5041">
        <v>0</v>
      </c>
      <c r="D5041">
        <v>0</v>
      </c>
      <c r="E5041">
        <f t="shared" si="390"/>
        <v>0</v>
      </c>
      <c r="F5041">
        <f>$D5041*P5041</f>
        <v>0</v>
      </c>
      <c r="G5041">
        <f>$D5041*Q5041</f>
        <v>0</v>
      </c>
      <c r="H5041">
        <f>$D5041*R5041</f>
        <v>0</v>
      </c>
      <c r="I5041">
        <f>$D5041*S5041</f>
        <v>0</v>
      </c>
      <c r="J5041">
        <v>-0.1905</v>
      </c>
      <c r="K5041">
        <v>0.79500000000000004</v>
      </c>
      <c r="L5041">
        <v>-0.18360000000000001</v>
      </c>
      <c r="M5041">
        <v>0.32800000000000001</v>
      </c>
      <c r="N5041">
        <v>7.7700000000000005E-2</v>
      </c>
      <c r="O5041">
        <v>4</v>
      </c>
      <c r="P5041">
        <f t="shared" si="391"/>
        <v>0</v>
      </c>
      <c r="Q5041">
        <f t="shared" si="392"/>
        <v>0</v>
      </c>
      <c r="R5041">
        <f t="shared" si="393"/>
        <v>0</v>
      </c>
      <c r="S5041">
        <f t="shared" si="394"/>
        <v>1</v>
      </c>
    </row>
    <row r="5042" spans="1:19">
      <c r="A5042" t="s">
        <v>699</v>
      </c>
      <c r="B5042">
        <v>0</v>
      </c>
      <c r="D5042">
        <v>0</v>
      </c>
      <c r="E5042">
        <f t="shared" si="390"/>
        <v>0</v>
      </c>
      <c r="F5042">
        <f>$D5042*P5042</f>
        <v>0</v>
      </c>
      <c r="G5042">
        <f>$D5042*Q5042</f>
        <v>0</v>
      </c>
      <c r="H5042">
        <f>$D5042*R5042</f>
        <v>0</v>
      </c>
      <c r="I5042">
        <f>$D5042*S5042</f>
        <v>0</v>
      </c>
      <c r="J5042">
        <v>-0.3332</v>
      </c>
      <c r="K5042">
        <v>0.79500000000000004</v>
      </c>
      <c r="L5042">
        <v>0.64500000000000002</v>
      </c>
      <c r="M5042">
        <v>-1.5800000000000002E-2</v>
      </c>
      <c r="N5042">
        <v>0.47739999999999999</v>
      </c>
      <c r="O5042">
        <v>4</v>
      </c>
      <c r="P5042">
        <f t="shared" si="391"/>
        <v>0</v>
      </c>
      <c r="Q5042">
        <f t="shared" si="392"/>
        <v>0</v>
      </c>
      <c r="R5042">
        <f t="shared" si="393"/>
        <v>0</v>
      </c>
      <c r="S5042">
        <f t="shared" si="394"/>
        <v>1</v>
      </c>
    </row>
    <row r="5043" spans="1:19">
      <c r="A5043" t="s">
        <v>700</v>
      </c>
      <c r="B5043">
        <v>0</v>
      </c>
      <c r="D5043">
        <v>0</v>
      </c>
      <c r="E5043">
        <f t="shared" si="390"/>
        <v>0</v>
      </c>
      <c r="F5043">
        <f>$D5043*P5043</f>
        <v>0</v>
      </c>
      <c r="G5043">
        <f>$D5043*Q5043</f>
        <v>0</v>
      </c>
      <c r="H5043">
        <f>$D5043*R5043</f>
        <v>0</v>
      </c>
      <c r="I5043">
        <f>$D5043*S5043</f>
        <v>0</v>
      </c>
      <c r="J5043">
        <v>0.47060000000000002</v>
      </c>
      <c r="K5043">
        <v>0.79500000000000004</v>
      </c>
      <c r="L5043">
        <v>0.33500000000000002</v>
      </c>
      <c r="M5043">
        <v>-0.89159999999999995</v>
      </c>
      <c r="N5043">
        <v>0.4415</v>
      </c>
      <c r="O5043">
        <v>4</v>
      </c>
      <c r="P5043">
        <f t="shared" si="391"/>
        <v>0</v>
      </c>
      <c r="Q5043">
        <f t="shared" si="392"/>
        <v>0</v>
      </c>
      <c r="R5043">
        <f t="shared" si="393"/>
        <v>0</v>
      </c>
      <c r="S5043">
        <f t="shared" si="394"/>
        <v>1</v>
      </c>
    </row>
    <row r="5044" spans="1:19">
      <c r="A5044" t="s">
        <v>701</v>
      </c>
      <c r="B5044">
        <v>0</v>
      </c>
      <c r="D5044">
        <v>0</v>
      </c>
      <c r="E5044">
        <f t="shared" si="390"/>
        <v>0</v>
      </c>
      <c r="F5044">
        <f>$D5044*P5044</f>
        <v>0</v>
      </c>
      <c r="G5044">
        <f>$D5044*Q5044</f>
        <v>0</v>
      </c>
      <c r="H5044">
        <f>$D5044*R5044</f>
        <v>0</v>
      </c>
      <c r="I5044">
        <f>$D5044*S5044</f>
        <v>0</v>
      </c>
      <c r="J5044">
        <v>-8.0000000000000002E-3</v>
      </c>
      <c r="K5044">
        <v>0.79500000000000004</v>
      </c>
      <c r="L5044">
        <v>-0.14349999999999999</v>
      </c>
      <c r="M5044">
        <v>0.83709999999999996</v>
      </c>
      <c r="N5044">
        <v>-0.8206</v>
      </c>
      <c r="O5044">
        <v>4</v>
      </c>
      <c r="P5044">
        <f t="shared" si="391"/>
        <v>0</v>
      </c>
      <c r="Q5044">
        <f t="shared" si="392"/>
        <v>0</v>
      </c>
      <c r="R5044">
        <f t="shared" si="393"/>
        <v>0</v>
      </c>
      <c r="S5044">
        <f t="shared" si="394"/>
        <v>1</v>
      </c>
    </row>
    <row r="5045" spans="1:19">
      <c r="A5045" t="s">
        <v>702</v>
      </c>
      <c r="B5045">
        <v>0</v>
      </c>
      <c r="D5045">
        <v>0</v>
      </c>
      <c r="E5045">
        <f t="shared" si="390"/>
        <v>0</v>
      </c>
      <c r="F5045">
        <f>$D5045*P5045</f>
        <v>0</v>
      </c>
      <c r="G5045">
        <f>$D5045*Q5045</f>
        <v>0</v>
      </c>
      <c r="H5045">
        <f>$D5045*R5045</f>
        <v>0</v>
      </c>
      <c r="I5045">
        <f>$D5045*S5045</f>
        <v>0</v>
      </c>
      <c r="J5045">
        <v>0.33379999999999999</v>
      </c>
      <c r="K5045">
        <v>0.79500000000000004</v>
      </c>
      <c r="L5045">
        <v>0.19889999999999999</v>
      </c>
      <c r="M5045">
        <v>0.78790000000000004</v>
      </c>
      <c r="N5045">
        <v>6.7500000000000004E-2</v>
      </c>
      <c r="O5045">
        <v>4</v>
      </c>
      <c r="P5045">
        <f t="shared" si="391"/>
        <v>0</v>
      </c>
      <c r="Q5045">
        <f t="shared" si="392"/>
        <v>0</v>
      </c>
      <c r="R5045">
        <f t="shared" si="393"/>
        <v>0</v>
      </c>
      <c r="S5045">
        <f t="shared" si="394"/>
        <v>1</v>
      </c>
    </row>
    <row r="5046" spans="1:19">
      <c r="A5046" t="s">
        <v>703</v>
      </c>
      <c r="B5046">
        <v>0</v>
      </c>
      <c r="D5046">
        <v>0</v>
      </c>
      <c r="E5046">
        <f t="shared" si="390"/>
        <v>0</v>
      </c>
      <c r="F5046">
        <f>$D5046*P5046</f>
        <v>0</v>
      </c>
      <c r="G5046">
        <f>$D5046*Q5046</f>
        <v>0</v>
      </c>
      <c r="H5046">
        <f>$D5046*R5046</f>
        <v>0</v>
      </c>
      <c r="I5046">
        <f>$D5046*S5046</f>
        <v>0</v>
      </c>
      <c r="J5046">
        <v>-0.26019999999999999</v>
      </c>
      <c r="K5046">
        <v>0.79500000000000004</v>
      </c>
      <c r="L5046">
        <v>-0.1983</v>
      </c>
      <c r="M5046">
        <v>-0.4108</v>
      </c>
      <c r="N5046">
        <v>0.17219999999999999</v>
      </c>
      <c r="O5046">
        <v>4</v>
      </c>
      <c r="P5046">
        <f t="shared" si="391"/>
        <v>0</v>
      </c>
      <c r="Q5046">
        <f t="shared" si="392"/>
        <v>0</v>
      </c>
      <c r="R5046">
        <f t="shared" si="393"/>
        <v>0</v>
      </c>
      <c r="S5046">
        <f t="shared" si="394"/>
        <v>1</v>
      </c>
    </row>
    <row r="5047" spans="1:19">
      <c r="A5047" t="s">
        <v>704</v>
      </c>
      <c r="B5047">
        <v>0</v>
      </c>
      <c r="D5047">
        <v>0</v>
      </c>
      <c r="E5047">
        <f t="shared" si="390"/>
        <v>0</v>
      </c>
      <c r="F5047">
        <f>$D5047*P5047</f>
        <v>0</v>
      </c>
      <c r="G5047">
        <f>$D5047*Q5047</f>
        <v>0</v>
      </c>
      <c r="H5047">
        <f>$D5047*R5047</f>
        <v>0</v>
      </c>
      <c r="I5047">
        <f>$D5047*S5047</f>
        <v>0</v>
      </c>
      <c r="J5047">
        <v>1.2658</v>
      </c>
      <c r="K5047">
        <v>0.79500000000000004</v>
      </c>
      <c r="L5047">
        <v>0.8579</v>
      </c>
      <c r="M5047">
        <v>-0.42070000000000002</v>
      </c>
      <c r="N5047">
        <v>-0.80659999999999998</v>
      </c>
      <c r="O5047">
        <v>4</v>
      </c>
      <c r="P5047">
        <f t="shared" si="391"/>
        <v>0</v>
      </c>
      <c r="Q5047">
        <f t="shared" si="392"/>
        <v>0</v>
      </c>
      <c r="R5047">
        <f t="shared" si="393"/>
        <v>0</v>
      </c>
      <c r="S5047">
        <f t="shared" si="394"/>
        <v>1</v>
      </c>
    </row>
    <row r="5048" spans="1:19">
      <c r="A5048" t="s">
        <v>705</v>
      </c>
      <c r="B5048">
        <v>0</v>
      </c>
      <c r="D5048">
        <v>0</v>
      </c>
      <c r="E5048">
        <f t="shared" si="390"/>
        <v>0</v>
      </c>
      <c r="F5048">
        <f>$D5048*P5048</f>
        <v>0</v>
      </c>
      <c r="G5048">
        <f>$D5048*Q5048</f>
        <v>0</v>
      </c>
      <c r="H5048">
        <f>$D5048*R5048</f>
        <v>0</v>
      </c>
      <c r="I5048">
        <f>$D5048*S5048</f>
        <v>0</v>
      </c>
      <c r="J5048">
        <v>0.71319999999999995</v>
      </c>
      <c r="K5048">
        <v>0.79500000000000004</v>
      </c>
      <c r="L5048">
        <v>0.74719999999999998</v>
      </c>
      <c r="M5048">
        <v>1.8297000000000001</v>
      </c>
      <c r="N5048">
        <v>0.2928</v>
      </c>
      <c r="O5048">
        <v>4</v>
      </c>
      <c r="P5048">
        <f t="shared" si="391"/>
        <v>0</v>
      </c>
      <c r="Q5048">
        <f t="shared" si="392"/>
        <v>0</v>
      </c>
      <c r="R5048">
        <f t="shared" si="393"/>
        <v>0</v>
      </c>
      <c r="S5048">
        <f t="shared" si="394"/>
        <v>1</v>
      </c>
    </row>
    <row r="5049" spans="1:19">
      <c r="A5049" t="s">
        <v>706</v>
      </c>
      <c r="B5049">
        <v>0</v>
      </c>
      <c r="D5049">
        <v>0</v>
      </c>
      <c r="E5049">
        <f t="shared" si="390"/>
        <v>0</v>
      </c>
      <c r="F5049">
        <f>$D5049*P5049</f>
        <v>0</v>
      </c>
      <c r="G5049">
        <f>$D5049*Q5049</f>
        <v>0</v>
      </c>
      <c r="H5049">
        <f>$D5049*R5049</f>
        <v>0</v>
      </c>
      <c r="I5049">
        <f>$D5049*S5049</f>
        <v>0</v>
      </c>
      <c r="J5049">
        <v>0.72719999999999996</v>
      </c>
      <c r="K5049">
        <v>0.79500000000000004</v>
      </c>
      <c r="L5049">
        <v>3.2399999999999998E-2</v>
      </c>
      <c r="M5049">
        <v>-0.84419999999999995</v>
      </c>
      <c r="N5049">
        <v>-0.2127</v>
      </c>
      <c r="O5049">
        <v>4</v>
      </c>
      <c r="P5049">
        <f t="shared" si="391"/>
        <v>0</v>
      </c>
      <c r="Q5049">
        <f t="shared" si="392"/>
        <v>0</v>
      </c>
      <c r="R5049">
        <f t="shared" si="393"/>
        <v>0</v>
      </c>
      <c r="S5049">
        <f t="shared" si="394"/>
        <v>1</v>
      </c>
    </row>
    <row r="5050" spans="1:19">
      <c r="A5050" t="s">
        <v>707</v>
      </c>
      <c r="B5050">
        <v>0</v>
      </c>
      <c r="D5050">
        <v>0</v>
      </c>
      <c r="E5050">
        <f t="shared" si="390"/>
        <v>0</v>
      </c>
      <c r="F5050">
        <f>$D5050*P5050</f>
        <v>0</v>
      </c>
      <c r="G5050">
        <f>$D5050*Q5050</f>
        <v>0</v>
      </c>
      <c r="H5050">
        <f>$D5050*R5050</f>
        <v>0</v>
      </c>
      <c r="I5050">
        <f>$D5050*S5050</f>
        <v>0</v>
      </c>
      <c r="J5050">
        <v>9.4500000000000001E-2</v>
      </c>
      <c r="K5050">
        <v>0.79500000000000004</v>
      </c>
      <c r="L5050">
        <v>-1.8E-3</v>
      </c>
      <c r="M5050">
        <v>-0.80579999999999996</v>
      </c>
      <c r="N5050">
        <v>0.2487</v>
      </c>
      <c r="O5050">
        <v>4</v>
      </c>
      <c r="P5050">
        <f t="shared" si="391"/>
        <v>0</v>
      </c>
      <c r="Q5050">
        <f t="shared" si="392"/>
        <v>0</v>
      </c>
      <c r="R5050">
        <f t="shared" si="393"/>
        <v>0</v>
      </c>
      <c r="S5050">
        <f t="shared" si="394"/>
        <v>1</v>
      </c>
    </row>
    <row r="5051" spans="1:19">
      <c r="A5051" t="s">
        <v>708</v>
      </c>
      <c r="B5051">
        <v>0</v>
      </c>
      <c r="D5051">
        <v>0</v>
      </c>
      <c r="E5051">
        <f t="shared" si="390"/>
        <v>0</v>
      </c>
      <c r="F5051">
        <f>$D5051*P5051</f>
        <v>0</v>
      </c>
      <c r="G5051">
        <f>$D5051*Q5051</f>
        <v>0</v>
      </c>
      <c r="H5051">
        <f>$D5051*R5051</f>
        <v>0</v>
      </c>
      <c r="I5051">
        <f>$D5051*S5051</f>
        <v>0</v>
      </c>
      <c r="J5051">
        <v>-0.64080000000000004</v>
      </c>
      <c r="K5051">
        <v>0.79500000000000004</v>
      </c>
      <c r="L5051">
        <v>-0.1978</v>
      </c>
      <c r="M5051">
        <v>-0.47599999999999998</v>
      </c>
      <c r="N5051">
        <v>0.35880000000000001</v>
      </c>
      <c r="O5051">
        <v>4</v>
      </c>
      <c r="P5051">
        <f t="shared" si="391"/>
        <v>0</v>
      </c>
      <c r="Q5051">
        <f t="shared" si="392"/>
        <v>0</v>
      </c>
      <c r="R5051">
        <f t="shared" si="393"/>
        <v>0</v>
      </c>
      <c r="S5051">
        <f t="shared" si="394"/>
        <v>1</v>
      </c>
    </row>
    <row r="5052" spans="1:19">
      <c r="A5052" t="s">
        <v>709</v>
      </c>
      <c r="B5052">
        <v>0</v>
      </c>
      <c r="D5052">
        <v>0</v>
      </c>
      <c r="E5052">
        <f t="shared" si="390"/>
        <v>0</v>
      </c>
      <c r="F5052">
        <f>$D5052*P5052</f>
        <v>0</v>
      </c>
      <c r="G5052">
        <f>$D5052*Q5052</f>
        <v>0</v>
      </c>
      <c r="H5052">
        <f>$D5052*R5052</f>
        <v>0</v>
      </c>
      <c r="I5052">
        <f>$D5052*S5052</f>
        <v>0</v>
      </c>
      <c r="J5052">
        <v>0.36030000000000001</v>
      </c>
      <c r="K5052">
        <v>0.79500000000000004</v>
      </c>
      <c r="L5052">
        <v>0.50970000000000004</v>
      </c>
      <c r="M5052">
        <v>-0.12839999999999999</v>
      </c>
      <c r="N5052">
        <v>0.2858</v>
      </c>
      <c r="O5052">
        <v>4</v>
      </c>
      <c r="P5052">
        <f t="shared" si="391"/>
        <v>0</v>
      </c>
      <c r="Q5052">
        <f t="shared" si="392"/>
        <v>0</v>
      </c>
      <c r="R5052">
        <f t="shared" si="393"/>
        <v>0</v>
      </c>
      <c r="S5052">
        <f t="shared" si="394"/>
        <v>1</v>
      </c>
    </row>
    <row r="5053" spans="1:19">
      <c r="A5053" t="s">
        <v>710</v>
      </c>
      <c r="B5053">
        <v>0</v>
      </c>
      <c r="D5053">
        <v>0</v>
      </c>
      <c r="E5053">
        <f t="shared" si="390"/>
        <v>0</v>
      </c>
      <c r="F5053">
        <f>$D5053*P5053</f>
        <v>0</v>
      </c>
      <c r="G5053">
        <f>$D5053*Q5053</f>
        <v>0</v>
      </c>
      <c r="H5053">
        <f>$D5053*R5053</f>
        <v>0</v>
      </c>
      <c r="I5053">
        <f>$D5053*S5053</f>
        <v>0</v>
      </c>
      <c r="J5053">
        <v>0.6411</v>
      </c>
      <c r="K5053">
        <v>0.79500000000000004</v>
      </c>
      <c r="L5053">
        <v>0.12429999999999999</v>
      </c>
      <c r="M5053">
        <v>-0.86699999999999999</v>
      </c>
      <c r="N5053">
        <v>0.16850000000000001</v>
      </c>
      <c r="O5053">
        <v>4</v>
      </c>
      <c r="P5053">
        <f t="shared" si="391"/>
        <v>0</v>
      </c>
      <c r="Q5053">
        <f t="shared" si="392"/>
        <v>0</v>
      </c>
      <c r="R5053">
        <f t="shared" si="393"/>
        <v>0</v>
      </c>
      <c r="S5053">
        <f t="shared" si="394"/>
        <v>1</v>
      </c>
    </row>
    <row r="5054" spans="1:19">
      <c r="A5054" t="s">
        <v>711</v>
      </c>
      <c r="B5054">
        <v>0</v>
      </c>
      <c r="D5054">
        <v>0</v>
      </c>
      <c r="E5054">
        <f t="shared" si="390"/>
        <v>0</v>
      </c>
      <c r="F5054">
        <f>$D5054*P5054</f>
        <v>0</v>
      </c>
      <c r="G5054">
        <f>$D5054*Q5054</f>
        <v>0</v>
      </c>
      <c r="H5054">
        <f>$D5054*R5054</f>
        <v>0</v>
      </c>
      <c r="I5054">
        <f>$D5054*S5054</f>
        <v>0</v>
      </c>
      <c r="J5054">
        <v>0.34010000000000001</v>
      </c>
      <c r="K5054">
        <v>0.79500000000000004</v>
      </c>
      <c r="L5054">
        <v>0.1933</v>
      </c>
      <c r="M5054">
        <v>-0.307</v>
      </c>
      <c r="N5054">
        <v>-0.27600000000000002</v>
      </c>
      <c r="O5054">
        <v>4</v>
      </c>
      <c r="P5054">
        <f t="shared" si="391"/>
        <v>0</v>
      </c>
      <c r="Q5054">
        <f t="shared" si="392"/>
        <v>0</v>
      </c>
      <c r="R5054">
        <f t="shared" si="393"/>
        <v>0</v>
      </c>
      <c r="S5054">
        <f t="shared" si="394"/>
        <v>1</v>
      </c>
    </row>
    <row r="5055" spans="1:19">
      <c r="A5055" t="s">
        <v>712</v>
      </c>
      <c r="B5055">
        <v>0</v>
      </c>
      <c r="D5055">
        <v>0</v>
      </c>
      <c r="E5055">
        <f t="shared" si="390"/>
        <v>0</v>
      </c>
      <c r="F5055">
        <f>$D5055*P5055</f>
        <v>0</v>
      </c>
      <c r="G5055">
        <f>$D5055*Q5055</f>
        <v>0</v>
      </c>
      <c r="H5055">
        <f>$D5055*R5055</f>
        <v>0</v>
      </c>
      <c r="I5055">
        <f>$D5055*S5055</f>
        <v>0</v>
      </c>
      <c r="J5055">
        <v>0.3911</v>
      </c>
      <c r="K5055">
        <v>0.79500000000000004</v>
      </c>
      <c r="L5055">
        <v>0.63419999999999999</v>
      </c>
      <c r="M5055">
        <v>-0.60750000000000004</v>
      </c>
      <c r="N5055">
        <v>0.31469999999999998</v>
      </c>
      <c r="O5055">
        <v>4</v>
      </c>
      <c r="P5055">
        <f t="shared" si="391"/>
        <v>0</v>
      </c>
      <c r="Q5055">
        <f t="shared" si="392"/>
        <v>0</v>
      </c>
      <c r="R5055">
        <f t="shared" si="393"/>
        <v>0</v>
      </c>
      <c r="S5055">
        <f t="shared" si="394"/>
        <v>1</v>
      </c>
    </row>
    <row r="5056" spans="1:19">
      <c r="A5056" t="s">
        <v>713</v>
      </c>
      <c r="B5056">
        <v>0</v>
      </c>
      <c r="D5056">
        <v>0</v>
      </c>
      <c r="E5056">
        <f t="shared" si="390"/>
        <v>0</v>
      </c>
      <c r="F5056">
        <f>$D5056*P5056</f>
        <v>0</v>
      </c>
      <c r="G5056">
        <f>$D5056*Q5056</f>
        <v>0</v>
      </c>
      <c r="H5056">
        <f>$D5056*R5056</f>
        <v>0</v>
      </c>
      <c r="I5056">
        <f>$D5056*S5056</f>
        <v>0</v>
      </c>
      <c r="J5056">
        <v>0.43880000000000002</v>
      </c>
      <c r="K5056">
        <v>0.79500000000000004</v>
      </c>
      <c r="L5056">
        <v>-0.14430000000000001</v>
      </c>
      <c r="M5056">
        <v>0.33700000000000002</v>
      </c>
      <c r="N5056">
        <v>-0.36120000000000002</v>
      </c>
      <c r="O5056">
        <v>4</v>
      </c>
      <c r="P5056">
        <f t="shared" si="391"/>
        <v>0</v>
      </c>
      <c r="Q5056">
        <f t="shared" si="392"/>
        <v>0</v>
      </c>
      <c r="R5056">
        <f t="shared" si="393"/>
        <v>0</v>
      </c>
      <c r="S5056">
        <f t="shared" si="394"/>
        <v>1</v>
      </c>
    </row>
    <row r="5057" spans="1:19">
      <c r="A5057" t="s">
        <v>714</v>
      </c>
      <c r="B5057">
        <v>0</v>
      </c>
      <c r="D5057">
        <v>0</v>
      </c>
      <c r="E5057">
        <f t="shared" si="390"/>
        <v>0</v>
      </c>
      <c r="F5057">
        <f>$D5057*P5057</f>
        <v>0</v>
      </c>
      <c r="G5057">
        <f>$D5057*Q5057</f>
        <v>0</v>
      </c>
      <c r="H5057">
        <f>$D5057*R5057</f>
        <v>0</v>
      </c>
      <c r="I5057">
        <f>$D5057*S5057</f>
        <v>0</v>
      </c>
      <c r="J5057">
        <v>-0.12709999999999999</v>
      </c>
      <c r="K5057">
        <v>0.79500000000000004</v>
      </c>
      <c r="L5057">
        <v>-0.54159999999999997</v>
      </c>
      <c r="M5057">
        <v>-0.82989999999999997</v>
      </c>
      <c r="N5057">
        <v>-0.55120000000000002</v>
      </c>
      <c r="O5057">
        <v>4</v>
      </c>
      <c r="P5057">
        <f t="shared" si="391"/>
        <v>0</v>
      </c>
      <c r="Q5057">
        <f t="shared" si="392"/>
        <v>0</v>
      </c>
      <c r="R5057">
        <f t="shared" si="393"/>
        <v>0</v>
      </c>
      <c r="S5057">
        <f t="shared" si="394"/>
        <v>1</v>
      </c>
    </row>
    <row r="5058" spans="1:19">
      <c r="A5058" t="s">
        <v>715</v>
      </c>
      <c r="B5058">
        <v>0</v>
      </c>
      <c r="D5058">
        <v>0</v>
      </c>
      <c r="E5058">
        <f t="shared" si="390"/>
        <v>0</v>
      </c>
      <c r="F5058">
        <f>$D5058*P5058</f>
        <v>0</v>
      </c>
      <c r="G5058">
        <f>$D5058*Q5058</f>
        <v>0</v>
      </c>
      <c r="H5058">
        <f>$D5058*R5058</f>
        <v>0</v>
      </c>
      <c r="I5058">
        <f>$D5058*S5058</f>
        <v>0</v>
      </c>
      <c r="J5058">
        <v>-8.7599999999999997E-2</v>
      </c>
      <c r="K5058">
        <v>0.79500000000000004</v>
      </c>
      <c r="L5058">
        <v>-0.41849999999999998</v>
      </c>
      <c r="M5058">
        <v>0.39700000000000002</v>
      </c>
      <c r="N5058">
        <v>0.3054</v>
      </c>
      <c r="O5058">
        <v>4</v>
      </c>
      <c r="P5058">
        <f t="shared" si="391"/>
        <v>0</v>
      </c>
      <c r="Q5058">
        <f t="shared" si="392"/>
        <v>0</v>
      </c>
      <c r="R5058">
        <f t="shared" si="393"/>
        <v>0</v>
      </c>
      <c r="S5058">
        <f t="shared" si="394"/>
        <v>1</v>
      </c>
    </row>
    <row r="5059" spans="1:19">
      <c r="A5059" t="s">
        <v>716</v>
      </c>
      <c r="B5059">
        <v>0</v>
      </c>
      <c r="D5059">
        <v>0</v>
      </c>
      <c r="E5059">
        <f t="shared" ref="E5059:E5122" si="395">D5059*O5059</f>
        <v>0</v>
      </c>
      <c r="F5059">
        <f>$D5059*P5059</f>
        <v>0</v>
      </c>
      <c r="G5059">
        <f>$D5059*Q5059</f>
        <v>0</v>
      </c>
      <c r="H5059">
        <f>$D5059*R5059</f>
        <v>0</v>
      </c>
      <c r="I5059">
        <f>$D5059*S5059</f>
        <v>0</v>
      </c>
      <c r="J5059">
        <v>-0.76819999999999999</v>
      </c>
      <c r="K5059">
        <v>0.79500000000000004</v>
      </c>
      <c r="L5059">
        <v>3.4099999999999998E-2</v>
      </c>
      <c r="M5059">
        <v>0.70589999999999997</v>
      </c>
      <c r="N5059">
        <v>-0.13339999999999999</v>
      </c>
      <c r="O5059">
        <v>4</v>
      </c>
      <c r="P5059">
        <f t="shared" ref="P5059:P5122" si="396">IF($O5059=1,1,0)</f>
        <v>0</v>
      </c>
      <c r="Q5059">
        <f t="shared" ref="Q5059:Q5122" si="397">IF($O5059=2,1,0)</f>
        <v>0</v>
      </c>
      <c r="R5059">
        <f t="shared" ref="R5059:R5122" si="398">IF($O5059=3,1,0)</f>
        <v>0</v>
      </c>
      <c r="S5059">
        <f t="shared" ref="S5059:S5122" si="399">IF($O5059=4,1,0)</f>
        <v>1</v>
      </c>
    </row>
    <row r="5060" spans="1:19">
      <c r="A5060" t="s">
        <v>717</v>
      </c>
      <c r="B5060">
        <v>0</v>
      </c>
      <c r="D5060">
        <v>0</v>
      </c>
      <c r="E5060">
        <f t="shared" si="395"/>
        <v>0</v>
      </c>
      <c r="F5060">
        <f>$D5060*P5060</f>
        <v>0</v>
      </c>
      <c r="G5060">
        <f>$D5060*Q5060</f>
        <v>0</v>
      </c>
      <c r="H5060">
        <f>$D5060*R5060</f>
        <v>0</v>
      </c>
      <c r="I5060">
        <f>$D5060*S5060</f>
        <v>0</v>
      </c>
      <c r="J5060">
        <v>-0.13400000000000001</v>
      </c>
      <c r="K5060">
        <v>0.79500000000000004</v>
      </c>
      <c r="L5060">
        <v>0.4249</v>
      </c>
      <c r="M5060">
        <v>0.51900000000000002</v>
      </c>
      <c r="N5060">
        <v>1.0747</v>
      </c>
      <c r="O5060">
        <v>4</v>
      </c>
      <c r="P5060">
        <f t="shared" si="396"/>
        <v>0</v>
      </c>
      <c r="Q5060">
        <f t="shared" si="397"/>
        <v>0</v>
      </c>
      <c r="R5060">
        <f t="shared" si="398"/>
        <v>0</v>
      </c>
      <c r="S5060">
        <f t="shared" si="399"/>
        <v>1</v>
      </c>
    </row>
    <row r="5061" spans="1:19">
      <c r="A5061" t="s">
        <v>718</v>
      </c>
      <c r="B5061">
        <v>0</v>
      </c>
      <c r="D5061">
        <v>0</v>
      </c>
      <c r="E5061">
        <f t="shared" si="395"/>
        <v>0</v>
      </c>
      <c r="F5061">
        <f>$D5061*P5061</f>
        <v>0</v>
      </c>
      <c r="G5061">
        <f>$D5061*Q5061</f>
        <v>0</v>
      </c>
      <c r="H5061">
        <f>$D5061*R5061</f>
        <v>0</v>
      </c>
      <c r="I5061">
        <f>$D5061*S5061</f>
        <v>0</v>
      </c>
      <c r="J5061">
        <v>6.6900000000000001E-2</v>
      </c>
      <c r="K5061">
        <v>0.79500000000000004</v>
      </c>
      <c r="L5061">
        <v>0.29299999999999998</v>
      </c>
      <c r="M5061">
        <v>-0.2288</v>
      </c>
      <c r="N5061">
        <v>3.5299999999999998E-2</v>
      </c>
      <c r="O5061">
        <v>4</v>
      </c>
      <c r="P5061">
        <f t="shared" si="396"/>
        <v>0</v>
      </c>
      <c r="Q5061">
        <f t="shared" si="397"/>
        <v>0</v>
      </c>
      <c r="R5061">
        <f t="shared" si="398"/>
        <v>0</v>
      </c>
      <c r="S5061">
        <f t="shared" si="399"/>
        <v>1</v>
      </c>
    </row>
    <row r="5062" spans="1:19">
      <c r="A5062" t="s">
        <v>719</v>
      </c>
      <c r="B5062">
        <v>0</v>
      </c>
      <c r="D5062">
        <v>0</v>
      </c>
      <c r="E5062">
        <f t="shared" si="395"/>
        <v>0</v>
      </c>
      <c r="F5062">
        <f>$D5062*P5062</f>
        <v>0</v>
      </c>
      <c r="G5062">
        <f>$D5062*Q5062</f>
        <v>0</v>
      </c>
      <c r="H5062">
        <f>$D5062*R5062</f>
        <v>0</v>
      </c>
      <c r="I5062">
        <f>$D5062*S5062</f>
        <v>0</v>
      </c>
      <c r="J5062">
        <v>-1.6084000000000001</v>
      </c>
      <c r="K5062">
        <v>0.79500000000000004</v>
      </c>
      <c r="L5062">
        <v>-0.85909999999999997</v>
      </c>
      <c r="M5062">
        <v>0.28139999999999998</v>
      </c>
      <c r="N5062">
        <v>-0.81679999999999997</v>
      </c>
      <c r="O5062">
        <v>4</v>
      </c>
      <c r="P5062">
        <f t="shared" si="396"/>
        <v>0</v>
      </c>
      <c r="Q5062">
        <f t="shared" si="397"/>
        <v>0</v>
      </c>
      <c r="R5062">
        <f t="shared" si="398"/>
        <v>0</v>
      </c>
      <c r="S5062">
        <f t="shared" si="399"/>
        <v>1</v>
      </c>
    </row>
    <row r="5063" spans="1:19">
      <c r="A5063" t="s">
        <v>720</v>
      </c>
      <c r="B5063">
        <v>0</v>
      </c>
      <c r="D5063">
        <v>0</v>
      </c>
      <c r="E5063">
        <f t="shared" si="395"/>
        <v>0</v>
      </c>
      <c r="F5063">
        <f>$D5063*P5063</f>
        <v>0</v>
      </c>
      <c r="G5063">
        <f>$D5063*Q5063</f>
        <v>0</v>
      </c>
      <c r="H5063">
        <f>$D5063*R5063</f>
        <v>0</v>
      </c>
      <c r="I5063">
        <f>$D5063*S5063</f>
        <v>0</v>
      </c>
      <c r="J5063">
        <v>-0.25440000000000002</v>
      </c>
      <c r="K5063">
        <v>0.79500000000000004</v>
      </c>
      <c r="L5063">
        <v>0.21759999999999999</v>
      </c>
      <c r="M5063">
        <v>-0.42009999999999997</v>
      </c>
      <c r="N5063">
        <v>-0.63480000000000003</v>
      </c>
      <c r="O5063">
        <v>4</v>
      </c>
      <c r="P5063">
        <f t="shared" si="396"/>
        <v>0</v>
      </c>
      <c r="Q5063">
        <f t="shared" si="397"/>
        <v>0</v>
      </c>
      <c r="R5063">
        <f t="shared" si="398"/>
        <v>0</v>
      </c>
      <c r="S5063">
        <f t="shared" si="399"/>
        <v>1</v>
      </c>
    </row>
    <row r="5064" spans="1:19">
      <c r="A5064" t="s">
        <v>721</v>
      </c>
      <c r="B5064">
        <v>0</v>
      </c>
      <c r="D5064">
        <v>0</v>
      </c>
      <c r="E5064">
        <f t="shared" si="395"/>
        <v>0</v>
      </c>
      <c r="F5064">
        <f>$D5064*P5064</f>
        <v>0</v>
      </c>
      <c r="G5064">
        <f>$D5064*Q5064</f>
        <v>0</v>
      </c>
      <c r="H5064">
        <f>$D5064*R5064</f>
        <v>0</v>
      </c>
      <c r="I5064">
        <f>$D5064*S5064</f>
        <v>0</v>
      </c>
      <c r="J5064">
        <v>0.55789999999999995</v>
      </c>
      <c r="K5064">
        <v>0.79500000000000004</v>
      </c>
      <c r="L5064">
        <v>1.4863</v>
      </c>
      <c r="M5064">
        <v>-1.3663000000000001</v>
      </c>
      <c r="N5064">
        <v>0.25690000000000002</v>
      </c>
      <c r="O5064">
        <v>4</v>
      </c>
      <c r="P5064">
        <f t="shared" si="396"/>
        <v>0</v>
      </c>
      <c r="Q5064">
        <f t="shared" si="397"/>
        <v>0</v>
      </c>
      <c r="R5064">
        <f t="shared" si="398"/>
        <v>0</v>
      </c>
      <c r="S5064">
        <f t="shared" si="399"/>
        <v>1</v>
      </c>
    </row>
    <row r="5065" spans="1:19">
      <c r="A5065" t="s">
        <v>722</v>
      </c>
      <c r="B5065">
        <v>0</v>
      </c>
      <c r="D5065">
        <v>0</v>
      </c>
      <c r="E5065">
        <f t="shared" si="395"/>
        <v>0</v>
      </c>
      <c r="F5065">
        <f>$D5065*P5065</f>
        <v>0</v>
      </c>
      <c r="G5065">
        <f>$D5065*Q5065</f>
        <v>0</v>
      </c>
      <c r="H5065">
        <f>$D5065*R5065</f>
        <v>0</v>
      </c>
      <c r="I5065">
        <f>$D5065*S5065</f>
        <v>0</v>
      </c>
      <c r="J5065">
        <v>0.91490000000000005</v>
      </c>
      <c r="K5065">
        <v>0.79500000000000004</v>
      </c>
      <c r="L5065">
        <v>0.21210000000000001</v>
      </c>
      <c r="M5065">
        <v>-0.50039999999999996</v>
      </c>
      <c r="N5065">
        <v>0.16300000000000001</v>
      </c>
      <c r="O5065">
        <v>4</v>
      </c>
      <c r="P5065">
        <f t="shared" si="396"/>
        <v>0</v>
      </c>
      <c r="Q5065">
        <f t="shared" si="397"/>
        <v>0</v>
      </c>
      <c r="R5065">
        <f t="shared" si="398"/>
        <v>0</v>
      </c>
      <c r="S5065">
        <f t="shared" si="399"/>
        <v>1</v>
      </c>
    </row>
    <row r="5066" spans="1:19">
      <c r="A5066" t="s">
        <v>723</v>
      </c>
      <c r="B5066">
        <v>1</v>
      </c>
      <c r="D5066">
        <v>0</v>
      </c>
      <c r="E5066">
        <f t="shared" si="395"/>
        <v>0</v>
      </c>
      <c r="F5066">
        <f>$D5066*P5066</f>
        <v>0</v>
      </c>
      <c r="G5066">
        <f>$D5066*Q5066</f>
        <v>0</v>
      </c>
      <c r="H5066">
        <f>$D5066*R5066</f>
        <v>0</v>
      </c>
      <c r="I5066">
        <f>$D5066*S5066</f>
        <v>0</v>
      </c>
      <c r="J5066">
        <v>0.79990000000000006</v>
      </c>
      <c r="K5066">
        <v>0.79500000000000004</v>
      </c>
      <c r="L5066">
        <v>-0.69410000000000005</v>
      </c>
      <c r="M5066">
        <v>0.48820000000000002</v>
      </c>
      <c r="N5066">
        <v>-1.5727</v>
      </c>
      <c r="O5066">
        <v>4</v>
      </c>
      <c r="P5066">
        <f t="shared" si="396"/>
        <v>0</v>
      </c>
      <c r="Q5066">
        <f t="shared" si="397"/>
        <v>0</v>
      </c>
      <c r="R5066">
        <f t="shared" si="398"/>
        <v>0</v>
      </c>
      <c r="S5066">
        <f t="shared" si="399"/>
        <v>1</v>
      </c>
    </row>
    <row r="5067" spans="1:19">
      <c r="A5067" t="s">
        <v>724</v>
      </c>
      <c r="B5067">
        <v>0</v>
      </c>
      <c r="D5067">
        <v>0</v>
      </c>
      <c r="E5067">
        <f t="shared" si="395"/>
        <v>0</v>
      </c>
      <c r="F5067">
        <f>$D5067*P5067</f>
        <v>0</v>
      </c>
      <c r="G5067">
        <f>$D5067*Q5067</f>
        <v>0</v>
      </c>
      <c r="H5067">
        <f>$D5067*R5067</f>
        <v>0</v>
      </c>
      <c r="I5067">
        <f>$D5067*S5067</f>
        <v>0</v>
      </c>
      <c r="J5067">
        <v>-0.15490000000000001</v>
      </c>
      <c r="K5067">
        <v>0.79500000000000004</v>
      </c>
      <c r="L5067">
        <v>0.51890000000000003</v>
      </c>
      <c r="M5067">
        <v>-0.35289999999999999</v>
      </c>
      <c r="N5067">
        <v>0.74150000000000005</v>
      </c>
      <c r="O5067">
        <v>4</v>
      </c>
      <c r="P5067">
        <f t="shared" si="396"/>
        <v>0</v>
      </c>
      <c r="Q5067">
        <f t="shared" si="397"/>
        <v>0</v>
      </c>
      <c r="R5067">
        <f t="shared" si="398"/>
        <v>0</v>
      </c>
      <c r="S5067">
        <f t="shared" si="399"/>
        <v>1</v>
      </c>
    </row>
    <row r="5068" spans="1:19">
      <c r="A5068" t="s">
        <v>725</v>
      </c>
      <c r="B5068">
        <v>0</v>
      </c>
      <c r="D5068">
        <v>0</v>
      </c>
      <c r="E5068">
        <f t="shared" si="395"/>
        <v>0</v>
      </c>
      <c r="F5068">
        <f>$D5068*P5068</f>
        <v>0</v>
      </c>
      <c r="G5068">
        <f>$D5068*Q5068</f>
        <v>0</v>
      </c>
      <c r="H5068">
        <f>$D5068*R5068</f>
        <v>0</v>
      </c>
      <c r="I5068">
        <f>$D5068*S5068</f>
        <v>0</v>
      </c>
      <c r="J5068">
        <v>-4.5999999999999999E-2</v>
      </c>
      <c r="K5068">
        <v>0.79500000000000004</v>
      </c>
      <c r="L5068">
        <v>0.25030000000000002</v>
      </c>
      <c r="M5068">
        <v>-0.2336</v>
      </c>
      <c r="N5068">
        <v>0.59319999999999995</v>
      </c>
      <c r="O5068">
        <v>4</v>
      </c>
      <c r="P5068">
        <f t="shared" si="396"/>
        <v>0</v>
      </c>
      <c r="Q5068">
        <f t="shared" si="397"/>
        <v>0</v>
      </c>
      <c r="R5068">
        <f t="shared" si="398"/>
        <v>0</v>
      </c>
      <c r="S5068">
        <f t="shared" si="399"/>
        <v>1</v>
      </c>
    </row>
    <row r="5069" spans="1:19">
      <c r="A5069" t="s">
        <v>726</v>
      </c>
      <c r="B5069">
        <v>0</v>
      </c>
      <c r="D5069">
        <v>0</v>
      </c>
      <c r="E5069">
        <f t="shared" si="395"/>
        <v>0</v>
      </c>
      <c r="F5069">
        <f>$D5069*P5069</f>
        <v>0</v>
      </c>
      <c r="G5069">
        <f>$D5069*Q5069</f>
        <v>0</v>
      </c>
      <c r="H5069">
        <f>$D5069*R5069</f>
        <v>0</v>
      </c>
      <c r="I5069">
        <f>$D5069*S5069</f>
        <v>0</v>
      </c>
      <c r="J5069">
        <v>0.60880000000000001</v>
      </c>
      <c r="K5069">
        <v>0.79500000000000004</v>
      </c>
      <c r="L5069">
        <v>0.21940000000000001</v>
      </c>
      <c r="M5069">
        <v>7.4099999999999999E-2</v>
      </c>
      <c r="N5069">
        <v>0.3921</v>
      </c>
      <c r="O5069">
        <v>4</v>
      </c>
      <c r="P5069">
        <f t="shared" si="396"/>
        <v>0</v>
      </c>
      <c r="Q5069">
        <f t="shared" si="397"/>
        <v>0</v>
      </c>
      <c r="R5069">
        <f t="shared" si="398"/>
        <v>0</v>
      </c>
      <c r="S5069">
        <f t="shared" si="399"/>
        <v>1</v>
      </c>
    </row>
    <row r="5070" spans="1:19">
      <c r="A5070" t="s">
        <v>727</v>
      </c>
      <c r="B5070">
        <v>1</v>
      </c>
      <c r="D5070">
        <v>0</v>
      </c>
      <c r="E5070">
        <f t="shared" si="395"/>
        <v>0</v>
      </c>
      <c r="F5070">
        <f>$D5070*P5070</f>
        <v>0</v>
      </c>
      <c r="G5070">
        <f>$D5070*Q5070</f>
        <v>0</v>
      </c>
      <c r="H5070">
        <f>$D5070*R5070</f>
        <v>0</v>
      </c>
      <c r="I5070">
        <f>$D5070*S5070</f>
        <v>0</v>
      </c>
      <c r="J5070">
        <v>0.2006</v>
      </c>
      <c r="K5070">
        <v>0.79500000000000004</v>
      </c>
      <c r="L5070">
        <v>7.5700000000000003E-2</v>
      </c>
      <c r="M5070">
        <v>-0.78569999999999995</v>
      </c>
      <c r="N5070">
        <v>0.39560000000000001</v>
      </c>
      <c r="O5070">
        <v>4</v>
      </c>
      <c r="P5070">
        <f t="shared" si="396"/>
        <v>0</v>
      </c>
      <c r="Q5070">
        <f t="shared" si="397"/>
        <v>0</v>
      </c>
      <c r="R5070">
        <f t="shared" si="398"/>
        <v>0</v>
      </c>
      <c r="S5070">
        <f t="shared" si="399"/>
        <v>1</v>
      </c>
    </row>
    <row r="5071" spans="1:19">
      <c r="A5071" t="s">
        <v>728</v>
      </c>
      <c r="B5071">
        <v>1</v>
      </c>
      <c r="D5071">
        <v>1</v>
      </c>
      <c r="E5071">
        <f t="shared" si="395"/>
        <v>4</v>
      </c>
      <c r="F5071">
        <f>$D5071*P5071</f>
        <v>0</v>
      </c>
      <c r="G5071">
        <f>$D5071*Q5071</f>
        <v>0</v>
      </c>
      <c r="H5071">
        <f>$D5071*R5071</f>
        <v>0</v>
      </c>
      <c r="I5071">
        <f>$D5071*S5071</f>
        <v>1</v>
      </c>
      <c r="J5071">
        <v>0.44629999999999997</v>
      </c>
      <c r="K5071">
        <v>0.79500000000000004</v>
      </c>
      <c r="L5071">
        <v>-0.40489999999999998</v>
      </c>
      <c r="M5071">
        <v>0.65629999999999999</v>
      </c>
      <c r="N5071">
        <v>3.0499999999999999E-2</v>
      </c>
      <c r="O5071">
        <v>4</v>
      </c>
      <c r="P5071">
        <f t="shared" si="396"/>
        <v>0</v>
      </c>
      <c r="Q5071">
        <f t="shared" si="397"/>
        <v>0</v>
      </c>
      <c r="R5071">
        <f t="shared" si="398"/>
        <v>0</v>
      </c>
      <c r="S5071">
        <f t="shared" si="399"/>
        <v>1</v>
      </c>
    </row>
    <row r="5072" spans="1:19">
      <c r="A5072" t="s">
        <v>729</v>
      </c>
      <c r="B5072">
        <v>1</v>
      </c>
      <c r="D5072">
        <v>1</v>
      </c>
      <c r="E5072">
        <f t="shared" si="395"/>
        <v>4</v>
      </c>
      <c r="F5072">
        <f>$D5072*P5072</f>
        <v>0</v>
      </c>
      <c r="G5072">
        <f>$D5072*Q5072</f>
        <v>0</v>
      </c>
      <c r="H5072">
        <f>$D5072*R5072</f>
        <v>0</v>
      </c>
      <c r="I5072">
        <f>$D5072*S5072</f>
        <v>1</v>
      </c>
      <c r="J5072">
        <v>-0.50990000000000002</v>
      </c>
      <c r="K5072">
        <v>0.79500000000000004</v>
      </c>
      <c r="L5072">
        <v>-0.71719999999999995</v>
      </c>
      <c r="M5072">
        <v>-7.0900000000000005E-2</v>
      </c>
      <c r="N5072">
        <v>0.1263</v>
      </c>
      <c r="O5072">
        <v>4</v>
      </c>
      <c r="P5072">
        <f t="shared" si="396"/>
        <v>0</v>
      </c>
      <c r="Q5072">
        <f t="shared" si="397"/>
        <v>0</v>
      </c>
      <c r="R5072">
        <f t="shared" si="398"/>
        <v>0</v>
      </c>
      <c r="S5072">
        <f t="shared" si="399"/>
        <v>1</v>
      </c>
    </row>
    <row r="5073" spans="1:19">
      <c r="A5073" t="s">
        <v>730</v>
      </c>
      <c r="B5073">
        <v>1</v>
      </c>
      <c r="D5073">
        <v>1</v>
      </c>
      <c r="E5073">
        <f t="shared" si="395"/>
        <v>4</v>
      </c>
      <c r="F5073">
        <f>$D5073*P5073</f>
        <v>0</v>
      </c>
      <c r="G5073">
        <f>$D5073*Q5073</f>
        <v>0</v>
      </c>
      <c r="H5073">
        <f>$D5073*R5073</f>
        <v>0</v>
      </c>
      <c r="I5073">
        <f>$D5073*S5073</f>
        <v>1</v>
      </c>
      <c r="J5073">
        <v>-0.31340000000000001</v>
      </c>
      <c r="K5073">
        <v>0.79500000000000004</v>
      </c>
      <c r="L5073">
        <v>0.27829999999999999</v>
      </c>
      <c r="M5073">
        <v>-0.69199999999999995</v>
      </c>
      <c r="N5073">
        <v>0.54930000000000001</v>
      </c>
      <c r="O5073">
        <v>4</v>
      </c>
      <c r="P5073">
        <f t="shared" si="396"/>
        <v>0</v>
      </c>
      <c r="Q5073">
        <f t="shared" si="397"/>
        <v>0</v>
      </c>
      <c r="R5073">
        <f t="shared" si="398"/>
        <v>0</v>
      </c>
      <c r="S5073">
        <f t="shared" si="399"/>
        <v>1</v>
      </c>
    </row>
    <row r="5074" spans="1:19">
      <c r="A5074" t="s">
        <v>731</v>
      </c>
      <c r="B5074">
        <v>0</v>
      </c>
      <c r="D5074">
        <v>1</v>
      </c>
      <c r="E5074">
        <f t="shared" si="395"/>
        <v>4</v>
      </c>
      <c r="F5074">
        <f>$D5074*P5074</f>
        <v>0</v>
      </c>
      <c r="G5074">
        <f>$D5074*Q5074</f>
        <v>0</v>
      </c>
      <c r="H5074">
        <f>$D5074*R5074</f>
        <v>0</v>
      </c>
      <c r="I5074">
        <f>$D5074*S5074</f>
        <v>1</v>
      </c>
      <c r="J5074">
        <v>-0.94279999999999997</v>
      </c>
      <c r="K5074">
        <v>0.79500000000000004</v>
      </c>
      <c r="L5074">
        <v>-1.3680000000000001</v>
      </c>
      <c r="M5074">
        <v>1.2189000000000001</v>
      </c>
      <c r="N5074">
        <v>-0.54339999999999999</v>
      </c>
      <c r="O5074">
        <v>4</v>
      </c>
      <c r="P5074">
        <f t="shared" si="396"/>
        <v>0</v>
      </c>
      <c r="Q5074">
        <f t="shared" si="397"/>
        <v>0</v>
      </c>
      <c r="R5074">
        <f t="shared" si="398"/>
        <v>0</v>
      </c>
      <c r="S5074">
        <f t="shared" si="399"/>
        <v>1</v>
      </c>
    </row>
    <row r="5075" spans="1:19">
      <c r="A5075" t="s">
        <v>732</v>
      </c>
      <c r="B5075">
        <v>0</v>
      </c>
      <c r="D5075">
        <v>0.2</v>
      </c>
      <c r="E5075">
        <f t="shared" si="395"/>
        <v>0.8</v>
      </c>
      <c r="F5075">
        <f>$D5075*P5075</f>
        <v>0</v>
      </c>
      <c r="G5075">
        <f>$D5075*Q5075</f>
        <v>0</v>
      </c>
      <c r="H5075">
        <f>$D5075*R5075</f>
        <v>0</v>
      </c>
      <c r="I5075">
        <f>$D5075*S5075</f>
        <v>0.2</v>
      </c>
      <c r="J5075">
        <v>0.33429999999999999</v>
      </c>
      <c r="K5075">
        <v>0.79500000000000004</v>
      </c>
      <c r="L5075">
        <v>0.6401</v>
      </c>
      <c r="M5075">
        <v>-0.58960000000000001</v>
      </c>
      <c r="N5075">
        <v>0.29480000000000001</v>
      </c>
      <c r="O5075">
        <v>4</v>
      </c>
      <c r="P5075">
        <f t="shared" si="396"/>
        <v>0</v>
      </c>
      <c r="Q5075">
        <f t="shared" si="397"/>
        <v>0</v>
      </c>
      <c r="R5075">
        <f t="shared" si="398"/>
        <v>0</v>
      </c>
      <c r="S5075">
        <f t="shared" si="399"/>
        <v>1</v>
      </c>
    </row>
    <row r="5076" spans="1:19">
      <c r="A5076" t="s">
        <v>733</v>
      </c>
      <c r="B5076">
        <v>1</v>
      </c>
      <c r="D5076">
        <v>1</v>
      </c>
      <c r="E5076">
        <f t="shared" si="395"/>
        <v>4</v>
      </c>
      <c r="F5076">
        <f>$D5076*P5076</f>
        <v>0</v>
      </c>
      <c r="G5076">
        <f>$D5076*Q5076</f>
        <v>0</v>
      </c>
      <c r="H5076">
        <f>$D5076*R5076</f>
        <v>0</v>
      </c>
      <c r="I5076">
        <f>$D5076*S5076</f>
        <v>1</v>
      </c>
      <c r="J5076">
        <v>0.83</v>
      </c>
      <c r="K5076">
        <v>0.79500000000000004</v>
      </c>
      <c r="L5076">
        <v>0.22500000000000001</v>
      </c>
      <c r="M5076">
        <v>-1.0039</v>
      </c>
      <c r="N5076">
        <v>-0.4279</v>
      </c>
      <c r="O5076">
        <v>4</v>
      </c>
      <c r="P5076">
        <f t="shared" si="396"/>
        <v>0</v>
      </c>
      <c r="Q5076">
        <f t="shared" si="397"/>
        <v>0</v>
      </c>
      <c r="R5076">
        <f t="shared" si="398"/>
        <v>0</v>
      </c>
      <c r="S5076">
        <f t="shared" si="399"/>
        <v>1</v>
      </c>
    </row>
    <row r="5077" spans="1:19">
      <c r="A5077" t="s">
        <v>734</v>
      </c>
      <c r="B5077">
        <v>1</v>
      </c>
      <c r="D5077">
        <v>1</v>
      </c>
      <c r="E5077">
        <f t="shared" si="395"/>
        <v>4</v>
      </c>
      <c r="F5077">
        <f>$D5077*P5077</f>
        <v>0</v>
      </c>
      <c r="G5077">
        <f>$D5077*Q5077</f>
        <v>0</v>
      </c>
      <c r="H5077">
        <f>$D5077*R5077</f>
        <v>0</v>
      </c>
      <c r="I5077">
        <f>$D5077*S5077</f>
        <v>1</v>
      </c>
      <c r="J5077">
        <v>0.15770000000000001</v>
      </c>
      <c r="K5077">
        <v>0.79500000000000004</v>
      </c>
      <c r="L5077">
        <v>-0.78710000000000002</v>
      </c>
      <c r="M5077">
        <v>1.0974999999999999</v>
      </c>
      <c r="N5077">
        <v>-8.8000000000000005E-3</v>
      </c>
      <c r="O5077">
        <v>4</v>
      </c>
      <c r="P5077">
        <f t="shared" si="396"/>
        <v>0</v>
      </c>
      <c r="Q5077">
        <f t="shared" si="397"/>
        <v>0</v>
      </c>
      <c r="R5077">
        <f t="shared" si="398"/>
        <v>0</v>
      </c>
      <c r="S5077">
        <f t="shared" si="399"/>
        <v>1</v>
      </c>
    </row>
    <row r="5078" spans="1:19">
      <c r="A5078" t="s">
        <v>735</v>
      </c>
      <c r="B5078">
        <v>0</v>
      </c>
      <c r="D5078">
        <v>0</v>
      </c>
      <c r="E5078">
        <f t="shared" si="395"/>
        <v>0</v>
      </c>
      <c r="F5078">
        <f>$D5078*P5078</f>
        <v>0</v>
      </c>
      <c r="G5078">
        <f>$D5078*Q5078</f>
        <v>0</v>
      </c>
      <c r="H5078">
        <f>$D5078*R5078</f>
        <v>0</v>
      </c>
      <c r="I5078">
        <f>$D5078*S5078</f>
        <v>0</v>
      </c>
      <c r="J5078">
        <v>-0.8004</v>
      </c>
      <c r="K5078">
        <v>0.79500000000000004</v>
      </c>
      <c r="L5078">
        <v>-0.2432</v>
      </c>
      <c r="M5078">
        <v>0.18559999999999999</v>
      </c>
      <c r="N5078">
        <v>0.34660000000000002</v>
      </c>
      <c r="O5078">
        <v>4</v>
      </c>
      <c r="P5078">
        <f t="shared" si="396"/>
        <v>0</v>
      </c>
      <c r="Q5078">
        <f t="shared" si="397"/>
        <v>0</v>
      </c>
      <c r="R5078">
        <f t="shared" si="398"/>
        <v>0</v>
      </c>
      <c r="S5078">
        <f t="shared" si="399"/>
        <v>1</v>
      </c>
    </row>
    <row r="5079" spans="1:19">
      <c r="A5079" t="s">
        <v>736</v>
      </c>
      <c r="B5079">
        <v>0</v>
      </c>
      <c r="D5079">
        <v>1</v>
      </c>
      <c r="E5079">
        <f t="shared" si="395"/>
        <v>4</v>
      </c>
      <c r="F5079">
        <f>$D5079*P5079</f>
        <v>0</v>
      </c>
      <c r="G5079">
        <f>$D5079*Q5079</f>
        <v>0</v>
      </c>
      <c r="H5079">
        <f>$D5079*R5079</f>
        <v>0</v>
      </c>
      <c r="I5079">
        <f>$D5079*S5079</f>
        <v>1</v>
      </c>
      <c r="J5079">
        <v>0.67369999999999997</v>
      </c>
      <c r="K5079">
        <v>0.79500000000000004</v>
      </c>
      <c r="L5079">
        <v>0.62960000000000005</v>
      </c>
      <c r="M5079">
        <v>-0.24149999999999999</v>
      </c>
      <c r="N5079">
        <v>0.29110000000000003</v>
      </c>
      <c r="O5079">
        <v>4</v>
      </c>
      <c r="P5079">
        <f t="shared" si="396"/>
        <v>0</v>
      </c>
      <c r="Q5079">
        <f t="shared" si="397"/>
        <v>0</v>
      </c>
      <c r="R5079">
        <f t="shared" si="398"/>
        <v>0</v>
      </c>
      <c r="S5079">
        <f t="shared" si="399"/>
        <v>1</v>
      </c>
    </row>
    <row r="5080" spans="1:19">
      <c r="A5080" t="s">
        <v>737</v>
      </c>
      <c r="B5080">
        <v>0</v>
      </c>
      <c r="D5080">
        <v>1</v>
      </c>
      <c r="E5080">
        <f t="shared" si="395"/>
        <v>4</v>
      </c>
      <c r="F5080">
        <f>$D5080*P5080</f>
        <v>0</v>
      </c>
      <c r="G5080">
        <f>$D5080*Q5080</f>
        <v>0</v>
      </c>
      <c r="H5080">
        <f>$D5080*R5080</f>
        <v>0</v>
      </c>
      <c r="I5080">
        <f>$D5080*S5080</f>
        <v>1</v>
      </c>
      <c r="J5080">
        <v>0.20150000000000001</v>
      </c>
      <c r="K5080">
        <v>0.79500000000000004</v>
      </c>
      <c r="L5080">
        <v>-0.16700000000000001</v>
      </c>
      <c r="M5080">
        <v>-0.1431</v>
      </c>
      <c r="N5080">
        <v>0.1229</v>
      </c>
      <c r="O5080">
        <v>4</v>
      </c>
      <c r="P5080">
        <f t="shared" si="396"/>
        <v>0</v>
      </c>
      <c r="Q5080">
        <f t="shared" si="397"/>
        <v>0</v>
      </c>
      <c r="R5080">
        <f t="shared" si="398"/>
        <v>0</v>
      </c>
      <c r="S5080">
        <f t="shared" si="399"/>
        <v>1</v>
      </c>
    </row>
    <row r="5081" spans="1:19">
      <c r="A5081" t="s">
        <v>738</v>
      </c>
      <c r="B5081">
        <v>1</v>
      </c>
      <c r="D5081">
        <v>-1</v>
      </c>
      <c r="E5081">
        <f t="shared" si="395"/>
        <v>-4</v>
      </c>
      <c r="F5081">
        <f>$D5081*P5081</f>
        <v>0</v>
      </c>
      <c r="G5081">
        <f>$D5081*Q5081</f>
        <v>0</v>
      </c>
      <c r="H5081">
        <f>$D5081*R5081</f>
        <v>0</v>
      </c>
      <c r="I5081">
        <f>$D5081*S5081</f>
        <v>-1</v>
      </c>
      <c r="J5081">
        <v>0.64329999999999998</v>
      </c>
      <c r="K5081">
        <v>0.79500000000000004</v>
      </c>
      <c r="L5081">
        <v>0.37590000000000001</v>
      </c>
      <c r="M5081">
        <v>-0.25869999999999999</v>
      </c>
      <c r="N5081">
        <v>0.1988</v>
      </c>
      <c r="O5081">
        <v>4</v>
      </c>
      <c r="P5081">
        <f t="shared" si="396"/>
        <v>0</v>
      </c>
      <c r="Q5081">
        <f t="shared" si="397"/>
        <v>0</v>
      </c>
      <c r="R5081">
        <f t="shared" si="398"/>
        <v>0</v>
      </c>
      <c r="S5081">
        <f t="shared" si="399"/>
        <v>1</v>
      </c>
    </row>
    <row r="5082" spans="1:19">
      <c r="A5082" t="s">
        <v>739</v>
      </c>
      <c r="B5082">
        <v>1</v>
      </c>
      <c r="D5082">
        <v>1</v>
      </c>
      <c r="E5082">
        <f t="shared" si="395"/>
        <v>4</v>
      </c>
      <c r="F5082">
        <f>$D5082*P5082</f>
        <v>0</v>
      </c>
      <c r="G5082">
        <f>$D5082*Q5082</f>
        <v>0</v>
      </c>
      <c r="H5082">
        <f>$D5082*R5082</f>
        <v>0</v>
      </c>
      <c r="I5082">
        <f>$D5082*S5082</f>
        <v>1</v>
      </c>
      <c r="J5082">
        <v>8.0399999999999999E-2</v>
      </c>
      <c r="K5082">
        <v>0.79500000000000004</v>
      </c>
      <c r="L5082">
        <v>-0.25219999999999998</v>
      </c>
      <c r="M5082">
        <v>4.41E-2</v>
      </c>
      <c r="N5082">
        <v>0.24399999999999999</v>
      </c>
      <c r="O5082">
        <v>4</v>
      </c>
      <c r="P5082">
        <f t="shared" si="396"/>
        <v>0</v>
      </c>
      <c r="Q5082">
        <f t="shared" si="397"/>
        <v>0</v>
      </c>
      <c r="R5082">
        <f t="shared" si="398"/>
        <v>0</v>
      </c>
      <c r="S5082">
        <f t="shared" si="399"/>
        <v>1</v>
      </c>
    </row>
    <row r="5083" spans="1:19">
      <c r="A5083" t="s">
        <v>740</v>
      </c>
      <c r="B5083">
        <v>1</v>
      </c>
      <c r="D5083">
        <v>0</v>
      </c>
      <c r="E5083">
        <f t="shared" si="395"/>
        <v>0</v>
      </c>
      <c r="F5083">
        <f>$D5083*P5083</f>
        <v>0</v>
      </c>
      <c r="G5083">
        <f>$D5083*Q5083</f>
        <v>0</v>
      </c>
      <c r="H5083">
        <f>$D5083*R5083</f>
        <v>0</v>
      </c>
      <c r="I5083">
        <f>$D5083*S5083</f>
        <v>0</v>
      </c>
      <c r="J5083">
        <v>0.48520000000000002</v>
      </c>
      <c r="K5083">
        <v>0.79500000000000004</v>
      </c>
      <c r="L5083">
        <v>-0.16250000000000001</v>
      </c>
      <c r="M5083">
        <v>-0.62839999999999996</v>
      </c>
      <c r="N5083">
        <v>-0.2382</v>
      </c>
      <c r="O5083">
        <v>4</v>
      </c>
      <c r="P5083">
        <f t="shared" si="396"/>
        <v>0</v>
      </c>
      <c r="Q5083">
        <f t="shared" si="397"/>
        <v>0</v>
      </c>
      <c r="R5083">
        <f t="shared" si="398"/>
        <v>0</v>
      </c>
      <c r="S5083">
        <f t="shared" si="399"/>
        <v>1</v>
      </c>
    </row>
    <row r="5084" spans="1:19">
      <c r="A5084" t="s">
        <v>741</v>
      </c>
      <c r="B5084">
        <v>1</v>
      </c>
      <c r="D5084">
        <v>1</v>
      </c>
      <c r="E5084">
        <f t="shared" si="395"/>
        <v>4</v>
      </c>
      <c r="F5084">
        <f>$D5084*P5084</f>
        <v>0</v>
      </c>
      <c r="G5084">
        <f>$D5084*Q5084</f>
        <v>0</v>
      </c>
      <c r="H5084">
        <f>$D5084*R5084</f>
        <v>0</v>
      </c>
      <c r="I5084">
        <f>$D5084*S5084</f>
        <v>1</v>
      </c>
      <c r="J5084">
        <v>0.81810000000000005</v>
      </c>
      <c r="K5084">
        <v>0.79500000000000004</v>
      </c>
      <c r="L5084">
        <v>0.2114</v>
      </c>
      <c r="M5084">
        <v>-0.3725</v>
      </c>
      <c r="N5084">
        <v>-0.4844</v>
      </c>
      <c r="O5084">
        <v>4</v>
      </c>
      <c r="P5084">
        <f t="shared" si="396"/>
        <v>0</v>
      </c>
      <c r="Q5084">
        <f t="shared" si="397"/>
        <v>0</v>
      </c>
      <c r="R5084">
        <f t="shared" si="398"/>
        <v>0</v>
      </c>
      <c r="S5084">
        <f t="shared" si="399"/>
        <v>1</v>
      </c>
    </row>
    <row r="5085" spans="1:19">
      <c r="A5085" t="s">
        <v>742</v>
      </c>
      <c r="B5085">
        <v>1</v>
      </c>
      <c r="D5085">
        <v>1</v>
      </c>
      <c r="E5085">
        <f t="shared" si="395"/>
        <v>4</v>
      </c>
      <c r="F5085">
        <f>$D5085*P5085</f>
        <v>0</v>
      </c>
      <c r="G5085">
        <f>$D5085*Q5085</f>
        <v>0</v>
      </c>
      <c r="H5085">
        <f>$D5085*R5085</f>
        <v>0</v>
      </c>
      <c r="I5085">
        <f>$D5085*S5085</f>
        <v>1</v>
      </c>
      <c r="J5085">
        <v>0.27510000000000001</v>
      </c>
      <c r="K5085">
        <v>0.79500000000000004</v>
      </c>
      <c r="L5085">
        <v>-0.33310000000000001</v>
      </c>
      <c r="M5085">
        <v>-3.5999999999999999E-3</v>
      </c>
      <c r="N5085">
        <v>0.1105</v>
      </c>
      <c r="O5085">
        <v>4</v>
      </c>
      <c r="P5085">
        <f t="shared" si="396"/>
        <v>0</v>
      </c>
      <c r="Q5085">
        <f t="shared" si="397"/>
        <v>0</v>
      </c>
      <c r="R5085">
        <f t="shared" si="398"/>
        <v>0</v>
      </c>
      <c r="S5085">
        <f t="shared" si="399"/>
        <v>1</v>
      </c>
    </row>
    <row r="5086" spans="1:19">
      <c r="A5086" t="s">
        <v>743</v>
      </c>
      <c r="B5086">
        <v>0</v>
      </c>
      <c r="D5086">
        <v>1</v>
      </c>
      <c r="E5086">
        <f t="shared" si="395"/>
        <v>4</v>
      </c>
      <c r="F5086">
        <f>$D5086*P5086</f>
        <v>0</v>
      </c>
      <c r="G5086">
        <f>$D5086*Q5086</f>
        <v>0</v>
      </c>
      <c r="H5086">
        <f>$D5086*R5086</f>
        <v>0</v>
      </c>
      <c r="I5086">
        <f>$D5086*S5086</f>
        <v>1</v>
      </c>
      <c r="J5086">
        <v>-0.1701</v>
      </c>
      <c r="K5086">
        <v>0.79500000000000004</v>
      </c>
      <c r="L5086">
        <v>-0.60860000000000003</v>
      </c>
      <c r="M5086">
        <v>2.6800000000000001E-2</v>
      </c>
      <c r="N5086">
        <v>0.10639999999999999</v>
      </c>
      <c r="O5086">
        <v>4</v>
      </c>
      <c r="P5086">
        <f t="shared" si="396"/>
        <v>0</v>
      </c>
      <c r="Q5086">
        <f t="shared" si="397"/>
        <v>0</v>
      </c>
      <c r="R5086">
        <f t="shared" si="398"/>
        <v>0</v>
      </c>
      <c r="S5086">
        <f t="shared" si="399"/>
        <v>1</v>
      </c>
    </row>
    <row r="5087" spans="1:19">
      <c r="A5087" t="s">
        <v>744</v>
      </c>
      <c r="B5087">
        <v>0</v>
      </c>
      <c r="D5087">
        <v>1</v>
      </c>
      <c r="E5087">
        <f t="shared" si="395"/>
        <v>4</v>
      </c>
      <c r="F5087">
        <f>$D5087*P5087</f>
        <v>0</v>
      </c>
      <c r="G5087">
        <f>$D5087*Q5087</f>
        <v>0</v>
      </c>
      <c r="H5087">
        <f>$D5087*R5087</f>
        <v>0</v>
      </c>
      <c r="I5087">
        <f>$D5087*S5087</f>
        <v>1</v>
      </c>
      <c r="J5087">
        <v>0.26179999999999998</v>
      </c>
      <c r="K5087">
        <v>0.79500000000000004</v>
      </c>
      <c r="L5087">
        <v>-1.0128999999999999</v>
      </c>
      <c r="M5087">
        <v>0.82169999999999999</v>
      </c>
      <c r="N5087">
        <v>-0.85699999999999998</v>
      </c>
      <c r="O5087">
        <v>4</v>
      </c>
      <c r="P5087">
        <f t="shared" si="396"/>
        <v>0</v>
      </c>
      <c r="Q5087">
        <f t="shared" si="397"/>
        <v>0</v>
      </c>
      <c r="R5087">
        <f t="shared" si="398"/>
        <v>0</v>
      </c>
      <c r="S5087">
        <f t="shared" si="399"/>
        <v>1</v>
      </c>
    </row>
    <row r="5088" spans="1:19">
      <c r="A5088" t="s">
        <v>745</v>
      </c>
      <c r="B5088">
        <v>0</v>
      </c>
      <c r="D5088">
        <v>1</v>
      </c>
      <c r="E5088">
        <f t="shared" si="395"/>
        <v>4</v>
      </c>
      <c r="F5088">
        <f>$D5088*P5088</f>
        <v>0</v>
      </c>
      <c r="G5088">
        <f>$D5088*Q5088</f>
        <v>0</v>
      </c>
      <c r="H5088">
        <f>$D5088*R5088</f>
        <v>0</v>
      </c>
      <c r="I5088">
        <f>$D5088*S5088</f>
        <v>1</v>
      </c>
      <c r="J5088">
        <v>1.3997999999999999</v>
      </c>
      <c r="K5088">
        <v>0.79500000000000004</v>
      </c>
      <c r="L5088">
        <v>-0.57540000000000002</v>
      </c>
      <c r="M5088">
        <v>-0.38069999999999998</v>
      </c>
      <c r="N5088">
        <v>-0.69379999999999997</v>
      </c>
      <c r="O5088">
        <v>4</v>
      </c>
      <c r="P5088">
        <f t="shared" si="396"/>
        <v>0</v>
      </c>
      <c r="Q5088">
        <f t="shared" si="397"/>
        <v>0</v>
      </c>
      <c r="R5088">
        <f t="shared" si="398"/>
        <v>0</v>
      </c>
      <c r="S5088">
        <f t="shared" si="399"/>
        <v>1</v>
      </c>
    </row>
    <row r="5089" spans="1:19">
      <c r="A5089" t="s">
        <v>746</v>
      </c>
      <c r="B5089">
        <v>0</v>
      </c>
      <c r="D5089">
        <v>1</v>
      </c>
      <c r="E5089">
        <f t="shared" si="395"/>
        <v>4</v>
      </c>
      <c r="F5089">
        <f>$D5089*P5089</f>
        <v>0</v>
      </c>
      <c r="G5089">
        <f>$D5089*Q5089</f>
        <v>0</v>
      </c>
      <c r="H5089">
        <f>$D5089*R5089</f>
        <v>0</v>
      </c>
      <c r="I5089">
        <f>$D5089*S5089</f>
        <v>1</v>
      </c>
      <c r="J5089">
        <v>-0.1439</v>
      </c>
      <c r="K5089">
        <v>0.79500000000000004</v>
      </c>
      <c r="L5089">
        <v>-3.5200000000000002E-2</v>
      </c>
      <c r="M5089">
        <v>0.38090000000000002</v>
      </c>
      <c r="N5089">
        <v>0.71889999999999998</v>
      </c>
      <c r="O5089">
        <v>4</v>
      </c>
      <c r="P5089">
        <f t="shared" si="396"/>
        <v>0</v>
      </c>
      <c r="Q5089">
        <f t="shared" si="397"/>
        <v>0</v>
      </c>
      <c r="R5089">
        <f t="shared" si="398"/>
        <v>0</v>
      </c>
      <c r="S5089">
        <f t="shared" si="399"/>
        <v>1</v>
      </c>
    </row>
    <row r="5090" spans="1:19">
      <c r="A5090" t="s">
        <v>747</v>
      </c>
      <c r="B5090">
        <v>0</v>
      </c>
      <c r="D5090">
        <v>1</v>
      </c>
      <c r="E5090">
        <f t="shared" si="395"/>
        <v>4</v>
      </c>
      <c r="F5090">
        <f>$D5090*P5090</f>
        <v>0</v>
      </c>
      <c r="G5090">
        <f>$D5090*Q5090</f>
        <v>0</v>
      </c>
      <c r="H5090">
        <f>$D5090*R5090</f>
        <v>0</v>
      </c>
      <c r="I5090">
        <f>$D5090*S5090</f>
        <v>1</v>
      </c>
      <c r="J5090">
        <v>-0.71360000000000001</v>
      </c>
      <c r="K5090">
        <v>0.79500000000000004</v>
      </c>
      <c r="L5090">
        <v>-0.68459999999999999</v>
      </c>
      <c r="M5090">
        <v>-1.2999999999999999E-3</v>
      </c>
      <c r="N5090">
        <v>0.1186</v>
      </c>
      <c r="O5090">
        <v>4</v>
      </c>
      <c r="P5090">
        <f t="shared" si="396"/>
        <v>0</v>
      </c>
      <c r="Q5090">
        <f t="shared" si="397"/>
        <v>0</v>
      </c>
      <c r="R5090">
        <f t="shared" si="398"/>
        <v>0</v>
      </c>
      <c r="S5090">
        <f t="shared" si="399"/>
        <v>1</v>
      </c>
    </row>
    <row r="5091" spans="1:19">
      <c r="A5091" t="s">
        <v>748</v>
      </c>
      <c r="B5091">
        <v>0</v>
      </c>
      <c r="D5091">
        <v>1</v>
      </c>
      <c r="E5091">
        <f t="shared" si="395"/>
        <v>4</v>
      </c>
      <c r="F5091">
        <f>$D5091*P5091</f>
        <v>0</v>
      </c>
      <c r="G5091">
        <f>$D5091*Q5091</f>
        <v>0</v>
      </c>
      <c r="H5091">
        <f>$D5091*R5091</f>
        <v>0</v>
      </c>
      <c r="I5091">
        <f>$D5091*S5091</f>
        <v>1</v>
      </c>
      <c r="J5091">
        <v>-1.0780000000000001</v>
      </c>
      <c r="K5091">
        <v>0.79500000000000004</v>
      </c>
      <c r="L5091">
        <v>-0.76139999999999997</v>
      </c>
      <c r="M5091">
        <v>0.47549999999999998</v>
      </c>
      <c r="N5091">
        <v>-7.3300000000000004E-2</v>
      </c>
      <c r="O5091">
        <v>4</v>
      </c>
      <c r="P5091">
        <f t="shared" si="396"/>
        <v>0</v>
      </c>
      <c r="Q5091">
        <f t="shared" si="397"/>
        <v>0</v>
      </c>
      <c r="R5091">
        <f t="shared" si="398"/>
        <v>0</v>
      </c>
      <c r="S5091">
        <f t="shared" si="399"/>
        <v>1</v>
      </c>
    </row>
    <row r="5092" spans="1:19">
      <c r="A5092" t="s">
        <v>749</v>
      </c>
      <c r="B5092">
        <v>0</v>
      </c>
      <c r="D5092">
        <v>0</v>
      </c>
      <c r="E5092">
        <f t="shared" si="395"/>
        <v>0</v>
      </c>
      <c r="F5092">
        <f>$D5092*P5092</f>
        <v>0</v>
      </c>
      <c r="G5092">
        <f>$D5092*Q5092</f>
        <v>0</v>
      </c>
      <c r="H5092">
        <f>$D5092*R5092</f>
        <v>0</v>
      </c>
      <c r="I5092">
        <f>$D5092*S5092</f>
        <v>0</v>
      </c>
      <c r="J5092">
        <v>0.38650000000000001</v>
      </c>
      <c r="K5092">
        <v>0.79500000000000004</v>
      </c>
      <c r="L5092">
        <v>-0.55789999999999995</v>
      </c>
      <c r="M5092">
        <v>-0.17899999999999999</v>
      </c>
      <c r="N5092">
        <v>-0.36259999999999998</v>
      </c>
      <c r="O5092">
        <v>4</v>
      </c>
      <c r="P5092">
        <f t="shared" si="396"/>
        <v>0</v>
      </c>
      <c r="Q5092">
        <f t="shared" si="397"/>
        <v>0</v>
      </c>
      <c r="R5092">
        <f t="shared" si="398"/>
        <v>0</v>
      </c>
      <c r="S5092">
        <f t="shared" si="399"/>
        <v>1</v>
      </c>
    </row>
    <row r="5093" spans="1:19">
      <c r="A5093" t="s">
        <v>750</v>
      </c>
      <c r="B5093">
        <v>0</v>
      </c>
      <c r="D5093">
        <v>0</v>
      </c>
      <c r="E5093">
        <f t="shared" si="395"/>
        <v>0</v>
      </c>
      <c r="F5093">
        <f>$D5093*P5093</f>
        <v>0</v>
      </c>
      <c r="G5093">
        <f>$D5093*Q5093</f>
        <v>0</v>
      </c>
      <c r="H5093">
        <f>$D5093*R5093</f>
        <v>0</v>
      </c>
      <c r="I5093">
        <f>$D5093*S5093</f>
        <v>0</v>
      </c>
      <c r="J5093">
        <v>0.27579999999999999</v>
      </c>
      <c r="K5093">
        <v>0.79500000000000004</v>
      </c>
      <c r="L5093">
        <v>-0.374</v>
      </c>
      <c r="M5093">
        <v>-0.47689999999999999</v>
      </c>
      <c r="N5093">
        <v>-0.4768</v>
      </c>
      <c r="O5093">
        <v>4</v>
      </c>
      <c r="P5093">
        <f t="shared" si="396"/>
        <v>0</v>
      </c>
      <c r="Q5093">
        <f t="shared" si="397"/>
        <v>0</v>
      </c>
      <c r="R5093">
        <f t="shared" si="398"/>
        <v>0</v>
      </c>
      <c r="S5093">
        <f t="shared" si="399"/>
        <v>1</v>
      </c>
    </row>
    <row r="5094" spans="1:19">
      <c r="A5094" t="s">
        <v>751</v>
      </c>
      <c r="B5094">
        <v>0</v>
      </c>
      <c r="D5094">
        <v>0</v>
      </c>
      <c r="E5094">
        <f t="shared" si="395"/>
        <v>0</v>
      </c>
      <c r="F5094">
        <f>$D5094*P5094</f>
        <v>0</v>
      </c>
      <c r="G5094">
        <f>$D5094*Q5094</f>
        <v>0</v>
      </c>
      <c r="H5094">
        <f>$D5094*R5094</f>
        <v>0</v>
      </c>
      <c r="I5094">
        <f>$D5094*S5094</f>
        <v>0</v>
      </c>
      <c r="J5094">
        <v>0.48230000000000001</v>
      </c>
      <c r="K5094">
        <v>0.79500000000000004</v>
      </c>
      <c r="L5094">
        <v>-0.1207</v>
      </c>
      <c r="M5094">
        <v>0.2525</v>
      </c>
      <c r="N5094">
        <v>-0.23810000000000001</v>
      </c>
      <c r="O5094">
        <v>4</v>
      </c>
      <c r="P5094">
        <f t="shared" si="396"/>
        <v>0</v>
      </c>
      <c r="Q5094">
        <f t="shared" si="397"/>
        <v>0</v>
      </c>
      <c r="R5094">
        <f t="shared" si="398"/>
        <v>0</v>
      </c>
      <c r="S5094">
        <f t="shared" si="399"/>
        <v>1</v>
      </c>
    </row>
    <row r="5095" spans="1:19">
      <c r="A5095" t="s">
        <v>752</v>
      </c>
      <c r="B5095">
        <v>0</v>
      </c>
      <c r="D5095">
        <v>0</v>
      </c>
      <c r="E5095">
        <f t="shared" si="395"/>
        <v>0</v>
      </c>
      <c r="F5095">
        <f>$D5095*P5095</f>
        <v>0</v>
      </c>
      <c r="G5095">
        <f>$D5095*Q5095</f>
        <v>0</v>
      </c>
      <c r="H5095">
        <f>$D5095*R5095</f>
        <v>0</v>
      </c>
      <c r="I5095">
        <f>$D5095*S5095</f>
        <v>0</v>
      </c>
      <c r="J5095">
        <v>0.34139999999999998</v>
      </c>
      <c r="K5095">
        <v>0.79500000000000004</v>
      </c>
      <c r="L5095">
        <v>0.23630000000000001</v>
      </c>
      <c r="M5095">
        <v>0.14899999999999999</v>
      </c>
      <c r="N5095">
        <v>0.28570000000000001</v>
      </c>
      <c r="O5095">
        <v>4</v>
      </c>
      <c r="P5095">
        <f t="shared" si="396"/>
        <v>0</v>
      </c>
      <c r="Q5095">
        <f t="shared" si="397"/>
        <v>0</v>
      </c>
      <c r="R5095">
        <f t="shared" si="398"/>
        <v>0</v>
      </c>
      <c r="S5095">
        <f t="shared" si="399"/>
        <v>1</v>
      </c>
    </row>
    <row r="5096" spans="1:19">
      <c r="A5096" t="s">
        <v>753</v>
      </c>
      <c r="B5096">
        <v>0</v>
      </c>
      <c r="D5096">
        <v>0</v>
      </c>
      <c r="E5096">
        <f t="shared" si="395"/>
        <v>0</v>
      </c>
      <c r="F5096">
        <f>$D5096*P5096</f>
        <v>0</v>
      </c>
      <c r="G5096">
        <f>$D5096*Q5096</f>
        <v>0</v>
      </c>
      <c r="H5096">
        <f>$D5096*R5096</f>
        <v>0</v>
      </c>
      <c r="I5096">
        <f>$D5096*S5096</f>
        <v>0</v>
      </c>
      <c r="J5096">
        <v>-0.17380000000000001</v>
      </c>
      <c r="K5096">
        <v>0.79500000000000004</v>
      </c>
      <c r="L5096">
        <v>0.29149999999999998</v>
      </c>
      <c r="M5096">
        <v>0.73070000000000002</v>
      </c>
      <c r="N5096">
        <v>-1.1008</v>
      </c>
      <c r="O5096">
        <v>4</v>
      </c>
      <c r="P5096">
        <f t="shared" si="396"/>
        <v>0</v>
      </c>
      <c r="Q5096">
        <f t="shared" si="397"/>
        <v>0</v>
      </c>
      <c r="R5096">
        <f t="shared" si="398"/>
        <v>0</v>
      </c>
      <c r="S5096">
        <f t="shared" si="399"/>
        <v>1</v>
      </c>
    </row>
    <row r="5097" spans="1:19">
      <c r="A5097" t="s">
        <v>754</v>
      </c>
      <c r="B5097">
        <v>0</v>
      </c>
      <c r="D5097">
        <v>0</v>
      </c>
      <c r="E5097">
        <f t="shared" si="395"/>
        <v>0</v>
      </c>
      <c r="F5097">
        <f>$D5097*P5097</f>
        <v>0</v>
      </c>
      <c r="G5097">
        <f>$D5097*Q5097</f>
        <v>0</v>
      </c>
      <c r="H5097">
        <f>$D5097*R5097</f>
        <v>0</v>
      </c>
      <c r="I5097">
        <f>$D5097*S5097</f>
        <v>0</v>
      </c>
      <c r="J5097">
        <v>0.65549999999999997</v>
      </c>
      <c r="K5097">
        <v>0.79500000000000004</v>
      </c>
      <c r="L5097">
        <v>0.9486</v>
      </c>
      <c r="M5097">
        <v>-0.2419</v>
      </c>
      <c r="N5097">
        <v>-0.67930000000000001</v>
      </c>
      <c r="O5097">
        <v>4</v>
      </c>
      <c r="P5097">
        <f t="shared" si="396"/>
        <v>0</v>
      </c>
      <c r="Q5097">
        <f t="shared" si="397"/>
        <v>0</v>
      </c>
      <c r="R5097">
        <f t="shared" si="398"/>
        <v>0</v>
      </c>
      <c r="S5097">
        <f t="shared" si="399"/>
        <v>1</v>
      </c>
    </row>
    <row r="5098" spans="1:19">
      <c r="A5098" t="s">
        <v>755</v>
      </c>
      <c r="B5098">
        <v>0</v>
      </c>
      <c r="D5098">
        <v>0</v>
      </c>
      <c r="E5098">
        <f t="shared" si="395"/>
        <v>0</v>
      </c>
      <c r="F5098">
        <f>$D5098*P5098</f>
        <v>0</v>
      </c>
      <c r="G5098">
        <f>$D5098*Q5098</f>
        <v>0</v>
      </c>
      <c r="H5098">
        <f>$D5098*R5098</f>
        <v>0</v>
      </c>
      <c r="I5098">
        <f>$D5098*S5098</f>
        <v>0</v>
      </c>
      <c r="J5098">
        <v>-0.80049999999999999</v>
      </c>
      <c r="K5098">
        <v>0.79500000000000004</v>
      </c>
      <c r="L5098">
        <v>1.6899999999999998E-2</v>
      </c>
      <c r="M5098">
        <v>0.34520000000000001</v>
      </c>
      <c r="N5098">
        <v>0.94569999999999999</v>
      </c>
      <c r="O5098">
        <v>4</v>
      </c>
      <c r="P5098">
        <f t="shared" si="396"/>
        <v>0</v>
      </c>
      <c r="Q5098">
        <f t="shared" si="397"/>
        <v>0</v>
      </c>
      <c r="R5098">
        <f t="shared" si="398"/>
        <v>0</v>
      </c>
      <c r="S5098">
        <f t="shared" si="399"/>
        <v>1</v>
      </c>
    </row>
    <row r="5099" spans="1:19">
      <c r="A5099" t="s">
        <v>756</v>
      </c>
      <c r="B5099">
        <v>0</v>
      </c>
      <c r="D5099">
        <v>0</v>
      </c>
      <c r="E5099">
        <f t="shared" si="395"/>
        <v>0</v>
      </c>
      <c r="F5099">
        <f>$D5099*P5099</f>
        <v>0</v>
      </c>
      <c r="G5099">
        <f>$D5099*Q5099</f>
        <v>0</v>
      </c>
      <c r="H5099">
        <f>$D5099*R5099</f>
        <v>0</v>
      </c>
      <c r="I5099">
        <f>$D5099*S5099</f>
        <v>0</v>
      </c>
      <c r="J5099">
        <v>-0.83009999999999995</v>
      </c>
      <c r="K5099">
        <v>0.79500000000000004</v>
      </c>
      <c r="L5099">
        <v>-0.61990000000000001</v>
      </c>
      <c r="M5099">
        <v>-0.2465</v>
      </c>
      <c r="N5099">
        <v>0.43869999999999998</v>
      </c>
      <c r="O5099">
        <v>4</v>
      </c>
      <c r="P5099">
        <f t="shared" si="396"/>
        <v>0</v>
      </c>
      <c r="Q5099">
        <f t="shared" si="397"/>
        <v>0</v>
      </c>
      <c r="R5099">
        <f t="shared" si="398"/>
        <v>0</v>
      </c>
      <c r="S5099">
        <f t="shared" si="399"/>
        <v>1</v>
      </c>
    </row>
    <row r="5100" spans="1:19">
      <c r="A5100" t="s">
        <v>757</v>
      </c>
      <c r="B5100">
        <v>0</v>
      </c>
      <c r="D5100">
        <v>0</v>
      </c>
      <c r="E5100">
        <f t="shared" si="395"/>
        <v>0</v>
      </c>
      <c r="F5100">
        <f>$D5100*P5100</f>
        <v>0</v>
      </c>
      <c r="G5100">
        <f>$D5100*Q5100</f>
        <v>0</v>
      </c>
      <c r="H5100">
        <f>$D5100*R5100</f>
        <v>0</v>
      </c>
      <c r="I5100">
        <f>$D5100*S5100</f>
        <v>0</v>
      </c>
      <c r="J5100">
        <v>-6.6500000000000004E-2</v>
      </c>
      <c r="K5100">
        <v>0.79500000000000004</v>
      </c>
      <c r="L5100">
        <v>0.15279999999999999</v>
      </c>
      <c r="M5100">
        <v>-2.9000000000000001E-2</v>
      </c>
      <c r="N5100">
        <v>-0.1</v>
      </c>
      <c r="O5100">
        <v>4</v>
      </c>
      <c r="P5100">
        <f t="shared" si="396"/>
        <v>0</v>
      </c>
      <c r="Q5100">
        <f t="shared" si="397"/>
        <v>0</v>
      </c>
      <c r="R5100">
        <f t="shared" si="398"/>
        <v>0</v>
      </c>
      <c r="S5100">
        <f t="shared" si="399"/>
        <v>1</v>
      </c>
    </row>
    <row r="5101" spans="1:19">
      <c r="A5101" t="s">
        <v>758</v>
      </c>
      <c r="B5101">
        <v>0</v>
      </c>
      <c r="D5101">
        <v>0</v>
      </c>
      <c r="E5101">
        <f t="shared" si="395"/>
        <v>0</v>
      </c>
      <c r="F5101">
        <f>$D5101*P5101</f>
        <v>0</v>
      </c>
      <c r="G5101">
        <f>$D5101*Q5101</f>
        <v>0</v>
      </c>
      <c r="H5101">
        <f>$D5101*R5101</f>
        <v>0</v>
      </c>
      <c r="I5101">
        <f>$D5101*S5101</f>
        <v>0</v>
      </c>
      <c r="J5101">
        <v>-1.7352000000000001</v>
      </c>
      <c r="K5101">
        <v>0.79500000000000004</v>
      </c>
      <c r="L5101">
        <v>-1.3856999999999999</v>
      </c>
      <c r="M5101">
        <v>0.22750000000000001</v>
      </c>
      <c r="N5101">
        <v>-2.12E-2</v>
      </c>
      <c r="O5101">
        <v>4</v>
      </c>
      <c r="P5101">
        <f t="shared" si="396"/>
        <v>0</v>
      </c>
      <c r="Q5101">
        <f t="shared" si="397"/>
        <v>0</v>
      </c>
      <c r="R5101">
        <f t="shared" si="398"/>
        <v>0</v>
      </c>
      <c r="S5101">
        <f t="shared" si="399"/>
        <v>1</v>
      </c>
    </row>
    <row r="5102" spans="1:19">
      <c r="A5102" t="s">
        <v>759</v>
      </c>
      <c r="B5102">
        <v>0</v>
      </c>
      <c r="D5102">
        <v>0</v>
      </c>
      <c r="E5102">
        <f t="shared" si="395"/>
        <v>0</v>
      </c>
      <c r="F5102">
        <f>$D5102*P5102</f>
        <v>0</v>
      </c>
      <c r="G5102">
        <f>$D5102*Q5102</f>
        <v>0</v>
      </c>
      <c r="H5102">
        <f>$D5102*R5102</f>
        <v>0</v>
      </c>
      <c r="I5102">
        <f>$D5102*S5102</f>
        <v>0</v>
      </c>
      <c r="J5102">
        <v>0.505</v>
      </c>
      <c r="K5102">
        <v>0.79500000000000004</v>
      </c>
      <c r="L5102">
        <v>-0.13389999999999999</v>
      </c>
      <c r="M5102">
        <v>-6.1600000000000002E-2</v>
      </c>
      <c r="N5102">
        <v>-0.47539999999999999</v>
      </c>
      <c r="O5102">
        <v>4</v>
      </c>
      <c r="P5102">
        <f t="shared" si="396"/>
        <v>0</v>
      </c>
      <c r="Q5102">
        <f t="shared" si="397"/>
        <v>0</v>
      </c>
      <c r="R5102">
        <f t="shared" si="398"/>
        <v>0</v>
      </c>
      <c r="S5102">
        <f t="shared" si="399"/>
        <v>1</v>
      </c>
    </row>
    <row r="5103" spans="1:19">
      <c r="A5103" t="s">
        <v>760</v>
      </c>
      <c r="B5103">
        <v>0</v>
      </c>
      <c r="D5103">
        <v>0</v>
      </c>
      <c r="E5103">
        <f t="shared" si="395"/>
        <v>0</v>
      </c>
      <c r="F5103">
        <f>$D5103*P5103</f>
        <v>0</v>
      </c>
      <c r="G5103">
        <f>$D5103*Q5103</f>
        <v>0</v>
      </c>
      <c r="H5103">
        <f>$D5103*R5103</f>
        <v>0</v>
      </c>
      <c r="I5103">
        <f>$D5103*S5103</f>
        <v>0</v>
      </c>
      <c r="J5103">
        <v>-1.4713000000000001</v>
      </c>
      <c r="K5103">
        <v>0.79500000000000004</v>
      </c>
      <c r="L5103">
        <v>-0.5988</v>
      </c>
      <c r="M5103">
        <v>0.95279999999999998</v>
      </c>
      <c r="N5103">
        <v>0.17430000000000001</v>
      </c>
      <c r="O5103">
        <v>4</v>
      </c>
      <c r="P5103">
        <f t="shared" si="396"/>
        <v>0</v>
      </c>
      <c r="Q5103">
        <f t="shared" si="397"/>
        <v>0</v>
      </c>
      <c r="R5103">
        <f t="shared" si="398"/>
        <v>0</v>
      </c>
      <c r="S5103">
        <f t="shared" si="399"/>
        <v>1</v>
      </c>
    </row>
    <row r="5104" spans="1:19">
      <c r="A5104" t="s">
        <v>761</v>
      </c>
      <c r="B5104">
        <v>0</v>
      </c>
      <c r="D5104">
        <v>0</v>
      </c>
      <c r="E5104">
        <f t="shared" si="395"/>
        <v>0</v>
      </c>
      <c r="F5104">
        <f>$D5104*P5104</f>
        <v>0</v>
      </c>
      <c r="G5104">
        <f>$D5104*Q5104</f>
        <v>0</v>
      </c>
      <c r="H5104">
        <f>$D5104*R5104</f>
        <v>0</v>
      </c>
      <c r="I5104">
        <f>$D5104*S5104</f>
        <v>0</v>
      </c>
      <c r="J5104">
        <v>-0.16489999999999999</v>
      </c>
      <c r="K5104">
        <v>0.79500000000000004</v>
      </c>
      <c r="L5104">
        <v>3.5299999999999998E-2</v>
      </c>
      <c r="M5104">
        <v>-0.29480000000000001</v>
      </c>
      <c r="N5104">
        <v>0.19439999999999999</v>
      </c>
      <c r="O5104">
        <v>4</v>
      </c>
      <c r="P5104">
        <f t="shared" si="396"/>
        <v>0</v>
      </c>
      <c r="Q5104">
        <f t="shared" si="397"/>
        <v>0</v>
      </c>
      <c r="R5104">
        <f t="shared" si="398"/>
        <v>0</v>
      </c>
      <c r="S5104">
        <f t="shared" si="399"/>
        <v>1</v>
      </c>
    </row>
    <row r="5105" spans="1:19">
      <c r="A5105" t="s">
        <v>762</v>
      </c>
      <c r="B5105">
        <v>0</v>
      </c>
      <c r="D5105">
        <v>0</v>
      </c>
      <c r="E5105">
        <f t="shared" si="395"/>
        <v>0</v>
      </c>
      <c r="F5105">
        <f>$D5105*P5105</f>
        <v>0</v>
      </c>
      <c r="G5105">
        <f>$D5105*Q5105</f>
        <v>0</v>
      </c>
      <c r="H5105">
        <f>$D5105*R5105</f>
        <v>0</v>
      </c>
      <c r="I5105">
        <f>$D5105*S5105</f>
        <v>0</v>
      </c>
      <c r="J5105">
        <v>1.2727999999999999</v>
      </c>
      <c r="K5105">
        <v>0.79500000000000004</v>
      </c>
      <c r="L5105">
        <v>1.4329000000000001</v>
      </c>
      <c r="M5105">
        <v>2.0994000000000002</v>
      </c>
      <c r="N5105">
        <v>1.3024</v>
      </c>
      <c r="O5105">
        <v>4</v>
      </c>
      <c r="P5105">
        <f t="shared" si="396"/>
        <v>0</v>
      </c>
      <c r="Q5105">
        <f t="shared" si="397"/>
        <v>0</v>
      </c>
      <c r="R5105">
        <f t="shared" si="398"/>
        <v>0</v>
      </c>
      <c r="S5105">
        <f t="shared" si="399"/>
        <v>1</v>
      </c>
    </row>
    <row r="5106" spans="1:19">
      <c r="A5106" t="s">
        <v>763</v>
      </c>
      <c r="B5106">
        <v>0</v>
      </c>
      <c r="D5106">
        <v>0</v>
      </c>
      <c r="E5106">
        <f t="shared" si="395"/>
        <v>0</v>
      </c>
      <c r="F5106">
        <f>$D5106*P5106</f>
        <v>0</v>
      </c>
      <c r="G5106">
        <f>$D5106*Q5106</f>
        <v>0</v>
      </c>
      <c r="H5106">
        <f>$D5106*R5106</f>
        <v>0</v>
      </c>
      <c r="I5106">
        <f>$D5106*S5106</f>
        <v>0</v>
      </c>
      <c r="J5106">
        <v>0.36049999999999999</v>
      </c>
      <c r="K5106">
        <v>0.79500000000000004</v>
      </c>
      <c r="L5106">
        <v>0.63560000000000005</v>
      </c>
      <c r="M5106">
        <v>1.4225000000000001</v>
      </c>
      <c r="N5106">
        <v>0.29370000000000002</v>
      </c>
      <c r="O5106">
        <v>4</v>
      </c>
      <c r="P5106">
        <f t="shared" si="396"/>
        <v>0</v>
      </c>
      <c r="Q5106">
        <f t="shared" si="397"/>
        <v>0</v>
      </c>
      <c r="R5106">
        <f t="shared" si="398"/>
        <v>0</v>
      </c>
      <c r="S5106">
        <f t="shared" si="399"/>
        <v>1</v>
      </c>
    </row>
    <row r="5107" spans="1:19">
      <c r="A5107" t="s">
        <v>764</v>
      </c>
      <c r="B5107">
        <v>0</v>
      </c>
      <c r="D5107">
        <v>0</v>
      </c>
      <c r="E5107">
        <f t="shared" si="395"/>
        <v>0</v>
      </c>
      <c r="F5107">
        <f>$D5107*P5107</f>
        <v>0</v>
      </c>
      <c r="G5107">
        <f>$D5107*Q5107</f>
        <v>0</v>
      </c>
      <c r="H5107">
        <f>$D5107*R5107</f>
        <v>0</v>
      </c>
      <c r="I5107">
        <f>$D5107*S5107</f>
        <v>0</v>
      </c>
      <c r="J5107">
        <v>1.0142</v>
      </c>
      <c r="K5107">
        <v>0.79500000000000004</v>
      </c>
      <c r="L5107">
        <v>0.80640000000000001</v>
      </c>
      <c r="M5107">
        <v>1.3311999999999999</v>
      </c>
      <c r="N5107">
        <v>-0.15409999999999999</v>
      </c>
      <c r="O5107">
        <v>4</v>
      </c>
      <c r="P5107">
        <f t="shared" si="396"/>
        <v>0</v>
      </c>
      <c r="Q5107">
        <f t="shared" si="397"/>
        <v>0</v>
      </c>
      <c r="R5107">
        <f t="shared" si="398"/>
        <v>0</v>
      </c>
      <c r="S5107">
        <f t="shared" si="399"/>
        <v>1</v>
      </c>
    </row>
    <row r="5108" spans="1:19">
      <c r="A5108" t="s">
        <v>765</v>
      </c>
      <c r="B5108">
        <v>0</v>
      </c>
      <c r="D5108">
        <v>0</v>
      </c>
      <c r="E5108">
        <f t="shared" si="395"/>
        <v>0</v>
      </c>
      <c r="F5108">
        <f>$D5108*P5108</f>
        <v>0</v>
      </c>
      <c r="G5108">
        <f>$D5108*Q5108</f>
        <v>0</v>
      </c>
      <c r="H5108">
        <f>$D5108*R5108</f>
        <v>0</v>
      </c>
      <c r="I5108">
        <f>$D5108*S5108</f>
        <v>0</v>
      </c>
      <c r="J5108">
        <v>1.0468999999999999</v>
      </c>
      <c r="K5108">
        <v>0.79500000000000004</v>
      </c>
      <c r="L5108">
        <v>0.1807</v>
      </c>
      <c r="M5108">
        <v>-0.31809999999999999</v>
      </c>
      <c r="N5108">
        <v>-0.80930000000000002</v>
      </c>
      <c r="O5108">
        <v>4</v>
      </c>
      <c r="P5108">
        <f t="shared" si="396"/>
        <v>0</v>
      </c>
      <c r="Q5108">
        <f t="shared" si="397"/>
        <v>0</v>
      </c>
      <c r="R5108">
        <f t="shared" si="398"/>
        <v>0</v>
      </c>
      <c r="S5108">
        <f t="shared" si="399"/>
        <v>1</v>
      </c>
    </row>
    <row r="5109" spans="1:19">
      <c r="A5109" t="s">
        <v>766</v>
      </c>
      <c r="B5109">
        <v>0</v>
      </c>
      <c r="D5109">
        <v>0</v>
      </c>
      <c r="E5109">
        <f t="shared" si="395"/>
        <v>0</v>
      </c>
      <c r="F5109">
        <f>$D5109*P5109</f>
        <v>0</v>
      </c>
      <c r="G5109">
        <f>$D5109*Q5109</f>
        <v>0</v>
      </c>
      <c r="H5109">
        <f>$D5109*R5109</f>
        <v>0</v>
      </c>
      <c r="I5109">
        <f>$D5109*S5109</f>
        <v>0</v>
      </c>
      <c r="J5109">
        <v>-0.1356</v>
      </c>
      <c r="K5109">
        <v>0.79500000000000004</v>
      </c>
      <c r="L5109">
        <v>9.06E-2</v>
      </c>
      <c r="M5109">
        <v>-0.42559999999999998</v>
      </c>
      <c r="N5109">
        <v>2.52E-2</v>
      </c>
      <c r="O5109">
        <v>4</v>
      </c>
      <c r="P5109">
        <f t="shared" si="396"/>
        <v>0</v>
      </c>
      <c r="Q5109">
        <f t="shared" si="397"/>
        <v>0</v>
      </c>
      <c r="R5109">
        <f t="shared" si="398"/>
        <v>0</v>
      </c>
      <c r="S5109">
        <f t="shared" si="399"/>
        <v>1</v>
      </c>
    </row>
    <row r="5110" spans="1:19">
      <c r="A5110" t="s">
        <v>767</v>
      </c>
      <c r="B5110">
        <v>0</v>
      </c>
      <c r="D5110">
        <v>0</v>
      </c>
      <c r="E5110">
        <f t="shared" si="395"/>
        <v>0</v>
      </c>
      <c r="F5110">
        <f>$D5110*P5110</f>
        <v>0</v>
      </c>
      <c r="G5110">
        <f>$D5110*Q5110</f>
        <v>0</v>
      </c>
      <c r="H5110">
        <f>$D5110*R5110</f>
        <v>0</v>
      </c>
      <c r="I5110">
        <f>$D5110*S5110</f>
        <v>0</v>
      </c>
      <c r="J5110">
        <v>-1.6859999999999999</v>
      </c>
      <c r="K5110">
        <v>0.79500000000000004</v>
      </c>
      <c r="L5110">
        <v>-1.2304999999999999</v>
      </c>
      <c r="M5110">
        <v>-1.5984</v>
      </c>
      <c r="N5110">
        <v>0.36759999999999998</v>
      </c>
      <c r="O5110">
        <v>4</v>
      </c>
      <c r="P5110">
        <f t="shared" si="396"/>
        <v>0</v>
      </c>
      <c r="Q5110">
        <f t="shared" si="397"/>
        <v>0</v>
      </c>
      <c r="R5110">
        <f t="shared" si="398"/>
        <v>0</v>
      </c>
      <c r="S5110">
        <f t="shared" si="399"/>
        <v>1</v>
      </c>
    </row>
    <row r="5111" spans="1:19">
      <c r="A5111" t="s">
        <v>768</v>
      </c>
      <c r="B5111">
        <v>0</v>
      </c>
      <c r="D5111">
        <v>0</v>
      </c>
      <c r="E5111">
        <f t="shared" si="395"/>
        <v>0</v>
      </c>
      <c r="F5111">
        <f>$D5111*P5111</f>
        <v>0</v>
      </c>
      <c r="G5111">
        <f>$D5111*Q5111</f>
        <v>0</v>
      </c>
      <c r="H5111">
        <f>$D5111*R5111</f>
        <v>0</v>
      </c>
      <c r="I5111">
        <f>$D5111*S5111</f>
        <v>0</v>
      </c>
      <c r="J5111">
        <v>-0.2417</v>
      </c>
      <c r="K5111">
        <v>0.79500000000000004</v>
      </c>
      <c r="L5111">
        <v>0.33279999999999998</v>
      </c>
      <c r="M5111">
        <v>0.80389999999999995</v>
      </c>
      <c r="N5111">
        <v>-8.3599999999999994E-2</v>
      </c>
      <c r="O5111">
        <v>4</v>
      </c>
      <c r="P5111">
        <f t="shared" si="396"/>
        <v>0</v>
      </c>
      <c r="Q5111">
        <f t="shared" si="397"/>
        <v>0</v>
      </c>
      <c r="R5111">
        <f t="shared" si="398"/>
        <v>0</v>
      </c>
      <c r="S5111">
        <f t="shared" si="399"/>
        <v>1</v>
      </c>
    </row>
    <row r="5112" spans="1:19">
      <c r="A5112" t="s">
        <v>769</v>
      </c>
      <c r="B5112">
        <v>0</v>
      </c>
      <c r="D5112">
        <v>0</v>
      </c>
      <c r="E5112">
        <f t="shared" si="395"/>
        <v>0</v>
      </c>
      <c r="F5112">
        <f>$D5112*P5112</f>
        <v>0</v>
      </c>
      <c r="G5112">
        <f>$D5112*Q5112</f>
        <v>0</v>
      </c>
      <c r="H5112">
        <f>$D5112*R5112</f>
        <v>0</v>
      </c>
      <c r="I5112">
        <f>$D5112*S5112</f>
        <v>0</v>
      </c>
      <c r="J5112">
        <v>1.5645</v>
      </c>
      <c r="K5112">
        <v>0.79500000000000004</v>
      </c>
      <c r="L5112">
        <v>0.71860000000000002</v>
      </c>
      <c r="M5112">
        <v>0.70330000000000004</v>
      </c>
      <c r="N5112">
        <v>-0.53639999999999999</v>
      </c>
      <c r="O5112">
        <v>4</v>
      </c>
      <c r="P5112">
        <f t="shared" si="396"/>
        <v>0</v>
      </c>
      <c r="Q5112">
        <f t="shared" si="397"/>
        <v>0</v>
      </c>
      <c r="R5112">
        <f t="shared" si="398"/>
        <v>0</v>
      </c>
      <c r="S5112">
        <f t="shared" si="399"/>
        <v>1</v>
      </c>
    </row>
    <row r="5113" spans="1:19">
      <c r="A5113" t="s">
        <v>770</v>
      </c>
      <c r="B5113">
        <v>0</v>
      </c>
      <c r="D5113">
        <v>0</v>
      </c>
      <c r="E5113">
        <f t="shared" si="395"/>
        <v>0</v>
      </c>
      <c r="F5113">
        <f>$D5113*P5113</f>
        <v>0</v>
      </c>
      <c r="G5113">
        <f>$D5113*Q5113</f>
        <v>0</v>
      </c>
      <c r="H5113">
        <f>$D5113*R5113</f>
        <v>0</v>
      </c>
      <c r="I5113">
        <f>$D5113*S5113</f>
        <v>0</v>
      </c>
      <c r="J5113">
        <v>0.20119999999999999</v>
      </c>
      <c r="K5113">
        <v>0.79500000000000004</v>
      </c>
      <c r="L5113">
        <v>-0.2195</v>
      </c>
      <c r="M5113">
        <v>1.37E-2</v>
      </c>
      <c r="N5113">
        <v>0.24440000000000001</v>
      </c>
      <c r="O5113">
        <v>4</v>
      </c>
      <c r="P5113">
        <f t="shared" si="396"/>
        <v>0</v>
      </c>
      <c r="Q5113">
        <f t="shared" si="397"/>
        <v>0</v>
      </c>
      <c r="R5113">
        <f t="shared" si="398"/>
        <v>0</v>
      </c>
      <c r="S5113">
        <f t="shared" si="399"/>
        <v>1</v>
      </c>
    </row>
    <row r="5114" spans="1:19">
      <c r="A5114" t="s">
        <v>771</v>
      </c>
      <c r="B5114">
        <v>0</v>
      </c>
      <c r="D5114">
        <v>0</v>
      </c>
      <c r="E5114">
        <f t="shared" si="395"/>
        <v>0</v>
      </c>
      <c r="F5114">
        <f>$D5114*P5114</f>
        <v>0</v>
      </c>
      <c r="G5114">
        <f>$D5114*Q5114</f>
        <v>0</v>
      </c>
      <c r="H5114">
        <f>$D5114*R5114</f>
        <v>0</v>
      </c>
      <c r="I5114">
        <f>$D5114*S5114</f>
        <v>0</v>
      </c>
      <c r="J5114">
        <v>-0.20039999999999999</v>
      </c>
      <c r="K5114">
        <v>0.79500000000000004</v>
      </c>
      <c r="L5114">
        <v>0.38340000000000002</v>
      </c>
      <c r="M5114">
        <v>0.88749999999999996</v>
      </c>
      <c r="N5114">
        <v>0.21060000000000001</v>
      </c>
      <c r="O5114">
        <v>4</v>
      </c>
      <c r="P5114">
        <f t="shared" si="396"/>
        <v>0</v>
      </c>
      <c r="Q5114">
        <f t="shared" si="397"/>
        <v>0</v>
      </c>
      <c r="R5114">
        <f t="shared" si="398"/>
        <v>0</v>
      </c>
      <c r="S5114">
        <f t="shared" si="399"/>
        <v>1</v>
      </c>
    </row>
    <row r="5115" spans="1:19">
      <c r="A5115" t="s">
        <v>772</v>
      </c>
      <c r="B5115">
        <v>0</v>
      </c>
      <c r="D5115">
        <v>0</v>
      </c>
      <c r="E5115">
        <f t="shared" si="395"/>
        <v>0</v>
      </c>
      <c r="F5115">
        <f>$D5115*P5115</f>
        <v>0</v>
      </c>
      <c r="G5115">
        <f>$D5115*Q5115</f>
        <v>0</v>
      </c>
      <c r="H5115">
        <f>$D5115*R5115</f>
        <v>0</v>
      </c>
      <c r="I5115">
        <f>$D5115*S5115</f>
        <v>0</v>
      </c>
      <c r="J5115">
        <v>-5.0599999999999999E-2</v>
      </c>
      <c r="K5115">
        <v>0.79500000000000004</v>
      </c>
      <c r="L5115">
        <v>0.43169999999999997</v>
      </c>
      <c r="M5115">
        <v>0.26090000000000002</v>
      </c>
      <c r="N5115">
        <v>3.15E-2</v>
      </c>
      <c r="O5115">
        <v>4</v>
      </c>
      <c r="P5115">
        <f t="shared" si="396"/>
        <v>0</v>
      </c>
      <c r="Q5115">
        <f t="shared" si="397"/>
        <v>0</v>
      </c>
      <c r="R5115">
        <f t="shared" si="398"/>
        <v>0</v>
      </c>
      <c r="S5115">
        <f t="shared" si="399"/>
        <v>1</v>
      </c>
    </row>
    <row r="5116" spans="1:19">
      <c r="A5116" t="s">
        <v>773</v>
      </c>
      <c r="B5116">
        <v>0</v>
      </c>
      <c r="D5116">
        <v>0</v>
      </c>
      <c r="E5116">
        <f t="shared" si="395"/>
        <v>0</v>
      </c>
      <c r="F5116">
        <f>$D5116*P5116</f>
        <v>0</v>
      </c>
      <c r="G5116">
        <f>$D5116*Q5116</f>
        <v>0</v>
      </c>
      <c r="H5116">
        <f>$D5116*R5116</f>
        <v>0</v>
      </c>
      <c r="I5116">
        <f>$D5116*S5116</f>
        <v>0</v>
      </c>
      <c r="J5116">
        <v>-1.3653</v>
      </c>
      <c r="K5116">
        <v>0.79500000000000004</v>
      </c>
      <c r="L5116">
        <v>-0.76880000000000004</v>
      </c>
      <c r="M5116">
        <v>-1.651</v>
      </c>
      <c r="N5116">
        <v>-0.16220000000000001</v>
      </c>
      <c r="O5116">
        <v>4</v>
      </c>
      <c r="P5116">
        <f t="shared" si="396"/>
        <v>0</v>
      </c>
      <c r="Q5116">
        <f t="shared" si="397"/>
        <v>0</v>
      </c>
      <c r="R5116">
        <f t="shared" si="398"/>
        <v>0</v>
      </c>
      <c r="S5116">
        <f t="shared" si="399"/>
        <v>1</v>
      </c>
    </row>
    <row r="5117" spans="1:19">
      <c r="A5117" t="s">
        <v>774</v>
      </c>
      <c r="B5117">
        <v>0</v>
      </c>
      <c r="D5117">
        <v>0</v>
      </c>
      <c r="E5117">
        <f t="shared" si="395"/>
        <v>0</v>
      </c>
      <c r="F5117">
        <f>$D5117*P5117</f>
        <v>0</v>
      </c>
      <c r="G5117">
        <f>$D5117*Q5117</f>
        <v>0</v>
      </c>
      <c r="H5117">
        <f>$D5117*R5117</f>
        <v>0</v>
      </c>
      <c r="I5117">
        <f>$D5117*S5117</f>
        <v>0</v>
      </c>
      <c r="J5117">
        <v>0.47120000000000001</v>
      </c>
      <c r="K5117">
        <v>0.79500000000000004</v>
      </c>
      <c r="L5117">
        <v>1.0960000000000001</v>
      </c>
      <c r="M5117">
        <v>1.1701999999999999</v>
      </c>
      <c r="N5117">
        <v>0.28860000000000002</v>
      </c>
      <c r="O5117">
        <v>4</v>
      </c>
      <c r="P5117">
        <f t="shared" si="396"/>
        <v>0</v>
      </c>
      <c r="Q5117">
        <f t="shared" si="397"/>
        <v>0</v>
      </c>
      <c r="R5117">
        <f t="shared" si="398"/>
        <v>0</v>
      </c>
      <c r="S5117">
        <f t="shared" si="399"/>
        <v>1</v>
      </c>
    </row>
    <row r="5118" spans="1:19">
      <c r="A5118" t="s">
        <v>775</v>
      </c>
      <c r="B5118">
        <v>0</v>
      </c>
      <c r="D5118">
        <v>0</v>
      </c>
      <c r="E5118">
        <f t="shared" si="395"/>
        <v>0</v>
      </c>
      <c r="F5118">
        <f>$D5118*P5118</f>
        <v>0</v>
      </c>
      <c r="G5118">
        <f>$D5118*Q5118</f>
        <v>0</v>
      </c>
      <c r="H5118">
        <f>$D5118*R5118</f>
        <v>0</v>
      </c>
      <c r="I5118">
        <f>$D5118*S5118</f>
        <v>0</v>
      </c>
      <c r="J5118">
        <v>-2.5323000000000002</v>
      </c>
      <c r="K5118">
        <v>0.79500000000000004</v>
      </c>
      <c r="L5118">
        <v>-1.2230000000000001</v>
      </c>
      <c r="M5118">
        <v>-1.7051000000000001</v>
      </c>
      <c r="N5118">
        <v>0.59309999999999996</v>
      </c>
      <c r="O5118">
        <v>4</v>
      </c>
      <c r="P5118">
        <f t="shared" si="396"/>
        <v>0</v>
      </c>
      <c r="Q5118">
        <f t="shared" si="397"/>
        <v>0</v>
      </c>
      <c r="R5118">
        <f t="shared" si="398"/>
        <v>0</v>
      </c>
      <c r="S5118">
        <f t="shared" si="399"/>
        <v>1</v>
      </c>
    </row>
    <row r="5119" spans="1:19">
      <c r="A5119" t="s">
        <v>776</v>
      </c>
      <c r="B5119">
        <v>0</v>
      </c>
      <c r="D5119">
        <v>0</v>
      </c>
      <c r="E5119">
        <f t="shared" si="395"/>
        <v>0</v>
      </c>
      <c r="F5119">
        <f>$D5119*P5119</f>
        <v>0</v>
      </c>
      <c r="G5119">
        <f>$D5119*Q5119</f>
        <v>0</v>
      </c>
      <c r="H5119">
        <f>$D5119*R5119</f>
        <v>0</v>
      </c>
      <c r="I5119">
        <f>$D5119*S5119</f>
        <v>0</v>
      </c>
      <c r="J5119">
        <v>0.33860000000000001</v>
      </c>
      <c r="K5119">
        <v>0.79500000000000004</v>
      </c>
      <c r="L5119">
        <v>0.4138</v>
      </c>
      <c r="M5119">
        <v>0.96950000000000003</v>
      </c>
      <c r="N5119">
        <v>-0.31140000000000001</v>
      </c>
      <c r="O5119">
        <v>4</v>
      </c>
      <c r="P5119">
        <f t="shared" si="396"/>
        <v>0</v>
      </c>
      <c r="Q5119">
        <f t="shared" si="397"/>
        <v>0</v>
      </c>
      <c r="R5119">
        <f t="shared" si="398"/>
        <v>0</v>
      </c>
      <c r="S5119">
        <f t="shared" si="399"/>
        <v>1</v>
      </c>
    </row>
    <row r="5120" spans="1:19">
      <c r="A5120" t="s">
        <v>777</v>
      </c>
      <c r="B5120">
        <v>0</v>
      </c>
      <c r="D5120">
        <v>0</v>
      </c>
      <c r="E5120">
        <f t="shared" si="395"/>
        <v>0</v>
      </c>
      <c r="F5120">
        <f>$D5120*P5120</f>
        <v>0</v>
      </c>
      <c r="G5120">
        <f>$D5120*Q5120</f>
        <v>0</v>
      </c>
      <c r="H5120">
        <f>$D5120*R5120</f>
        <v>0</v>
      </c>
      <c r="I5120">
        <f>$D5120*S5120</f>
        <v>0</v>
      </c>
      <c r="J5120">
        <v>1.3692</v>
      </c>
      <c r="K5120">
        <v>0.79500000000000004</v>
      </c>
      <c r="L5120">
        <v>0.86029999999999995</v>
      </c>
      <c r="M5120">
        <v>-0.54090000000000005</v>
      </c>
      <c r="N5120">
        <v>0.1986</v>
      </c>
      <c r="O5120">
        <v>4</v>
      </c>
      <c r="P5120">
        <f t="shared" si="396"/>
        <v>0</v>
      </c>
      <c r="Q5120">
        <f t="shared" si="397"/>
        <v>0</v>
      </c>
      <c r="R5120">
        <f t="shared" si="398"/>
        <v>0</v>
      </c>
      <c r="S5120">
        <f t="shared" si="399"/>
        <v>1</v>
      </c>
    </row>
    <row r="5121" spans="1:19">
      <c r="A5121" t="s">
        <v>778</v>
      </c>
      <c r="B5121">
        <v>0</v>
      </c>
      <c r="D5121">
        <v>0</v>
      </c>
      <c r="E5121">
        <f t="shared" si="395"/>
        <v>0</v>
      </c>
      <c r="F5121">
        <f>$D5121*P5121</f>
        <v>0</v>
      </c>
      <c r="G5121">
        <f>$D5121*Q5121</f>
        <v>0</v>
      </c>
      <c r="H5121">
        <f>$D5121*R5121</f>
        <v>0</v>
      </c>
      <c r="I5121">
        <f>$D5121*S5121</f>
        <v>0</v>
      </c>
      <c r="J5121">
        <v>-0.186</v>
      </c>
      <c r="K5121">
        <v>0.79500000000000004</v>
      </c>
      <c r="L5121">
        <v>-0.37869999999999998</v>
      </c>
      <c r="M5121">
        <v>-0.61480000000000001</v>
      </c>
      <c r="N5121">
        <v>-8.2400000000000001E-2</v>
      </c>
      <c r="O5121">
        <v>4</v>
      </c>
      <c r="P5121">
        <f t="shared" si="396"/>
        <v>0</v>
      </c>
      <c r="Q5121">
        <f t="shared" si="397"/>
        <v>0</v>
      </c>
      <c r="R5121">
        <f t="shared" si="398"/>
        <v>0</v>
      </c>
      <c r="S5121">
        <f t="shared" si="399"/>
        <v>1</v>
      </c>
    </row>
    <row r="5122" spans="1:19">
      <c r="A5122" t="s">
        <v>779</v>
      </c>
      <c r="B5122">
        <v>0</v>
      </c>
      <c r="D5122">
        <v>0</v>
      </c>
      <c r="E5122">
        <f t="shared" si="395"/>
        <v>0</v>
      </c>
      <c r="F5122">
        <f>$D5122*P5122</f>
        <v>0</v>
      </c>
      <c r="G5122">
        <f>$D5122*Q5122</f>
        <v>0</v>
      </c>
      <c r="H5122">
        <f>$D5122*R5122</f>
        <v>0</v>
      </c>
      <c r="I5122">
        <f>$D5122*S5122</f>
        <v>0</v>
      </c>
      <c r="J5122">
        <v>0.37909999999999999</v>
      </c>
      <c r="K5122">
        <v>0.79500000000000004</v>
      </c>
      <c r="L5122">
        <v>0.46150000000000002</v>
      </c>
      <c r="M5122">
        <v>-0.65139999999999998</v>
      </c>
      <c r="N5122">
        <v>-0.32640000000000002</v>
      </c>
      <c r="O5122">
        <v>4</v>
      </c>
      <c r="P5122">
        <f t="shared" si="396"/>
        <v>0</v>
      </c>
      <c r="Q5122">
        <f t="shared" si="397"/>
        <v>0</v>
      </c>
      <c r="R5122">
        <f t="shared" si="398"/>
        <v>0</v>
      </c>
      <c r="S5122">
        <f t="shared" si="399"/>
        <v>1</v>
      </c>
    </row>
    <row r="5123" spans="1:19">
      <c r="A5123" t="s">
        <v>780</v>
      </c>
      <c r="B5123">
        <v>0</v>
      </c>
      <c r="D5123">
        <v>0</v>
      </c>
      <c r="E5123">
        <f t="shared" ref="E5123:E5186" si="400">D5123*O5123</f>
        <v>0</v>
      </c>
      <c r="F5123">
        <f>$D5123*P5123</f>
        <v>0</v>
      </c>
      <c r="G5123">
        <f>$D5123*Q5123</f>
        <v>0</v>
      </c>
      <c r="H5123">
        <f>$D5123*R5123</f>
        <v>0</v>
      </c>
      <c r="I5123">
        <f>$D5123*S5123</f>
        <v>0</v>
      </c>
      <c r="J5123">
        <v>-1.0944</v>
      </c>
      <c r="K5123">
        <v>0.79500000000000004</v>
      </c>
      <c r="L5123">
        <v>-0.438</v>
      </c>
      <c r="M5123">
        <v>-0.34329999999999999</v>
      </c>
      <c r="N5123">
        <v>5.4000000000000003E-3</v>
      </c>
      <c r="O5123">
        <v>4</v>
      </c>
      <c r="P5123">
        <f t="shared" ref="P5123:P5186" si="401">IF($O5123=1,1,0)</f>
        <v>0</v>
      </c>
      <c r="Q5123">
        <f t="shared" ref="Q5123:Q5186" si="402">IF($O5123=2,1,0)</f>
        <v>0</v>
      </c>
      <c r="R5123">
        <f t="shared" ref="R5123:R5186" si="403">IF($O5123=3,1,0)</f>
        <v>0</v>
      </c>
      <c r="S5123">
        <f t="shared" ref="S5123:S5186" si="404">IF($O5123=4,1,0)</f>
        <v>1</v>
      </c>
    </row>
    <row r="5124" spans="1:19">
      <c r="A5124" t="s">
        <v>781</v>
      </c>
      <c r="B5124">
        <v>0</v>
      </c>
      <c r="D5124">
        <v>0</v>
      </c>
      <c r="E5124">
        <f t="shared" si="400"/>
        <v>0</v>
      </c>
      <c r="F5124">
        <f>$D5124*P5124</f>
        <v>0</v>
      </c>
      <c r="G5124">
        <f>$D5124*Q5124</f>
        <v>0</v>
      </c>
      <c r="H5124">
        <f>$D5124*R5124</f>
        <v>0</v>
      </c>
      <c r="I5124">
        <f>$D5124*S5124</f>
        <v>0</v>
      </c>
      <c r="J5124">
        <v>-3.1288999999999998</v>
      </c>
      <c r="K5124">
        <v>0.79500000000000004</v>
      </c>
      <c r="L5124">
        <v>-0.76829999999999998</v>
      </c>
      <c r="M5124">
        <v>0.10390000000000001</v>
      </c>
      <c r="N5124">
        <v>0.65029999999999999</v>
      </c>
      <c r="O5124">
        <v>4</v>
      </c>
      <c r="P5124">
        <f t="shared" si="401"/>
        <v>0</v>
      </c>
      <c r="Q5124">
        <f t="shared" si="402"/>
        <v>0</v>
      </c>
      <c r="R5124">
        <f t="shared" si="403"/>
        <v>0</v>
      </c>
      <c r="S5124">
        <f t="shared" si="404"/>
        <v>1</v>
      </c>
    </row>
    <row r="5125" spans="1:19">
      <c r="A5125" t="s">
        <v>782</v>
      </c>
      <c r="B5125">
        <v>0</v>
      </c>
      <c r="D5125">
        <v>0</v>
      </c>
      <c r="E5125">
        <f t="shared" si="400"/>
        <v>0</v>
      </c>
      <c r="F5125">
        <f>$D5125*P5125</f>
        <v>0</v>
      </c>
      <c r="G5125">
        <f>$D5125*Q5125</f>
        <v>0</v>
      </c>
      <c r="H5125">
        <f>$D5125*R5125</f>
        <v>0</v>
      </c>
      <c r="I5125">
        <f>$D5125*S5125</f>
        <v>0</v>
      </c>
      <c r="J5125">
        <v>-2.0497000000000001</v>
      </c>
      <c r="K5125">
        <v>0.79500000000000004</v>
      </c>
      <c r="L5125">
        <v>-1.0713999999999999</v>
      </c>
      <c r="M5125">
        <v>0.75009999999999999</v>
      </c>
      <c r="N5125">
        <v>0.8306</v>
      </c>
      <c r="O5125">
        <v>4</v>
      </c>
      <c r="P5125">
        <f t="shared" si="401"/>
        <v>0</v>
      </c>
      <c r="Q5125">
        <f t="shared" si="402"/>
        <v>0</v>
      </c>
      <c r="R5125">
        <f t="shared" si="403"/>
        <v>0</v>
      </c>
      <c r="S5125">
        <f t="shared" si="404"/>
        <v>1</v>
      </c>
    </row>
    <row r="5126" spans="1:19">
      <c r="A5126" t="s">
        <v>783</v>
      </c>
      <c r="B5126">
        <v>0</v>
      </c>
      <c r="D5126">
        <v>0</v>
      </c>
      <c r="E5126">
        <f t="shared" si="400"/>
        <v>0</v>
      </c>
      <c r="F5126">
        <f>$D5126*P5126</f>
        <v>0</v>
      </c>
      <c r="G5126">
        <f>$D5126*Q5126</f>
        <v>0</v>
      </c>
      <c r="H5126">
        <f>$D5126*R5126</f>
        <v>0</v>
      </c>
      <c r="I5126">
        <f>$D5126*S5126</f>
        <v>0</v>
      </c>
      <c r="J5126">
        <v>1.1298999999999999</v>
      </c>
      <c r="K5126">
        <v>0.79500000000000004</v>
      </c>
      <c r="L5126">
        <v>1.1465000000000001</v>
      </c>
      <c r="M5126">
        <v>-0.69630000000000003</v>
      </c>
      <c r="N5126">
        <v>-0.1111</v>
      </c>
      <c r="O5126">
        <v>4</v>
      </c>
      <c r="P5126">
        <f t="shared" si="401"/>
        <v>0</v>
      </c>
      <c r="Q5126">
        <f t="shared" si="402"/>
        <v>0</v>
      </c>
      <c r="R5126">
        <f t="shared" si="403"/>
        <v>0</v>
      </c>
      <c r="S5126">
        <f t="shared" si="404"/>
        <v>1</v>
      </c>
    </row>
    <row r="5127" spans="1:19">
      <c r="A5127" t="s">
        <v>784</v>
      </c>
      <c r="B5127">
        <v>0</v>
      </c>
      <c r="D5127">
        <v>0</v>
      </c>
      <c r="E5127">
        <f t="shared" si="400"/>
        <v>0</v>
      </c>
      <c r="F5127">
        <f>$D5127*P5127</f>
        <v>0</v>
      </c>
      <c r="G5127">
        <f>$D5127*Q5127</f>
        <v>0</v>
      </c>
      <c r="H5127">
        <f>$D5127*R5127</f>
        <v>0</v>
      </c>
      <c r="I5127">
        <f>$D5127*S5127</f>
        <v>0</v>
      </c>
      <c r="J5127">
        <v>2.4302000000000001</v>
      </c>
      <c r="K5127">
        <v>0.79500000000000004</v>
      </c>
      <c r="L5127">
        <v>0.622</v>
      </c>
      <c r="M5127">
        <v>0.58620000000000005</v>
      </c>
      <c r="N5127">
        <v>-0.80730000000000002</v>
      </c>
      <c r="O5127">
        <v>4</v>
      </c>
      <c r="P5127">
        <f t="shared" si="401"/>
        <v>0</v>
      </c>
      <c r="Q5127">
        <f t="shared" si="402"/>
        <v>0</v>
      </c>
      <c r="R5127">
        <f t="shared" si="403"/>
        <v>0</v>
      </c>
      <c r="S5127">
        <f t="shared" si="404"/>
        <v>1</v>
      </c>
    </row>
    <row r="5128" spans="1:19">
      <c r="A5128" t="s">
        <v>785</v>
      </c>
      <c r="B5128">
        <v>0</v>
      </c>
      <c r="D5128">
        <v>0</v>
      </c>
      <c r="E5128">
        <f t="shared" si="400"/>
        <v>0</v>
      </c>
      <c r="F5128">
        <f>$D5128*P5128</f>
        <v>0</v>
      </c>
      <c r="G5128">
        <f>$D5128*Q5128</f>
        <v>0</v>
      </c>
      <c r="H5128">
        <f>$D5128*R5128</f>
        <v>0</v>
      </c>
      <c r="I5128">
        <f>$D5128*S5128</f>
        <v>0</v>
      </c>
      <c r="J5128">
        <v>-0.94199999999999995</v>
      </c>
      <c r="K5128">
        <v>0.79500000000000004</v>
      </c>
      <c r="L5128">
        <v>-4.6899999999999997E-2</v>
      </c>
      <c r="M5128">
        <v>-0.85809999999999997</v>
      </c>
      <c r="N5128">
        <v>0.33100000000000002</v>
      </c>
      <c r="O5128">
        <v>4</v>
      </c>
      <c r="P5128">
        <f t="shared" si="401"/>
        <v>0</v>
      </c>
      <c r="Q5128">
        <f t="shared" si="402"/>
        <v>0</v>
      </c>
      <c r="R5128">
        <f t="shared" si="403"/>
        <v>0</v>
      </c>
      <c r="S5128">
        <f t="shared" si="404"/>
        <v>1</v>
      </c>
    </row>
    <row r="5129" spans="1:19">
      <c r="A5129" t="s">
        <v>786</v>
      </c>
      <c r="B5129">
        <v>0</v>
      </c>
      <c r="D5129">
        <v>0</v>
      </c>
      <c r="E5129">
        <f t="shared" si="400"/>
        <v>0</v>
      </c>
      <c r="F5129">
        <f>$D5129*P5129</f>
        <v>0</v>
      </c>
      <c r="G5129">
        <f>$D5129*Q5129</f>
        <v>0</v>
      </c>
      <c r="H5129">
        <f>$D5129*R5129</f>
        <v>0</v>
      </c>
      <c r="I5129">
        <f>$D5129*S5129</f>
        <v>0</v>
      </c>
      <c r="J5129">
        <v>-6.8999999999999999E-3</v>
      </c>
      <c r="K5129">
        <v>0.79500000000000004</v>
      </c>
      <c r="L5129">
        <v>0.70350000000000001</v>
      </c>
      <c r="M5129">
        <v>-0.75049999999999994</v>
      </c>
      <c r="N5129">
        <v>0.29399999999999998</v>
      </c>
      <c r="O5129">
        <v>4</v>
      </c>
      <c r="P5129">
        <f t="shared" si="401"/>
        <v>0</v>
      </c>
      <c r="Q5129">
        <f t="shared" si="402"/>
        <v>0</v>
      </c>
      <c r="R5129">
        <f t="shared" si="403"/>
        <v>0</v>
      </c>
      <c r="S5129">
        <f t="shared" si="404"/>
        <v>1</v>
      </c>
    </row>
    <row r="5130" spans="1:19">
      <c r="A5130" t="s">
        <v>787</v>
      </c>
      <c r="B5130">
        <v>0</v>
      </c>
      <c r="D5130">
        <v>0</v>
      </c>
      <c r="E5130">
        <f t="shared" si="400"/>
        <v>0</v>
      </c>
      <c r="F5130">
        <f>$D5130*P5130</f>
        <v>0</v>
      </c>
      <c r="G5130">
        <f>$D5130*Q5130</f>
        <v>0</v>
      </c>
      <c r="H5130">
        <f>$D5130*R5130</f>
        <v>0</v>
      </c>
      <c r="I5130">
        <f>$D5130*S5130</f>
        <v>0</v>
      </c>
      <c r="J5130">
        <v>-1.9164000000000001</v>
      </c>
      <c r="K5130">
        <v>0.79500000000000004</v>
      </c>
      <c r="L5130">
        <v>-0.80820000000000003</v>
      </c>
      <c r="M5130">
        <v>0.16819999999999999</v>
      </c>
      <c r="N5130">
        <v>0.72929999999999995</v>
      </c>
      <c r="O5130">
        <v>4</v>
      </c>
      <c r="P5130">
        <f t="shared" si="401"/>
        <v>0</v>
      </c>
      <c r="Q5130">
        <f t="shared" si="402"/>
        <v>0</v>
      </c>
      <c r="R5130">
        <f t="shared" si="403"/>
        <v>0</v>
      </c>
      <c r="S5130">
        <f t="shared" si="404"/>
        <v>1</v>
      </c>
    </row>
    <row r="5131" spans="1:19">
      <c r="A5131" t="s">
        <v>788</v>
      </c>
      <c r="B5131">
        <v>0</v>
      </c>
      <c r="D5131">
        <v>0</v>
      </c>
      <c r="E5131">
        <f t="shared" si="400"/>
        <v>0</v>
      </c>
      <c r="F5131">
        <f>$D5131*P5131</f>
        <v>0</v>
      </c>
      <c r="G5131">
        <f>$D5131*Q5131</f>
        <v>0</v>
      </c>
      <c r="H5131">
        <f>$D5131*R5131</f>
        <v>0</v>
      </c>
      <c r="I5131">
        <f>$D5131*S5131</f>
        <v>0</v>
      </c>
      <c r="J5131">
        <v>0.2079</v>
      </c>
      <c r="K5131">
        <v>0.79500000000000004</v>
      </c>
      <c r="L5131">
        <v>-0.4551</v>
      </c>
      <c r="M5131">
        <v>0.95</v>
      </c>
      <c r="N5131">
        <v>0.30249999999999999</v>
      </c>
      <c r="O5131">
        <v>4</v>
      </c>
      <c r="P5131">
        <f t="shared" si="401"/>
        <v>0</v>
      </c>
      <c r="Q5131">
        <f t="shared" si="402"/>
        <v>0</v>
      </c>
      <c r="R5131">
        <f t="shared" si="403"/>
        <v>0</v>
      </c>
      <c r="S5131">
        <f t="shared" si="404"/>
        <v>1</v>
      </c>
    </row>
    <row r="5132" spans="1:19">
      <c r="A5132" t="s">
        <v>789</v>
      </c>
      <c r="B5132">
        <v>0</v>
      </c>
      <c r="D5132">
        <v>0</v>
      </c>
      <c r="E5132">
        <f t="shared" si="400"/>
        <v>0</v>
      </c>
      <c r="F5132">
        <f>$D5132*P5132</f>
        <v>0</v>
      </c>
      <c r="G5132">
        <f>$D5132*Q5132</f>
        <v>0</v>
      </c>
      <c r="H5132">
        <f>$D5132*R5132</f>
        <v>0</v>
      </c>
      <c r="I5132">
        <f>$D5132*S5132</f>
        <v>0</v>
      </c>
      <c r="J5132">
        <v>2.9893999999999998</v>
      </c>
      <c r="K5132">
        <v>0.79500000000000004</v>
      </c>
      <c r="L5132">
        <v>0.70650000000000002</v>
      </c>
      <c r="M5132">
        <v>0.51970000000000005</v>
      </c>
      <c r="N5132">
        <v>-1.0787</v>
      </c>
      <c r="O5132">
        <v>4</v>
      </c>
      <c r="P5132">
        <f t="shared" si="401"/>
        <v>0</v>
      </c>
      <c r="Q5132">
        <f t="shared" si="402"/>
        <v>0</v>
      </c>
      <c r="R5132">
        <f t="shared" si="403"/>
        <v>0</v>
      </c>
      <c r="S5132">
        <f t="shared" si="404"/>
        <v>1</v>
      </c>
    </row>
    <row r="5133" spans="1:19">
      <c r="A5133" t="s">
        <v>790</v>
      </c>
      <c r="B5133">
        <v>0</v>
      </c>
      <c r="D5133">
        <v>0</v>
      </c>
      <c r="E5133">
        <f t="shared" si="400"/>
        <v>0</v>
      </c>
      <c r="F5133">
        <f>$D5133*P5133</f>
        <v>0</v>
      </c>
      <c r="G5133">
        <f>$D5133*Q5133</f>
        <v>0</v>
      </c>
      <c r="H5133">
        <f>$D5133*R5133</f>
        <v>0</v>
      </c>
      <c r="I5133">
        <f>$D5133*S5133</f>
        <v>0</v>
      </c>
      <c r="J5133">
        <v>4.0399999999999998E-2</v>
      </c>
      <c r="K5133">
        <v>1.0449999999999999</v>
      </c>
      <c r="L5133">
        <v>8.4900000000000003E-2</v>
      </c>
      <c r="M5133">
        <v>0.30730000000000002</v>
      </c>
      <c r="N5133">
        <v>0.64529999999999998</v>
      </c>
      <c r="O5133">
        <v>4</v>
      </c>
      <c r="P5133">
        <f t="shared" si="401"/>
        <v>0</v>
      </c>
      <c r="Q5133">
        <f t="shared" si="402"/>
        <v>0</v>
      </c>
      <c r="R5133">
        <f t="shared" si="403"/>
        <v>0</v>
      </c>
      <c r="S5133">
        <f t="shared" si="404"/>
        <v>1</v>
      </c>
    </row>
    <row r="5134" spans="1:19">
      <c r="A5134" t="s">
        <v>791</v>
      </c>
      <c r="B5134">
        <v>0</v>
      </c>
      <c r="D5134">
        <v>0</v>
      </c>
      <c r="E5134">
        <f t="shared" si="400"/>
        <v>0</v>
      </c>
      <c r="F5134">
        <f>$D5134*P5134</f>
        <v>0</v>
      </c>
      <c r="G5134">
        <f>$D5134*Q5134</f>
        <v>0</v>
      </c>
      <c r="H5134">
        <f>$D5134*R5134</f>
        <v>0</v>
      </c>
      <c r="I5134">
        <f>$D5134*S5134</f>
        <v>0</v>
      </c>
      <c r="J5134">
        <v>0.5796</v>
      </c>
      <c r="K5134">
        <v>1.0449999999999999</v>
      </c>
      <c r="L5134">
        <v>0.59830000000000005</v>
      </c>
      <c r="M5134">
        <v>-7.0000000000000007E-2</v>
      </c>
      <c r="N5134">
        <v>-0.37019999999999997</v>
      </c>
      <c r="O5134">
        <v>4</v>
      </c>
      <c r="P5134">
        <f t="shared" si="401"/>
        <v>0</v>
      </c>
      <c r="Q5134">
        <f t="shared" si="402"/>
        <v>0</v>
      </c>
      <c r="R5134">
        <f t="shared" si="403"/>
        <v>0</v>
      </c>
      <c r="S5134">
        <f t="shared" si="404"/>
        <v>1</v>
      </c>
    </row>
    <row r="5135" spans="1:19">
      <c r="A5135" t="s">
        <v>792</v>
      </c>
      <c r="B5135">
        <v>0</v>
      </c>
      <c r="D5135">
        <v>0</v>
      </c>
      <c r="E5135">
        <f t="shared" si="400"/>
        <v>0</v>
      </c>
      <c r="F5135">
        <f>$D5135*P5135</f>
        <v>0</v>
      </c>
      <c r="G5135">
        <f>$D5135*Q5135</f>
        <v>0</v>
      </c>
      <c r="H5135">
        <f>$D5135*R5135</f>
        <v>0</v>
      </c>
      <c r="I5135">
        <f>$D5135*S5135</f>
        <v>0</v>
      </c>
      <c r="J5135">
        <v>-4.4000000000000003E-3</v>
      </c>
      <c r="K5135">
        <v>1.0449999999999999</v>
      </c>
      <c r="L5135">
        <v>0.50380000000000003</v>
      </c>
      <c r="M5135">
        <v>-0.38119999999999998</v>
      </c>
      <c r="N5135">
        <v>0.50800000000000001</v>
      </c>
      <c r="O5135">
        <v>4</v>
      </c>
      <c r="P5135">
        <f t="shared" si="401"/>
        <v>0</v>
      </c>
      <c r="Q5135">
        <f t="shared" si="402"/>
        <v>0</v>
      </c>
      <c r="R5135">
        <f t="shared" si="403"/>
        <v>0</v>
      </c>
      <c r="S5135">
        <f t="shared" si="404"/>
        <v>1</v>
      </c>
    </row>
    <row r="5136" spans="1:19">
      <c r="A5136" t="s">
        <v>793</v>
      </c>
      <c r="B5136">
        <v>0</v>
      </c>
      <c r="D5136">
        <v>0</v>
      </c>
      <c r="E5136">
        <f t="shared" si="400"/>
        <v>0</v>
      </c>
      <c r="F5136">
        <f>$D5136*P5136</f>
        <v>0</v>
      </c>
      <c r="G5136">
        <f>$D5136*Q5136</f>
        <v>0</v>
      </c>
      <c r="H5136">
        <f>$D5136*R5136</f>
        <v>0</v>
      </c>
      <c r="I5136">
        <f>$D5136*S5136</f>
        <v>0</v>
      </c>
      <c r="J5136">
        <v>0.97160000000000002</v>
      </c>
      <c r="K5136">
        <v>1.0449999999999999</v>
      </c>
      <c r="L5136">
        <v>0.4335</v>
      </c>
      <c r="M5136">
        <v>-8.8999999999999999E-3</v>
      </c>
      <c r="N5136">
        <v>-0.29670000000000002</v>
      </c>
      <c r="O5136">
        <v>4</v>
      </c>
      <c r="P5136">
        <f t="shared" si="401"/>
        <v>0</v>
      </c>
      <c r="Q5136">
        <f t="shared" si="402"/>
        <v>0</v>
      </c>
      <c r="R5136">
        <f t="shared" si="403"/>
        <v>0</v>
      </c>
      <c r="S5136">
        <f t="shared" si="404"/>
        <v>1</v>
      </c>
    </row>
    <row r="5137" spans="1:19">
      <c r="A5137" t="s">
        <v>794</v>
      </c>
      <c r="B5137">
        <v>0</v>
      </c>
      <c r="D5137">
        <v>0</v>
      </c>
      <c r="E5137">
        <f t="shared" si="400"/>
        <v>0</v>
      </c>
      <c r="F5137">
        <f>$D5137*P5137</f>
        <v>0</v>
      </c>
      <c r="G5137">
        <f>$D5137*Q5137</f>
        <v>0</v>
      </c>
      <c r="H5137">
        <f>$D5137*R5137</f>
        <v>0</v>
      </c>
      <c r="I5137">
        <f>$D5137*S5137</f>
        <v>0</v>
      </c>
      <c r="J5137">
        <v>-0.1699</v>
      </c>
      <c r="K5137">
        <v>1.0449999999999999</v>
      </c>
      <c r="L5137">
        <v>8.1100000000000005E-2</v>
      </c>
      <c r="M5137">
        <v>0.1137</v>
      </c>
      <c r="N5137">
        <v>0.18049999999999999</v>
      </c>
      <c r="O5137">
        <v>4</v>
      </c>
      <c r="P5137">
        <f t="shared" si="401"/>
        <v>0</v>
      </c>
      <c r="Q5137">
        <f t="shared" si="402"/>
        <v>0</v>
      </c>
      <c r="R5137">
        <f t="shared" si="403"/>
        <v>0</v>
      </c>
      <c r="S5137">
        <f t="shared" si="404"/>
        <v>1</v>
      </c>
    </row>
    <row r="5138" spans="1:19">
      <c r="A5138" t="s">
        <v>795</v>
      </c>
      <c r="B5138">
        <v>0</v>
      </c>
      <c r="D5138">
        <v>0</v>
      </c>
      <c r="E5138">
        <f t="shared" si="400"/>
        <v>0</v>
      </c>
      <c r="F5138">
        <f>$D5138*P5138</f>
        <v>0</v>
      </c>
      <c r="G5138">
        <f>$D5138*Q5138</f>
        <v>0</v>
      </c>
      <c r="H5138">
        <f>$D5138*R5138</f>
        <v>0</v>
      </c>
      <c r="I5138">
        <f>$D5138*S5138</f>
        <v>0</v>
      </c>
      <c r="J5138">
        <v>-0.1082</v>
      </c>
      <c r="K5138">
        <v>1.0449999999999999</v>
      </c>
      <c r="L5138">
        <v>-0.3049</v>
      </c>
      <c r="M5138">
        <v>0.55449999999999999</v>
      </c>
      <c r="N5138">
        <v>-0.39250000000000002</v>
      </c>
      <c r="O5138">
        <v>4</v>
      </c>
      <c r="P5138">
        <f t="shared" si="401"/>
        <v>0</v>
      </c>
      <c r="Q5138">
        <f t="shared" si="402"/>
        <v>0</v>
      </c>
      <c r="R5138">
        <f t="shared" si="403"/>
        <v>0</v>
      </c>
      <c r="S5138">
        <f t="shared" si="404"/>
        <v>1</v>
      </c>
    </row>
    <row r="5139" spans="1:19">
      <c r="A5139" t="s">
        <v>796</v>
      </c>
      <c r="B5139">
        <v>0</v>
      </c>
      <c r="D5139">
        <v>0</v>
      </c>
      <c r="E5139">
        <f t="shared" si="400"/>
        <v>0</v>
      </c>
      <c r="F5139">
        <f>$D5139*P5139</f>
        <v>0</v>
      </c>
      <c r="G5139">
        <f>$D5139*Q5139</f>
        <v>0</v>
      </c>
      <c r="H5139">
        <f>$D5139*R5139</f>
        <v>0</v>
      </c>
      <c r="I5139">
        <f>$D5139*S5139</f>
        <v>0</v>
      </c>
      <c r="J5139">
        <v>-0.89400000000000002</v>
      </c>
      <c r="K5139">
        <v>1.0449999999999999</v>
      </c>
      <c r="L5139">
        <v>0.25779999999999997</v>
      </c>
      <c r="M5139">
        <v>-0.77839999999999998</v>
      </c>
      <c r="N5139">
        <v>0.52410000000000001</v>
      </c>
      <c r="O5139">
        <v>4</v>
      </c>
      <c r="P5139">
        <f t="shared" si="401"/>
        <v>0</v>
      </c>
      <c r="Q5139">
        <f t="shared" si="402"/>
        <v>0</v>
      </c>
      <c r="R5139">
        <f t="shared" si="403"/>
        <v>0</v>
      </c>
      <c r="S5139">
        <f t="shared" si="404"/>
        <v>1</v>
      </c>
    </row>
    <row r="5140" spans="1:19">
      <c r="A5140" t="s">
        <v>797</v>
      </c>
      <c r="B5140">
        <v>0</v>
      </c>
      <c r="D5140">
        <v>0</v>
      </c>
      <c r="E5140">
        <f t="shared" si="400"/>
        <v>0</v>
      </c>
      <c r="F5140">
        <f>$D5140*P5140</f>
        <v>0</v>
      </c>
      <c r="G5140">
        <f>$D5140*Q5140</f>
        <v>0</v>
      </c>
      <c r="H5140">
        <f>$D5140*R5140</f>
        <v>0</v>
      </c>
      <c r="I5140">
        <f>$D5140*S5140</f>
        <v>0</v>
      </c>
      <c r="J5140">
        <v>0.15490000000000001</v>
      </c>
      <c r="K5140">
        <v>1.0449999999999999</v>
      </c>
      <c r="L5140">
        <v>0.25269999999999998</v>
      </c>
      <c r="M5140">
        <v>0.1225</v>
      </c>
      <c r="N5140">
        <v>0.1394</v>
      </c>
      <c r="O5140">
        <v>4</v>
      </c>
      <c r="P5140">
        <f t="shared" si="401"/>
        <v>0</v>
      </c>
      <c r="Q5140">
        <f t="shared" si="402"/>
        <v>0</v>
      </c>
      <c r="R5140">
        <f t="shared" si="403"/>
        <v>0</v>
      </c>
      <c r="S5140">
        <f t="shared" si="404"/>
        <v>1</v>
      </c>
    </row>
    <row r="5141" spans="1:19">
      <c r="A5141" t="s">
        <v>798</v>
      </c>
      <c r="B5141">
        <v>0</v>
      </c>
      <c r="D5141">
        <v>0</v>
      </c>
      <c r="E5141">
        <f t="shared" si="400"/>
        <v>0</v>
      </c>
      <c r="F5141">
        <f>$D5141*P5141</f>
        <v>0</v>
      </c>
      <c r="G5141">
        <f>$D5141*Q5141</f>
        <v>0</v>
      </c>
      <c r="H5141">
        <f>$D5141*R5141</f>
        <v>0</v>
      </c>
      <c r="I5141">
        <f>$D5141*S5141</f>
        <v>0</v>
      </c>
      <c r="J5141">
        <v>1.1042000000000001</v>
      </c>
      <c r="K5141">
        <v>1.0449999999999999</v>
      </c>
      <c r="L5141">
        <v>-6.4899999999999999E-2</v>
      </c>
      <c r="M5141">
        <v>0.82689999999999997</v>
      </c>
      <c r="N5141">
        <v>-0.5534</v>
      </c>
      <c r="O5141">
        <v>4</v>
      </c>
      <c r="P5141">
        <f t="shared" si="401"/>
        <v>0</v>
      </c>
      <c r="Q5141">
        <f t="shared" si="402"/>
        <v>0</v>
      </c>
      <c r="R5141">
        <f t="shared" si="403"/>
        <v>0</v>
      </c>
      <c r="S5141">
        <f t="shared" si="404"/>
        <v>1</v>
      </c>
    </row>
    <row r="5142" spans="1:19">
      <c r="A5142" t="s">
        <v>799</v>
      </c>
      <c r="B5142">
        <v>0</v>
      </c>
      <c r="D5142">
        <v>0</v>
      </c>
      <c r="E5142">
        <f t="shared" si="400"/>
        <v>0</v>
      </c>
      <c r="F5142">
        <f>$D5142*P5142</f>
        <v>0</v>
      </c>
      <c r="G5142">
        <f>$D5142*Q5142</f>
        <v>0</v>
      </c>
      <c r="H5142">
        <f>$D5142*R5142</f>
        <v>0</v>
      </c>
      <c r="I5142">
        <f>$D5142*S5142</f>
        <v>0</v>
      </c>
      <c r="J5142">
        <v>-0.25729999999999997</v>
      </c>
      <c r="K5142">
        <v>1.0449999999999999</v>
      </c>
      <c r="L5142">
        <v>-0.39290000000000003</v>
      </c>
      <c r="M5142">
        <v>0.32679999999999998</v>
      </c>
      <c r="N5142">
        <v>-6.4999999999999997E-3</v>
      </c>
      <c r="O5142">
        <v>4</v>
      </c>
      <c r="P5142">
        <f t="shared" si="401"/>
        <v>0</v>
      </c>
      <c r="Q5142">
        <f t="shared" si="402"/>
        <v>0</v>
      </c>
      <c r="R5142">
        <f t="shared" si="403"/>
        <v>0</v>
      </c>
      <c r="S5142">
        <f t="shared" si="404"/>
        <v>1</v>
      </c>
    </row>
    <row r="5143" spans="1:19">
      <c r="A5143" t="s">
        <v>800</v>
      </c>
      <c r="B5143">
        <v>0</v>
      </c>
      <c r="D5143">
        <v>0</v>
      </c>
      <c r="E5143">
        <f t="shared" si="400"/>
        <v>0</v>
      </c>
      <c r="F5143">
        <f>$D5143*P5143</f>
        <v>0</v>
      </c>
      <c r="G5143">
        <f>$D5143*Q5143</f>
        <v>0</v>
      </c>
      <c r="H5143">
        <f>$D5143*R5143</f>
        <v>0</v>
      </c>
      <c r="I5143">
        <f>$D5143*S5143</f>
        <v>0</v>
      </c>
      <c r="J5143">
        <v>-0.38850000000000001</v>
      </c>
      <c r="K5143">
        <v>1.0449999999999999</v>
      </c>
      <c r="L5143">
        <v>0.44840000000000002</v>
      </c>
      <c r="M5143">
        <v>-0.2273</v>
      </c>
      <c r="N5143">
        <v>0.3463</v>
      </c>
      <c r="O5143">
        <v>4</v>
      </c>
      <c r="P5143">
        <f t="shared" si="401"/>
        <v>0</v>
      </c>
      <c r="Q5143">
        <f t="shared" si="402"/>
        <v>0</v>
      </c>
      <c r="R5143">
        <f t="shared" si="403"/>
        <v>0</v>
      </c>
      <c r="S5143">
        <f t="shared" si="404"/>
        <v>1</v>
      </c>
    </row>
    <row r="5144" spans="1:19">
      <c r="A5144" t="s">
        <v>801</v>
      </c>
      <c r="B5144">
        <v>0</v>
      </c>
      <c r="D5144">
        <v>0</v>
      </c>
      <c r="E5144">
        <f t="shared" si="400"/>
        <v>0</v>
      </c>
      <c r="F5144">
        <f>$D5144*P5144</f>
        <v>0</v>
      </c>
      <c r="G5144">
        <f>$D5144*Q5144</f>
        <v>0</v>
      </c>
      <c r="H5144">
        <f>$D5144*R5144</f>
        <v>0</v>
      </c>
      <c r="I5144">
        <f>$D5144*S5144</f>
        <v>0</v>
      </c>
      <c r="J5144">
        <v>-0.58819999999999995</v>
      </c>
      <c r="K5144">
        <v>1.0449999999999999</v>
      </c>
      <c r="L5144">
        <v>2.2100000000000002E-2</v>
      </c>
      <c r="M5144">
        <v>-0.97030000000000005</v>
      </c>
      <c r="N5144">
        <v>1.0361</v>
      </c>
      <c r="O5144">
        <v>4</v>
      </c>
      <c r="P5144">
        <f t="shared" si="401"/>
        <v>0</v>
      </c>
      <c r="Q5144">
        <f t="shared" si="402"/>
        <v>0</v>
      </c>
      <c r="R5144">
        <f t="shared" si="403"/>
        <v>0</v>
      </c>
      <c r="S5144">
        <f t="shared" si="404"/>
        <v>1</v>
      </c>
    </row>
    <row r="5145" spans="1:19">
      <c r="A5145" t="s">
        <v>802</v>
      </c>
      <c r="B5145">
        <v>0</v>
      </c>
      <c r="D5145">
        <v>0</v>
      </c>
      <c r="E5145">
        <f t="shared" si="400"/>
        <v>0</v>
      </c>
      <c r="F5145">
        <f>$D5145*P5145</f>
        <v>0</v>
      </c>
      <c r="G5145">
        <f>$D5145*Q5145</f>
        <v>0</v>
      </c>
      <c r="H5145">
        <f>$D5145*R5145</f>
        <v>0</v>
      </c>
      <c r="I5145">
        <f>$D5145*S5145</f>
        <v>0</v>
      </c>
      <c r="J5145">
        <v>-1.9511000000000001</v>
      </c>
      <c r="K5145">
        <v>1.0449999999999999</v>
      </c>
      <c r="L5145">
        <v>-1.0629999999999999</v>
      </c>
      <c r="M5145">
        <v>0.2359</v>
      </c>
      <c r="N5145">
        <v>0.24030000000000001</v>
      </c>
      <c r="O5145">
        <v>4</v>
      </c>
      <c r="P5145">
        <f t="shared" si="401"/>
        <v>0</v>
      </c>
      <c r="Q5145">
        <f t="shared" si="402"/>
        <v>0</v>
      </c>
      <c r="R5145">
        <f t="shared" si="403"/>
        <v>0</v>
      </c>
      <c r="S5145">
        <f t="shared" si="404"/>
        <v>1</v>
      </c>
    </row>
    <row r="5146" spans="1:19">
      <c r="A5146" t="s">
        <v>803</v>
      </c>
      <c r="B5146">
        <v>0</v>
      </c>
      <c r="D5146">
        <v>0</v>
      </c>
      <c r="E5146">
        <f t="shared" si="400"/>
        <v>0</v>
      </c>
      <c r="F5146">
        <f>$D5146*P5146</f>
        <v>0</v>
      </c>
      <c r="G5146">
        <f>$D5146*Q5146</f>
        <v>0</v>
      </c>
      <c r="H5146">
        <f>$D5146*R5146</f>
        <v>0</v>
      </c>
      <c r="I5146">
        <f>$D5146*S5146</f>
        <v>0</v>
      </c>
      <c r="J5146">
        <v>0.63239999999999996</v>
      </c>
      <c r="K5146">
        <v>1.0449999999999999</v>
      </c>
      <c r="L5146">
        <v>1.2110000000000001</v>
      </c>
      <c r="M5146">
        <v>-1.0900000000000001</v>
      </c>
      <c r="N5146">
        <v>0.23910000000000001</v>
      </c>
      <c r="O5146">
        <v>4</v>
      </c>
      <c r="P5146">
        <f t="shared" si="401"/>
        <v>0</v>
      </c>
      <c r="Q5146">
        <f t="shared" si="402"/>
        <v>0</v>
      </c>
      <c r="R5146">
        <f t="shared" si="403"/>
        <v>0</v>
      </c>
      <c r="S5146">
        <f t="shared" si="404"/>
        <v>1</v>
      </c>
    </row>
    <row r="5147" spans="1:19">
      <c r="A5147" t="s">
        <v>804</v>
      </c>
      <c r="B5147">
        <v>0</v>
      </c>
      <c r="D5147">
        <v>0</v>
      </c>
      <c r="E5147">
        <f t="shared" si="400"/>
        <v>0</v>
      </c>
      <c r="F5147">
        <f>$D5147*P5147</f>
        <v>0</v>
      </c>
      <c r="G5147">
        <f>$D5147*Q5147</f>
        <v>0</v>
      </c>
      <c r="H5147">
        <f>$D5147*R5147</f>
        <v>0</v>
      </c>
      <c r="I5147">
        <f>$D5147*S5147</f>
        <v>0</v>
      </c>
      <c r="J5147">
        <v>-1.3444</v>
      </c>
      <c r="K5147">
        <v>1.0449999999999999</v>
      </c>
      <c r="L5147">
        <v>5.8200000000000002E-2</v>
      </c>
      <c r="M5147">
        <v>-0.52249999999999996</v>
      </c>
      <c r="N5147">
        <v>1.0804</v>
      </c>
      <c r="O5147">
        <v>4</v>
      </c>
      <c r="P5147">
        <f t="shared" si="401"/>
        <v>0</v>
      </c>
      <c r="Q5147">
        <f t="shared" si="402"/>
        <v>0</v>
      </c>
      <c r="R5147">
        <f t="shared" si="403"/>
        <v>0</v>
      </c>
      <c r="S5147">
        <f t="shared" si="404"/>
        <v>1</v>
      </c>
    </row>
    <row r="5148" spans="1:19">
      <c r="A5148" t="s">
        <v>805</v>
      </c>
      <c r="B5148">
        <v>0</v>
      </c>
      <c r="D5148">
        <v>0</v>
      </c>
      <c r="E5148">
        <f t="shared" si="400"/>
        <v>0</v>
      </c>
      <c r="F5148">
        <f>$D5148*P5148</f>
        <v>0</v>
      </c>
      <c r="G5148">
        <f>$D5148*Q5148</f>
        <v>0</v>
      </c>
      <c r="H5148">
        <f>$D5148*R5148</f>
        <v>0</v>
      </c>
      <c r="I5148">
        <f>$D5148*S5148</f>
        <v>0</v>
      </c>
      <c r="J5148">
        <v>-0.33660000000000001</v>
      </c>
      <c r="K5148">
        <v>1.0449999999999999</v>
      </c>
      <c r="L5148">
        <v>-0.28389999999999999</v>
      </c>
      <c r="M5148">
        <v>0.25659999999999999</v>
      </c>
      <c r="N5148">
        <v>0.26879999999999998</v>
      </c>
      <c r="O5148">
        <v>4</v>
      </c>
      <c r="P5148">
        <f t="shared" si="401"/>
        <v>0</v>
      </c>
      <c r="Q5148">
        <f t="shared" si="402"/>
        <v>0</v>
      </c>
      <c r="R5148">
        <f t="shared" si="403"/>
        <v>0</v>
      </c>
      <c r="S5148">
        <f t="shared" si="404"/>
        <v>1</v>
      </c>
    </row>
    <row r="5149" spans="1:19">
      <c r="A5149" t="s">
        <v>806</v>
      </c>
      <c r="B5149">
        <v>0</v>
      </c>
      <c r="D5149">
        <v>0</v>
      </c>
      <c r="E5149">
        <f t="shared" si="400"/>
        <v>0</v>
      </c>
      <c r="F5149">
        <f>$D5149*P5149</f>
        <v>0</v>
      </c>
      <c r="G5149">
        <f>$D5149*Q5149</f>
        <v>0</v>
      </c>
      <c r="H5149">
        <f>$D5149*R5149</f>
        <v>0</v>
      </c>
      <c r="I5149">
        <f>$D5149*S5149</f>
        <v>0</v>
      </c>
      <c r="J5149">
        <v>1.8271999999999999</v>
      </c>
      <c r="K5149">
        <v>1.0449999999999999</v>
      </c>
      <c r="L5149">
        <v>0.46510000000000001</v>
      </c>
      <c r="M5149">
        <v>0.68400000000000005</v>
      </c>
      <c r="N5149">
        <v>-0.70389999999999997</v>
      </c>
      <c r="O5149">
        <v>4</v>
      </c>
      <c r="P5149">
        <f t="shared" si="401"/>
        <v>0</v>
      </c>
      <c r="Q5149">
        <f t="shared" si="402"/>
        <v>0</v>
      </c>
      <c r="R5149">
        <f t="shared" si="403"/>
        <v>0</v>
      </c>
      <c r="S5149">
        <f t="shared" si="404"/>
        <v>1</v>
      </c>
    </row>
    <row r="5150" spans="1:19">
      <c r="A5150" t="s">
        <v>807</v>
      </c>
      <c r="B5150">
        <v>0</v>
      </c>
      <c r="D5150">
        <v>0</v>
      </c>
      <c r="E5150">
        <f t="shared" si="400"/>
        <v>0</v>
      </c>
      <c r="F5150">
        <f>$D5150*P5150</f>
        <v>0</v>
      </c>
      <c r="G5150">
        <f>$D5150*Q5150</f>
        <v>0</v>
      </c>
      <c r="H5150">
        <f>$D5150*R5150</f>
        <v>0</v>
      </c>
      <c r="I5150">
        <f>$D5150*S5150</f>
        <v>0</v>
      </c>
      <c r="J5150">
        <v>-0.32079999999999997</v>
      </c>
      <c r="K5150">
        <v>1.0449999999999999</v>
      </c>
      <c r="L5150">
        <v>-5.1900000000000002E-2</v>
      </c>
      <c r="M5150">
        <v>0.22189999999999999</v>
      </c>
      <c r="N5150">
        <v>-0.16750000000000001</v>
      </c>
      <c r="O5150">
        <v>4</v>
      </c>
      <c r="P5150">
        <f t="shared" si="401"/>
        <v>0</v>
      </c>
      <c r="Q5150">
        <f t="shared" si="402"/>
        <v>0</v>
      </c>
      <c r="R5150">
        <f t="shared" si="403"/>
        <v>0</v>
      </c>
      <c r="S5150">
        <f t="shared" si="404"/>
        <v>1</v>
      </c>
    </row>
    <row r="5151" spans="1:19">
      <c r="A5151" t="s">
        <v>808</v>
      </c>
      <c r="B5151">
        <v>0</v>
      </c>
      <c r="D5151">
        <v>0</v>
      </c>
      <c r="E5151">
        <f t="shared" si="400"/>
        <v>0</v>
      </c>
      <c r="F5151">
        <f>$D5151*P5151</f>
        <v>0</v>
      </c>
      <c r="G5151">
        <f>$D5151*Q5151</f>
        <v>0</v>
      </c>
      <c r="H5151">
        <f>$D5151*R5151</f>
        <v>0</v>
      </c>
      <c r="I5151">
        <f>$D5151*S5151</f>
        <v>0</v>
      </c>
      <c r="J5151">
        <v>-1.3791</v>
      </c>
      <c r="K5151">
        <v>1.0449999999999999</v>
      </c>
      <c r="L5151">
        <v>-0.67259999999999998</v>
      </c>
      <c r="M5151">
        <v>-0.14299999999999999</v>
      </c>
      <c r="N5151">
        <v>0.69130000000000003</v>
      </c>
      <c r="O5151">
        <v>4</v>
      </c>
      <c r="P5151">
        <f t="shared" si="401"/>
        <v>0</v>
      </c>
      <c r="Q5151">
        <f t="shared" si="402"/>
        <v>0</v>
      </c>
      <c r="R5151">
        <f t="shared" si="403"/>
        <v>0</v>
      </c>
      <c r="S5151">
        <f t="shared" si="404"/>
        <v>1</v>
      </c>
    </row>
    <row r="5152" spans="1:19">
      <c r="A5152" t="s">
        <v>809</v>
      </c>
      <c r="B5152">
        <v>0</v>
      </c>
      <c r="D5152">
        <v>0</v>
      </c>
      <c r="E5152">
        <f t="shared" si="400"/>
        <v>0</v>
      </c>
      <c r="F5152">
        <f>$D5152*P5152</f>
        <v>0</v>
      </c>
      <c r="G5152">
        <f>$D5152*Q5152</f>
        <v>0</v>
      </c>
      <c r="H5152">
        <f>$D5152*R5152</f>
        <v>0</v>
      </c>
      <c r="I5152">
        <f>$D5152*S5152</f>
        <v>0</v>
      </c>
      <c r="J5152">
        <v>-0.63009999999999999</v>
      </c>
      <c r="K5152">
        <v>1.0449999999999999</v>
      </c>
      <c r="L5152">
        <v>-0.76180000000000003</v>
      </c>
      <c r="M5152">
        <v>0.40010000000000001</v>
      </c>
      <c r="N5152">
        <v>0.21840000000000001</v>
      </c>
      <c r="O5152">
        <v>4</v>
      </c>
      <c r="P5152">
        <f t="shared" si="401"/>
        <v>0</v>
      </c>
      <c r="Q5152">
        <f t="shared" si="402"/>
        <v>0</v>
      </c>
      <c r="R5152">
        <f t="shared" si="403"/>
        <v>0</v>
      </c>
      <c r="S5152">
        <f t="shared" si="404"/>
        <v>1</v>
      </c>
    </row>
    <row r="5153" spans="1:19">
      <c r="A5153" t="s">
        <v>810</v>
      </c>
      <c r="B5153">
        <v>0</v>
      </c>
      <c r="D5153">
        <v>0</v>
      </c>
      <c r="E5153">
        <f t="shared" si="400"/>
        <v>0</v>
      </c>
      <c r="F5153">
        <f>$D5153*P5153</f>
        <v>0</v>
      </c>
      <c r="G5153">
        <f>$D5153*Q5153</f>
        <v>0</v>
      </c>
      <c r="H5153">
        <f>$D5153*R5153</f>
        <v>0</v>
      </c>
      <c r="I5153">
        <f>$D5153*S5153</f>
        <v>0</v>
      </c>
      <c r="J5153">
        <v>0.56130000000000002</v>
      </c>
      <c r="K5153">
        <v>1.0449999999999999</v>
      </c>
      <c r="L5153">
        <v>0.64580000000000004</v>
      </c>
      <c r="M5153">
        <v>0.1857</v>
      </c>
      <c r="N5153">
        <v>-0.1875</v>
      </c>
      <c r="O5153">
        <v>4</v>
      </c>
      <c r="P5153">
        <f t="shared" si="401"/>
        <v>0</v>
      </c>
      <c r="Q5153">
        <f t="shared" si="402"/>
        <v>0</v>
      </c>
      <c r="R5153">
        <f t="shared" si="403"/>
        <v>0</v>
      </c>
      <c r="S5153">
        <f t="shared" si="404"/>
        <v>1</v>
      </c>
    </row>
    <row r="5154" spans="1:19">
      <c r="A5154" t="s">
        <v>811</v>
      </c>
      <c r="B5154">
        <v>0</v>
      </c>
      <c r="D5154">
        <v>0</v>
      </c>
      <c r="E5154">
        <f t="shared" si="400"/>
        <v>0</v>
      </c>
      <c r="F5154">
        <f>$D5154*P5154</f>
        <v>0</v>
      </c>
      <c r="G5154">
        <f>$D5154*Q5154</f>
        <v>0</v>
      </c>
      <c r="H5154">
        <f>$D5154*R5154</f>
        <v>0</v>
      </c>
      <c r="I5154">
        <f>$D5154*S5154</f>
        <v>0</v>
      </c>
      <c r="J5154">
        <v>0.8972</v>
      </c>
      <c r="K5154">
        <v>1.0449999999999999</v>
      </c>
      <c r="L5154">
        <v>-0.13489999999999999</v>
      </c>
      <c r="M5154">
        <v>0.1384</v>
      </c>
      <c r="N5154">
        <v>0.1817</v>
      </c>
      <c r="O5154">
        <v>4</v>
      </c>
      <c r="P5154">
        <f t="shared" si="401"/>
        <v>0</v>
      </c>
      <c r="Q5154">
        <f t="shared" si="402"/>
        <v>0</v>
      </c>
      <c r="R5154">
        <f t="shared" si="403"/>
        <v>0</v>
      </c>
      <c r="S5154">
        <f t="shared" si="404"/>
        <v>1</v>
      </c>
    </row>
    <row r="5155" spans="1:19">
      <c r="A5155" t="s">
        <v>812</v>
      </c>
      <c r="B5155">
        <v>0</v>
      </c>
      <c r="D5155">
        <v>0</v>
      </c>
      <c r="E5155">
        <f t="shared" si="400"/>
        <v>0</v>
      </c>
      <c r="F5155">
        <f>$D5155*P5155</f>
        <v>0</v>
      </c>
      <c r="G5155">
        <f>$D5155*Q5155</f>
        <v>0</v>
      </c>
      <c r="H5155">
        <f>$D5155*R5155</f>
        <v>0</v>
      </c>
      <c r="I5155">
        <f>$D5155*S5155</f>
        <v>0</v>
      </c>
      <c r="J5155">
        <v>-0.121</v>
      </c>
      <c r="K5155">
        <v>1.0449999999999999</v>
      </c>
      <c r="L5155">
        <v>-0.48780000000000001</v>
      </c>
      <c r="M5155">
        <v>0.43</v>
      </c>
      <c r="N5155">
        <v>-0.19309999999999999</v>
      </c>
      <c r="O5155">
        <v>4</v>
      </c>
      <c r="P5155">
        <f t="shared" si="401"/>
        <v>0</v>
      </c>
      <c r="Q5155">
        <f t="shared" si="402"/>
        <v>0</v>
      </c>
      <c r="R5155">
        <f t="shared" si="403"/>
        <v>0</v>
      </c>
      <c r="S5155">
        <f t="shared" si="404"/>
        <v>1</v>
      </c>
    </row>
    <row r="5156" spans="1:19">
      <c r="A5156" t="s">
        <v>813</v>
      </c>
      <c r="B5156">
        <v>0</v>
      </c>
      <c r="D5156">
        <v>0</v>
      </c>
      <c r="E5156">
        <f t="shared" si="400"/>
        <v>0</v>
      </c>
      <c r="F5156">
        <f>$D5156*P5156</f>
        <v>0</v>
      </c>
      <c r="G5156">
        <f>$D5156*Q5156</f>
        <v>0</v>
      </c>
      <c r="H5156">
        <f>$D5156*R5156</f>
        <v>0</v>
      </c>
      <c r="I5156">
        <f>$D5156*S5156</f>
        <v>0</v>
      </c>
      <c r="J5156">
        <v>-0.57750000000000001</v>
      </c>
      <c r="K5156">
        <v>1.0449999999999999</v>
      </c>
      <c r="L5156">
        <v>-0.2044</v>
      </c>
      <c r="M5156">
        <v>-0.249</v>
      </c>
      <c r="N5156">
        <v>0.1648</v>
      </c>
      <c r="O5156">
        <v>4</v>
      </c>
      <c r="P5156">
        <f t="shared" si="401"/>
        <v>0</v>
      </c>
      <c r="Q5156">
        <f t="shared" si="402"/>
        <v>0</v>
      </c>
      <c r="R5156">
        <f t="shared" si="403"/>
        <v>0</v>
      </c>
      <c r="S5156">
        <f t="shared" si="404"/>
        <v>1</v>
      </c>
    </row>
    <row r="5157" spans="1:19">
      <c r="A5157" t="s">
        <v>814</v>
      </c>
      <c r="B5157">
        <v>0</v>
      </c>
      <c r="D5157">
        <v>0</v>
      </c>
      <c r="E5157">
        <f t="shared" si="400"/>
        <v>0</v>
      </c>
      <c r="F5157">
        <f>$D5157*P5157</f>
        <v>0</v>
      </c>
      <c r="G5157">
        <f>$D5157*Q5157</f>
        <v>0</v>
      </c>
      <c r="H5157">
        <f>$D5157*R5157</f>
        <v>0</v>
      </c>
      <c r="I5157">
        <f>$D5157*S5157</f>
        <v>0</v>
      </c>
      <c r="J5157">
        <v>-2.3614999999999999</v>
      </c>
      <c r="K5157">
        <v>1.0449999999999999</v>
      </c>
      <c r="L5157">
        <v>-0.49430000000000002</v>
      </c>
      <c r="M5157">
        <v>1.6299999999999999E-2</v>
      </c>
      <c r="N5157">
        <v>0.36659999999999998</v>
      </c>
      <c r="O5157">
        <v>4</v>
      </c>
      <c r="P5157">
        <f t="shared" si="401"/>
        <v>0</v>
      </c>
      <c r="Q5157">
        <f t="shared" si="402"/>
        <v>0</v>
      </c>
      <c r="R5157">
        <f t="shared" si="403"/>
        <v>0</v>
      </c>
      <c r="S5157">
        <f t="shared" si="404"/>
        <v>1</v>
      </c>
    </row>
    <row r="5158" spans="1:19">
      <c r="A5158" t="s">
        <v>815</v>
      </c>
      <c r="B5158">
        <v>0</v>
      </c>
      <c r="D5158">
        <v>0</v>
      </c>
      <c r="E5158">
        <f t="shared" si="400"/>
        <v>0</v>
      </c>
      <c r="F5158">
        <f>$D5158*P5158</f>
        <v>0</v>
      </c>
      <c r="G5158">
        <f>$D5158*Q5158</f>
        <v>0</v>
      </c>
      <c r="H5158">
        <f>$D5158*R5158</f>
        <v>0</v>
      </c>
      <c r="I5158">
        <f>$D5158*S5158</f>
        <v>0</v>
      </c>
      <c r="J5158">
        <v>0.14929999999999999</v>
      </c>
      <c r="K5158">
        <v>1.0449999999999999</v>
      </c>
      <c r="L5158">
        <v>-0.55279999999999996</v>
      </c>
      <c r="M5158">
        <v>-0.36349999999999999</v>
      </c>
      <c r="N5158">
        <v>-6.4600000000000005E-2</v>
      </c>
      <c r="O5158">
        <v>4</v>
      </c>
      <c r="P5158">
        <f t="shared" si="401"/>
        <v>0</v>
      </c>
      <c r="Q5158">
        <f t="shared" si="402"/>
        <v>0</v>
      </c>
      <c r="R5158">
        <f t="shared" si="403"/>
        <v>0</v>
      </c>
      <c r="S5158">
        <f t="shared" si="404"/>
        <v>1</v>
      </c>
    </row>
    <row r="5159" spans="1:19">
      <c r="A5159" t="s">
        <v>816</v>
      </c>
      <c r="B5159">
        <v>0</v>
      </c>
      <c r="D5159">
        <v>0</v>
      </c>
      <c r="E5159">
        <f t="shared" si="400"/>
        <v>0</v>
      </c>
      <c r="F5159">
        <f>$D5159*P5159</f>
        <v>0</v>
      </c>
      <c r="G5159">
        <f>$D5159*Q5159</f>
        <v>0</v>
      </c>
      <c r="H5159">
        <f>$D5159*R5159</f>
        <v>0</v>
      </c>
      <c r="I5159">
        <f>$D5159*S5159</f>
        <v>0</v>
      </c>
      <c r="J5159">
        <v>-2.0575999999999999</v>
      </c>
      <c r="K5159">
        <v>1.0449999999999999</v>
      </c>
      <c r="L5159">
        <v>-0.1132</v>
      </c>
      <c r="M5159">
        <v>-7.2400000000000006E-2</v>
      </c>
      <c r="N5159">
        <v>0.9093</v>
      </c>
      <c r="O5159">
        <v>4</v>
      </c>
      <c r="P5159">
        <f t="shared" si="401"/>
        <v>0</v>
      </c>
      <c r="Q5159">
        <f t="shared" si="402"/>
        <v>0</v>
      </c>
      <c r="R5159">
        <f t="shared" si="403"/>
        <v>0</v>
      </c>
      <c r="S5159">
        <f t="shared" si="404"/>
        <v>1</v>
      </c>
    </row>
    <row r="5160" spans="1:19">
      <c r="A5160" t="s">
        <v>817</v>
      </c>
      <c r="B5160">
        <v>0</v>
      </c>
      <c r="D5160">
        <v>0</v>
      </c>
      <c r="E5160">
        <f t="shared" si="400"/>
        <v>0</v>
      </c>
      <c r="F5160">
        <f>$D5160*P5160</f>
        <v>0</v>
      </c>
      <c r="G5160">
        <f>$D5160*Q5160</f>
        <v>0</v>
      </c>
      <c r="H5160">
        <f>$D5160*R5160</f>
        <v>0</v>
      </c>
      <c r="I5160">
        <f>$D5160*S5160</f>
        <v>0</v>
      </c>
      <c r="J5160">
        <v>0.70069999999999999</v>
      </c>
      <c r="K5160">
        <v>1.0449999999999999</v>
      </c>
      <c r="L5160">
        <v>-0.64290000000000003</v>
      </c>
      <c r="M5160">
        <v>0.2109</v>
      </c>
      <c r="N5160">
        <v>-0.2707</v>
      </c>
      <c r="O5160">
        <v>4</v>
      </c>
      <c r="P5160">
        <f t="shared" si="401"/>
        <v>0</v>
      </c>
      <c r="Q5160">
        <f t="shared" si="402"/>
        <v>0</v>
      </c>
      <c r="R5160">
        <f t="shared" si="403"/>
        <v>0</v>
      </c>
      <c r="S5160">
        <f t="shared" si="404"/>
        <v>1</v>
      </c>
    </row>
    <row r="5161" spans="1:19">
      <c r="A5161" t="s">
        <v>818</v>
      </c>
      <c r="B5161">
        <v>0</v>
      </c>
      <c r="D5161">
        <v>0</v>
      </c>
      <c r="E5161">
        <f t="shared" si="400"/>
        <v>0</v>
      </c>
      <c r="F5161">
        <f>$D5161*P5161</f>
        <v>0</v>
      </c>
      <c r="G5161">
        <f>$D5161*Q5161</f>
        <v>0</v>
      </c>
      <c r="H5161">
        <f>$D5161*R5161</f>
        <v>0</v>
      </c>
      <c r="I5161">
        <f>$D5161*S5161</f>
        <v>0</v>
      </c>
      <c r="J5161">
        <v>1.0499000000000001</v>
      </c>
      <c r="K5161">
        <v>1.0449999999999999</v>
      </c>
      <c r="L5161">
        <v>0.36070000000000002</v>
      </c>
      <c r="M5161">
        <v>0.50690000000000002</v>
      </c>
      <c r="N5161">
        <v>-0.2898</v>
      </c>
      <c r="O5161">
        <v>4</v>
      </c>
      <c r="P5161">
        <f t="shared" si="401"/>
        <v>0</v>
      </c>
      <c r="Q5161">
        <f t="shared" si="402"/>
        <v>0</v>
      </c>
      <c r="R5161">
        <f t="shared" si="403"/>
        <v>0</v>
      </c>
      <c r="S5161">
        <f t="shared" si="404"/>
        <v>1</v>
      </c>
    </row>
    <row r="5162" spans="1:19">
      <c r="A5162" t="s">
        <v>819</v>
      </c>
      <c r="B5162">
        <v>0</v>
      </c>
      <c r="D5162">
        <v>0</v>
      </c>
      <c r="E5162">
        <f t="shared" si="400"/>
        <v>0</v>
      </c>
      <c r="F5162">
        <f>$D5162*P5162</f>
        <v>0</v>
      </c>
      <c r="G5162">
        <f>$D5162*Q5162</f>
        <v>0</v>
      </c>
      <c r="H5162">
        <f>$D5162*R5162</f>
        <v>0</v>
      </c>
      <c r="I5162">
        <f>$D5162*S5162</f>
        <v>0</v>
      </c>
      <c r="J5162">
        <v>-0.57030000000000003</v>
      </c>
      <c r="K5162">
        <v>1.0449999999999999</v>
      </c>
      <c r="L5162">
        <v>-0.1525</v>
      </c>
      <c r="M5162">
        <v>7.2300000000000003E-2</v>
      </c>
      <c r="N5162">
        <v>0.14749999999999999</v>
      </c>
      <c r="O5162">
        <v>4</v>
      </c>
      <c r="P5162">
        <f t="shared" si="401"/>
        <v>0</v>
      </c>
      <c r="Q5162">
        <f t="shared" si="402"/>
        <v>0</v>
      </c>
      <c r="R5162">
        <f t="shared" si="403"/>
        <v>0</v>
      </c>
      <c r="S5162">
        <f t="shared" si="404"/>
        <v>1</v>
      </c>
    </row>
    <row r="5163" spans="1:19">
      <c r="A5163" t="s">
        <v>820</v>
      </c>
      <c r="B5163">
        <v>0</v>
      </c>
      <c r="D5163">
        <v>0</v>
      </c>
      <c r="E5163">
        <f t="shared" si="400"/>
        <v>0</v>
      </c>
      <c r="F5163">
        <f>$D5163*P5163</f>
        <v>0</v>
      </c>
      <c r="G5163">
        <f>$D5163*Q5163</f>
        <v>0</v>
      </c>
      <c r="H5163">
        <f>$D5163*R5163</f>
        <v>0</v>
      </c>
      <c r="I5163">
        <f>$D5163*S5163</f>
        <v>0</v>
      </c>
      <c r="J5163">
        <v>0.40229999999999999</v>
      </c>
      <c r="K5163">
        <v>1.0449999999999999</v>
      </c>
      <c r="L5163">
        <v>0.40949999999999998</v>
      </c>
      <c r="M5163">
        <v>0.67930000000000001</v>
      </c>
      <c r="N5163">
        <v>-1.0693999999999999</v>
      </c>
      <c r="O5163">
        <v>4</v>
      </c>
      <c r="P5163">
        <f t="shared" si="401"/>
        <v>0</v>
      </c>
      <c r="Q5163">
        <f t="shared" si="402"/>
        <v>0</v>
      </c>
      <c r="R5163">
        <f t="shared" si="403"/>
        <v>0</v>
      </c>
      <c r="S5163">
        <f t="shared" si="404"/>
        <v>1</v>
      </c>
    </row>
    <row r="5164" spans="1:19">
      <c r="A5164" t="s">
        <v>821</v>
      </c>
      <c r="B5164">
        <v>0</v>
      </c>
      <c r="D5164">
        <v>0</v>
      </c>
      <c r="E5164">
        <f t="shared" si="400"/>
        <v>0</v>
      </c>
      <c r="F5164">
        <f>$D5164*P5164</f>
        <v>0</v>
      </c>
      <c r="G5164">
        <f>$D5164*Q5164</f>
        <v>0</v>
      </c>
      <c r="H5164">
        <f>$D5164*R5164</f>
        <v>0</v>
      </c>
      <c r="I5164">
        <f>$D5164*S5164</f>
        <v>0</v>
      </c>
      <c r="J5164">
        <v>0.76559999999999995</v>
      </c>
      <c r="K5164">
        <v>1.0449999999999999</v>
      </c>
      <c r="L5164">
        <v>1.6400000000000001E-2</v>
      </c>
      <c r="M5164">
        <v>1.3593</v>
      </c>
      <c r="N5164">
        <v>-0.37280000000000002</v>
      </c>
      <c r="O5164">
        <v>4</v>
      </c>
      <c r="P5164">
        <f t="shared" si="401"/>
        <v>0</v>
      </c>
      <c r="Q5164">
        <f t="shared" si="402"/>
        <v>0</v>
      </c>
      <c r="R5164">
        <f t="shared" si="403"/>
        <v>0</v>
      </c>
      <c r="S5164">
        <f t="shared" si="404"/>
        <v>1</v>
      </c>
    </row>
    <row r="5165" spans="1:19">
      <c r="A5165" t="s">
        <v>822</v>
      </c>
      <c r="B5165">
        <v>0</v>
      </c>
      <c r="D5165">
        <v>0</v>
      </c>
      <c r="E5165">
        <f t="shared" si="400"/>
        <v>0</v>
      </c>
      <c r="F5165">
        <f>$D5165*P5165</f>
        <v>0</v>
      </c>
      <c r="G5165">
        <f>$D5165*Q5165</f>
        <v>0</v>
      </c>
      <c r="H5165">
        <f>$D5165*R5165</f>
        <v>0</v>
      </c>
      <c r="I5165">
        <f>$D5165*S5165</f>
        <v>0</v>
      </c>
      <c r="J5165">
        <v>-1.7132000000000001</v>
      </c>
      <c r="K5165">
        <v>1.0449999999999999</v>
      </c>
      <c r="L5165">
        <v>-0.57579999999999998</v>
      </c>
      <c r="M5165">
        <v>-1.7508999999999999</v>
      </c>
      <c r="N5165">
        <v>0.81589999999999996</v>
      </c>
      <c r="O5165">
        <v>4</v>
      </c>
      <c r="P5165">
        <f t="shared" si="401"/>
        <v>0</v>
      </c>
      <c r="Q5165">
        <f t="shared" si="402"/>
        <v>0</v>
      </c>
      <c r="R5165">
        <f t="shared" si="403"/>
        <v>0</v>
      </c>
      <c r="S5165">
        <f t="shared" si="404"/>
        <v>1</v>
      </c>
    </row>
    <row r="5166" spans="1:19">
      <c r="A5166" t="s">
        <v>823</v>
      </c>
      <c r="B5166">
        <v>0</v>
      </c>
      <c r="D5166">
        <v>0</v>
      </c>
      <c r="E5166">
        <f t="shared" si="400"/>
        <v>0</v>
      </c>
      <c r="F5166">
        <f>$D5166*P5166</f>
        <v>0</v>
      </c>
      <c r="G5166">
        <f>$D5166*Q5166</f>
        <v>0</v>
      </c>
      <c r="H5166">
        <f>$D5166*R5166</f>
        <v>0</v>
      </c>
      <c r="I5166">
        <f>$D5166*S5166</f>
        <v>0</v>
      </c>
      <c r="J5166">
        <v>-2.2002999999999999</v>
      </c>
      <c r="K5166">
        <v>1.0449999999999999</v>
      </c>
      <c r="L5166">
        <v>-1.2891999999999999</v>
      </c>
      <c r="M5166">
        <v>-0.46360000000000001</v>
      </c>
      <c r="N5166">
        <v>0.38150000000000001</v>
      </c>
      <c r="O5166">
        <v>4</v>
      </c>
      <c r="P5166">
        <f t="shared" si="401"/>
        <v>0</v>
      </c>
      <c r="Q5166">
        <f t="shared" si="402"/>
        <v>0</v>
      </c>
      <c r="R5166">
        <f t="shared" si="403"/>
        <v>0</v>
      </c>
      <c r="S5166">
        <f t="shared" si="404"/>
        <v>1</v>
      </c>
    </row>
    <row r="5167" spans="1:19">
      <c r="A5167" t="s">
        <v>824</v>
      </c>
      <c r="B5167">
        <v>0</v>
      </c>
      <c r="D5167">
        <v>0</v>
      </c>
      <c r="E5167">
        <f t="shared" si="400"/>
        <v>0</v>
      </c>
      <c r="F5167">
        <f>$D5167*P5167</f>
        <v>0</v>
      </c>
      <c r="G5167">
        <f>$D5167*Q5167</f>
        <v>0</v>
      </c>
      <c r="H5167">
        <f>$D5167*R5167</f>
        <v>0</v>
      </c>
      <c r="I5167">
        <f>$D5167*S5167</f>
        <v>0</v>
      </c>
      <c r="J5167">
        <v>7.3899999999999993E-2</v>
      </c>
      <c r="K5167">
        <v>1.0449999999999999</v>
      </c>
      <c r="L5167">
        <v>0.22159999999999999</v>
      </c>
      <c r="M5167">
        <v>0.94910000000000005</v>
      </c>
      <c r="N5167">
        <v>-1.12E-2</v>
      </c>
      <c r="O5167">
        <v>4</v>
      </c>
      <c r="P5167">
        <f t="shared" si="401"/>
        <v>0</v>
      </c>
      <c r="Q5167">
        <f t="shared" si="402"/>
        <v>0</v>
      </c>
      <c r="R5167">
        <f t="shared" si="403"/>
        <v>0</v>
      </c>
      <c r="S5167">
        <f t="shared" si="404"/>
        <v>1</v>
      </c>
    </row>
    <row r="5168" spans="1:19">
      <c r="A5168" t="s">
        <v>825</v>
      </c>
      <c r="B5168">
        <v>0</v>
      </c>
      <c r="D5168">
        <v>0</v>
      </c>
      <c r="E5168">
        <f t="shared" si="400"/>
        <v>0</v>
      </c>
      <c r="F5168">
        <f>$D5168*P5168</f>
        <v>0</v>
      </c>
      <c r="G5168">
        <f>$D5168*Q5168</f>
        <v>0</v>
      </c>
      <c r="H5168">
        <f>$D5168*R5168</f>
        <v>0</v>
      </c>
      <c r="I5168">
        <f>$D5168*S5168</f>
        <v>0</v>
      </c>
      <c r="J5168">
        <v>-0.37609999999999999</v>
      </c>
      <c r="K5168">
        <v>1.0449999999999999</v>
      </c>
      <c r="L5168">
        <v>-0.55000000000000004</v>
      </c>
      <c r="M5168">
        <v>0.50260000000000005</v>
      </c>
      <c r="N5168">
        <v>-0.3639</v>
      </c>
      <c r="O5168">
        <v>4</v>
      </c>
      <c r="P5168">
        <f t="shared" si="401"/>
        <v>0</v>
      </c>
      <c r="Q5168">
        <f t="shared" si="402"/>
        <v>0</v>
      </c>
      <c r="R5168">
        <f t="shared" si="403"/>
        <v>0</v>
      </c>
      <c r="S5168">
        <f t="shared" si="404"/>
        <v>1</v>
      </c>
    </row>
    <row r="5169" spans="1:19">
      <c r="A5169" t="s">
        <v>826</v>
      </c>
      <c r="B5169">
        <v>0</v>
      </c>
      <c r="D5169">
        <v>0</v>
      </c>
      <c r="E5169">
        <f t="shared" si="400"/>
        <v>0</v>
      </c>
      <c r="F5169">
        <f>$D5169*P5169</f>
        <v>0</v>
      </c>
      <c r="G5169">
        <f>$D5169*Q5169</f>
        <v>0</v>
      </c>
      <c r="H5169">
        <f>$D5169*R5169</f>
        <v>0</v>
      </c>
      <c r="I5169">
        <f>$D5169*S5169</f>
        <v>0</v>
      </c>
      <c r="J5169">
        <v>-2.4540999999999999</v>
      </c>
      <c r="K5169">
        <v>1.0449999999999999</v>
      </c>
      <c r="L5169">
        <v>-1.4132</v>
      </c>
      <c r="M5169">
        <v>-0.41170000000000001</v>
      </c>
      <c r="N5169">
        <v>0.57969999999999999</v>
      </c>
      <c r="O5169">
        <v>4</v>
      </c>
      <c r="P5169">
        <f t="shared" si="401"/>
        <v>0</v>
      </c>
      <c r="Q5169">
        <f t="shared" si="402"/>
        <v>0</v>
      </c>
      <c r="R5169">
        <f t="shared" si="403"/>
        <v>0</v>
      </c>
      <c r="S5169">
        <f t="shared" si="404"/>
        <v>1</v>
      </c>
    </row>
    <row r="5170" spans="1:19">
      <c r="A5170" t="s">
        <v>827</v>
      </c>
      <c r="B5170">
        <v>0</v>
      </c>
      <c r="D5170">
        <v>0</v>
      </c>
      <c r="E5170">
        <f t="shared" si="400"/>
        <v>0</v>
      </c>
      <c r="F5170">
        <f>$D5170*P5170</f>
        <v>0</v>
      </c>
      <c r="G5170">
        <f>$D5170*Q5170</f>
        <v>0</v>
      </c>
      <c r="H5170">
        <f>$D5170*R5170</f>
        <v>0</v>
      </c>
      <c r="I5170">
        <f>$D5170*S5170</f>
        <v>0</v>
      </c>
      <c r="J5170">
        <v>1.3447</v>
      </c>
      <c r="K5170">
        <v>1.0449999999999999</v>
      </c>
      <c r="L5170">
        <v>0.35909999999999997</v>
      </c>
      <c r="M5170">
        <v>0.54490000000000005</v>
      </c>
      <c r="N5170">
        <v>-0.51959999999999995</v>
      </c>
      <c r="O5170">
        <v>4</v>
      </c>
      <c r="P5170">
        <f t="shared" si="401"/>
        <v>0</v>
      </c>
      <c r="Q5170">
        <f t="shared" si="402"/>
        <v>0</v>
      </c>
      <c r="R5170">
        <f t="shared" si="403"/>
        <v>0</v>
      </c>
      <c r="S5170">
        <f t="shared" si="404"/>
        <v>1</v>
      </c>
    </row>
    <row r="5171" spans="1:19">
      <c r="A5171" t="s">
        <v>828</v>
      </c>
      <c r="B5171">
        <v>0</v>
      </c>
      <c r="D5171">
        <v>0</v>
      </c>
      <c r="E5171">
        <f t="shared" si="400"/>
        <v>0</v>
      </c>
      <c r="F5171">
        <f>$D5171*P5171</f>
        <v>0</v>
      </c>
      <c r="G5171">
        <f>$D5171*Q5171</f>
        <v>0</v>
      </c>
      <c r="H5171">
        <f>$D5171*R5171</f>
        <v>0</v>
      </c>
      <c r="I5171">
        <f>$D5171*S5171</f>
        <v>0</v>
      </c>
      <c r="J5171">
        <v>0.42580000000000001</v>
      </c>
      <c r="K5171">
        <v>1.0449999999999999</v>
      </c>
      <c r="L5171">
        <v>-5.8500000000000003E-2</v>
      </c>
      <c r="M5171">
        <v>1.0866</v>
      </c>
      <c r="N5171">
        <v>-0.23350000000000001</v>
      </c>
      <c r="O5171">
        <v>4</v>
      </c>
      <c r="P5171">
        <f t="shared" si="401"/>
        <v>0</v>
      </c>
      <c r="Q5171">
        <f t="shared" si="402"/>
        <v>0</v>
      </c>
      <c r="R5171">
        <f t="shared" si="403"/>
        <v>0</v>
      </c>
      <c r="S5171">
        <f t="shared" si="404"/>
        <v>1</v>
      </c>
    </row>
    <row r="5172" spans="1:19">
      <c r="A5172" t="s">
        <v>829</v>
      </c>
      <c r="B5172">
        <v>0</v>
      </c>
      <c r="D5172">
        <v>0</v>
      </c>
      <c r="E5172">
        <f t="shared" si="400"/>
        <v>0</v>
      </c>
      <c r="F5172">
        <f>$D5172*P5172</f>
        <v>0</v>
      </c>
      <c r="G5172">
        <f>$D5172*Q5172</f>
        <v>0</v>
      </c>
      <c r="H5172">
        <f>$D5172*R5172</f>
        <v>0</v>
      </c>
      <c r="I5172">
        <f>$D5172*S5172</f>
        <v>0</v>
      </c>
      <c r="J5172">
        <v>0.97040000000000004</v>
      </c>
      <c r="K5172">
        <v>1.0449999999999999</v>
      </c>
      <c r="L5172">
        <v>-0.46039999999999998</v>
      </c>
      <c r="M5172">
        <v>1.8105</v>
      </c>
      <c r="N5172">
        <v>-0.49640000000000001</v>
      </c>
      <c r="O5172">
        <v>4</v>
      </c>
      <c r="P5172">
        <f t="shared" si="401"/>
        <v>0</v>
      </c>
      <c r="Q5172">
        <f t="shared" si="402"/>
        <v>0</v>
      </c>
      <c r="R5172">
        <f t="shared" si="403"/>
        <v>0</v>
      </c>
      <c r="S5172">
        <f t="shared" si="404"/>
        <v>1</v>
      </c>
    </row>
    <row r="5173" spans="1:19">
      <c r="A5173" t="s">
        <v>830</v>
      </c>
      <c r="B5173">
        <v>0</v>
      </c>
      <c r="D5173">
        <v>0</v>
      </c>
      <c r="E5173">
        <f t="shared" si="400"/>
        <v>0</v>
      </c>
      <c r="F5173">
        <f>$D5173*P5173</f>
        <v>0</v>
      </c>
      <c r="G5173">
        <f>$D5173*Q5173</f>
        <v>0</v>
      </c>
      <c r="H5173">
        <f>$D5173*R5173</f>
        <v>0</v>
      </c>
      <c r="I5173">
        <f>$D5173*S5173</f>
        <v>0</v>
      </c>
      <c r="J5173">
        <v>1.5076000000000001</v>
      </c>
      <c r="K5173">
        <v>1.0449999999999999</v>
      </c>
      <c r="L5173">
        <v>0.59399999999999997</v>
      </c>
      <c r="M5173">
        <v>6.8599999999999994E-2</v>
      </c>
      <c r="N5173">
        <v>7.4800000000000005E-2</v>
      </c>
      <c r="O5173">
        <v>4</v>
      </c>
      <c r="P5173">
        <f t="shared" si="401"/>
        <v>0</v>
      </c>
      <c r="Q5173">
        <f t="shared" si="402"/>
        <v>0</v>
      </c>
      <c r="R5173">
        <f t="shared" si="403"/>
        <v>0</v>
      </c>
      <c r="S5173">
        <f t="shared" si="404"/>
        <v>1</v>
      </c>
    </row>
    <row r="5174" spans="1:19">
      <c r="A5174" t="s">
        <v>831</v>
      </c>
      <c r="B5174">
        <v>0</v>
      </c>
      <c r="D5174">
        <v>0</v>
      </c>
      <c r="E5174">
        <f t="shared" si="400"/>
        <v>0</v>
      </c>
      <c r="F5174">
        <f>$D5174*P5174</f>
        <v>0</v>
      </c>
      <c r="G5174">
        <f>$D5174*Q5174</f>
        <v>0</v>
      </c>
      <c r="H5174">
        <f>$D5174*R5174</f>
        <v>0</v>
      </c>
      <c r="I5174">
        <f>$D5174*S5174</f>
        <v>0</v>
      </c>
      <c r="J5174">
        <v>-1.7292000000000001</v>
      </c>
      <c r="K5174">
        <v>1.0449999999999999</v>
      </c>
      <c r="L5174">
        <v>-0.80630000000000002</v>
      </c>
      <c r="M5174">
        <v>-0.35120000000000001</v>
      </c>
      <c r="N5174">
        <v>0.76870000000000005</v>
      </c>
      <c r="O5174">
        <v>4</v>
      </c>
      <c r="P5174">
        <f t="shared" si="401"/>
        <v>0</v>
      </c>
      <c r="Q5174">
        <f t="shared" si="402"/>
        <v>0</v>
      </c>
      <c r="R5174">
        <f t="shared" si="403"/>
        <v>0</v>
      </c>
      <c r="S5174">
        <f t="shared" si="404"/>
        <v>1</v>
      </c>
    </row>
    <row r="5175" spans="1:19">
      <c r="A5175" t="s">
        <v>832</v>
      </c>
      <c r="B5175">
        <v>0</v>
      </c>
      <c r="D5175">
        <v>0</v>
      </c>
      <c r="E5175">
        <f t="shared" si="400"/>
        <v>0</v>
      </c>
      <c r="F5175">
        <f>$D5175*P5175</f>
        <v>0</v>
      </c>
      <c r="G5175">
        <f>$D5175*Q5175</f>
        <v>0</v>
      </c>
      <c r="H5175">
        <f>$D5175*R5175</f>
        <v>0</v>
      </c>
      <c r="I5175">
        <f>$D5175*S5175</f>
        <v>0</v>
      </c>
      <c r="J5175">
        <v>0.78010000000000002</v>
      </c>
      <c r="K5175">
        <v>1.0449999999999999</v>
      </c>
      <c r="L5175">
        <v>-1E-3</v>
      </c>
      <c r="M5175">
        <v>0.42420000000000002</v>
      </c>
      <c r="N5175">
        <v>6.4100000000000004E-2</v>
      </c>
      <c r="O5175">
        <v>4</v>
      </c>
      <c r="P5175">
        <f t="shared" si="401"/>
        <v>0</v>
      </c>
      <c r="Q5175">
        <f t="shared" si="402"/>
        <v>0</v>
      </c>
      <c r="R5175">
        <f t="shared" si="403"/>
        <v>0</v>
      </c>
      <c r="S5175">
        <f t="shared" si="404"/>
        <v>1</v>
      </c>
    </row>
    <row r="5176" spans="1:19">
      <c r="A5176" t="s">
        <v>833</v>
      </c>
      <c r="B5176">
        <v>0</v>
      </c>
      <c r="D5176">
        <v>0</v>
      </c>
      <c r="E5176">
        <f t="shared" si="400"/>
        <v>0</v>
      </c>
      <c r="F5176">
        <f>$D5176*P5176</f>
        <v>0</v>
      </c>
      <c r="G5176">
        <f>$D5176*Q5176</f>
        <v>0</v>
      </c>
      <c r="H5176">
        <f>$D5176*R5176</f>
        <v>0</v>
      </c>
      <c r="I5176">
        <f>$D5176*S5176</f>
        <v>0</v>
      </c>
      <c r="J5176">
        <v>9.2399999999999996E-2</v>
      </c>
      <c r="K5176">
        <v>1.0449999999999999</v>
      </c>
      <c r="L5176">
        <v>0.39900000000000002</v>
      </c>
      <c r="M5176">
        <v>-0.67679999999999996</v>
      </c>
      <c r="N5176">
        <v>-0.20530000000000001</v>
      </c>
      <c r="O5176">
        <v>4</v>
      </c>
      <c r="P5176">
        <f t="shared" si="401"/>
        <v>0</v>
      </c>
      <c r="Q5176">
        <f t="shared" si="402"/>
        <v>0</v>
      </c>
      <c r="R5176">
        <f t="shared" si="403"/>
        <v>0</v>
      </c>
      <c r="S5176">
        <f t="shared" si="404"/>
        <v>1</v>
      </c>
    </row>
    <row r="5177" spans="1:19">
      <c r="A5177" t="s">
        <v>834</v>
      </c>
      <c r="B5177">
        <v>0</v>
      </c>
      <c r="D5177">
        <v>0</v>
      </c>
      <c r="E5177">
        <f t="shared" si="400"/>
        <v>0</v>
      </c>
      <c r="F5177">
        <f>$D5177*P5177</f>
        <v>0</v>
      </c>
      <c r="G5177">
        <f>$D5177*Q5177</f>
        <v>0</v>
      </c>
      <c r="H5177">
        <f>$D5177*R5177</f>
        <v>0</v>
      </c>
      <c r="I5177">
        <f>$D5177*S5177</f>
        <v>0</v>
      </c>
      <c r="J5177">
        <v>-1.1832</v>
      </c>
      <c r="K5177">
        <v>1.0449999999999999</v>
      </c>
      <c r="L5177">
        <v>-0.56359999999999999</v>
      </c>
      <c r="M5177">
        <v>-0.81569999999999998</v>
      </c>
      <c r="N5177">
        <v>0.39050000000000001</v>
      </c>
      <c r="O5177">
        <v>4</v>
      </c>
      <c r="P5177">
        <f t="shared" si="401"/>
        <v>0</v>
      </c>
      <c r="Q5177">
        <f t="shared" si="402"/>
        <v>0</v>
      </c>
      <c r="R5177">
        <f t="shared" si="403"/>
        <v>0</v>
      </c>
      <c r="S5177">
        <f t="shared" si="404"/>
        <v>1</v>
      </c>
    </row>
    <row r="5178" spans="1:19">
      <c r="A5178" t="s">
        <v>835</v>
      </c>
      <c r="B5178">
        <v>0</v>
      </c>
      <c r="D5178">
        <v>0</v>
      </c>
      <c r="E5178">
        <f t="shared" si="400"/>
        <v>0</v>
      </c>
      <c r="F5178">
        <f>$D5178*P5178</f>
        <v>0</v>
      </c>
      <c r="G5178">
        <f>$D5178*Q5178</f>
        <v>0</v>
      </c>
      <c r="H5178">
        <f>$D5178*R5178</f>
        <v>0</v>
      </c>
      <c r="I5178">
        <f>$D5178*S5178</f>
        <v>0</v>
      </c>
      <c r="J5178">
        <v>0.88780000000000003</v>
      </c>
      <c r="K5178">
        <v>1.0449999999999999</v>
      </c>
      <c r="L5178">
        <v>-0.22869999999999999</v>
      </c>
      <c r="M5178">
        <v>0.4551</v>
      </c>
      <c r="N5178">
        <v>-4.5900000000000003E-2</v>
      </c>
      <c r="O5178">
        <v>4</v>
      </c>
      <c r="P5178">
        <f t="shared" si="401"/>
        <v>0</v>
      </c>
      <c r="Q5178">
        <f t="shared" si="402"/>
        <v>0</v>
      </c>
      <c r="R5178">
        <f t="shared" si="403"/>
        <v>0</v>
      </c>
      <c r="S5178">
        <f t="shared" si="404"/>
        <v>1</v>
      </c>
    </row>
    <row r="5179" spans="1:19">
      <c r="A5179" t="s">
        <v>836</v>
      </c>
      <c r="B5179">
        <v>0</v>
      </c>
      <c r="D5179">
        <v>0</v>
      </c>
      <c r="E5179">
        <f t="shared" si="400"/>
        <v>0</v>
      </c>
      <c r="F5179">
        <f>$D5179*P5179</f>
        <v>0</v>
      </c>
      <c r="G5179">
        <f>$D5179*Q5179</f>
        <v>0</v>
      </c>
      <c r="H5179">
        <f>$D5179*R5179</f>
        <v>0</v>
      </c>
      <c r="I5179">
        <f>$D5179*S5179</f>
        <v>0</v>
      </c>
      <c r="J5179">
        <v>-0.83599999999999997</v>
      </c>
      <c r="K5179">
        <v>1.0449999999999999</v>
      </c>
      <c r="L5179">
        <v>-0.56359999999999999</v>
      </c>
      <c r="M5179">
        <v>-0.89870000000000005</v>
      </c>
      <c r="N5179">
        <v>0.8377</v>
      </c>
      <c r="O5179">
        <v>4</v>
      </c>
      <c r="P5179">
        <f t="shared" si="401"/>
        <v>0</v>
      </c>
      <c r="Q5179">
        <f t="shared" si="402"/>
        <v>0</v>
      </c>
      <c r="R5179">
        <f t="shared" si="403"/>
        <v>0</v>
      </c>
      <c r="S5179">
        <f t="shared" si="404"/>
        <v>1</v>
      </c>
    </row>
    <row r="5180" spans="1:19">
      <c r="A5180" t="s">
        <v>837</v>
      </c>
      <c r="B5180">
        <v>0</v>
      </c>
      <c r="D5180">
        <v>0</v>
      </c>
      <c r="E5180">
        <f t="shared" si="400"/>
        <v>0</v>
      </c>
      <c r="F5180">
        <f>$D5180*P5180</f>
        <v>0</v>
      </c>
      <c r="G5180">
        <f>$D5180*Q5180</f>
        <v>0</v>
      </c>
      <c r="H5180">
        <f>$D5180*R5180</f>
        <v>0</v>
      </c>
      <c r="I5180">
        <f>$D5180*S5180</f>
        <v>0</v>
      </c>
      <c r="J5180">
        <v>1.8484</v>
      </c>
      <c r="K5180">
        <v>1.0449999999999999</v>
      </c>
      <c r="L5180">
        <v>0.62749999999999995</v>
      </c>
      <c r="M5180">
        <v>0.97819999999999996</v>
      </c>
      <c r="N5180">
        <v>-0.62009999999999998</v>
      </c>
      <c r="O5180">
        <v>4</v>
      </c>
      <c r="P5180">
        <f t="shared" si="401"/>
        <v>0</v>
      </c>
      <c r="Q5180">
        <f t="shared" si="402"/>
        <v>0</v>
      </c>
      <c r="R5180">
        <f t="shared" si="403"/>
        <v>0</v>
      </c>
      <c r="S5180">
        <f t="shared" si="404"/>
        <v>1</v>
      </c>
    </row>
    <row r="5181" spans="1:19">
      <c r="A5181" t="s">
        <v>838</v>
      </c>
      <c r="B5181">
        <v>0</v>
      </c>
      <c r="D5181">
        <v>0</v>
      </c>
      <c r="E5181">
        <f t="shared" si="400"/>
        <v>0</v>
      </c>
      <c r="F5181">
        <f>$D5181*P5181</f>
        <v>0</v>
      </c>
      <c r="G5181">
        <f>$D5181*Q5181</f>
        <v>0</v>
      </c>
      <c r="H5181">
        <f>$D5181*R5181</f>
        <v>0</v>
      </c>
      <c r="I5181">
        <f>$D5181*S5181</f>
        <v>0</v>
      </c>
      <c r="J5181">
        <v>2.1063000000000001</v>
      </c>
      <c r="K5181">
        <v>1.0449999999999999</v>
      </c>
      <c r="L5181">
        <v>0.82389999999999997</v>
      </c>
      <c r="M5181">
        <v>1.3140000000000001</v>
      </c>
      <c r="N5181">
        <v>-0.6552</v>
      </c>
      <c r="O5181">
        <v>4</v>
      </c>
      <c r="P5181">
        <f t="shared" si="401"/>
        <v>0</v>
      </c>
      <c r="Q5181">
        <f t="shared" si="402"/>
        <v>0</v>
      </c>
      <c r="R5181">
        <f t="shared" si="403"/>
        <v>0</v>
      </c>
      <c r="S5181">
        <f t="shared" si="404"/>
        <v>1</v>
      </c>
    </row>
    <row r="5182" spans="1:19">
      <c r="A5182" t="s">
        <v>839</v>
      </c>
      <c r="B5182">
        <v>0</v>
      </c>
      <c r="D5182">
        <v>0</v>
      </c>
      <c r="E5182">
        <f t="shared" si="400"/>
        <v>0</v>
      </c>
      <c r="F5182">
        <f>$D5182*P5182</f>
        <v>0</v>
      </c>
      <c r="G5182">
        <f>$D5182*Q5182</f>
        <v>0</v>
      </c>
      <c r="H5182">
        <f>$D5182*R5182</f>
        <v>0</v>
      </c>
      <c r="I5182">
        <f>$D5182*S5182</f>
        <v>0</v>
      </c>
      <c r="J5182">
        <v>1.1858</v>
      </c>
      <c r="K5182">
        <v>1.0449999999999999</v>
      </c>
      <c r="L5182">
        <v>-2.7E-2</v>
      </c>
      <c r="M5182">
        <v>1.1708000000000001</v>
      </c>
      <c r="N5182">
        <v>-0.40300000000000002</v>
      </c>
      <c r="O5182">
        <v>4</v>
      </c>
      <c r="P5182">
        <f t="shared" si="401"/>
        <v>0</v>
      </c>
      <c r="Q5182">
        <f t="shared" si="402"/>
        <v>0</v>
      </c>
      <c r="R5182">
        <f t="shared" si="403"/>
        <v>0</v>
      </c>
      <c r="S5182">
        <f t="shared" si="404"/>
        <v>1</v>
      </c>
    </row>
    <row r="5183" spans="1:19">
      <c r="A5183" t="s">
        <v>840</v>
      </c>
      <c r="B5183">
        <v>0</v>
      </c>
      <c r="D5183">
        <v>0</v>
      </c>
      <c r="E5183">
        <f t="shared" si="400"/>
        <v>0</v>
      </c>
      <c r="F5183">
        <f>$D5183*P5183</f>
        <v>0</v>
      </c>
      <c r="G5183">
        <f>$D5183*Q5183</f>
        <v>0</v>
      </c>
      <c r="H5183">
        <f>$D5183*R5183</f>
        <v>0</v>
      </c>
      <c r="I5183">
        <f>$D5183*S5183</f>
        <v>0</v>
      </c>
      <c r="J5183">
        <v>-0.78310000000000002</v>
      </c>
      <c r="K5183">
        <v>1.0449999999999999</v>
      </c>
      <c r="L5183">
        <v>-0.66439999999999999</v>
      </c>
      <c r="M5183">
        <v>0.1593</v>
      </c>
      <c r="N5183">
        <v>0.43009999999999998</v>
      </c>
      <c r="O5183">
        <v>4</v>
      </c>
      <c r="P5183">
        <f t="shared" si="401"/>
        <v>0</v>
      </c>
      <c r="Q5183">
        <f t="shared" si="402"/>
        <v>0</v>
      </c>
      <c r="R5183">
        <f t="shared" si="403"/>
        <v>0</v>
      </c>
      <c r="S5183">
        <f t="shared" si="404"/>
        <v>1</v>
      </c>
    </row>
    <row r="5184" spans="1:19">
      <c r="A5184" t="s">
        <v>841</v>
      </c>
      <c r="B5184">
        <v>0</v>
      </c>
      <c r="D5184">
        <v>0</v>
      </c>
      <c r="E5184">
        <f t="shared" si="400"/>
        <v>0</v>
      </c>
      <c r="F5184">
        <f>$D5184*P5184</f>
        <v>0</v>
      </c>
      <c r="G5184">
        <f>$D5184*Q5184</f>
        <v>0</v>
      </c>
      <c r="H5184">
        <f>$D5184*R5184</f>
        <v>0</v>
      </c>
      <c r="I5184">
        <f>$D5184*S5184</f>
        <v>0</v>
      </c>
      <c r="J5184">
        <v>-0.72819999999999996</v>
      </c>
      <c r="K5184">
        <v>1.0449999999999999</v>
      </c>
      <c r="L5184">
        <v>0.26550000000000001</v>
      </c>
      <c r="M5184">
        <v>0.1668</v>
      </c>
      <c r="N5184">
        <v>0.78449999999999998</v>
      </c>
      <c r="O5184">
        <v>4</v>
      </c>
      <c r="P5184">
        <f t="shared" si="401"/>
        <v>0</v>
      </c>
      <c r="Q5184">
        <f t="shared" si="402"/>
        <v>0</v>
      </c>
      <c r="R5184">
        <f t="shared" si="403"/>
        <v>0</v>
      </c>
      <c r="S5184">
        <f t="shared" si="404"/>
        <v>1</v>
      </c>
    </row>
    <row r="5185" spans="1:19">
      <c r="A5185" t="s">
        <v>842</v>
      </c>
      <c r="B5185">
        <v>0</v>
      </c>
      <c r="D5185">
        <v>0</v>
      </c>
      <c r="E5185">
        <f t="shared" si="400"/>
        <v>0</v>
      </c>
      <c r="F5185">
        <f>$D5185*P5185</f>
        <v>0</v>
      </c>
      <c r="G5185">
        <f>$D5185*Q5185</f>
        <v>0</v>
      </c>
      <c r="H5185">
        <f>$D5185*R5185</f>
        <v>0</v>
      </c>
      <c r="I5185">
        <f>$D5185*S5185</f>
        <v>0</v>
      </c>
      <c r="J5185">
        <v>0.32440000000000002</v>
      </c>
      <c r="K5185">
        <v>1.0449999999999999</v>
      </c>
      <c r="L5185">
        <v>-0.2059</v>
      </c>
      <c r="M5185">
        <v>0.41420000000000001</v>
      </c>
      <c r="N5185">
        <v>0.2787</v>
      </c>
      <c r="O5185">
        <v>4</v>
      </c>
      <c r="P5185">
        <f t="shared" si="401"/>
        <v>0</v>
      </c>
      <c r="Q5185">
        <f t="shared" si="402"/>
        <v>0</v>
      </c>
      <c r="R5185">
        <f t="shared" si="403"/>
        <v>0</v>
      </c>
      <c r="S5185">
        <f t="shared" si="404"/>
        <v>1</v>
      </c>
    </row>
    <row r="5186" spans="1:19">
      <c r="A5186" t="s">
        <v>843</v>
      </c>
      <c r="B5186">
        <v>0</v>
      </c>
      <c r="D5186">
        <v>0</v>
      </c>
      <c r="E5186">
        <f t="shared" si="400"/>
        <v>0</v>
      </c>
      <c r="F5186">
        <f>$D5186*P5186</f>
        <v>0</v>
      </c>
      <c r="G5186">
        <f>$D5186*Q5186</f>
        <v>0</v>
      </c>
      <c r="H5186">
        <f>$D5186*R5186</f>
        <v>0</v>
      </c>
      <c r="I5186">
        <f>$D5186*S5186</f>
        <v>0</v>
      </c>
      <c r="J5186">
        <v>-0.56389999999999996</v>
      </c>
      <c r="K5186">
        <v>1.0449999999999999</v>
      </c>
      <c r="L5186">
        <v>0.1384</v>
      </c>
      <c r="M5186">
        <v>-6.0699999999999997E-2</v>
      </c>
      <c r="N5186">
        <v>-7.22E-2</v>
      </c>
      <c r="O5186">
        <v>4</v>
      </c>
      <c r="P5186">
        <f t="shared" si="401"/>
        <v>0</v>
      </c>
      <c r="Q5186">
        <f t="shared" si="402"/>
        <v>0</v>
      </c>
      <c r="R5186">
        <f t="shared" si="403"/>
        <v>0</v>
      </c>
      <c r="S5186">
        <f t="shared" si="404"/>
        <v>1</v>
      </c>
    </row>
    <row r="5187" spans="1:19">
      <c r="A5187" t="s">
        <v>844</v>
      </c>
      <c r="B5187">
        <v>0</v>
      </c>
      <c r="D5187">
        <v>0</v>
      </c>
      <c r="E5187">
        <f t="shared" ref="E5187:E5250" si="405">D5187*O5187</f>
        <v>0</v>
      </c>
      <c r="F5187">
        <f>$D5187*P5187</f>
        <v>0</v>
      </c>
      <c r="G5187">
        <f>$D5187*Q5187</f>
        <v>0</v>
      </c>
      <c r="H5187">
        <f>$D5187*R5187</f>
        <v>0</v>
      </c>
      <c r="I5187">
        <f>$D5187*S5187</f>
        <v>0</v>
      </c>
      <c r="J5187">
        <v>0.9667</v>
      </c>
      <c r="K5187">
        <v>1.0449999999999999</v>
      </c>
      <c r="L5187">
        <v>-0.50370000000000004</v>
      </c>
      <c r="M5187">
        <v>-0.37159999999999999</v>
      </c>
      <c r="N5187">
        <v>-0.311</v>
      </c>
      <c r="O5187">
        <v>4</v>
      </c>
      <c r="P5187">
        <f t="shared" ref="P5187:P5250" si="406">IF($O5187=1,1,0)</f>
        <v>0</v>
      </c>
      <c r="Q5187">
        <f t="shared" ref="Q5187:Q5250" si="407">IF($O5187=2,1,0)</f>
        <v>0</v>
      </c>
      <c r="R5187">
        <f t="shared" ref="R5187:R5250" si="408">IF($O5187=3,1,0)</f>
        <v>0</v>
      </c>
      <c r="S5187">
        <f t="shared" ref="S5187:S5250" si="409">IF($O5187=4,1,0)</f>
        <v>1</v>
      </c>
    </row>
    <row r="5188" spans="1:19">
      <c r="A5188" t="s">
        <v>845</v>
      </c>
      <c r="B5188">
        <v>0</v>
      </c>
      <c r="D5188">
        <v>0</v>
      </c>
      <c r="E5188">
        <f t="shared" si="405"/>
        <v>0</v>
      </c>
      <c r="F5188">
        <f>$D5188*P5188</f>
        <v>0</v>
      </c>
      <c r="G5188">
        <f>$D5188*Q5188</f>
        <v>0</v>
      </c>
      <c r="H5188">
        <f>$D5188*R5188</f>
        <v>0</v>
      </c>
      <c r="I5188">
        <f>$D5188*S5188</f>
        <v>0</v>
      </c>
      <c r="J5188">
        <v>-0.27250000000000002</v>
      </c>
      <c r="K5188">
        <v>1.0449999999999999</v>
      </c>
      <c r="L5188">
        <v>-0.1487</v>
      </c>
      <c r="M5188">
        <v>-0.34889999999999999</v>
      </c>
      <c r="N5188">
        <v>0.69230000000000003</v>
      </c>
      <c r="O5188">
        <v>4</v>
      </c>
      <c r="P5188">
        <f t="shared" si="406"/>
        <v>0</v>
      </c>
      <c r="Q5188">
        <f t="shared" si="407"/>
        <v>0</v>
      </c>
      <c r="R5188">
        <f t="shared" si="408"/>
        <v>0</v>
      </c>
      <c r="S5188">
        <f t="shared" si="409"/>
        <v>1</v>
      </c>
    </row>
    <row r="5189" spans="1:19">
      <c r="A5189" t="s">
        <v>846</v>
      </c>
      <c r="B5189">
        <v>0</v>
      </c>
      <c r="D5189">
        <v>0</v>
      </c>
      <c r="E5189">
        <f t="shared" si="405"/>
        <v>0</v>
      </c>
      <c r="F5189">
        <f>$D5189*P5189</f>
        <v>0</v>
      </c>
      <c r="G5189">
        <f>$D5189*Q5189</f>
        <v>0</v>
      </c>
      <c r="H5189">
        <f>$D5189*R5189</f>
        <v>0</v>
      </c>
      <c r="I5189">
        <f>$D5189*S5189</f>
        <v>0</v>
      </c>
      <c r="J5189">
        <v>-0.96430000000000005</v>
      </c>
      <c r="K5189">
        <v>1.0449999999999999</v>
      </c>
      <c r="L5189">
        <v>3.2000000000000002E-3</v>
      </c>
      <c r="M5189">
        <v>0.23710000000000001</v>
      </c>
      <c r="N5189">
        <v>0.64729999999999999</v>
      </c>
      <c r="O5189">
        <v>4</v>
      </c>
      <c r="P5189">
        <f t="shared" si="406"/>
        <v>0</v>
      </c>
      <c r="Q5189">
        <f t="shared" si="407"/>
        <v>0</v>
      </c>
      <c r="R5189">
        <f t="shared" si="408"/>
        <v>0</v>
      </c>
      <c r="S5189">
        <f t="shared" si="409"/>
        <v>1</v>
      </c>
    </row>
    <row r="5190" spans="1:19">
      <c r="A5190" t="s">
        <v>847</v>
      </c>
      <c r="B5190">
        <v>0</v>
      </c>
      <c r="D5190">
        <v>0</v>
      </c>
      <c r="E5190">
        <f t="shared" si="405"/>
        <v>0</v>
      </c>
      <c r="F5190">
        <f>$D5190*P5190</f>
        <v>0</v>
      </c>
      <c r="G5190">
        <f>$D5190*Q5190</f>
        <v>0</v>
      </c>
      <c r="H5190">
        <f>$D5190*R5190</f>
        <v>0</v>
      </c>
      <c r="I5190">
        <f>$D5190*S5190</f>
        <v>0</v>
      </c>
      <c r="J5190">
        <v>-2.3605</v>
      </c>
      <c r="K5190">
        <v>1.0449999999999999</v>
      </c>
      <c r="L5190">
        <v>0.67579999999999996</v>
      </c>
      <c r="M5190">
        <v>0.1792</v>
      </c>
      <c r="N5190">
        <v>0.90239999999999998</v>
      </c>
      <c r="O5190">
        <v>4</v>
      </c>
      <c r="P5190">
        <f t="shared" si="406"/>
        <v>0</v>
      </c>
      <c r="Q5190">
        <f t="shared" si="407"/>
        <v>0</v>
      </c>
      <c r="R5190">
        <f t="shared" si="408"/>
        <v>0</v>
      </c>
      <c r="S5190">
        <f t="shared" si="409"/>
        <v>1</v>
      </c>
    </row>
    <row r="5191" spans="1:19">
      <c r="A5191" t="s">
        <v>848</v>
      </c>
      <c r="B5191">
        <v>0</v>
      </c>
      <c r="D5191">
        <v>0</v>
      </c>
      <c r="E5191">
        <f t="shared" si="405"/>
        <v>0</v>
      </c>
      <c r="F5191">
        <f>$D5191*P5191</f>
        <v>0</v>
      </c>
      <c r="G5191">
        <f>$D5191*Q5191</f>
        <v>0</v>
      </c>
      <c r="H5191">
        <f>$D5191*R5191</f>
        <v>0</v>
      </c>
      <c r="I5191">
        <f>$D5191*S5191</f>
        <v>0</v>
      </c>
      <c r="J5191">
        <v>-0.14360000000000001</v>
      </c>
      <c r="K5191">
        <v>1.0449999999999999</v>
      </c>
      <c r="L5191">
        <v>0.2334</v>
      </c>
      <c r="M5191">
        <v>8.7599999999999997E-2</v>
      </c>
      <c r="N5191">
        <v>0.48909999999999998</v>
      </c>
      <c r="O5191">
        <v>4</v>
      </c>
      <c r="P5191">
        <f t="shared" si="406"/>
        <v>0</v>
      </c>
      <c r="Q5191">
        <f t="shared" si="407"/>
        <v>0</v>
      </c>
      <c r="R5191">
        <f t="shared" si="408"/>
        <v>0</v>
      </c>
      <c r="S5191">
        <f t="shared" si="409"/>
        <v>1</v>
      </c>
    </row>
    <row r="5192" spans="1:19">
      <c r="A5192" t="s">
        <v>849</v>
      </c>
      <c r="B5192">
        <v>0</v>
      </c>
      <c r="D5192">
        <v>0</v>
      </c>
      <c r="E5192">
        <f t="shared" si="405"/>
        <v>0</v>
      </c>
      <c r="F5192">
        <f>$D5192*P5192</f>
        <v>0</v>
      </c>
      <c r="G5192">
        <f>$D5192*Q5192</f>
        <v>0</v>
      </c>
      <c r="H5192">
        <f>$D5192*R5192</f>
        <v>0</v>
      </c>
      <c r="I5192">
        <f>$D5192*S5192</f>
        <v>0</v>
      </c>
      <c r="J5192">
        <v>-0.28920000000000001</v>
      </c>
      <c r="K5192">
        <v>1.0449999999999999</v>
      </c>
      <c r="L5192">
        <v>-0.7571</v>
      </c>
      <c r="M5192">
        <v>0.57010000000000005</v>
      </c>
      <c r="N5192">
        <v>0.4985</v>
      </c>
      <c r="O5192">
        <v>4</v>
      </c>
      <c r="P5192">
        <f t="shared" si="406"/>
        <v>0</v>
      </c>
      <c r="Q5192">
        <f t="shared" si="407"/>
        <v>0</v>
      </c>
      <c r="R5192">
        <f t="shared" si="408"/>
        <v>0</v>
      </c>
      <c r="S5192">
        <f t="shared" si="409"/>
        <v>1</v>
      </c>
    </row>
    <row r="5193" spans="1:19">
      <c r="A5193" t="s">
        <v>850</v>
      </c>
      <c r="B5193">
        <v>0</v>
      </c>
      <c r="D5193">
        <v>0</v>
      </c>
      <c r="E5193">
        <f t="shared" si="405"/>
        <v>0</v>
      </c>
      <c r="F5193">
        <f>$D5193*P5193</f>
        <v>0</v>
      </c>
      <c r="G5193">
        <f>$D5193*Q5193</f>
        <v>0</v>
      </c>
      <c r="H5193">
        <f>$D5193*R5193</f>
        <v>0</v>
      </c>
      <c r="I5193">
        <f>$D5193*S5193</f>
        <v>0</v>
      </c>
      <c r="J5193">
        <v>-0.81520000000000004</v>
      </c>
      <c r="K5193">
        <v>1.0449999999999999</v>
      </c>
      <c r="L5193">
        <v>0.1779</v>
      </c>
      <c r="M5193">
        <v>-4.7999999999999996E-3</v>
      </c>
      <c r="N5193">
        <v>5.4300000000000001E-2</v>
      </c>
      <c r="O5193">
        <v>4</v>
      </c>
      <c r="P5193">
        <f t="shared" si="406"/>
        <v>0</v>
      </c>
      <c r="Q5193">
        <f t="shared" si="407"/>
        <v>0</v>
      </c>
      <c r="R5193">
        <f t="shared" si="408"/>
        <v>0</v>
      </c>
      <c r="S5193">
        <f t="shared" si="409"/>
        <v>1</v>
      </c>
    </row>
    <row r="5194" spans="1:19">
      <c r="A5194" t="s">
        <v>851</v>
      </c>
      <c r="B5194">
        <v>0</v>
      </c>
      <c r="D5194">
        <v>0</v>
      </c>
      <c r="E5194">
        <f t="shared" si="405"/>
        <v>0</v>
      </c>
      <c r="F5194">
        <f>$D5194*P5194</f>
        <v>0</v>
      </c>
      <c r="G5194">
        <f>$D5194*Q5194</f>
        <v>0</v>
      </c>
      <c r="H5194">
        <f>$D5194*R5194</f>
        <v>0</v>
      </c>
      <c r="I5194">
        <f>$D5194*S5194</f>
        <v>0</v>
      </c>
      <c r="J5194">
        <v>-1.2315</v>
      </c>
      <c r="K5194">
        <v>1.2</v>
      </c>
      <c r="L5194">
        <v>0.90690000000000004</v>
      </c>
      <c r="M5194">
        <v>0.27589999999999998</v>
      </c>
      <c r="N5194">
        <v>0.82650000000000001</v>
      </c>
      <c r="O5194">
        <v>4</v>
      </c>
      <c r="P5194">
        <f t="shared" si="406"/>
        <v>0</v>
      </c>
      <c r="Q5194">
        <f t="shared" si="407"/>
        <v>0</v>
      </c>
      <c r="R5194">
        <f t="shared" si="408"/>
        <v>0</v>
      </c>
      <c r="S5194">
        <f t="shared" si="409"/>
        <v>1</v>
      </c>
    </row>
    <row r="5195" spans="1:19">
      <c r="A5195" t="s">
        <v>852</v>
      </c>
      <c r="B5195">
        <v>0</v>
      </c>
      <c r="D5195">
        <v>0</v>
      </c>
      <c r="E5195">
        <f t="shared" si="405"/>
        <v>0</v>
      </c>
      <c r="F5195">
        <f>$D5195*P5195</f>
        <v>0</v>
      </c>
      <c r="G5195">
        <f>$D5195*Q5195</f>
        <v>0</v>
      </c>
      <c r="H5195">
        <f>$D5195*R5195</f>
        <v>0</v>
      </c>
      <c r="I5195">
        <f>$D5195*S5195</f>
        <v>0</v>
      </c>
      <c r="J5195">
        <v>-1.7242999999999999</v>
      </c>
      <c r="K5195">
        <v>1.2</v>
      </c>
      <c r="L5195">
        <v>-0.15010000000000001</v>
      </c>
      <c r="M5195">
        <v>-0.20610000000000001</v>
      </c>
      <c r="N5195">
        <v>6.3299999999999995E-2</v>
      </c>
      <c r="O5195">
        <v>4</v>
      </c>
      <c r="P5195">
        <f t="shared" si="406"/>
        <v>0</v>
      </c>
      <c r="Q5195">
        <f t="shared" si="407"/>
        <v>0</v>
      </c>
      <c r="R5195">
        <f t="shared" si="408"/>
        <v>0</v>
      </c>
      <c r="S5195">
        <f t="shared" si="409"/>
        <v>1</v>
      </c>
    </row>
    <row r="5196" spans="1:19">
      <c r="A5196" t="s">
        <v>853</v>
      </c>
      <c r="B5196">
        <v>0</v>
      </c>
      <c r="D5196">
        <v>0</v>
      </c>
      <c r="E5196">
        <f t="shared" si="405"/>
        <v>0</v>
      </c>
      <c r="F5196">
        <f>$D5196*P5196</f>
        <v>0</v>
      </c>
      <c r="G5196">
        <f>$D5196*Q5196</f>
        <v>0</v>
      </c>
      <c r="H5196">
        <f>$D5196*R5196</f>
        <v>0</v>
      </c>
      <c r="I5196">
        <f>$D5196*S5196</f>
        <v>0</v>
      </c>
      <c r="J5196">
        <v>2.5162</v>
      </c>
      <c r="K5196">
        <v>1.2</v>
      </c>
      <c r="L5196">
        <v>-0.62390000000000001</v>
      </c>
      <c r="M5196">
        <v>6.6000000000000003E-2</v>
      </c>
      <c r="N5196">
        <v>-0.1966</v>
      </c>
      <c r="O5196">
        <v>4</v>
      </c>
      <c r="P5196">
        <f t="shared" si="406"/>
        <v>0</v>
      </c>
      <c r="Q5196">
        <f t="shared" si="407"/>
        <v>0</v>
      </c>
      <c r="R5196">
        <f t="shared" si="408"/>
        <v>0</v>
      </c>
      <c r="S5196">
        <f t="shared" si="409"/>
        <v>1</v>
      </c>
    </row>
    <row r="5197" spans="1:19">
      <c r="A5197" t="s">
        <v>854</v>
      </c>
      <c r="B5197">
        <v>0</v>
      </c>
      <c r="D5197">
        <v>0</v>
      </c>
      <c r="E5197">
        <f t="shared" si="405"/>
        <v>0</v>
      </c>
      <c r="F5197">
        <f>$D5197*P5197</f>
        <v>0</v>
      </c>
      <c r="G5197">
        <f>$D5197*Q5197</f>
        <v>0</v>
      </c>
      <c r="H5197">
        <f>$D5197*R5197</f>
        <v>0</v>
      </c>
      <c r="I5197">
        <f>$D5197*S5197</f>
        <v>0</v>
      </c>
      <c r="J5197">
        <v>-2.3100999999999998</v>
      </c>
      <c r="K5197">
        <v>1.2</v>
      </c>
      <c r="L5197">
        <v>0.92620000000000002</v>
      </c>
      <c r="M5197">
        <v>0.67859999999999998</v>
      </c>
      <c r="N5197">
        <v>0.98180000000000001</v>
      </c>
      <c r="O5197">
        <v>4</v>
      </c>
      <c r="P5197">
        <f t="shared" si="406"/>
        <v>0</v>
      </c>
      <c r="Q5197">
        <f t="shared" si="407"/>
        <v>0</v>
      </c>
      <c r="R5197">
        <f t="shared" si="408"/>
        <v>0</v>
      </c>
      <c r="S5197">
        <f t="shared" si="409"/>
        <v>1</v>
      </c>
    </row>
    <row r="5198" spans="1:19">
      <c r="A5198" t="s">
        <v>855</v>
      </c>
      <c r="B5198">
        <v>0</v>
      </c>
      <c r="D5198">
        <v>0</v>
      </c>
      <c r="E5198">
        <f t="shared" si="405"/>
        <v>0</v>
      </c>
      <c r="F5198">
        <f>$D5198*P5198</f>
        <v>0</v>
      </c>
      <c r="G5198">
        <f>$D5198*Q5198</f>
        <v>0</v>
      </c>
      <c r="H5198">
        <f>$D5198*R5198</f>
        <v>0</v>
      </c>
      <c r="I5198">
        <f>$D5198*S5198</f>
        <v>0</v>
      </c>
      <c r="J5198">
        <v>-0.84889999999999999</v>
      </c>
      <c r="K5198">
        <v>1.2</v>
      </c>
      <c r="L5198">
        <v>0.374</v>
      </c>
      <c r="M5198">
        <v>0.27639999999999998</v>
      </c>
      <c r="N5198">
        <v>1.2514000000000001</v>
      </c>
      <c r="O5198">
        <v>4</v>
      </c>
      <c r="P5198">
        <f t="shared" si="406"/>
        <v>0</v>
      </c>
      <c r="Q5198">
        <f t="shared" si="407"/>
        <v>0</v>
      </c>
      <c r="R5198">
        <f t="shared" si="408"/>
        <v>0</v>
      </c>
      <c r="S5198">
        <f t="shared" si="409"/>
        <v>1</v>
      </c>
    </row>
    <row r="5199" spans="1:19">
      <c r="A5199" t="s">
        <v>856</v>
      </c>
      <c r="B5199">
        <v>0</v>
      </c>
      <c r="D5199">
        <v>0</v>
      </c>
      <c r="E5199">
        <f t="shared" si="405"/>
        <v>0</v>
      </c>
      <c r="F5199">
        <f>$D5199*P5199</f>
        <v>0</v>
      </c>
      <c r="G5199">
        <f>$D5199*Q5199</f>
        <v>0</v>
      </c>
      <c r="H5199">
        <f>$D5199*R5199</f>
        <v>0</v>
      </c>
      <c r="I5199">
        <f>$D5199*S5199</f>
        <v>0</v>
      </c>
      <c r="J5199">
        <v>0.85199999999999998</v>
      </c>
      <c r="K5199">
        <v>1.2</v>
      </c>
      <c r="L5199">
        <v>0.18640000000000001</v>
      </c>
      <c r="M5199">
        <v>0.49930000000000002</v>
      </c>
      <c r="N5199">
        <v>0.21529999999999999</v>
      </c>
      <c r="O5199">
        <v>4</v>
      </c>
      <c r="P5199">
        <f t="shared" si="406"/>
        <v>0</v>
      </c>
      <c r="Q5199">
        <f t="shared" si="407"/>
        <v>0</v>
      </c>
      <c r="R5199">
        <f t="shared" si="408"/>
        <v>0</v>
      </c>
      <c r="S5199">
        <f t="shared" si="409"/>
        <v>1</v>
      </c>
    </row>
    <row r="5200" spans="1:19">
      <c r="A5200" t="s">
        <v>857</v>
      </c>
      <c r="B5200">
        <v>0</v>
      </c>
      <c r="D5200">
        <v>0</v>
      </c>
      <c r="E5200">
        <f t="shared" si="405"/>
        <v>0</v>
      </c>
      <c r="F5200">
        <f>$D5200*P5200</f>
        <v>0</v>
      </c>
      <c r="G5200">
        <f>$D5200*Q5200</f>
        <v>0</v>
      </c>
      <c r="H5200">
        <f>$D5200*R5200</f>
        <v>0</v>
      </c>
      <c r="I5200">
        <f>$D5200*S5200</f>
        <v>0</v>
      </c>
      <c r="J5200">
        <v>1.7554000000000001</v>
      </c>
      <c r="K5200">
        <v>1.2</v>
      </c>
      <c r="L5200">
        <v>-0.21</v>
      </c>
      <c r="M5200">
        <v>-1.0443</v>
      </c>
      <c r="N5200">
        <v>-1.0532999999999999</v>
      </c>
      <c r="O5200">
        <v>4</v>
      </c>
      <c r="P5200">
        <f t="shared" si="406"/>
        <v>0</v>
      </c>
      <c r="Q5200">
        <f t="shared" si="407"/>
        <v>0</v>
      </c>
      <c r="R5200">
        <f t="shared" si="408"/>
        <v>0</v>
      </c>
      <c r="S5200">
        <f t="shared" si="409"/>
        <v>1</v>
      </c>
    </row>
    <row r="5201" spans="1:19">
      <c r="A5201" t="s">
        <v>858</v>
      </c>
      <c r="B5201">
        <v>0</v>
      </c>
      <c r="D5201">
        <v>0</v>
      </c>
      <c r="E5201">
        <f t="shared" si="405"/>
        <v>0</v>
      </c>
      <c r="F5201">
        <f>$D5201*P5201</f>
        <v>0</v>
      </c>
      <c r="G5201">
        <f>$D5201*Q5201</f>
        <v>0</v>
      </c>
      <c r="H5201">
        <f>$D5201*R5201</f>
        <v>0</v>
      </c>
      <c r="I5201">
        <f>$D5201*S5201</f>
        <v>0</v>
      </c>
      <c r="J5201">
        <v>-0.56379999999999997</v>
      </c>
      <c r="K5201">
        <v>1.2</v>
      </c>
      <c r="L5201">
        <v>0.83350000000000002</v>
      </c>
      <c r="M5201">
        <v>6.9699999999999998E-2</v>
      </c>
      <c r="N5201">
        <v>0.22689999999999999</v>
      </c>
      <c r="O5201">
        <v>4</v>
      </c>
      <c r="P5201">
        <f t="shared" si="406"/>
        <v>0</v>
      </c>
      <c r="Q5201">
        <f t="shared" si="407"/>
        <v>0</v>
      </c>
      <c r="R5201">
        <f t="shared" si="408"/>
        <v>0</v>
      </c>
      <c r="S5201">
        <f t="shared" si="409"/>
        <v>1</v>
      </c>
    </row>
    <row r="5202" spans="1:19">
      <c r="A5202" t="s">
        <v>859</v>
      </c>
      <c r="B5202">
        <v>0</v>
      </c>
      <c r="D5202">
        <v>0</v>
      </c>
      <c r="E5202">
        <f t="shared" si="405"/>
        <v>0</v>
      </c>
      <c r="F5202">
        <f>$D5202*P5202</f>
        <v>0</v>
      </c>
      <c r="G5202">
        <f>$D5202*Q5202</f>
        <v>0</v>
      </c>
      <c r="H5202">
        <f>$D5202*R5202</f>
        <v>0</v>
      </c>
      <c r="I5202">
        <f>$D5202*S5202</f>
        <v>0</v>
      </c>
      <c r="J5202">
        <v>-0.96599999999999997</v>
      </c>
      <c r="K5202">
        <v>1.2</v>
      </c>
      <c r="L5202">
        <v>0.24679999999999999</v>
      </c>
      <c r="M5202">
        <v>4.9500000000000002E-2</v>
      </c>
      <c r="N5202">
        <v>0.66510000000000002</v>
      </c>
      <c r="O5202">
        <v>4</v>
      </c>
      <c r="P5202">
        <f t="shared" si="406"/>
        <v>0</v>
      </c>
      <c r="Q5202">
        <f t="shared" si="407"/>
        <v>0</v>
      </c>
      <c r="R5202">
        <f t="shared" si="408"/>
        <v>0</v>
      </c>
      <c r="S5202">
        <f t="shared" si="409"/>
        <v>1</v>
      </c>
    </row>
    <row r="5203" spans="1:19">
      <c r="A5203" t="s">
        <v>860</v>
      </c>
      <c r="B5203">
        <v>0</v>
      </c>
      <c r="D5203">
        <v>0</v>
      </c>
      <c r="E5203">
        <f t="shared" si="405"/>
        <v>0</v>
      </c>
      <c r="F5203">
        <f>$D5203*P5203</f>
        <v>0</v>
      </c>
      <c r="G5203">
        <f>$D5203*Q5203</f>
        <v>0</v>
      </c>
      <c r="H5203">
        <f>$D5203*R5203</f>
        <v>0</v>
      </c>
      <c r="I5203">
        <f>$D5203*S5203</f>
        <v>0</v>
      </c>
      <c r="J5203">
        <v>-2.5531999999999999</v>
      </c>
      <c r="K5203">
        <v>1.2</v>
      </c>
      <c r="L5203">
        <v>0.41399999999999998</v>
      </c>
      <c r="M5203">
        <v>0.50160000000000005</v>
      </c>
      <c r="N5203">
        <v>0.84799999999999998</v>
      </c>
      <c r="O5203">
        <v>4</v>
      </c>
      <c r="P5203">
        <f t="shared" si="406"/>
        <v>0</v>
      </c>
      <c r="Q5203">
        <f t="shared" si="407"/>
        <v>0</v>
      </c>
      <c r="R5203">
        <f t="shared" si="408"/>
        <v>0</v>
      </c>
      <c r="S5203">
        <f t="shared" si="409"/>
        <v>1</v>
      </c>
    </row>
    <row r="5204" spans="1:19">
      <c r="A5204" t="s">
        <v>861</v>
      </c>
      <c r="B5204">
        <v>0</v>
      </c>
      <c r="D5204">
        <v>0</v>
      </c>
      <c r="E5204">
        <f t="shared" si="405"/>
        <v>0</v>
      </c>
      <c r="F5204">
        <f>$D5204*P5204</f>
        <v>0</v>
      </c>
      <c r="G5204">
        <f>$D5204*Q5204</f>
        <v>0</v>
      </c>
      <c r="H5204">
        <f>$D5204*R5204</f>
        <v>0</v>
      </c>
      <c r="I5204">
        <f>$D5204*S5204</f>
        <v>0</v>
      </c>
      <c r="J5204">
        <v>-3.2374000000000001</v>
      </c>
      <c r="K5204">
        <v>1.2</v>
      </c>
      <c r="L5204">
        <v>0.40610000000000002</v>
      </c>
      <c r="M5204">
        <v>-3.2458999999999998</v>
      </c>
      <c r="N5204">
        <v>1.5969</v>
      </c>
      <c r="O5204">
        <v>4</v>
      </c>
      <c r="P5204">
        <f t="shared" si="406"/>
        <v>0</v>
      </c>
      <c r="Q5204">
        <f t="shared" si="407"/>
        <v>0</v>
      </c>
      <c r="R5204">
        <f t="shared" si="408"/>
        <v>0</v>
      </c>
      <c r="S5204">
        <f t="shared" si="409"/>
        <v>1</v>
      </c>
    </row>
    <row r="5205" spans="1:19">
      <c r="A5205" t="s">
        <v>862</v>
      </c>
      <c r="B5205">
        <v>0</v>
      </c>
      <c r="D5205">
        <v>0</v>
      </c>
      <c r="E5205">
        <f t="shared" si="405"/>
        <v>0</v>
      </c>
      <c r="F5205">
        <f>$D5205*P5205</f>
        <v>0</v>
      </c>
      <c r="G5205">
        <f>$D5205*Q5205</f>
        <v>0</v>
      </c>
      <c r="H5205">
        <f>$D5205*R5205</f>
        <v>0</v>
      </c>
      <c r="I5205">
        <f>$D5205*S5205</f>
        <v>0</v>
      </c>
      <c r="J5205">
        <v>-0.52659999999999996</v>
      </c>
      <c r="K5205">
        <v>1.2</v>
      </c>
      <c r="L5205">
        <v>0.3745</v>
      </c>
      <c r="M5205">
        <v>-0.83520000000000005</v>
      </c>
      <c r="N5205">
        <v>0.74239999999999995</v>
      </c>
      <c r="O5205">
        <v>4</v>
      </c>
      <c r="P5205">
        <f t="shared" si="406"/>
        <v>0</v>
      </c>
      <c r="Q5205">
        <f t="shared" si="407"/>
        <v>0</v>
      </c>
      <c r="R5205">
        <f t="shared" si="408"/>
        <v>0</v>
      </c>
      <c r="S5205">
        <f t="shared" si="409"/>
        <v>1</v>
      </c>
    </row>
    <row r="5206" spans="1:19">
      <c r="A5206" t="s">
        <v>863</v>
      </c>
      <c r="B5206">
        <v>0</v>
      </c>
      <c r="D5206">
        <v>0</v>
      </c>
      <c r="E5206">
        <f t="shared" si="405"/>
        <v>0</v>
      </c>
      <c r="F5206">
        <f>$D5206*P5206</f>
        <v>0</v>
      </c>
      <c r="G5206">
        <f>$D5206*Q5206</f>
        <v>0</v>
      </c>
      <c r="H5206">
        <f>$D5206*R5206</f>
        <v>0</v>
      </c>
      <c r="I5206">
        <f>$D5206*S5206</f>
        <v>0</v>
      </c>
      <c r="J5206">
        <v>1.0820000000000001</v>
      </c>
      <c r="K5206">
        <v>1.2</v>
      </c>
      <c r="L5206">
        <v>-0.15040000000000001</v>
      </c>
      <c r="M5206">
        <v>1.2499</v>
      </c>
      <c r="N5206">
        <v>-0.59570000000000001</v>
      </c>
      <c r="O5206">
        <v>4</v>
      </c>
      <c r="P5206">
        <f t="shared" si="406"/>
        <v>0</v>
      </c>
      <c r="Q5206">
        <f t="shared" si="407"/>
        <v>0</v>
      </c>
      <c r="R5206">
        <f t="shared" si="408"/>
        <v>0</v>
      </c>
      <c r="S5206">
        <f t="shared" si="409"/>
        <v>1</v>
      </c>
    </row>
    <row r="5207" spans="1:19">
      <c r="A5207" t="s">
        <v>864</v>
      </c>
      <c r="B5207">
        <v>0</v>
      </c>
      <c r="D5207">
        <v>0</v>
      </c>
      <c r="E5207">
        <f t="shared" si="405"/>
        <v>0</v>
      </c>
      <c r="F5207">
        <f>$D5207*P5207</f>
        <v>0</v>
      </c>
      <c r="G5207">
        <f>$D5207*Q5207</f>
        <v>0</v>
      </c>
      <c r="H5207">
        <f>$D5207*R5207</f>
        <v>0</v>
      </c>
      <c r="I5207">
        <f>$D5207*S5207</f>
        <v>0</v>
      </c>
      <c r="J5207">
        <v>-2.3041999999999998</v>
      </c>
      <c r="K5207">
        <v>1.2</v>
      </c>
      <c r="L5207">
        <v>-0.27679999999999999</v>
      </c>
      <c r="M5207">
        <v>-1.0726</v>
      </c>
      <c r="N5207">
        <v>6.7100000000000007E-2</v>
      </c>
      <c r="O5207">
        <v>4</v>
      </c>
      <c r="P5207">
        <f t="shared" si="406"/>
        <v>0</v>
      </c>
      <c r="Q5207">
        <f t="shared" si="407"/>
        <v>0</v>
      </c>
      <c r="R5207">
        <f t="shared" si="408"/>
        <v>0</v>
      </c>
      <c r="S5207">
        <f t="shared" si="409"/>
        <v>1</v>
      </c>
    </row>
    <row r="5208" spans="1:19">
      <c r="A5208" t="s">
        <v>865</v>
      </c>
      <c r="B5208">
        <v>0</v>
      </c>
      <c r="D5208">
        <v>0</v>
      </c>
      <c r="E5208">
        <f t="shared" si="405"/>
        <v>0</v>
      </c>
      <c r="F5208">
        <f>$D5208*P5208</f>
        <v>0</v>
      </c>
      <c r="G5208">
        <f>$D5208*Q5208</f>
        <v>0</v>
      </c>
      <c r="H5208">
        <f>$D5208*R5208</f>
        <v>0</v>
      </c>
      <c r="I5208">
        <f>$D5208*S5208</f>
        <v>0</v>
      </c>
      <c r="J5208">
        <v>2.5577999999999999</v>
      </c>
      <c r="K5208">
        <v>1.2</v>
      </c>
      <c r="L5208">
        <v>-0.68659999999999999</v>
      </c>
      <c r="M5208">
        <v>2.5819999999999999</v>
      </c>
      <c r="N5208">
        <v>-1.4395</v>
      </c>
      <c r="O5208">
        <v>4</v>
      </c>
      <c r="P5208">
        <f t="shared" si="406"/>
        <v>0</v>
      </c>
      <c r="Q5208">
        <f t="shared" si="407"/>
        <v>0</v>
      </c>
      <c r="R5208">
        <f t="shared" si="408"/>
        <v>0</v>
      </c>
      <c r="S5208">
        <f t="shared" si="409"/>
        <v>1</v>
      </c>
    </row>
    <row r="5209" spans="1:19">
      <c r="A5209" t="s">
        <v>866</v>
      </c>
      <c r="B5209">
        <v>0</v>
      </c>
      <c r="D5209">
        <v>0</v>
      </c>
      <c r="E5209">
        <f t="shared" si="405"/>
        <v>0</v>
      </c>
      <c r="F5209">
        <f>$D5209*P5209</f>
        <v>0</v>
      </c>
      <c r="G5209">
        <f>$D5209*Q5209</f>
        <v>0</v>
      </c>
      <c r="H5209">
        <f>$D5209*R5209</f>
        <v>0</v>
      </c>
      <c r="I5209">
        <f>$D5209*S5209</f>
        <v>0</v>
      </c>
      <c r="J5209">
        <v>0.96589999999999998</v>
      </c>
      <c r="K5209">
        <v>1.2</v>
      </c>
      <c r="L5209">
        <v>-0.3594</v>
      </c>
      <c r="M5209">
        <v>1.5535000000000001</v>
      </c>
      <c r="N5209">
        <v>-0.8952</v>
      </c>
      <c r="O5209">
        <v>4</v>
      </c>
      <c r="P5209">
        <f t="shared" si="406"/>
        <v>0</v>
      </c>
      <c r="Q5209">
        <f t="shared" si="407"/>
        <v>0</v>
      </c>
      <c r="R5209">
        <f t="shared" si="408"/>
        <v>0</v>
      </c>
      <c r="S5209">
        <f t="shared" si="409"/>
        <v>1</v>
      </c>
    </row>
    <row r="5210" spans="1:19">
      <c r="A5210" t="s">
        <v>867</v>
      </c>
      <c r="B5210">
        <v>0</v>
      </c>
      <c r="D5210">
        <v>0</v>
      </c>
      <c r="E5210">
        <f t="shared" si="405"/>
        <v>0</v>
      </c>
      <c r="F5210">
        <f>$D5210*P5210</f>
        <v>0</v>
      </c>
      <c r="G5210">
        <f>$D5210*Q5210</f>
        <v>0</v>
      </c>
      <c r="H5210">
        <f>$D5210*R5210</f>
        <v>0</v>
      </c>
      <c r="I5210">
        <f>$D5210*S5210</f>
        <v>0</v>
      </c>
      <c r="J5210">
        <v>-0.81100000000000005</v>
      </c>
      <c r="K5210">
        <v>1.2</v>
      </c>
      <c r="L5210">
        <v>0.22559999999999999</v>
      </c>
      <c r="M5210">
        <v>-0.39050000000000001</v>
      </c>
      <c r="N5210">
        <v>0.42959999999999998</v>
      </c>
      <c r="O5210">
        <v>4</v>
      </c>
      <c r="P5210">
        <f t="shared" si="406"/>
        <v>0</v>
      </c>
      <c r="Q5210">
        <f t="shared" si="407"/>
        <v>0</v>
      </c>
      <c r="R5210">
        <f t="shared" si="408"/>
        <v>0</v>
      </c>
      <c r="S5210">
        <f t="shared" si="409"/>
        <v>1</v>
      </c>
    </row>
    <row r="5211" spans="1:19">
      <c r="A5211" t="s">
        <v>868</v>
      </c>
      <c r="B5211">
        <v>0</v>
      </c>
      <c r="D5211">
        <v>0</v>
      </c>
      <c r="E5211">
        <f t="shared" si="405"/>
        <v>0</v>
      </c>
      <c r="F5211">
        <f>$D5211*P5211</f>
        <v>0</v>
      </c>
      <c r="G5211">
        <f>$D5211*Q5211</f>
        <v>0</v>
      </c>
      <c r="H5211">
        <f>$D5211*R5211</f>
        <v>0</v>
      </c>
      <c r="I5211">
        <f>$D5211*S5211</f>
        <v>0</v>
      </c>
      <c r="J5211">
        <v>-2.6082999999999998</v>
      </c>
      <c r="K5211">
        <v>1.2</v>
      </c>
      <c r="L5211">
        <v>-0.33710000000000001</v>
      </c>
      <c r="M5211">
        <v>-1.8242</v>
      </c>
      <c r="N5211">
        <v>0.85019999999999996</v>
      </c>
      <c r="O5211">
        <v>4</v>
      </c>
      <c r="P5211">
        <f t="shared" si="406"/>
        <v>0</v>
      </c>
      <c r="Q5211">
        <f t="shared" si="407"/>
        <v>0</v>
      </c>
      <c r="R5211">
        <f t="shared" si="408"/>
        <v>0</v>
      </c>
      <c r="S5211">
        <f t="shared" si="409"/>
        <v>1</v>
      </c>
    </row>
    <row r="5212" spans="1:19">
      <c r="A5212" t="s">
        <v>869</v>
      </c>
      <c r="B5212">
        <v>0</v>
      </c>
      <c r="D5212">
        <v>0</v>
      </c>
      <c r="E5212">
        <f t="shared" si="405"/>
        <v>0</v>
      </c>
      <c r="F5212">
        <f>$D5212*P5212</f>
        <v>0</v>
      </c>
      <c r="G5212">
        <f>$D5212*Q5212</f>
        <v>0</v>
      </c>
      <c r="H5212">
        <f>$D5212*R5212</f>
        <v>0</v>
      </c>
      <c r="I5212">
        <f>$D5212*S5212</f>
        <v>0</v>
      </c>
      <c r="J5212">
        <v>2.6966000000000001</v>
      </c>
      <c r="K5212">
        <v>1.2</v>
      </c>
      <c r="L5212">
        <v>-1.67E-2</v>
      </c>
      <c r="M5212">
        <v>1.8867</v>
      </c>
      <c r="N5212">
        <v>-1.5804</v>
      </c>
      <c r="O5212">
        <v>4</v>
      </c>
      <c r="P5212">
        <f t="shared" si="406"/>
        <v>0</v>
      </c>
      <c r="Q5212">
        <f t="shared" si="407"/>
        <v>0</v>
      </c>
      <c r="R5212">
        <f t="shared" si="408"/>
        <v>0</v>
      </c>
      <c r="S5212">
        <f t="shared" si="409"/>
        <v>1</v>
      </c>
    </row>
    <row r="5213" spans="1:19">
      <c r="A5213" t="s">
        <v>870</v>
      </c>
      <c r="B5213">
        <v>0</v>
      </c>
      <c r="D5213">
        <v>0</v>
      </c>
      <c r="E5213">
        <f t="shared" si="405"/>
        <v>0</v>
      </c>
      <c r="F5213">
        <f>$D5213*P5213</f>
        <v>0</v>
      </c>
      <c r="G5213">
        <f>$D5213*Q5213</f>
        <v>0</v>
      </c>
      <c r="H5213">
        <f>$D5213*R5213</f>
        <v>0</v>
      </c>
      <c r="I5213">
        <f>$D5213*S5213</f>
        <v>0</v>
      </c>
      <c r="J5213">
        <v>0.96519999999999995</v>
      </c>
      <c r="K5213">
        <v>1.2</v>
      </c>
      <c r="L5213">
        <v>-0.129</v>
      </c>
      <c r="M5213">
        <v>1.0913999999999999</v>
      </c>
      <c r="N5213">
        <v>-0.48809999999999998</v>
      </c>
      <c r="O5213">
        <v>4</v>
      </c>
      <c r="P5213">
        <f t="shared" si="406"/>
        <v>0</v>
      </c>
      <c r="Q5213">
        <f t="shared" si="407"/>
        <v>0</v>
      </c>
      <c r="R5213">
        <f t="shared" si="408"/>
        <v>0</v>
      </c>
      <c r="S5213">
        <f t="shared" si="409"/>
        <v>1</v>
      </c>
    </row>
    <row r="5214" spans="1:19">
      <c r="A5214" t="s">
        <v>871</v>
      </c>
      <c r="B5214">
        <v>0</v>
      </c>
      <c r="D5214">
        <v>0</v>
      </c>
      <c r="E5214">
        <f t="shared" si="405"/>
        <v>0</v>
      </c>
      <c r="F5214">
        <f>$D5214*P5214</f>
        <v>0</v>
      </c>
      <c r="G5214">
        <f>$D5214*Q5214</f>
        <v>0</v>
      </c>
      <c r="H5214">
        <f>$D5214*R5214</f>
        <v>0</v>
      </c>
      <c r="I5214">
        <f>$D5214*S5214</f>
        <v>0</v>
      </c>
      <c r="J5214">
        <v>0.80020000000000002</v>
      </c>
      <c r="K5214">
        <v>1.2</v>
      </c>
      <c r="L5214">
        <v>-0.55379999999999996</v>
      </c>
      <c r="M5214">
        <v>1.7679</v>
      </c>
      <c r="N5214">
        <v>-0.89349999999999996</v>
      </c>
      <c r="O5214">
        <v>4</v>
      </c>
      <c r="P5214">
        <f t="shared" si="406"/>
        <v>0</v>
      </c>
      <c r="Q5214">
        <f t="shared" si="407"/>
        <v>0</v>
      </c>
      <c r="R5214">
        <f t="shared" si="408"/>
        <v>0</v>
      </c>
      <c r="S5214">
        <f t="shared" si="409"/>
        <v>1</v>
      </c>
    </row>
    <row r="5215" spans="1:19">
      <c r="A5215" t="s">
        <v>872</v>
      </c>
      <c r="B5215">
        <v>0</v>
      </c>
      <c r="D5215">
        <v>0</v>
      </c>
      <c r="E5215">
        <f t="shared" si="405"/>
        <v>0</v>
      </c>
      <c r="F5215">
        <f>$D5215*P5215</f>
        <v>0</v>
      </c>
      <c r="G5215">
        <f>$D5215*Q5215</f>
        <v>0</v>
      </c>
      <c r="H5215">
        <f>$D5215*R5215</f>
        <v>0</v>
      </c>
      <c r="I5215">
        <f>$D5215*S5215</f>
        <v>0</v>
      </c>
      <c r="J5215">
        <v>1.1623000000000001</v>
      </c>
      <c r="K5215">
        <v>1.2</v>
      </c>
      <c r="L5215">
        <v>8.8999999999999996E-2</v>
      </c>
      <c r="M5215">
        <v>0.3493</v>
      </c>
      <c r="N5215">
        <v>-0.33700000000000002</v>
      </c>
      <c r="O5215">
        <v>4</v>
      </c>
      <c r="P5215">
        <f t="shared" si="406"/>
        <v>0</v>
      </c>
      <c r="Q5215">
        <f t="shared" si="407"/>
        <v>0</v>
      </c>
      <c r="R5215">
        <f t="shared" si="408"/>
        <v>0</v>
      </c>
      <c r="S5215">
        <f t="shared" si="409"/>
        <v>1</v>
      </c>
    </row>
    <row r="5216" spans="1:19">
      <c r="A5216" t="s">
        <v>873</v>
      </c>
      <c r="B5216">
        <v>0</v>
      </c>
      <c r="D5216">
        <v>0</v>
      </c>
      <c r="E5216">
        <f t="shared" si="405"/>
        <v>0</v>
      </c>
      <c r="F5216">
        <f>$D5216*P5216</f>
        <v>0</v>
      </c>
      <c r="G5216">
        <f>$D5216*Q5216</f>
        <v>0</v>
      </c>
      <c r="H5216">
        <f>$D5216*R5216</f>
        <v>0</v>
      </c>
      <c r="I5216">
        <f>$D5216*S5216</f>
        <v>0</v>
      </c>
      <c r="J5216">
        <v>-0.14019999999999999</v>
      </c>
      <c r="K5216">
        <v>1.2</v>
      </c>
      <c r="L5216">
        <v>0.38719999999999999</v>
      </c>
      <c r="M5216">
        <v>9.7000000000000003E-2</v>
      </c>
      <c r="N5216">
        <v>-9.64E-2</v>
      </c>
      <c r="O5216">
        <v>4</v>
      </c>
      <c r="P5216">
        <f t="shared" si="406"/>
        <v>0</v>
      </c>
      <c r="Q5216">
        <f t="shared" si="407"/>
        <v>0</v>
      </c>
      <c r="R5216">
        <f t="shared" si="408"/>
        <v>0</v>
      </c>
      <c r="S5216">
        <f t="shared" si="409"/>
        <v>1</v>
      </c>
    </row>
    <row r="5217" spans="1:19">
      <c r="A5217" t="s">
        <v>874</v>
      </c>
      <c r="B5217">
        <v>0</v>
      </c>
      <c r="D5217">
        <v>0</v>
      </c>
      <c r="E5217">
        <f t="shared" si="405"/>
        <v>0</v>
      </c>
      <c r="F5217">
        <f>$D5217*P5217</f>
        <v>0</v>
      </c>
      <c r="G5217">
        <f>$D5217*Q5217</f>
        <v>0</v>
      </c>
      <c r="H5217">
        <f>$D5217*R5217</f>
        <v>0</v>
      </c>
      <c r="I5217">
        <f>$D5217*S5217</f>
        <v>0</v>
      </c>
      <c r="J5217">
        <v>0.33589999999999998</v>
      </c>
      <c r="K5217">
        <v>1.2</v>
      </c>
      <c r="L5217">
        <v>-0.43869999999999998</v>
      </c>
      <c r="M5217">
        <v>1.0418000000000001</v>
      </c>
      <c r="N5217">
        <v>-0.94989999999999997</v>
      </c>
      <c r="O5217">
        <v>4</v>
      </c>
      <c r="P5217">
        <f t="shared" si="406"/>
        <v>0</v>
      </c>
      <c r="Q5217">
        <f t="shared" si="407"/>
        <v>0</v>
      </c>
      <c r="R5217">
        <f t="shared" si="408"/>
        <v>0</v>
      </c>
      <c r="S5217">
        <f t="shared" si="409"/>
        <v>1</v>
      </c>
    </row>
    <row r="5218" spans="1:19">
      <c r="A5218" t="s">
        <v>875</v>
      </c>
      <c r="B5218">
        <v>0</v>
      </c>
      <c r="D5218">
        <v>0</v>
      </c>
      <c r="E5218">
        <f t="shared" si="405"/>
        <v>0</v>
      </c>
      <c r="F5218">
        <f>$D5218*P5218</f>
        <v>0</v>
      </c>
      <c r="G5218">
        <f>$D5218*Q5218</f>
        <v>0</v>
      </c>
      <c r="H5218">
        <f>$D5218*R5218</f>
        <v>0</v>
      </c>
      <c r="I5218">
        <f>$D5218*S5218</f>
        <v>0</v>
      </c>
      <c r="J5218">
        <v>1.4271</v>
      </c>
      <c r="K5218">
        <v>1.2</v>
      </c>
      <c r="L5218">
        <v>-0.22570000000000001</v>
      </c>
      <c r="M5218">
        <v>1.2341</v>
      </c>
      <c r="N5218">
        <v>-0.23330000000000001</v>
      </c>
      <c r="O5218">
        <v>4</v>
      </c>
      <c r="P5218">
        <f t="shared" si="406"/>
        <v>0</v>
      </c>
      <c r="Q5218">
        <f t="shared" si="407"/>
        <v>0</v>
      </c>
      <c r="R5218">
        <f t="shared" si="408"/>
        <v>0</v>
      </c>
      <c r="S5218">
        <f t="shared" si="409"/>
        <v>1</v>
      </c>
    </row>
    <row r="5219" spans="1:19">
      <c r="A5219" t="s">
        <v>876</v>
      </c>
      <c r="B5219">
        <v>0</v>
      </c>
      <c r="D5219">
        <v>0</v>
      </c>
      <c r="E5219">
        <f t="shared" si="405"/>
        <v>0</v>
      </c>
      <c r="F5219">
        <f>$D5219*P5219</f>
        <v>0</v>
      </c>
      <c r="G5219">
        <f>$D5219*Q5219</f>
        <v>0</v>
      </c>
      <c r="H5219">
        <f>$D5219*R5219</f>
        <v>0</v>
      </c>
      <c r="I5219">
        <f>$D5219*S5219</f>
        <v>0</v>
      </c>
      <c r="J5219">
        <v>8.1199999999999994E-2</v>
      </c>
      <c r="K5219">
        <v>1.2</v>
      </c>
      <c r="L5219">
        <v>0.36030000000000001</v>
      </c>
      <c r="M5219">
        <v>2.3099999999999999E-2</v>
      </c>
      <c r="N5219">
        <v>-3.2599999999999997E-2</v>
      </c>
      <c r="O5219">
        <v>4</v>
      </c>
      <c r="P5219">
        <f t="shared" si="406"/>
        <v>0</v>
      </c>
      <c r="Q5219">
        <f t="shared" si="407"/>
        <v>0</v>
      </c>
      <c r="R5219">
        <f t="shared" si="408"/>
        <v>0</v>
      </c>
      <c r="S5219">
        <f t="shared" si="409"/>
        <v>1</v>
      </c>
    </row>
    <row r="5220" spans="1:19">
      <c r="A5220" t="s">
        <v>877</v>
      </c>
      <c r="B5220">
        <v>0</v>
      </c>
      <c r="D5220">
        <v>0</v>
      </c>
      <c r="E5220">
        <f t="shared" si="405"/>
        <v>0</v>
      </c>
      <c r="F5220">
        <f>$D5220*P5220</f>
        <v>0</v>
      </c>
      <c r="G5220">
        <f>$D5220*Q5220</f>
        <v>0</v>
      </c>
      <c r="H5220">
        <f>$D5220*R5220</f>
        <v>0</v>
      </c>
      <c r="I5220">
        <f>$D5220*S5220</f>
        <v>0</v>
      </c>
      <c r="J5220">
        <v>-6.0400000000000002E-2</v>
      </c>
      <c r="K5220">
        <v>1.2</v>
      </c>
      <c r="L5220">
        <v>0.16889999999999999</v>
      </c>
      <c r="M5220">
        <v>-1.1959</v>
      </c>
      <c r="N5220">
        <v>1.2039</v>
      </c>
      <c r="O5220">
        <v>4</v>
      </c>
      <c r="P5220">
        <f t="shared" si="406"/>
        <v>0</v>
      </c>
      <c r="Q5220">
        <f t="shared" si="407"/>
        <v>0</v>
      </c>
      <c r="R5220">
        <f t="shared" si="408"/>
        <v>0</v>
      </c>
      <c r="S5220">
        <f t="shared" si="409"/>
        <v>1</v>
      </c>
    </row>
    <row r="5221" spans="1:19">
      <c r="A5221" t="s">
        <v>878</v>
      </c>
      <c r="B5221">
        <v>0</v>
      </c>
      <c r="D5221">
        <v>0</v>
      </c>
      <c r="E5221">
        <f t="shared" si="405"/>
        <v>0</v>
      </c>
      <c r="F5221">
        <f>$D5221*P5221</f>
        <v>0</v>
      </c>
      <c r="G5221">
        <f>$D5221*Q5221</f>
        <v>0</v>
      </c>
      <c r="H5221">
        <f>$D5221*R5221</f>
        <v>0</v>
      </c>
      <c r="I5221">
        <f>$D5221*S5221</f>
        <v>0</v>
      </c>
      <c r="J5221">
        <v>-0.73880000000000001</v>
      </c>
      <c r="K5221">
        <v>1.2</v>
      </c>
      <c r="L5221">
        <v>0.25040000000000001</v>
      </c>
      <c r="M5221">
        <v>-1.1729000000000001</v>
      </c>
      <c r="N5221">
        <v>0.52969999999999995</v>
      </c>
      <c r="O5221">
        <v>4</v>
      </c>
      <c r="P5221">
        <f t="shared" si="406"/>
        <v>0</v>
      </c>
      <c r="Q5221">
        <f t="shared" si="407"/>
        <v>0</v>
      </c>
      <c r="R5221">
        <f t="shared" si="408"/>
        <v>0</v>
      </c>
      <c r="S5221">
        <f t="shared" si="409"/>
        <v>1</v>
      </c>
    </row>
    <row r="5222" spans="1:19">
      <c r="A5222" t="s">
        <v>879</v>
      </c>
      <c r="B5222">
        <v>0</v>
      </c>
      <c r="D5222">
        <v>0</v>
      </c>
      <c r="E5222">
        <f t="shared" si="405"/>
        <v>0</v>
      </c>
      <c r="F5222">
        <f>$D5222*P5222</f>
        <v>0</v>
      </c>
      <c r="G5222">
        <f>$D5222*Q5222</f>
        <v>0</v>
      </c>
      <c r="H5222">
        <f>$D5222*R5222</f>
        <v>0</v>
      </c>
      <c r="I5222">
        <f>$D5222*S5222</f>
        <v>0</v>
      </c>
      <c r="J5222">
        <v>0.87219999999999998</v>
      </c>
      <c r="K5222">
        <v>1.2</v>
      </c>
      <c r="L5222">
        <v>0.64090000000000003</v>
      </c>
      <c r="M5222">
        <v>0.58040000000000003</v>
      </c>
      <c r="N5222">
        <v>-0.33950000000000002</v>
      </c>
      <c r="O5222">
        <v>4</v>
      </c>
      <c r="P5222">
        <f t="shared" si="406"/>
        <v>0</v>
      </c>
      <c r="Q5222">
        <f t="shared" si="407"/>
        <v>0</v>
      </c>
      <c r="R5222">
        <f t="shared" si="408"/>
        <v>0</v>
      </c>
      <c r="S5222">
        <f t="shared" si="409"/>
        <v>1</v>
      </c>
    </row>
    <row r="5223" spans="1:19">
      <c r="A5223" t="s">
        <v>880</v>
      </c>
      <c r="B5223">
        <v>0</v>
      </c>
      <c r="D5223">
        <v>0</v>
      </c>
      <c r="E5223">
        <f t="shared" si="405"/>
        <v>0</v>
      </c>
      <c r="F5223">
        <f>$D5223*P5223</f>
        <v>0</v>
      </c>
      <c r="G5223">
        <f>$D5223*Q5223</f>
        <v>0</v>
      </c>
      <c r="H5223">
        <f>$D5223*R5223</f>
        <v>0</v>
      </c>
      <c r="I5223">
        <f>$D5223*S5223</f>
        <v>0</v>
      </c>
      <c r="J5223">
        <v>-8.6300000000000002E-2</v>
      </c>
      <c r="K5223">
        <v>1.2</v>
      </c>
      <c r="L5223">
        <v>0.192</v>
      </c>
      <c r="M5223">
        <v>-0.64070000000000005</v>
      </c>
      <c r="N5223">
        <v>0.63200000000000001</v>
      </c>
      <c r="O5223">
        <v>4</v>
      </c>
      <c r="P5223">
        <f t="shared" si="406"/>
        <v>0</v>
      </c>
      <c r="Q5223">
        <f t="shared" si="407"/>
        <v>0</v>
      </c>
      <c r="R5223">
        <f t="shared" si="408"/>
        <v>0</v>
      </c>
      <c r="S5223">
        <f t="shared" si="409"/>
        <v>1</v>
      </c>
    </row>
    <row r="5224" spans="1:19">
      <c r="A5224" t="s">
        <v>881</v>
      </c>
      <c r="B5224">
        <v>0</v>
      </c>
      <c r="D5224">
        <v>0</v>
      </c>
      <c r="E5224">
        <f t="shared" si="405"/>
        <v>0</v>
      </c>
      <c r="F5224">
        <f>$D5224*P5224</f>
        <v>0</v>
      </c>
      <c r="G5224">
        <f>$D5224*Q5224</f>
        <v>0</v>
      </c>
      <c r="H5224">
        <f>$D5224*R5224</f>
        <v>0</v>
      </c>
      <c r="I5224">
        <f>$D5224*S5224</f>
        <v>0</v>
      </c>
      <c r="J5224">
        <v>0.80659999999999998</v>
      </c>
      <c r="K5224">
        <v>1.2</v>
      </c>
      <c r="L5224">
        <v>0.4839</v>
      </c>
      <c r="M5224">
        <v>0.42470000000000002</v>
      </c>
      <c r="N5224">
        <v>-0.14219999999999999</v>
      </c>
      <c r="O5224">
        <v>4</v>
      </c>
      <c r="P5224">
        <f t="shared" si="406"/>
        <v>0</v>
      </c>
      <c r="Q5224">
        <f t="shared" si="407"/>
        <v>0</v>
      </c>
      <c r="R5224">
        <f t="shared" si="408"/>
        <v>0</v>
      </c>
      <c r="S5224">
        <f t="shared" si="409"/>
        <v>1</v>
      </c>
    </row>
    <row r="5225" spans="1:19">
      <c r="A5225" t="s">
        <v>882</v>
      </c>
      <c r="B5225">
        <v>0</v>
      </c>
      <c r="D5225">
        <v>0</v>
      </c>
      <c r="E5225">
        <f t="shared" si="405"/>
        <v>0</v>
      </c>
      <c r="F5225">
        <f>$D5225*P5225</f>
        <v>0</v>
      </c>
      <c r="G5225">
        <f>$D5225*Q5225</f>
        <v>0</v>
      </c>
      <c r="H5225">
        <f>$D5225*R5225</f>
        <v>0</v>
      </c>
      <c r="I5225">
        <f>$D5225*S5225</f>
        <v>0</v>
      </c>
      <c r="J5225">
        <v>-5.9200000000000003E-2</v>
      </c>
      <c r="K5225">
        <v>1.2</v>
      </c>
      <c r="L5225">
        <v>-0.67689999999999995</v>
      </c>
      <c r="M5225">
        <v>0.40889999999999999</v>
      </c>
      <c r="N5225">
        <v>-8.8499999999999995E-2</v>
      </c>
      <c r="O5225">
        <v>4</v>
      </c>
      <c r="P5225">
        <f t="shared" si="406"/>
        <v>0</v>
      </c>
      <c r="Q5225">
        <f t="shared" si="407"/>
        <v>0</v>
      </c>
      <c r="R5225">
        <f t="shared" si="408"/>
        <v>0</v>
      </c>
      <c r="S5225">
        <f t="shared" si="409"/>
        <v>1</v>
      </c>
    </row>
    <row r="5226" spans="1:19">
      <c r="A5226" t="s">
        <v>883</v>
      </c>
      <c r="B5226">
        <v>0</v>
      </c>
      <c r="D5226">
        <v>0</v>
      </c>
      <c r="E5226">
        <f t="shared" si="405"/>
        <v>0</v>
      </c>
      <c r="F5226">
        <f>$D5226*P5226</f>
        <v>0</v>
      </c>
      <c r="G5226">
        <f>$D5226*Q5226</f>
        <v>0</v>
      </c>
      <c r="H5226">
        <f>$D5226*R5226</f>
        <v>0</v>
      </c>
      <c r="I5226">
        <f>$D5226*S5226</f>
        <v>0</v>
      </c>
      <c r="J5226">
        <v>-1.5430999999999999</v>
      </c>
      <c r="K5226">
        <v>1.2</v>
      </c>
      <c r="L5226">
        <v>0.67210000000000003</v>
      </c>
      <c r="M5226">
        <v>0.42649999999999999</v>
      </c>
      <c r="N5226">
        <v>0.61429999999999996</v>
      </c>
      <c r="O5226">
        <v>4</v>
      </c>
      <c r="P5226">
        <f t="shared" si="406"/>
        <v>0</v>
      </c>
      <c r="Q5226">
        <f t="shared" si="407"/>
        <v>0</v>
      </c>
      <c r="R5226">
        <f t="shared" si="408"/>
        <v>0</v>
      </c>
      <c r="S5226">
        <f t="shared" si="409"/>
        <v>1</v>
      </c>
    </row>
    <row r="5227" spans="1:19">
      <c r="A5227" t="s">
        <v>884</v>
      </c>
      <c r="B5227">
        <v>0</v>
      </c>
      <c r="D5227">
        <v>0</v>
      </c>
      <c r="E5227">
        <f t="shared" si="405"/>
        <v>0</v>
      </c>
      <c r="F5227">
        <f>$D5227*P5227</f>
        <v>0</v>
      </c>
      <c r="G5227">
        <f>$D5227*Q5227</f>
        <v>0</v>
      </c>
      <c r="H5227">
        <f>$D5227*R5227</f>
        <v>0</v>
      </c>
      <c r="I5227">
        <f>$D5227*S5227</f>
        <v>0</v>
      </c>
      <c r="J5227">
        <v>0.23749999999999999</v>
      </c>
      <c r="K5227">
        <v>1.2</v>
      </c>
      <c r="L5227">
        <v>-0.25600000000000001</v>
      </c>
      <c r="M5227">
        <v>-0.4914</v>
      </c>
      <c r="N5227">
        <v>-0.26079999999999998</v>
      </c>
      <c r="O5227">
        <v>4</v>
      </c>
      <c r="P5227">
        <f t="shared" si="406"/>
        <v>0</v>
      </c>
      <c r="Q5227">
        <f t="shared" si="407"/>
        <v>0</v>
      </c>
      <c r="R5227">
        <f t="shared" si="408"/>
        <v>0</v>
      </c>
      <c r="S5227">
        <f t="shared" si="409"/>
        <v>1</v>
      </c>
    </row>
    <row r="5228" spans="1:19">
      <c r="A5228" t="s">
        <v>885</v>
      </c>
      <c r="B5228">
        <v>0</v>
      </c>
      <c r="D5228">
        <v>0</v>
      </c>
      <c r="E5228">
        <f t="shared" si="405"/>
        <v>0</v>
      </c>
      <c r="F5228">
        <f>$D5228*P5228</f>
        <v>0</v>
      </c>
      <c r="G5228">
        <f>$D5228*Q5228</f>
        <v>0</v>
      </c>
      <c r="H5228">
        <f>$D5228*R5228</f>
        <v>0</v>
      </c>
      <c r="I5228">
        <f>$D5228*S5228</f>
        <v>0</v>
      </c>
      <c r="J5228">
        <v>-0.39579999999999999</v>
      </c>
      <c r="K5228">
        <v>1.2</v>
      </c>
      <c r="L5228">
        <v>0.26900000000000002</v>
      </c>
      <c r="M5228">
        <v>-0.49530000000000002</v>
      </c>
      <c r="N5228">
        <v>-0.185</v>
      </c>
      <c r="O5228">
        <v>4</v>
      </c>
      <c r="P5228">
        <f t="shared" si="406"/>
        <v>0</v>
      </c>
      <c r="Q5228">
        <f t="shared" si="407"/>
        <v>0</v>
      </c>
      <c r="R5228">
        <f t="shared" si="408"/>
        <v>0</v>
      </c>
      <c r="S5228">
        <f t="shared" si="409"/>
        <v>1</v>
      </c>
    </row>
    <row r="5229" spans="1:19">
      <c r="A5229" t="s">
        <v>886</v>
      </c>
      <c r="B5229">
        <v>0</v>
      </c>
      <c r="D5229">
        <v>0</v>
      </c>
      <c r="E5229">
        <f t="shared" si="405"/>
        <v>0</v>
      </c>
      <c r="F5229">
        <f>$D5229*P5229</f>
        <v>0</v>
      </c>
      <c r="G5229">
        <f>$D5229*Q5229</f>
        <v>0</v>
      </c>
      <c r="H5229">
        <f>$D5229*R5229</f>
        <v>0</v>
      </c>
      <c r="I5229">
        <f>$D5229*S5229</f>
        <v>0</v>
      </c>
      <c r="J5229">
        <v>2.2599999999999998</v>
      </c>
      <c r="K5229">
        <v>1.2</v>
      </c>
      <c r="L5229">
        <v>-0.59970000000000001</v>
      </c>
      <c r="M5229">
        <v>-0.79159999999999997</v>
      </c>
      <c r="N5229">
        <v>-0.90559999999999996</v>
      </c>
      <c r="O5229">
        <v>4</v>
      </c>
      <c r="P5229">
        <f t="shared" si="406"/>
        <v>0</v>
      </c>
      <c r="Q5229">
        <f t="shared" si="407"/>
        <v>0</v>
      </c>
      <c r="R5229">
        <f t="shared" si="408"/>
        <v>0</v>
      </c>
      <c r="S5229">
        <f t="shared" si="409"/>
        <v>1</v>
      </c>
    </row>
    <row r="5230" spans="1:19">
      <c r="A5230" t="s">
        <v>887</v>
      </c>
      <c r="B5230">
        <v>0</v>
      </c>
      <c r="D5230">
        <v>0</v>
      </c>
      <c r="E5230">
        <f t="shared" si="405"/>
        <v>0</v>
      </c>
      <c r="F5230">
        <f>$D5230*P5230</f>
        <v>0</v>
      </c>
      <c r="G5230">
        <f>$D5230*Q5230</f>
        <v>0</v>
      </c>
      <c r="H5230">
        <f>$D5230*R5230</f>
        <v>0</v>
      </c>
      <c r="I5230">
        <f>$D5230*S5230</f>
        <v>0</v>
      </c>
      <c r="J5230">
        <v>-0.10199999999999999</v>
      </c>
      <c r="K5230">
        <v>1.2</v>
      </c>
      <c r="L5230">
        <v>0.24529999999999999</v>
      </c>
      <c r="M5230">
        <v>0.26179999999999998</v>
      </c>
      <c r="N5230">
        <v>0.1482</v>
      </c>
      <c r="O5230">
        <v>4</v>
      </c>
      <c r="P5230">
        <f t="shared" si="406"/>
        <v>0</v>
      </c>
      <c r="Q5230">
        <f t="shared" si="407"/>
        <v>0</v>
      </c>
      <c r="R5230">
        <f t="shared" si="408"/>
        <v>0</v>
      </c>
      <c r="S5230">
        <f t="shared" si="409"/>
        <v>1</v>
      </c>
    </row>
    <row r="5231" spans="1:19">
      <c r="A5231" t="s">
        <v>888</v>
      </c>
      <c r="B5231">
        <v>0</v>
      </c>
      <c r="D5231">
        <v>0</v>
      </c>
      <c r="E5231">
        <f t="shared" si="405"/>
        <v>0</v>
      </c>
      <c r="F5231">
        <f>$D5231*P5231</f>
        <v>0</v>
      </c>
      <c r="G5231">
        <f>$D5231*Q5231</f>
        <v>0</v>
      </c>
      <c r="H5231">
        <f>$D5231*R5231</f>
        <v>0</v>
      </c>
      <c r="I5231">
        <f>$D5231*S5231</f>
        <v>0</v>
      </c>
      <c r="J5231">
        <v>0.21840000000000001</v>
      </c>
      <c r="K5231">
        <v>1.2</v>
      </c>
      <c r="L5231">
        <v>0.40339999999999998</v>
      </c>
      <c r="M5231">
        <v>7.1199999999999999E-2</v>
      </c>
      <c r="N5231">
        <v>0.129</v>
      </c>
      <c r="O5231">
        <v>4</v>
      </c>
      <c r="P5231">
        <f t="shared" si="406"/>
        <v>0</v>
      </c>
      <c r="Q5231">
        <f t="shared" si="407"/>
        <v>0</v>
      </c>
      <c r="R5231">
        <f t="shared" si="408"/>
        <v>0</v>
      </c>
      <c r="S5231">
        <f t="shared" si="409"/>
        <v>1</v>
      </c>
    </row>
    <row r="5232" spans="1:19">
      <c r="A5232" t="s">
        <v>889</v>
      </c>
      <c r="B5232">
        <v>0</v>
      </c>
      <c r="D5232">
        <v>0</v>
      </c>
      <c r="E5232">
        <f t="shared" si="405"/>
        <v>0</v>
      </c>
      <c r="F5232">
        <f>$D5232*P5232</f>
        <v>0</v>
      </c>
      <c r="G5232">
        <f>$D5232*Q5232</f>
        <v>0</v>
      </c>
      <c r="H5232">
        <f>$D5232*R5232</f>
        <v>0</v>
      </c>
      <c r="I5232">
        <f>$D5232*S5232</f>
        <v>0</v>
      </c>
      <c r="J5232">
        <v>-0.68989999999999996</v>
      </c>
      <c r="K5232">
        <v>1.2</v>
      </c>
      <c r="L5232">
        <v>0.23710000000000001</v>
      </c>
      <c r="M5232">
        <v>0.49809999999999999</v>
      </c>
      <c r="N5232">
        <v>0.65949999999999998</v>
      </c>
      <c r="O5232">
        <v>4</v>
      </c>
      <c r="P5232">
        <f t="shared" si="406"/>
        <v>0</v>
      </c>
      <c r="Q5232">
        <f t="shared" si="407"/>
        <v>0</v>
      </c>
      <c r="R5232">
        <f t="shared" si="408"/>
        <v>0</v>
      </c>
      <c r="S5232">
        <f t="shared" si="409"/>
        <v>1</v>
      </c>
    </row>
    <row r="5233" spans="1:19">
      <c r="A5233" t="s">
        <v>890</v>
      </c>
      <c r="B5233">
        <v>0</v>
      </c>
      <c r="D5233">
        <v>0</v>
      </c>
      <c r="E5233">
        <f t="shared" si="405"/>
        <v>0</v>
      </c>
      <c r="F5233">
        <f>$D5233*P5233</f>
        <v>0</v>
      </c>
      <c r="G5233">
        <f>$D5233*Q5233</f>
        <v>0</v>
      </c>
      <c r="H5233">
        <f>$D5233*R5233</f>
        <v>0</v>
      </c>
      <c r="I5233">
        <f>$D5233*S5233</f>
        <v>0</v>
      </c>
      <c r="J5233">
        <v>1.8139000000000001</v>
      </c>
      <c r="K5233">
        <v>1.2</v>
      </c>
      <c r="L5233">
        <v>-0.3609</v>
      </c>
      <c r="M5233">
        <v>-4.4999999999999997E-3</v>
      </c>
      <c r="N5233">
        <v>-0.28749999999999998</v>
      </c>
      <c r="O5233">
        <v>4</v>
      </c>
      <c r="P5233">
        <f t="shared" si="406"/>
        <v>0</v>
      </c>
      <c r="Q5233">
        <f t="shared" si="407"/>
        <v>0</v>
      </c>
      <c r="R5233">
        <f t="shared" si="408"/>
        <v>0</v>
      </c>
      <c r="S5233">
        <f t="shared" si="409"/>
        <v>1</v>
      </c>
    </row>
    <row r="5234" spans="1:19">
      <c r="A5234" t="s">
        <v>891</v>
      </c>
      <c r="B5234">
        <v>0</v>
      </c>
      <c r="D5234">
        <v>0</v>
      </c>
      <c r="E5234">
        <f t="shared" si="405"/>
        <v>0</v>
      </c>
      <c r="F5234">
        <f>$D5234*P5234</f>
        <v>0</v>
      </c>
      <c r="G5234">
        <f>$D5234*Q5234</f>
        <v>0</v>
      </c>
      <c r="H5234">
        <f>$D5234*R5234</f>
        <v>0</v>
      </c>
      <c r="I5234">
        <f>$D5234*S5234</f>
        <v>0</v>
      </c>
      <c r="J5234">
        <v>0.60929999999999995</v>
      </c>
      <c r="K5234">
        <v>1.2</v>
      </c>
      <c r="L5234">
        <v>-0.78</v>
      </c>
      <c r="M5234">
        <v>0.3876</v>
      </c>
      <c r="N5234">
        <v>-0.76060000000000005</v>
      </c>
      <c r="O5234">
        <v>4</v>
      </c>
      <c r="P5234">
        <f t="shared" si="406"/>
        <v>0</v>
      </c>
      <c r="Q5234">
        <f t="shared" si="407"/>
        <v>0</v>
      </c>
      <c r="R5234">
        <f t="shared" si="408"/>
        <v>0</v>
      </c>
      <c r="S5234">
        <f t="shared" si="409"/>
        <v>1</v>
      </c>
    </row>
    <row r="5235" spans="1:19">
      <c r="A5235" t="s">
        <v>892</v>
      </c>
      <c r="B5235">
        <v>0</v>
      </c>
      <c r="D5235">
        <v>0</v>
      </c>
      <c r="E5235">
        <f t="shared" si="405"/>
        <v>0</v>
      </c>
      <c r="F5235">
        <f>$D5235*P5235</f>
        <v>0</v>
      </c>
      <c r="G5235">
        <f>$D5235*Q5235</f>
        <v>0</v>
      </c>
      <c r="H5235">
        <f>$D5235*R5235</f>
        <v>0</v>
      </c>
      <c r="I5235">
        <f>$D5235*S5235</f>
        <v>0</v>
      </c>
      <c r="J5235">
        <v>0.82210000000000005</v>
      </c>
      <c r="K5235">
        <v>1.2</v>
      </c>
      <c r="L5235">
        <v>-0.7611</v>
      </c>
      <c r="M5235">
        <v>0.2162</v>
      </c>
      <c r="N5235">
        <v>-0.32019999999999998</v>
      </c>
      <c r="O5235">
        <v>4</v>
      </c>
      <c r="P5235">
        <f t="shared" si="406"/>
        <v>0</v>
      </c>
      <c r="Q5235">
        <f t="shared" si="407"/>
        <v>0</v>
      </c>
      <c r="R5235">
        <f t="shared" si="408"/>
        <v>0</v>
      </c>
      <c r="S5235">
        <f t="shared" si="409"/>
        <v>1</v>
      </c>
    </row>
    <row r="5236" spans="1:19">
      <c r="A5236" t="s">
        <v>893</v>
      </c>
      <c r="B5236">
        <v>0</v>
      </c>
      <c r="D5236">
        <v>0</v>
      </c>
      <c r="E5236">
        <f t="shared" si="405"/>
        <v>0</v>
      </c>
      <c r="F5236">
        <f>$D5236*P5236</f>
        <v>0</v>
      </c>
      <c r="G5236">
        <f>$D5236*Q5236</f>
        <v>0</v>
      </c>
      <c r="H5236">
        <f>$D5236*R5236</f>
        <v>0</v>
      </c>
      <c r="I5236">
        <f>$D5236*S5236</f>
        <v>0</v>
      </c>
      <c r="J5236">
        <v>2.0299999999999999E-2</v>
      </c>
      <c r="K5236">
        <v>1.2</v>
      </c>
      <c r="L5236">
        <v>0.23749999999999999</v>
      </c>
      <c r="M5236">
        <v>-0.20030000000000001</v>
      </c>
      <c r="N5236">
        <v>-7.3000000000000001E-3</v>
      </c>
      <c r="O5236">
        <v>4</v>
      </c>
      <c r="P5236">
        <f t="shared" si="406"/>
        <v>0</v>
      </c>
      <c r="Q5236">
        <f t="shared" si="407"/>
        <v>0</v>
      </c>
      <c r="R5236">
        <f t="shared" si="408"/>
        <v>0</v>
      </c>
      <c r="S5236">
        <f t="shared" si="409"/>
        <v>1</v>
      </c>
    </row>
    <row r="5237" spans="1:19">
      <c r="A5237" t="s">
        <v>894</v>
      </c>
      <c r="B5237">
        <v>0</v>
      </c>
      <c r="D5237">
        <v>0</v>
      </c>
      <c r="E5237">
        <f t="shared" si="405"/>
        <v>0</v>
      </c>
      <c r="F5237">
        <f>$D5237*P5237</f>
        <v>0</v>
      </c>
      <c r="G5237">
        <f>$D5237*Q5237</f>
        <v>0</v>
      </c>
      <c r="H5237">
        <f>$D5237*R5237</f>
        <v>0</v>
      </c>
      <c r="I5237">
        <f>$D5237*S5237</f>
        <v>0</v>
      </c>
      <c r="J5237">
        <v>0.316</v>
      </c>
      <c r="K5237">
        <v>1.2</v>
      </c>
      <c r="L5237">
        <v>-0.1792</v>
      </c>
      <c r="M5237">
        <v>-0.1736</v>
      </c>
      <c r="N5237">
        <v>4.8399999999999999E-2</v>
      </c>
      <c r="O5237">
        <v>4</v>
      </c>
      <c r="P5237">
        <f t="shared" si="406"/>
        <v>0</v>
      </c>
      <c r="Q5237">
        <f t="shared" si="407"/>
        <v>0</v>
      </c>
      <c r="R5237">
        <f t="shared" si="408"/>
        <v>0</v>
      </c>
      <c r="S5237">
        <f t="shared" si="409"/>
        <v>1</v>
      </c>
    </row>
    <row r="5238" spans="1:19">
      <c r="A5238" t="s">
        <v>895</v>
      </c>
      <c r="B5238">
        <v>0</v>
      </c>
      <c r="D5238">
        <v>0</v>
      </c>
      <c r="E5238">
        <f t="shared" si="405"/>
        <v>0</v>
      </c>
      <c r="F5238">
        <f>$D5238*P5238</f>
        <v>0</v>
      </c>
      <c r="G5238">
        <f>$D5238*Q5238</f>
        <v>0</v>
      </c>
      <c r="H5238">
        <f>$D5238*R5238</f>
        <v>0</v>
      </c>
      <c r="I5238">
        <f>$D5238*S5238</f>
        <v>0</v>
      </c>
      <c r="J5238">
        <v>-0.44569999999999999</v>
      </c>
      <c r="K5238">
        <v>1.2</v>
      </c>
      <c r="L5238">
        <v>0.29849999999999999</v>
      </c>
      <c r="M5238">
        <v>2.2200000000000001E-2</v>
      </c>
      <c r="N5238">
        <v>0.36059999999999998</v>
      </c>
      <c r="O5238">
        <v>4</v>
      </c>
      <c r="P5238">
        <f t="shared" si="406"/>
        <v>0</v>
      </c>
      <c r="Q5238">
        <f t="shared" si="407"/>
        <v>0</v>
      </c>
      <c r="R5238">
        <f t="shared" si="408"/>
        <v>0</v>
      </c>
      <c r="S5238">
        <f t="shared" si="409"/>
        <v>1</v>
      </c>
    </row>
    <row r="5239" spans="1:19">
      <c r="A5239" t="s">
        <v>896</v>
      </c>
      <c r="B5239">
        <v>0</v>
      </c>
      <c r="D5239">
        <v>0</v>
      </c>
      <c r="E5239">
        <f t="shared" si="405"/>
        <v>0</v>
      </c>
      <c r="F5239">
        <f>$D5239*P5239</f>
        <v>0</v>
      </c>
      <c r="G5239">
        <f>$D5239*Q5239</f>
        <v>0</v>
      </c>
      <c r="H5239">
        <f>$D5239*R5239</f>
        <v>0</v>
      </c>
      <c r="I5239">
        <f>$D5239*S5239</f>
        <v>0</v>
      </c>
      <c r="J5239">
        <v>8.3099999999999993E-2</v>
      </c>
      <c r="K5239">
        <v>1.2</v>
      </c>
      <c r="L5239">
        <v>-0.26040000000000002</v>
      </c>
      <c r="M5239">
        <v>0.57630000000000003</v>
      </c>
      <c r="N5239">
        <v>0.24149999999999999</v>
      </c>
      <c r="O5239">
        <v>4</v>
      </c>
      <c r="P5239">
        <f t="shared" si="406"/>
        <v>0</v>
      </c>
      <c r="Q5239">
        <f t="shared" si="407"/>
        <v>0</v>
      </c>
      <c r="R5239">
        <f t="shared" si="408"/>
        <v>0</v>
      </c>
      <c r="S5239">
        <f t="shared" si="409"/>
        <v>1</v>
      </c>
    </row>
    <row r="5240" spans="1:19">
      <c r="A5240" t="s">
        <v>897</v>
      </c>
      <c r="B5240">
        <v>0</v>
      </c>
      <c r="D5240">
        <v>0</v>
      </c>
      <c r="E5240">
        <f t="shared" si="405"/>
        <v>0</v>
      </c>
      <c r="F5240">
        <f>$D5240*P5240</f>
        <v>0</v>
      </c>
      <c r="G5240">
        <f>$D5240*Q5240</f>
        <v>0</v>
      </c>
      <c r="H5240">
        <f>$D5240*R5240</f>
        <v>0</v>
      </c>
      <c r="I5240">
        <f>$D5240*S5240</f>
        <v>0</v>
      </c>
      <c r="J5240">
        <v>-1.0669999999999999</v>
      </c>
      <c r="K5240">
        <v>1.2</v>
      </c>
      <c r="L5240">
        <v>0.9627</v>
      </c>
      <c r="M5240">
        <v>0.71909999999999996</v>
      </c>
      <c r="N5240">
        <v>0.78779999999999994</v>
      </c>
      <c r="O5240">
        <v>4</v>
      </c>
      <c r="P5240">
        <f t="shared" si="406"/>
        <v>0</v>
      </c>
      <c r="Q5240">
        <f t="shared" si="407"/>
        <v>0</v>
      </c>
      <c r="R5240">
        <f t="shared" si="408"/>
        <v>0</v>
      </c>
      <c r="S5240">
        <f t="shared" si="409"/>
        <v>1</v>
      </c>
    </row>
    <row r="5241" spans="1:19">
      <c r="A5241" t="s">
        <v>898</v>
      </c>
      <c r="B5241">
        <v>0</v>
      </c>
      <c r="D5241">
        <v>0</v>
      </c>
      <c r="E5241">
        <f t="shared" si="405"/>
        <v>0</v>
      </c>
      <c r="F5241">
        <f>$D5241*P5241</f>
        <v>0</v>
      </c>
      <c r="G5241">
        <f>$D5241*Q5241</f>
        <v>0</v>
      </c>
      <c r="H5241">
        <f>$D5241*R5241</f>
        <v>0</v>
      </c>
      <c r="I5241">
        <f>$D5241*S5241</f>
        <v>0</v>
      </c>
      <c r="J5241">
        <v>-0.9748</v>
      </c>
      <c r="K5241">
        <v>1.2</v>
      </c>
      <c r="L5241">
        <v>0.1817</v>
      </c>
      <c r="M5241">
        <v>-0.29010000000000002</v>
      </c>
      <c r="N5241">
        <v>0.3049</v>
      </c>
      <c r="O5241">
        <v>4</v>
      </c>
      <c r="P5241">
        <f t="shared" si="406"/>
        <v>0</v>
      </c>
      <c r="Q5241">
        <f t="shared" si="407"/>
        <v>0</v>
      </c>
      <c r="R5241">
        <f t="shared" si="408"/>
        <v>0</v>
      </c>
      <c r="S5241">
        <f t="shared" si="409"/>
        <v>1</v>
      </c>
    </row>
    <row r="5242" spans="1:19">
      <c r="A5242" t="s">
        <v>899</v>
      </c>
      <c r="B5242">
        <v>0</v>
      </c>
      <c r="D5242">
        <v>0</v>
      </c>
      <c r="E5242">
        <f t="shared" si="405"/>
        <v>0</v>
      </c>
      <c r="F5242">
        <f>$D5242*P5242</f>
        <v>0</v>
      </c>
      <c r="G5242">
        <f>$D5242*Q5242</f>
        <v>0</v>
      </c>
      <c r="H5242">
        <f>$D5242*R5242</f>
        <v>0</v>
      </c>
      <c r="I5242">
        <f>$D5242*S5242</f>
        <v>0</v>
      </c>
      <c r="J5242">
        <v>-0.16750000000000001</v>
      </c>
      <c r="K5242">
        <v>1.2</v>
      </c>
      <c r="L5242">
        <v>0.45639999999999997</v>
      </c>
      <c r="M5242">
        <v>-6.3500000000000001E-2</v>
      </c>
      <c r="N5242">
        <v>0.4083</v>
      </c>
      <c r="O5242">
        <v>4</v>
      </c>
      <c r="P5242">
        <f t="shared" si="406"/>
        <v>0</v>
      </c>
      <c r="Q5242">
        <f t="shared" si="407"/>
        <v>0</v>
      </c>
      <c r="R5242">
        <f t="shared" si="408"/>
        <v>0</v>
      </c>
      <c r="S5242">
        <f t="shared" si="409"/>
        <v>1</v>
      </c>
    </row>
    <row r="5243" spans="1:19">
      <c r="A5243" t="s">
        <v>900</v>
      </c>
      <c r="B5243">
        <v>0</v>
      </c>
      <c r="D5243">
        <v>0</v>
      </c>
      <c r="E5243">
        <f t="shared" si="405"/>
        <v>0</v>
      </c>
      <c r="F5243">
        <f>$D5243*P5243</f>
        <v>0</v>
      </c>
      <c r="G5243">
        <f>$D5243*Q5243</f>
        <v>0</v>
      </c>
      <c r="H5243">
        <f>$D5243*R5243</f>
        <v>0</v>
      </c>
      <c r="I5243">
        <f>$D5243*S5243</f>
        <v>0</v>
      </c>
      <c r="J5243">
        <v>0.9042</v>
      </c>
      <c r="K5243">
        <v>1.2</v>
      </c>
      <c r="L5243">
        <v>-2.2499999999999999E-2</v>
      </c>
      <c r="M5243">
        <v>-0.37840000000000001</v>
      </c>
      <c r="N5243">
        <v>-9.9000000000000005E-2</v>
      </c>
      <c r="O5243">
        <v>4</v>
      </c>
      <c r="P5243">
        <f t="shared" si="406"/>
        <v>0</v>
      </c>
      <c r="Q5243">
        <f t="shared" si="407"/>
        <v>0</v>
      </c>
      <c r="R5243">
        <f t="shared" si="408"/>
        <v>0</v>
      </c>
      <c r="S5243">
        <f t="shared" si="409"/>
        <v>1</v>
      </c>
    </row>
    <row r="5244" spans="1:19">
      <c r="A5244" t="s">
        <v>901</v>
      </c>
      <c r="B5244">
        <v>0</v>
      </c>
      <c r="D5244">
        <v>0</v>
      </c>
      <c r="E5244">
        <f t="shared" si="405"/>
        <v>0</v>
      </c>
      <c r="F5244">
        <f>$D5244*P5244</f>
        <v>0</v>
      </c>
      <c r="G5244">
        <f>$D5244*Q5244</f>
        <v>0</v>
      </c>
      <c r="H5244">
        <f>$D5244*R5244</f>
        <v>0</v>
      </c>
      <c r="I5244">
        <f>$D5244*S5244</f>
        <v>0</v>
      </c>
      <c r="J5244">
        <v>0.51449999999999996</v>
      </c>
      <c r="K5244">
        <v>1.2</v>
      </c>
      <c r="L5244">
        <v>1.7100000000000001E-2</v>
      </c>
      <c r="M5244">
        <v>-2.29E-2</v>
      </c>
      <c r="N5244">
        <v>-0.12870000000000001</v>
      </c>
      <c r="O5244">
        <v>4</v>
      </c>
      <c r="P5244">
        <f t="shared" si="406"/>
        <v>0</v>
      </c>
      <c r="Q5244">
        <f t="shared" si="407"/>
        <v>0</v>
      </c>
      <c r="R5244">
        <f t="shared" si="408"/>
        <v>0</v>
      </c>
      <c r="S5244">
        <f t="shared" si="409"/>
        <v>1</v>
      </c>
    </row>
    <row r="5245" spans="1:19">
      <c r="A5245" t="s">
        <v>902</v>
      </c>
      <c r="B5245">
        <v>0</v>
      </c>
      <c r="D5245">
        <v>0</v>
      </c>
      <c r="E5245">
        <f t="shared" si="405"/>
        <v>0</v>
      </c>
      <c r="F5245">
        <f>$D5245*P5245</f>
        <v>0</v>
      </c>
      <c r="G5245">
        <f>$D5245*Q5245</f>
        <v>0</v>
      </c>
      <c r="H5245">
        <f>$D5245*R5245</f>
        <v>0</v>
      </c>
      <c r="I5245">
        <f>$D5245*S5245</f>
        <v>0</v>
      </c>
      <c r="J5245">
        <v>-2.3028</v>
      </c>
      <c r="K5245">
        <v>1.2</v>
      </c>
      <c r="L5245">
        <v>1.0702</v>
      </c>
      <c r="M5245">
        <v>0.77210000000000001</v>
      </c>
      <c r="N5245">
        <v>0.7631</v>
      </c>
      <c r="O5245">
        <v>4</v>
      </c>
      <c r="P5245">
        <f t="shared" si="406"/>
        <v>0</v>
      </c>
      <c r="Q5245">
        <f t="shared" si="407"/>
        <v>0</v>
      </c>
      <c r="R5245">
        <f t="shared" si="408"/>
        <v>0</v>
      </c>
      <c r="S5245">
        <f t="shared" si="409"/>
        <v>1</v>
      </c>
    </row>
    <row r="5246" spans="1:19">
      <c r="A5246" t="s">
        <v>903</v>
      </c>
      <c r="B5246">
        <v>0</v>
      </c>
      <c r="D5246">
        <v>0</v>
      </c>
      <c r="E5246">
        <f t="shared" si="405"/>
        <v>0</v>
      </c>
      <c r="F5246">
        <f>$D5246*P5246</f>
        <v>0</v>
      </c>
      <c r="G5246">
        <f>$D5246*Q5246</f>
        <v>0</v>
      </c>
      <c r="H5246">
        <f>$D5246*R5246</f>
        <v>0</v>
      </c>
      <c r="I5246">
        <f>$D5246*S5246</f>
        <v>0</v>
      </c>
      <c r="J5246">
        <v>0.18990000000000001</v>
      </c>
      <c r="K5246">
        <v>1.2</v>
      </c>
      <c r="L5246">
        <v>-0.24690000000000001</v>
      </c>
      <c r="M5246">
        <v>-0.47620000000000001</v>
      </c>
      <c r="N5246">
        <v>0.49340000000000001</v>
      </c>
      <c r="O5246">
        <v>4</v>
      </c>
      <c r="P5246">
        <f t="shared" si="406"/>
        <v>0</v>
      </c>
      <c r="Q5246">
        <f t="shared" si="407"/>
        <v>0</v>
      </c>
      <c r="R5246">
        <f t="shared" si="408"/>
        <v>0</v>
      </c>
      <c r="S5246">
        <f t="shared" si="409"/>
        <v>1</v>
      </c>
    </row>
    <row r="5247" spans="1:19">
      <c r="A5247" t="s">
        <v>904</v>
      </c>
      <c r="B5247">
        <v>0</v>
      </c>
      <c r="D5247">
        <v>0</v>
      </c>
      <c r="E5247">
        <f t="shared" si="405"/>
        <v>0</v>
      </c>
      <c r="F5247">
        <f>$D5247*P5247</f>
        <v>0</v>
      </c>
      <c r="G5247">
        <f>$D5247*Q5247</f>
        <v>0</v>
      </c>
      <c r="H5247">
        <f>$D5247*R5247</f>
        <v>0</v>
      </c>
      <c r="I5247">
        <f>$D5247*S5247</f>
        <v>0</v>
      </c>
      <c r="J5247">
        <v>0.93789999999999996</v>
      </c>
      <c r="K5247">
        <v>1.2</v>
      </c>
      <c r="L5247">
        <v>-0.3589</v>
      </c>
      <c r="M5247">
        <v>-0.35949999999999999</v>
      </c>
      <c r="N5247">
        <v>-0.17749999999999999</v>
      </c>
      <c r="O5247">
        <v>4</v>
      </c>
      <c r="P5247">
        <f t="shared" si="406"/>
        <v>0</v>
      </c>
      <c r="Q5247">
        <f t="shared" si="407"/>
        <v>0</v>
      </c>
      <c r="R5247">
        <f t="shared" si="408"/>
        <v>0</v>
      </c>
      <c r="S5247">
        <f t="shared" si="409"/>
        <v>1</v>
      </c>
    </row>
    <row r="5248" spans="1:19">
      <c r="A5248" t="s">
        <v>905</v>
      </c>
      <c r="B5248">
        <v>0</v>
      </c>
      <c r="D5248">
        <v>0</v>
      </c>
      <c r="E5248">
        <f t="shared" si="405"/>
        <v>0</v>
      </c>
      <c r="F5248">
        <f>$D5248*P5248</f>
        <v>0</v>
      </c>
      <c r="G5248">
        <f>$D5248*Q5248</f>
        <v>0</v>
      </c>
      <c r="H5248">
        <f>$D5248*R5248</f>
        <v>0</v>
      </c>
      <c r="I5248">
        <f>$D5248*S5248</f>
        <v>0</v>
      </c>
      <c r="J5248">
        <v>-1.9475</v>
      </c>
      <c r="K5248">
        <v>1.2</v>
      </c>
      <c r="L5248">
        <v>0.60819999999999996</v>
      </c>
      <c r="M5248">
        <v>0.03</v>
      </c>
      <c r="N5248">
        <v>0.90780000000000005</v>
      </c>
      <c r="O5248">
        <v>4</v>
      </c>
      <c r="P5248">
        <f t="shared" si="406"/>
        <v>0</v>
      </c>
      <c r="Q5248">
        <f t="shared" si="407"/>
        <v>0</v>
      </c>
      <c r="R5248">
        <f t="shared" si="408"/>
        <v>0</v>
      </c>
      <c r="S5248">
        <f t="shared" si="409"/>
        <v>1</v>
      </c>
    </row>
    <row r="5249" spans="1:19">
      <c r="A5249" t="s">
        <v>906</v>
      </c>
      <c r="B5249">
        <v>0</v>
      </c>
      <c r="D5249">
        <v>0</v>
      </c>
      <c r="E5249">
        <f t="shared" si="405"/>
        <v>0</v>
      </c>
      <c r="F5249">
        <f>$D5249*P5249</f>
        <v>0</v>
      </c>
      <c r="G5249">
        <f>$D5249*Q5249</f>
        <v>0</v>
      </c>
      <c r="H5249">
        <f>$D5249*R5249</f>
        <v>0</v>
      </c>
      <c r="I5249">
        <f>$D5249*S5249</f>
        <v>0</v>
      </c>
      <c r="J5249">
        <v>-0.88829999999999998</v>
      </c>
      <c r="K5249">
        <v>1.2</v>
      </c>
      <c r="L5249">
        <v>0.25030000000000002</v>
      </c>
      <c r="M5249">
        <v>-0.37580000000000002</v>
      </c>
      <c r="N5249">
        <v>0.50019999999999998</v>
      </c>
      <c r="O5249">
        <v>4</v>
      </c>
      <c r="P5249">
        <f t="shared" si="406"/>
        <v>0</v>
      </c>
      <c r="Q5249">
        <f t="shared" si="407"/>
        <v>0</v>
      </c>
      <c r="R5249">
        <f t="shared" si="408"/>
        <v>0</v>
      </c>
      <c r="S5249">
        <f t="shared" si="409"/>
        <v>1</v>
      </c>
    </row>
    <row r="5250" spans="1:19">
      <c r="A5250" t="s">
        <v>907</v>
      </c>
      <c r="B5250">
        <v>0</v>
      </c>
      <c r="D5250">
        <v>0</v>
      </c>
      <c r="E5250">
        <f t="shared" si="405"/>
        <v>0</v>
      </c>
      <c r="F5250">
        <f>$D5250*P5250</f>
        <v>0</v>
      </c>
      <c r="G5250">
        <f>$D5250*Q5250</f>
        <v>0</v>
      </c>
      <c r="H5250">
        <f>$D5250*R5250</f>
        <v>0</v>
      </c>
      <c r="I5250">
        <f>$D5250*S5250</f>
        <v>0</v>
      </c>
      <c r="J5250">
        <v>-7.7100000000000002E-2</v>
      </c>
      <c r="K5250">
        <v>1.2</v>
      </c>
      <c r="L5250">
        <v>0.82120000000000004</v>
      </c>
      <c r="M5250">
        <v>0.4824</v>
      </c>
      <c r="N5250">
        <v>-5.9299999999999999E-2</v>
      </c>
      <c r="O5250">
        <v>4</v>
      </c>
      <c r="P5250">
        <f t="shared" si="406"/>
        <v>0</v>
      </c>
      <c r="Q5250">
        <f t="shared" si="407"/>
        <v>0</v>
      </c>
      <c r="R5250">
        <f t="shared" si="408"/>
        <v>0</v>
      </c>
      <c r="S5250">
        <f t="shared" si="409"/>
        <v>1</v>
      </c>
    </row>
    <row r="5251" spans="1:19">
      <c r="A5251" t="s">
        <v>908</v>
      </c>
      <c r="B5251">
        <v>0</v>
      </c>
      <c r="D5251">
        <v>0</v>
      </c>
      <c r="E5251">
        <f t="shared" ref="E5251:E5314" si="410">D5251*O5251</f>
        <v>0</v>
      </c>
      <c r="F5251">
        <f>$D5251*P5251</f>
        <v>0</v>
      </c>
      <c r="G5251">
        <f>$D5251*Q5251</f>
        <v>0</v>
      </c>
      <c r="H5251">
        <f>$D5251*R5251</f>
        <v>0</v>
      </c>
      <c r="I5251">
        <f>$D5251*S5251</f>
        <v>0</v>
      </c>
      <c r="J5251">
        <v>0.13850000000000001</v>
      </c>
      <c r="K5251">
        <v>1.2</v>
      </c>
      <c r="L5251">
        <v>0.43519999999999998</v>
      </c>
      <c r="M5251">
        <v>1.0835999999999999</v>
      </c>
      <c r="N5251">
        <v>0.1867</v>
      </c>
      <c r="O5251">
        <v>4</v>
      </c>
      <c r="P5251">
        <f t="shared" ref="P5251:P5314" si="411">IF($O5251=1,1,0)</f>
        <v>0</v>
      </c>
      <c r="Q5251">
        <f t="shared" ref="Q5251:Q5314" si="412">IF($O5251=2,1,0)</f>
        <v>0</v>
      </c>
      <c r="R5251">
        <f t="shared" ref="R5251:R5314" si="413">IF($O5251=3,1,0)</f>
        <v>0</v>
      </c>
      <c r="S5251">
        <f t="shared" ref="S5251:S5314" si="414">IF($O5251=4,1,0)</f>
        <v>1</v>
      </c>
    </row>
    <row r="5252" spans="1:19">
      <c r="A5252" t="s">
        <v>909</v>
      </c>
      <c r="B5252">
        <v>0</v>
      </c>
      <c r="D5252">
        <v>0</v>
      </c>
      <c r="E5252">
        <f t="shared" si="410"/>
        <v>0</v>
      </c>
      <c r="F5252">
        <f>$D5252*P5252</f>
        <v>0</v>
      </c>
      <c r="G5252">
        <f>$D5252*Q5252</f>
        <v>0</v>
      </c>
      <c r="H5252">
        <f>$D5252*R5252</f>
        <v>0</v>
      </c>
      <c r="I5252">
        <f>$D5252*S5252</f>
        <v>0</v>
      </c>
      <c r="J5252">
        <v>-1.7990999999999999</v>
      </c>
      <c r="K5252">
        <v>1.2</v>
      </c>
      <c r="L5252">
        <v>-6.4999999999999997E-3</v>
      </c>
      <c r="M5252">
        <v>-0.82840000000000003</v>
      </c>
      <c r="N5252">
        <v>0.88390000000000002</v>
      </c>
      <c r="O5252">
        <v>4</v>
      </c>
      <c r="P5252">
        <f t="shared" si="411"/>
        <v>0</v>
      </c>
      <c r="Q5252">
        <f t="shared" si="412"/>
        <v>0</v>
      </c>
      <c r="R5252">
        <f t="shared" si="413"/>
        <v>0</v>
      </c>
      <c r="S5252">
        <f t="shared" si="414"/>
        <v>1</v>
      </c>
    </row>
    <row r="5253" spans="1:19">
      <c r="A5253" t="s">
        <v>910</v>
      </c>
      <c r="B5253">
        <v>0</v>
      </c>
      <c r="D5253">
        <v>0</v>
      </c>
      <c r="E5253">
        <f t="shared" si="410"/>
        <v>0</v>
      </c>
      <c r="F5253">
        <f>$D5253*P5253</f>
        <v>0</v>
      </c>
      <c r="G5253">
        <f>$D5253*Q5253</f>
        <v>0</v>
      </c>
      <c r="H5253">
        <f>$D5253*R5253</f>
        <v>0</v>
      </c>
      <c r="I5253">
        <f>$D5253*S5253</f>
        <v>0</v>
      </c>
      <c r="J5253">
        <v>1.1843999999999999</v>
      </c>
      <c r="K5253">
        <v>1.2</v>
      </c>
      <c r="L5253">
        <v>-0.375</v>
      </c>
      <c r="M5253">
        <v>-1.1693</v>
      </c>
      <c r="N5253">
        <v>0.16969999999999999</v>
      </c>
      <c r="O5253">
        <v>4</v>
      </c>
      <c r="P5253">
        <f t="shared" si="411"/>
        <v>0</v>
      </c>
      <c r="Q5253">
        <f t="shared" si="412"/>
        <v>0</v>
      </c>
      <c r="R5253">
        <f t="shared" si="413"/>
        <v>0</v>
      </c>
      <c r="S5253">
        <f t="shared" si="414"/>
        <v>1</v>
      </c>
    </row>
    <row r="5254" spans="1:19">
      <c r="A5254" t="s">
        <v>911</v>
      </c>
      <c r="B5254">
        <v>0</v>
      </c>
      <c r="D5254">
        <v>0</v>
      </c>
      <c r="E5254">
        <f t="shared" si="410"/>
        <v>0</v>
      </c>
      <c r="F5254">
        <f>$D5254*P5254</f>
        <v>0</v>
      </c>
      <c r="G5254">
        <f>$D5254*Q5254</f>
        <v>0</v>
      </c>
      <c r="H5254">
        <f>$D5254*R5254</f>
        <v>0</v>
      </c>
      <c r="I5254">
        <f>$D5254*S5254</f>
        <v>0</v>
      </c>
      <c r="J5254">
        <v>1.5610999999999999</v>
      </c>
      <c r="K5254">
        <v>1.2</v>
      </c>
      <c r="L5254">
        <v>-0.68720000000000003</v>
      </c>
      <c r="M5254">
        <v>0.2702</v>
      </c>
      <c r="N5254">
        <v>-0.53059999999999996</v>
      </c>
      <c r="O5254">
        <v>4</v>
      </c>
      <c r="P5254">
        <f t="shared" si="411"/>
        <v>0</v>
      </c>
      <c r="Q5254">
        <f t="shared" si="412"/>
        <v>0</v>
      </c>
      <c r="R5254">
        <f t="shared" si="413"/>
        <v>0</v>
      </c>
      <c r="S5254">
        <f t="shared" si="414"/>
        <v>1</v>
      </c>
    </row>
    <row r="5255" spans="1:19">
      <c r="A5255" t="s">
        <v>912</v>
      </c>
      <c r="B5255">
        <v>0</v>
      </c>
      <c r="D5255">
        <v>0</v>
      </c>
      <c r="E5255">
        <f t="shared" si="410"/>
        <v>0</v>
      </c>
      <c r="F5255">
        <f>$D5255*P5255</f>
        <v>0</v>
      </c>
      <c r="G5255">
        <f>$D5255*Q5255</f>
        <v>0</v>
      </c>
      <c r="H5255">
        <f>$D5255*R5255</f>
        <v>0</v>
      </c>
      <c r="I5255">
        <f>$D5255*S5255</f>
        <v>0</v>
      </c>
      <c r="J5255">
        <v>0.59360000000000002</v>
      </c>
      <c r="K5255">
        <v>1.2</v>
      </c>
      <c r="L5255">
        <v>-0.22020000000000001</v>
      </c>
      <c r="M5255">
        <v>0.2853</v>
      </c>
      <c r="N5255">
        <v>-0.28889999999999999</v>
      </c>
      <c r="O5255">
        <v>4</v>
      </c>
      <c r="P5255">
        <f t="shared" si="411"/>
        <v>0</v>
      </c>
      <c r="Q5255">
        <f t="shared" si="412"/>
        <v>0</v>
      </c>
      <c r="R5255">
        <f t="shared" si="413"/>
        <v>0</v>
      </c>
      <c r="S5255">
        <f t="shared" si="414"/>
        <v>1</v>
      </c>
    </row>
    <row r="5256" spans="1:19">
      <c r="A5256" t="s">
        <v>913</v>
      </c>
      <c r="B5256">
        <v>0</v>
      </c>
      <c r="D5256">
        <v>0</v>
      </c>
      <c r="E5256">
        <f t="shared" si="410"/>
        <v>0</v>
      </c>
      <c r="F5256">
        <f>$D5256*P5256</f>
        <v>0</v>
      </c>
      <c r="G5256">
        <f>$D5256*Q5256</f>
        <v>0</v>
      </c>
      <c r="H5256">
        <f>$D5256*R5256</f>
        <v>0</v>
      </c>
      <c r="I5256">
        <f>$D5256*S5256</f>
        <v>0</v>
      </c>
      <c r="J5256">
        <v>-1.5892999999999999</v>
      </c>
      <c r="K5256">
        <v>1.2</v>
      </c>
      <c r="L5256">
        <v>0.16800000000000001</v>
      </c>
      <c r="M5256">
        <v>-0.71309999999999996</v>
      </c>
      <c r="N5256">
        <v>0.66769999999999996</v>
      </c>
      <c r="O5256">
        <v>4</v>
      </c>
      <c r="P5256">
        <f t="shared" si="411"/>
        <v>0</v>
      </c>
      <c r="Q5256">
        <f t="shared" si="412"/>
        <v>0</v>
      </c>
      <c r="R5256">
        <f t="shared" si="413"/>
        <v>0</v>
      </c>
      <c r="S5256">
        <f t="shared" si="414"/>
        <v>1</v>
      </c>
    </row>
    <row r="5257" spans="1:19">
      <c r="A5257" t="s">
        <v>914</v>
      </c>
      <c r="B5257">
        <v>0</v>
      </c>
      <c r="D5257">
        <v>0</v>
      </c>
      <c r="E5257">
        <f t="shared" si="410"/>
        <v>0</v>
      </c>
      <c r="F5257">
        <f>$D5257*P5257</f>
        <v>0</v>
      </c>
      <c r="G5257">
        <f>$D5257*Q5257</f>
        <v>0</v>
      </c>
      <c r="H5257">
        <f>$D5257*R5257</f>
        <v>0</v>
      </c>
      <c r="I5257">
        <f>$D5257*S5257</f>
        <v>0</v>
      </c>
      <c r="J5257">
        <v>0.2359</v>
      </c>
      <c r="K5257">
        <v>1.2</v>
      </c>
      <c r="L5257">
        <v>-0.63919999999999999</v>
      </c>
      <c r="M5257">
        <v>2.0299999999999999E-2</v>
      </c>
      <c r="N5257">
        <v>-0.13500000000000001</v>
      </c>
      <c r="O5257">
        <v>4</v>
      </c>
      <c r="P5257">
        <f t="shared" si="411"/>
        <v>0</v>
      </c>
      <c r="Q5257">
        <f t="shared" si="412"/>
        <v>0</v>
      </c>
      <c r="R5257">
        <f t="shared" si="413"/>
        <v>0</v>
      </c>
      <c r="S5257">
        <f t="shared" si="414"/>
        <v>1</v>
      </c>
    </row>
    <row r="5258" spans="1:19">
      <c r="A5258" t="s">
        <v>915</v>
      </c>
      <c r="B5258">
        <v>0</v>
      </c>
      <c r="D5258">
        <v>0</v>
      </c>
      <c r="E5258">
        <f t="shared" si="410"/>
        <v>0</v>
      </c>
      <c r="F5258">
        <f>$D5258*P5258</f>
        <v>0</v>
      </c>
      <c r="G5258">
        <f>$D5258*Q5258</f>
        <v>0</v>
      </c>
      <c r="H5258">
        <f>$D5258*R5258</f>
        <v>0</v>
      </c>
      <c r="I5258">
        <f>$D5258*S5258</f>
        <v>0</v>
      </c>
      <c r="J5258">
        <v>-0.74539999999999995</v>
      </c>
      <c r="K5258">
        <v>1.2</v>
      </c>
      <c r="L5258">
        <v>0.35649999999999998</v>
      </c>
      <c r="M5258">
        <v>0.33650000000000002</v>
      </c>
      <c r="N5258">
        <v>0.1716</v>
      </c>
      <c r="O5258">
        <v>4</v>
      </c>
      <c r="P5258">
        <f t="shared" si="411"/>
        <v>0</v>
      </c>
      <c r="Q5258">
        <f t="shared" si="412"/>
        <v>0</v>
      </c>
      <c r="R5258">
        <f t="shared" si="413"/>
        <v>0</v>
      </c>
      <c r="S5258">
        <f t="shared" si="414"/>
        <v>1</v>
      </c>
    </row>
    <row r="5259" spans="1:19">
      <c r="A5259" t="s">
        <v>916</v>
      </c>
      <c r="B5259">
        <v>0</v>
      </c>
      <c r="D5259">
        <v>0</v>
      </c>
      <c r="E5259">
        <f t="shared" si="410"/>
        <v>0</v>
      </c>
      <c r="F5259">
        <f>$D5259*P5259</f>
        <v>0</v>
      </c>
      <c r="G5259">
        <f>$D5259*Q5259</f>
        <v>0</v>
      </c>
      <c r="H5259">
        <f>$D5259*R5259</f>
        <v>0</v>
      </c>
      <c r="I5259">
        <f>$D5259*S5259</f>
        <v>0</v>
      </c>
      <c r="J5259">
        <v>-0.91810000000000003</v>
      </c>
      <c r="K5259">
        <v>1.2</v>
      </c>
      <c r="L5259">
        <v>0.36199999999999999</v>
      </c>
      <c r="M5259">
        <v>0.39090000000000003</v>
      </c>
      <c r="N5259">
        <v>0.24859999999999999</v>
      </c>
      <c r="O5259">
        <v>4</v>
      </c>
      <c r="P5259">
        <f t="shared" si="411"/>
        <v>0</v>
      </c>
      <c r="Q5259">
        <f t="shared" si="412"/>
        <v>0</v>
      </c>
      <c r="R5259">
        <f t="shared" si="413"/>
        <v>0</v>
      </c>
      <c r="S5259">
        <f t="shared" si="414"/>
        <v>1</v>
      </c>
    </row>
    <row r="5260" spans="1:19">
      <c r="A5260" t="s">
        <v>917</v>
      </c>
      <c r="B5260">
        <v>0</v>
      </c>
      <c r="D5260">
        <v>0</v>
      </c>
      <c r="E5260">
        <f t="shared" si="410"/>
        <v>0</v>
      </c>
      <c r="F5260">
        <f>$D5260*P5260</f>
        <v>0</v>
      </c>
      <c r="G5260">
        <f>$D5260*Q5260</f>
        <v>0</v>
      </c>
      <c r="H5260">
        <f>$D5260*R5260</f>
        <v>0</v>
      </c>
      <c r="I5260">
        <f>$D5260*S5260</f>
        <v>0</v>
      </c>
      <c r="J5260">
        <v>0.85770000000000002</v>
      </c>
      <c r="K5260">
        <v>1.2</v>
      </c>
      <c r="L5260">
        <v>0.29909999999999998</v>
      </c>
      <c r="M5260">
        <v>0.17169999999999999</v>
      </c>
      <c r="N5260">
        <v>-0.18240000000000001</v>
      </c>
      <c r="O5260">
        <v>4</v>
      </c>
      <c r="P5260">
        <f t="shared" si="411"/>
        <v>0</v>
      </c>
      <c r="Q5260">
        <f t="shared" si="412"/>
        <v>0</v>
      </c>
      <c r="R5260">
        <f t="shared" si="413"/>
        <v>0</v>
      </c>
      <c r="S5260">
        <f t="shared" si="414"/>
        <v>1</v>
      </c>
    </row>
    <row r="5261" spans="1:19">
      <c r="A5261" t="s">
        <v>918</v>
      </c>
      <c r="B5261">
        <v>0</v>
      </c>
      <c r="D5261">
        <v>0</v>
      </c>
      <c r="E5261">
        <f t="shared" si="410"/>
        <v>0</v>
      </c>
      <c r="F5261">
        <f>$D5261*P5261</f>
        <v>0</v>
      </c>
      <c r="G5261">
        <f>$D5261*Q5261</f>
        <v>0</v>
      </c>
      <c r="H5261">
        <f>$D5261*R5261</f>
        <v>0</v>
      </c>
      <c r="I5261">
        <f>$D5261*S5261</f>
        <v>0</v>
      </c>
      <c r="J5261">
        <v>-0.85229999999999995</v>
      </c>
      <c r="K5261">
        <v>1.2</v>
      </c>
      <c r="L5261">
        <v>0.27829999999999999</v>
      </c>
      <c r="M5261">
        <v>0.37919999999999998</v>
      </c>
      <c r="N5261">
        <v>0.4965</v>
      </c>
      <c r="O5261">
        <v>4</v>
      </c>
      <c r="P5261">
        <f t="shared" si="411"/>
        <v>0</v>
      </c>
      <c r="Q5261">
        <f t="shared" si="412"/>
        <v>0</v>
      </c>
      <c r="R5261">
        <f t="shared" si="413"/>
        <v>0</v>
      </c>
      <c r="S5261">
        <f t="shared" si="414"/>
        <v>1</v>
      </c>
    </row>
    <row r="5262" spans="1:19">
      <c r="A5262" t="s">
        <v>919</v>
      </c>
      <c r="B5262">
        <v>0</v>
      </c>
      <c r="D5262">
        <v>0</v>
      </c>
      <c r="E5262">
        <f t="shared" si="410"/>
        <v>0</v>
      </c>
      <c r="F5262">
        <f>$D5262*P5262</f>
        <v>0</v>
      </c>
      <c r="G5262">
        <f>$D5262*Q5262</f>
        <v>0</v>
      </c>
      <c r="H5262">
        <f>$D5262*R5262</f>
        <v>0</v>
      </c>
      <c r="I5262">
        <f>$D5262*S5262</f>
        <v>0</v>
      </c>
      <c r="J5262">
        <v>-0.99319999999999997</v>
      </c>
      <c r="K5262">
        <v>1.2</v>
      </c>
      <c r="L5262">
        <v>0.57720000000000005</v>
      </c>
      <c r="M5262">
        <v>-0.50280000000000002</v>
      </c>
      <c r="N5262">
        <v>0.46060000000000001</v>
      </c>
      <c r="O5262">
        <v>4</v>
      </c>
      <c r="P5262">
        <f t="shared" si="411"/>
        <v>0</v>
      </c>
      <c r="Q5262">
        <f t="shared" si="412"/>
        <v>0</v>
      </c>
      <c r="R5262">
        <f t="shared" si="413"/>
        <v>0</v>
      </c>
      <c r="S5262">
        <f t="shared" si="414"/>
        <v>1</v>
      </c>
    </row>
    <row r="5263" spans="1:19">
      <c r="A5263" t="s">
        <v>920</v>
      </c>
      <c r="B5263">
        <v>0</v>
      </c>
      <c r="D5263">
        <v>0</v>
      </c>
      <c r="E5263">
        <f t="shared" si="410"/>
        <v>0</v>
      </c>
      <c r="F5263">
        <f>$D5263*P5263</f>
        <v>0</v>
      </c>
      <c r="G5263">
        <f>$D5263*Q5263</f>
        <v>0</v>
      </c>
      <c r="H5263">
        <f>$D5263*R5263</f>
        <v>0</v>
      </c>
      <c r="I5263">
        <f>$D5263*S5263</f>
        <v>0</v>
      </c>
      <c r="J5263">
        <v>-1.1465000000000001</v>
      </c>
      <c r="K5263">
        <v>1.325</v>
      </c>
      <c r="L5263">
        <v>-1.3100000000000001E-2</v>
      </c>
      <c r="M5263">
        <v>0.76439999999999997</v>
      </c>
      <c r="N5263">
        <v>0.28289999999999998</v>
      </c>
      <c r="O5263">
        <v>4</v>
      </c>
      <c r="P5263">
        <f t="shared" si="411"/>
        <v>0</v>
      </c>
      <c r="Q5263">
        <f t="shared" si="412"/>
        <v>0</v>
      </c>
      <c r="R5263">
        <f t="shared" si="413"/>
        <v>0</v>
      </c>
      <c r="S5263">
        <f t="shared" si="414"/>
        <v>1</v>
      </c>
    </row>
    <row r="5264" spans="1:19">
      <c r="A5264" t="s">
        <v>921</v>
      </c>
      <c r="B5264">
        <v>0</v>
      </c>
      <c r="D5264">
        <v>0</v>
      </c>
      <c r="E5264">
        <f t="shared" si="410"/>
        <v>0</v>
      </c>
      <c r="F5264">
        <f>$D5264*P5264</f>
        <v>0</v>
      </c>
      <c r="G5264">
        <f>$D5264*Q5264</f>
        <v>0</v>
      </c>
      <c r="H5264">
        <f>$D5264*R5264</f>
        <v>0</v>
      </c>
      <c r="I5264">
        <f>$D5264*S5264</f>
        <v>0</v>
      </c>
      <c r="J5264">
        <v>-2.3706</v>
      </c>
      <c r="K5264">
        <v>1.325</v>
      </c>
      <c r="L5264">
        <v>1.5643</v>
      </c>
      <c r="M5264">
        <v>1.129</v>
      </c>
      <c r="N5264">
        <v>1.1391</v>
      </c>
      <c r="O5264">
        <v>4</v>
      </c>
      <c r="P5264">
        <f t="shared" si="411"/>
        <v>0</v>
      </c>
      <c r="Q5264">
        <f t="shared" si="412"/>
        <v>0</v>
      </c>
      <c r="R5264">
        <f t="shared" si="413"/>
        <v>0</v>
      </c>
      <c r="S5264">
        <f t="shared" si="414"/>
        <v>1</v>
      </c>
    </row>
    <row r="5265" spans="1:19">
      <c r="A5265" t="s">
        <v>922</v>
      </c>
      <c r="B5265">
        <v>0</v>
      </c>
      <c r="D5265">
        <v>0</v>
      </c>
      <c r="E5265">
        <f t="shared" si="410"/>
        <v>0</v>
      </c>
      <c r="F5265">
        <f>$D5265*P5265</f>
        <v>0</v>
      </c>
      <c r="G5265">
        <f>$D5265*Q5265</f>
        <v>0</v>
      </c>
      <c r="H5265">
        <f>$D5265*R5265</f>
        <v>0</v>
      </c>
      <c r="I5265">
        <f>$D5265*S5265</f>
        <v>0</v>
      </c>
      <c r="J5265">
        <v>0.36070000000000002</v>
      </c>
      <c r="K5265">
        <v>1.325</v>
      </c>
      <c r="L5265">
        <v>-0.54310000000000003</v>
      </c>
      <c r="M5265">
        <v>-0.89500000000000002</v>
      </c>
      <c r="N5265">
        <v>-5.4600000000000003E-2</v>
      </c>
      <c r="O5265">
        <v>4</v>
      </c>
      <c r="P5265">
        <f t="shared" si="411"/>
        <v>0</v>
      </c>
      <c r="Q5265">
        <f t="shared" si="412"/>
        <v>0</v>
      </c>
      <c r="R5265">
        <f t="shared" si="413"/>
        <v>0</v>
      </c>
      <c r="S5265">
        <f t="shared" si="414"/>
        <v>1</v>
      </c>
    </row>
    <row r="5266" spans="1:19">
      <c r="A5266" t="s">
        <v>923</v>
      </c>
      <c r="B5266">
        <v>0</v>
      </c>
      <c r="D5266">
        <v>0</v>
      </c>
      <c r="E5266">
        <f t="shared" si="410"/>
        <v>0</v>
      </c>
      <c r="F5266">
        <f>$D5266*P5266</f>
        <v>0</v>
      </c>
      <c r="G5266">
        <f>$D5266*Q5266</f>
        <v>0</v>
      </c>
      <c r="H5266">
        <f>$D5266*R5266</f>
        <v>0</v>
      </c>
      <c r="I5266">
        <f>$D5266*S5266</f>
        <v>0</v>
      </c>
      <c r="J5266">
        <v>-2.5874999999999999</v>
      </c>
      <c r="K5266">
        <v>1.325</v>
      </c>
      <c r="L5266">
        <v>1.532</v>
      </c>
      <c r="M5266">
        <v>1.3718999999999999</v>
      </c>
      <c r="N5266">
        <v>0.91520000000000001</v>
      </c>
      <c r="O5266">
        <v>4</v>
      </c>
      <c r="P5266">
        <f t="shared" si="411"/>
        <v>0</v>
      </c>
      <c r="Q5266">
        <f t="shared" si="412"/>
        <v>0</v>
      </c>
      <c r="R5266">
        <f t="shared" si="413"/>
        <v>0</v>
      </c>
      <c r="S5266">
        <f t="shared" si="414"/>
        <v>1</v>
      </c>
    </row>
    <row r="5267" spans="1:19">
      <c r="A5267" t="s">
        <v>924</v>
      </c>
      <c r="B5267">
        <v>0</v>
      </c>
      <c r="D5267">
        <v>0</v>
      </c>
      <c r="E5267">
        <f t="shared" si="410"/>
        <v>0</v>
      </c>
      <c r="F5267">
        <f>$D5267*P5267</f>
        <v>0</v>
      </c>
      <c r="G5267">
        <f>$D5267*Q5267</f>
        <v>0</v>
      </c>
      <c r="H5267">
        <f>$D5267*R5267</f>
        <v>0</v>
      </c>
      <c r="I5267">
        <f>$D5267*S5267</f>
        <v>0</v>
      </c>
      <c r="J5267">
        <v>0.5141</v>
      </c>
      <c r="K5267">
        <v>1.325</v>
      </c>
      <c r="L5267">
        <v>-0.30909999999999999</v>
      </c>
      <c r="M5267">
        <v>-1.1533</v>
      </c>
      <c r="N5267">
        <v>0.51359999999999995</v>
      </c>
      <c r="O5267">
        <v>4</v>
      </c>
      <c r="P5267">
        <f t="shared" si="411"/>
        <v>0</v>
      </c>
      <c r="Q5267">
        <f t="shared" si="412"/>
        <v>0</v>
      </c>
      <c r="R5267">
        <f t="shared" si="413"/>
        <v>0</v>
      </c>
      <c r="S5267">
        <f t="shared" si="414"/>
        <v>1</v>
      </c>
    </row>
    <row r="5268" spans="1:19">
      <c r="A5268" t="s">
        <v>925</v>
      </c>
      <c r="B5268">
        <v>0</v>
      </c>
      <c r="D5268">
        <v>0</v>
      </c>
      <c r="E5268">
        <f t="shared" si="410"/>
        <v>0</v>
      </c>
      <c r="F5268">
        <f>$D5268*P5268</f>
        <v>0</v>
      </c>
      <c r="G5268">
        <f>$D5268*Q5268</f>
        <v>0</v>
      </c>
      <c r="H5268">
        <f>$D5268*R5268</f>
        <v>0</v>
      </c>
      <c r="I5268">
        <f>$D5268*S5268</f>
        <v>0</v>
      </c>
      <c r="J5268">
        <v>-0.80169999999999997</v>
      </c>
      <c r="K5268">
        <v>1.325</v>
      </c>
      <c r="L5268">
        <v>-0.30630000000000002</v>
      </c>
      <c r="M5268">
        <v>-0.86599999999999999</v>
      </c>
      <c r="N5268">
        <v>0.70569999999999999</v>
      </c>
      <c r="O5268">
        <v>4</v>
      </c>
      <c r="P5268">
        <f t="shared" si="411"/>
        <v>0</v>
      </c>
      <c r="Q5268">
        <f t="shared" si="412"/>
        <v>0</v>
      </c>
      <c r="R5268">
        <f t="shared" si="413"/>
        <v>0</v>
      </c>
      <c r="S5268">
        <f t="shared" si="414"/>
        <v>1</v>
      </c>
    </row>
    <row r="5269" spans="1:19">
      <c r="A5269" t="s">
        <v>926</v>
      </c>
      <c r="B5269">
        <v>0</v>
      </c>
      <c r="D5269">
        <v>0</v>
      </c>
      <c r="E5269">
        <f t="shared" si="410"/>
        <v>0</v>
      </c>
      <c r="F5269">
        <f>$D5269*P5269</f>
        <v>0</v>
      </c>
      <c r="G5269">
        <f>$D5269*Q5269</f>
        <v>0</v>
      </c>
      <c r="H5269">
        <f>$D5269*R5269</f>
        <v>0</v>
      </c>
      <c r="I5269">
        <f>$D5269*S5269</f>
        <v>0</v>
      </c>
      <c r="J5269">
        <v>-0.91469999999999996</v>
      </c>
      <c r="K5269">
        <v>1.325</v>
      </c>
      <c r="L5269">
        <v>-0.30880000000000002</v>
      </c>
      <c r="M5269">
        <v>0.25290000000000001</v>
      </c>
      <c r="N5269">
        <v>-0.1019</v>
      </c>
      <c r="O5269">
        <v>4</v>
      </c>
      <c r="P5269">
        <f t="shared" si="411"/>
        <v>0</v>
      </c>
      <c r="Q5269">
        <f t="shared" si="412"/>
        <v>0</v>
      </c>
      <c r="R5269">
        <f t="shared" si="413"/>
        <v>0</v>
      </c>
      <c r="S5269">
        <f t="shared" si="414"/>
        <v>1</v>
      </c>
    </row>
    <row r="5270" spans="1:19">
      <c r="A5270" t="s">
        <v>927</v>
      </c>
      <c r="B5270">
        <v>0</v>
      </c>
      <c r="D5270">
        <v>0</v>
      </c>
      <c r="E5270">
        <f t="shared" si="410"/>
        <v>0</v>
      </c>
      <c r="F5270">
        <f>$D5270*P5270</f>
        <v>0</v>
      </c>
      <c r="G5270">
        <f>$D5270*Q5270</f>
        <v>0</v>
      </c>
      <c r="H5270">
        <f>$D5270*R5270</f>
        <v>0</v>
      </c>
      <c r="I5270">
        <f>$D5270*S5270</f>
        <v>0</v>
      </c>
      <c r="J5270">
        <v>2.0596000000000001</v>
      </c>
      <c r="K5270">
        <v>1.325</v>
      </c>
      <c r="L5270">
        <v>-0.57520000000000004</v>
      </c>
      <c r="M5270">
        <v>1.6436999999999999</v>
      </c>
      <c r="N5270">
        <v>-1.1878</v>
      </c>
      <c r="O5270">
        <v>4</v>
      </c>
      <c r="P5270">
        <f t="shared" si="411"/>
        <v>0</v>
      </c>
      <c r="Q5270">
        <f t="shared" si="412"/>
        <v>0</v>
      </c>
      <c r="R5270">
        <f t="shared" si="413"/>
        <v>0</v>
      </c>
      <c r="S5270">
        <f t="shared" si="414"/>
        <v>1</v>
      </c>
    </row>
    <row r="5271" spans="1:19">
      <c r="A5271" t="s">
        <v>928</v>
      </c>
      <c r="B5271">
        <v>0</v>
      </c>
      <c r="D5271">
        <v>0</v>
      </c>
      <c r="E5271">
        <f t="shared" si="410"/>
        <v>0</v>
      </c>
      <c r="F5271">
        <f>$D5271*P5271</f>
        <v>0</v>
      </c>
      <c r="G5271">
        <f>$D5271*Q5271</f>
        <v>0</v>
      </c>
      <c r="H5271">
        <f>$D5271*R5271</f>
        <v>0</v>
      </c>
      <c r="I5271">
        <f>$D5271*S5271</f>
        <v>0</v>
      </c>
      <c r="J5271">
        <v>1.6621999999999999</v>
      </c>
      <c r="K5271">
        <v>1.325</v>
      </c>
      <c r="L5271">
        <v>-1.2408999999999999</v>
      </c>
      <c r="M5271">
        <v>1.492</v>
      </c>
      <c r="N5271">
        <v>-1.2186999999999999</v>
      </c>
      <c r="O5271">
        <v>4</v>
      </c>
      <c r="P5271">
        <f t="shared" si="411"/>
        <v>0</v>
      </c>
      <c r="Q5271">
        <f t="shared" si="412"/>
        <v>0</v>
      </c>
      <c r="R5271">
        <f t="shared" si="413"/>
        <v>0</v>
      </c>
      <c r="S5271">
        <f t="shared" si="414"/>
        <v>1</v>
      </c>
    </row>
    <row r="5272" spans="1:19">
      <c r="A5272" t="s">
        <v>929</v>
      </c>
      <c r="B5272">
        <v>0</v>
      </c>
      <c r="D5272">
        <v>0</v>
      </c>
      <c r="E5272">
        <f t="shared" si="410"/>
        <v>0</v>
      </c>
      <c r="F5272">
        <f>$D5272*P5272</f>
        <v>0</v>
      </c>
      <c r="G5272">
        <f>$D5272*Q5272</f>
        <v>0</v>
      </c>
      <c r="H5272">
        <f>$D5272*R5272</f>
        <v>0</v>
      </c>
      <c r="I5272">
        <f>$D5272*S5272</f>
        <v>0</v>
      </c>
      <c r="J5272">
        <v>0.65810000000000002</v>
      </c>
      <c r="K5272">
        <v>1.325</v>
      </c>
      <c r="L5272">
        <v>-9.1800000000000007E-2</v>
      </c>
      <c r="M5272">
        <v>0.31119999999999998</v>
      </c>
      <c r="N5272">
        <v>-0.48280000000000001</v>
      </c>
      <c r="O5272">
        <v>4</v>
      </c>
      <c r="P5272">
        <f t="shared" si="411"/>
        <v>0</v>
      </c>
      <c r="Q5272">
        <f t="shared" si="412"/>
        <v>0</v>
      </c>
      <c r="R5272">
        <f t="shared" si="413"/>
        <v>0</v>
      </c>
      <c r="S5272">
        <f t="shared" si="414"/>
        <v>1</v>
      </c>
    </row>
    <row r="5273" spans="1:19">
      <c r="A5273" t="s">
        <v>930</v>
      </c>
      <c r="B5273">
        <v>0</v>
      </c>
      <c r="D5273">
        <v>0</v>
      </c>
      <c r="E5273">
        <f t="shared" si="410"/>
        <v>0</v>
      </c>
      <c r="F5273">
        <f>$D5273*P5273</f>
        <v>0</v>
      </c>
      <c r="G5273">
        <f>$D5273*Q5273</f>
        <v>0</v>
      </c>
      <c r="H5273">
        <f>$D5273*R5273</f>
        <v>0</v>
      </c>
      <c r="I5273">
        <f>$D5273*S5273</f>
        <v>0</v>
      </c>
      <c r="J5273">
        <v>-1.3637999999999999</v>
      </c>
      <c r="K5273">
        <v>1.325</v>
      </c>
      <c r="L5273">
        <v>0.66180000000000005</v>
      </c>
      <c r="M5273">
        <v>-0.75690000000000002</v>
      </c>
      <c r="N5273">
        <v>0.70989999999999998</v>
      </c>
      <c r="O5273">
        <v>4</v>
      </c>
      <c r="P5273">
        <f t="shared" si="411"/>
        <v>0</v>
      </c>
      <c r="Q5273">
        <f t="shared" si="412"/>
        <v>0</v>
      </c>
      <c r="R5273">
        <f t="shared" si="413"/>
        <v>0</v>
      </c>
      <c r="S5273">
        <f t="shared" si="414"/>
        <v>1</v>
      </c>
    </row>
    <row r="5274" spans="1:19">
      <c r="A5274" t="s">
        <v>931</v>
      </c>
      <c r="B5274">
        <v>0</v>
      </c>
      <c r="D5274">
        <v>0</v>
      </c>
      <c r="E5274">
        <f t="shared" si="410"/>
        <v>0</v>
      </c>
      <c r="F5274">
        <f>$D5274*P5274</f>
        <v>0</v>
      </c>
      <c r="G5274">
        <f>$D5274*Q5274</f>
        <v>0</v>
      </c>
      <c r="H5274">
        <f>$D5274*R5274</f>
        <v>0</v>
      </c>
      <c r="I5274">
        <f>$D5274*S5274</f>
        <v>0</v>
      </c>
      <c r="J5274">
        <v>-4.3247</v>
      </c>
      <c r="K5274">
        <v>1.325</v>
      </c>
      <c r="L5274">
        <v>1.5121</v>
      </c>
      <c r="M5274">
        <v>-3.3995000000000002</v>
      </c>
      <c r="N5274">
        <v>2.1566999999999998</v>
      </c>
      <c r="O5274">
        <v>4</v>
      </c>
      <c r="P5274">
        <f t="shared" si="411"/>
        <v>0</v>
      </c>
      <c r="Q5274">
        <f t="shared" si="412"/>
        <v>0</v>
      </c>
      <c r="R5274">
        <f t="shared" si="413"/>
        <v>0</v>
      </c>
      <c r="S5274">
        <f t="shared" si="414"/>
        <v>1</v>
      </c>
    </row>
    <row r="5275" spans="1:19">
      <c r="A5275" t="s">
        <v>932</v>
      </c>
      <c r="B5275">
        <v>0</v>
      </c>
      <c r="D5275">
        <v>0</v>
      </c>
      <c r="E5275">
        <f t="shared" si="410"/>
        <v>0</v>
      </c>
      <c r="F5275">
        <f>$D5275*P5275</f>
        <v>0</v>
      </c>
      <c r="G5275">
        <f>$D5275*Q5275</f>
        <v>0</v>
      </c>
      <c r="H5275">
        <f>$D5275*R5275</f>
        <v>0</v>
      </c>
      <c r="I5275">
        <f>$D5275*S5275</f>
        <v>0</v>
      </c>
      <c r="J5275">
        <v>-0.1757</v>
      </c>
      <c r="K5275">
        <v>1.325</v>
      </c>
      <c r="L5275">
        <v>0.92749999999999999</v>
      </c>
      <c r="M5275">
        <v>-0.56079999999999997</v>
      </c>
      <c r="N5275">
        <v>0.38869999999999999</v>
      </c>
      <c r="O5275">
        <v>4</v>
      </c>
      <c r="P5275">
        <f t="shared" si="411"/>
        <v>0</v>
      </c>
      <c r="Q5275">
        <f t="shared" si="412"/>
        <v>0</v>
      </c>
      <c r="R5275">
        <f t="shared" si="413"/>
        <v>0</v>
      </c>
      <c r="S5275">
        <f t="shared" si="414"/>
        <v>1</v>
      </c>
    </row>
    <row r="5276" spans="1:19">
      <c r="A5276" t="s">
        <v>933</v>
      </c>
      <c r="B5276">
        <v>0</v>
      </c>
      <c r="D5276">
        <v>0</v>
      </c>
      <c r="E5276">
        <f t="shared" si="410"/>
        <v>0</v>
      </c>
      <c r="F5276">
        <f>$D5276*P5276</f>
        <v>0</v>
      </c>
      <c r="G5276">
        <f>$D5276*Q5276</f>
        <v>0</v>
      </c>
      <c r="H5276">
        <f>$D5276*R5276</f>
        <v>0</v>
      </c>
      <c r="I5276">
        <f>$D5276*S5276</f>
        <v>0</v>
      </c>
      <c r="J5276">
        <v>-2.0554000000000001</v>
      </c>
      <c r="K5276">
        <v>1.325</v>
      </c>
      <c r="L5276">
        <v>-0.71020000000000005</v>
      </c>
      <c r="M5276">
        <v>-1.4693000000000001</v>
      </c>
      <c r="N5276">
        <v>0.11700000000000001</v>
      </c>
      <c r="O5276">
        <v>4</v>
      </c>
      <c r="P5276">
        <f t="shared" si="411"/>
        <v>0</v>
      </c>
      <c r="Q5276">
        <f t="shared" si="412"/>
        <v>0</v>
      </c>
      <c r="R5276">
        <f t="shared" si="413"/>
        <v>0</v>
      </c>
      <c r="S5276">
        <f t="shared" si="414"/>
        <v>1</v>
      </c>
    </row>
    <row r="5277" spans="1:19">
      <c r="A5277" t="s">
        <v>934</v>
      </c>
      <c r="B5277">
        <v>0</v>
      </c>
      <c r="D5277">
        <v>0</v>
      </c>
      <c r="E5277">
        <f t="shared" si="410"/>
        <v>0</v>
      </c>
      <c r="F5277">
        <f>$D5277*P5277</f>
        <v>0</v>
      </c>
      <c r="G5277">
        <f>$D5277*Q5277</f>
        <v>0</v>
      </c>
      <c r="H5277">
        <f>$D5277*R5277</f>
        <v>0</v>
      </c>
      <c r="I5277">
        <f>$D5277*S5277</f>
        <v>0</v>
      </c>
      <c r="J5277">
        <v>2.4645000000000001</v>
      </c>
      <c r="K5277">
        <v>1.325</v>
      </c>
      <c r="L5277">
        <v>-1.5017</v>
      </c>
      <c r="M5277">
        <v>2.8597999999999999</v>
      </c>
      <c r="N5277">
        <v>-1.4194</v>
      </c>
      <c r="O5277">
        <v>4</v>
      </c>
      <c r="P5277">
        <f t="shared" si="411"/>
        <v>0</v>
      </c>
      <c r="Q5277">
        <f t="shared" si="412"/>
        <v>0</v>
      </c>
      <c r="R5277">
        <f t="shared" si="413"/>
        <v>0</v>
      </c>
      <c r="S5277">
        <f t="shared" si="414"/>
        <v>1</v>
      </c>
    </row>
    <row r="5278" spans="1:19">
      <c r="A5278" t="s">
        <v>935</v>
      </c>
      <c r="B5278">
        <v>0</v>
      </c>
      <c r="D5278">
        <v>0</v>
      </c>
      <c r="E5278">
        <f t="shared" si="410"/>
        <v>0</v>
      </c>
      <c r="F5278">
        <f>$D5278*P5278</f>
        <v>0</v>
      </c>
      <c r="G5278">
        <f>$D5278*Q5278</f>
        <v>0</v>
      </c>
      <c r="H5278">
        <f>$D5278*R5278</f>
        <v>0</v>
      </c>
      <c r="I5278">
        <f>$D5278*S5278</f>
        <v>0</v>
      </c>
      <c r="J5278">
        <v>-1.2432000000000001</v>
      </c>
      <c r="K5278">
        <v>1.325</v>
      </c>
      <c r="L5278">
        <v>0.95840000000000003</v>
      </c>
      <c r="M5278">
        <v>-1.1607000000000001</v>
      </c>
      <c r="N5278">
        <v>1.08</v>
      </c>
      <c r="O5278">
        <v>4</v>
      </c>
      <c r="P5278">
        <f t="shared" si="411"/>
        <v>0</v>
      </c>
      <c r="Q5278">
        <f t="shared" si="412"/>
        <v>0</v>
      </c>
      <c r="R5278">
        <f t="shared" si="413"/>
        <v>0</v>
      </c>
      <c r="S5278">
        <f t="shared" si="414"/>
        <v>1</v>
      </c>
    </row>
    <row r="5279" spans="1:19">
      <c r="A5279" t="s">
        <v>936</v>
      </c>
      <c r="B5279">
        <v>0</v>
      </c>
      <c r="D5279">
        <v>0</v>
      </c>
      <c r="E5279">
        <f t="shared" si="410"/>
        <v>0</v>
      </c>
      <c r="F5279">
        <f>$D5279*P5279</f>
        <v>0</v>
      </c>
      <c r="G5279">
        <f>$D5279*Q5279</f>
        <v>0</v>
      </c>
      <c r="H5279">
        <f>$D5279*R5279</f>
        <v>0</v>
      </c>
      <c r="I5279">
        <f>$D5279*S5279</f>
        <v>0</v>
      </c>
      <c r="J5279">
        <v>1.2291000000000001</v>
      </c>
      <c r="K5279">
        <v>1.325</v>
      </c>
      <c r="L5279">
        <v>-1.0184</v>
      </c>
      <c r="M5279">
        <v>0.9889</v>
      </c>
      <c r="N5279">
        <v>-0.9506</v>
      </c>
      <c r="O5279">
        <v>4</v>
      </c>
      <c r="P5279">
        <f t="shared" si="411"/>
        <v>0</v>
      </c>
      <c r="Q5279">
        <f t="shared" si="412"/>
        <v>0</v>
      </c>
      <c r="R5279">
        <f t="shared" si="413"/>
        <v>0</v>
      </c>
      <c r="S5279">
        <f t="shared" si="414"/>
        <v>1</v>
      </c>
    </row>
    <row r="5280" spans="1:19">
      <c r="A5280" t="s">
        <v>937</v>
      </c>
      <c r="B5280">
        <v>0</v>
      </c>
      <c r="D5280">
        <v>0</v>
      </c>
      <c r="E5280">
        <f t="shared" si="410"/>
        <v>0</v>
      </c>
      <c r="F5280">
        <f>$D5280*P5280</f>
        <v>0</v>
      </c>
      <c r="G5280">
        <f>$D5280*Q5280</f>
        <v>0</v>
      </c>
      <c r="H5280">
        <f>$D5280*R5280</f>
        <v>0</v>
      </c>
      <c r="I5280">
        <f>$D5280*S5280</f>
        <v>0</v>
      </c>
      <c r="J5280">
        <v>-1.1294999999999999</v>
      </c>
      <c r="K5280">
        <v>1.325</v>
      </c>
      <c r="L5280">
        <v>0.26979999999999998</v>
      </c>
      <c r="M5280">
        <v>-0.60109999999999997</v>
      </c>
      <c r="N5280">
        <v>0.39389999999999997</v>
      </c>
      <c r="O5280">
        <v>4</v>
      </c>
      <c r="P5280">
        <f t="shared" si="411"/>
        <v>0</v>
      </c>
      <c r="Q5280">
        <f t="shared" si="412"/>
        <v>0</v>
      </c>
      <c r="R5280">
        <f t="shared" si="413"/>
        <v>0</v>
      </c>
      <c r="S5280">
        <f t="shared" si="414"/>
        <v>1</v>
      </c>
    </row>
    <row r="5281" spans="1:19">
      <c r="A5281" t="s">
        <v>938</v>
      </c>
      <c r="B5281">
        <v>0</v>
      </c>
      <c r="D5281">
        <v>0</v>
      </c>
      <c r="E5281">
        <f t="shared" si="410"/>
        <v>0</v>
      </c>
      <c r="F5281">
        <f>$D5281*P5281</f>
        <v>0</v>
      </c>
      <c r="G5281">
        <f>$D5281*Q5281</f>
        <v>0</v>
      </c>
      <c r="H5281">
        <f>$D5281*R5281</f>
        <v>0</v>
      </c>
      <c r="I5281">
        <f>$D5281*S5281</f>
        <v>0</v>
      </c>
      <c r="J5281">
        <v>-0.2555</v>
      </c>
      <c r="K5281">
        <v>1.325</v>
      </c>
      <c r="L5281">
        <v>-0.41660000000000003</v>
      </c>
      <c r="M5281">
        <v>-3.5900000000000001E-2</v>
      </c>
      <c r="N5281">
        <v>0.10440000000000001</v>
      </c>
      <c r="O5281">
        <v>4</v>
      </c>
      <c r="P5281">
        <f t="shared" si="411"/>
        <v>0</v>
      </c>
      <c r="Q5281">
        <f t="shared" si="412"/>
        <v>0</v>
      </c>
      <c r="R5281">
        <f t="shared" si="413"/>
        <v>0</v>
      </c>
      <c r="S5281">
        <f t="shared" si="414"/>
        <v>1</v>
      </c>
    </row>
    <row r="5282" spans="1:19">
      <c r="A5282" t="s">
        <v>939</v>
      </c>
      <c r="B5282">
        <v>0</v>
      </c>
      <c r="D5282">
        <v>0</v>
      </c>
      <c r="E5282">
        <f t="shared" si="410"/>
        <v>0</v>
      </c>
      <c r="F5282">
        <f>$D5282*P5282</f>
        <v>0</v>
      </c>
      <c r="G5282">
        <f>$D5282*Q5282</f>
        <v>0</v>
      </c>
      <c r="H5282">
        <f>$D5282*R5282</f>
        <v>0</v>
      </c>
      <c r="I5282">
        <f>$D5282*S5282</f>
        <v>0</v>
      </c>
      <c r="J5282">
        <v>-0.96279999999999999</v>
      </c>
      <c r="K5282">
        <v>1.325</v>
      </c>
      <c r="L5282">
        <v>0.44379999999999997</v>
      </c>
      <c r="M5282">
        <v>-1.2873000000000001</v>
      </c>
      <c r="N5282">
        <v>0.50880000000000003</v>
      </c>
      <c r="O5282">
        <v>4</v>
      </c>
      <c r="P5282">
        <f t="shared" si="411"/>
        <v>0</v>
      </c>
      <c r="Q5282">
        <f t="shared" si="412"/>
        <v>0</v>
      </c>
      <c r="R5282">
        <f t="shared" si="413"/>
        <v>0</v>
      </c>
      <c r="S5282">
        <f t="shared" si="414"/>
        <v>1</v>
      </c>
    </row>
    <row r="5283" spans="1:19">
      <c r="A5283" t="s">
        <v>940</v>
      </c>
      <c r="B5283">
        <v>0</v>
      </c>
      <c r="D5283">
        <v>0</v>
      </c>
      <c r="E5283">
        <f t="shared" si="410"/>
        <v>0</v>
      </c>
      <c r="F5283">
        <f>$D5283*P5283</f>
        <v>0</v>
      </c>
      <c r="G5283">
        <f>$D5283*Q5283</f>
        <v>0</v>
      </c>
      <c r="H5283">
        <f>$D5283*R5283</f>
        <v>0</v>
      </c>
      <c r="I5283">
        <f>$D5283*S5283</f>
        <v>0</v>
      </c>
      <c r="J5283">
        <v>0.28989999999999999</v>
      </c>
      <c r="K5283">
        <v>1.325</v>
      </c>
      <c r="L5283">
        <v>-8.6300000000000002E-2</v>
      </c>
      <c r="M5283">
        <v>0.3322</v>
      </c>
      <c r="N5283">
        <v>1.0999999999999999E-2</v>
      </c>
      <c r="O5283">
        <v>4</v>
      </c>
      <c r="P5283">
        <f t="shared" si="411"/>
        <v>0</v>
      </c>
      <c r="Q5283">
        <f t="shared" si="412"/>
        <v>0</v>
      </c>
      <c r="R5283">
        <f t="shared" si="413"/>
        <v>0</v>
      </c>
      <c r="S5283">
        <f t="shared" si="414"/>
        <v>1</v>
      </c>
    </row>
    <row r="5284" spans="1:19">
      <c r="A5284" t="s">
        <v>941</v>
      </c>
      <c r="B5284">
        <v>0</v>
      </c>
      <c r="D5284">
        <v>0</v>
      </c>
      <c r="E5284">
        <f t="shared" si="410"/>
        <v>0</v>
      </c>
      <c r="F5284">
        <f>$D5284*P5284</f>
        <v>0</v>
      </c>
      <c r="G5284">
        <f>$D5284*Q5284</f>
        <v>0</v>
      </c>
      <c r="H5284">
        <f>$D5284*R5284</f>
        <v>0</v>
      </c>
      <c r="I5284">
        <f>$D5284*S5284</f>
        <v>0</v>
      </c>
      <c r="J5284">
        <v>-1.4650000000000001</v>
      </c>
      <c r="K5284">
        <v>1.325</v>
      </c>
      <c r="L5284">
        <v>0.8841</v>
      </c>
      <c r="M5284">
        <v>-1.7073</v>
      </c>
      <c r="N5284">
        <v>1.6115999999999999</v>
      </c>
      <c r="O5284">
        <v>4</v>
      </c>
      <c r="P5284">
        <f t="shared" si="411"/>
        <v>0</v>
      </c>
      <c r="Q5284">
        <f t="shared" si="412"/>
        <v>0</v>
      </c>
      <c r="R5284">
        <f t="shared" si="413"/>
        <v>0</v>
      </c>
      <c r="S5284">
        <f t="shared" si="414"/>
        <v>1</v>
      </c>
    </row>
    <row r="5285" spans="1:19">
      <c r="A5285" t="s">
        <v>942</v>
      </c>
      <c r="B5285">
        <v>0</v>
      </c>
      <c r="D5285">
        <v>0</v>
      </c>
      <c r="E5285">
        <f t="shared" si="410"/>
        <v>0</v>
      </c>
      <c r="F5285">
        <f>$D5285*P5285</f>
        <v>0</v>
      </c>
      <c r="G5285">
        <f>$D5285*Q5285</f>
        <v>0</v>
      </c>
      <c r="H5285">
        <f>$D5285*R5285</f>
        <v>0</v>
      </c>
      <c r="I5285">
        <f>$D5285*S5285</f>
        <v>0</v>
      </c>
      <c r="J5285">
        <v>0.48930000000000001</v>
      </c>
      <c r="K5285">
        <v>1.325</v>
      </c>
      <c r="L5285">
        <v>-0.75229999999999997</v>
      </c>
      <c r="M5285">
        <v>0.56079999999999997</v>
      </c>
      <c r="N5285">
        <v>-0.36</v>
      </c>
      <c r="O5285">
        <v>4</v>
      </c>
      <c r="P5285">
        <f t="shared" si="411"/>
        <v>0</v>
      </c>
      <c r="Q5285">
        <f t="shared" si="412"/>
        <v>0</v>
      </c>
      <c r="R5285">
        <f t="shared" si="413"/>
        <v>0</v>
      </c>
      <c r="S5285">
        <f t="shared" si="414"/>
        <v>1</v>
      </c>
    </row>
    <row r="5286" spans="1:19">
      <c r="A5286" t="s">
        <v>943</v>
      </c>
      <c r="B5286">
        <v>0</v>
      </c>
      <c r="D5286">
        <v>0</v>
      </c>
      <c r="E5286">
        <f t="shared" si="410"/>
        <v>0</v>
      </c>
      <c r="F5286">
        <f>$D5286*P5286</f>
        <v>0</v>
      </c>
      <c r="G5286">
        <f>$D5286*Q5286</f>
        <v>0</v>
      </c>
      <c r="H5286">
        <f>$D5286*R5286</f>
        <v>0</v>
      </c>
      <c r="I5286">
        <f>$D5286*S5286</f>
        <v>0</v>
      </c>
      <c r="J5286">
        <v>1.5327999999999999</v>
      </c>
      <c r="K5286">
        <v>1.325</v>
      </c>
      <c r="L5286">
        <v>-0.17530000000000001</v>
      </c>
      <c r="M5286">
        <v>1.3424</v>
      </c>
      <c r="N5286">
        <v>-1.0055000000000001</v>
      </c>
      <c r="O5286">
        <v>4</v>
      </c>
      <c r="P5286">
        <f t="shared" si="411"/>
        <v>0</v>
      </c>
      <c r="Q5286">
        <f t="shared" si="412"/>
        <v>0</v>
      </c>
      <c r="R5286">
        <f t="shared" si="413"/>
        <v>0</v>
      </c>
      <c r="S5286">
        <f t="shared" si="414"/>
        <v>1</v>
      </c>
    </row>
    <row r="5287" spans="1:19">
      <c r="A5287" t="s">
        <v>944</v>
      </c>
      <c r="B5287">
        <v>0</v>
      </c>
      <c r="D5287">
        <v>0</v>
      </c>
      <c r="E5287">
        <f t="shared" si="410"/>
        <v>0</v>
      </c>
      <c r="F5287">
        <f>$D5287*P5287</f>
        <v>0</v>
      </c>
      <c r="G5287">
        <f>$D5287*Q5287</f>
        <v>0</v>
      </c>
      <c r="H5287">
        <f>$D5287*R5287</f>
        <v>0</v>
      </c>
      <c r="I5287">
        <f>$D5287*S5287</f>
        <v>0</v>
      </c>
      <c r="J5287">
        <v>-1.0630999999999999</v>
      </c>
      <c r="K5287">
        <v>1.325</v>
      </c>
      <c r="L5287">
        <v>0.26500000000000001</v>
      </c>
      <c r="M5287">
        <v>-1.0792999999999999</v>
      </c>
      <c r="N5287">
        <v>0.17610000000000001</v>
      </c>
      <c r="O5287">
        <v>4</v>
      </c>
      <c r="P5287">
        <f t="shared" si="411"/>
        <v>0</v>
      </c>
      <c r="Q5287">
        <f t="shared" si="412"/>
        <v>0</v>
      </c>
      <c r="R5287">
        <f t="shared" si="413"/>
        <v>0</v>
      </c>
      <c r="S5287">
        <f t="shared" si="414"/>
        <v>1</v>
      </c>
    </row>
    <row r="5288" spans="1:19">
      <c r="A5288" t="s">
        <v>945</v>
      </c>
      <c r="B5288">
        <v>0</v>
      </c>
      <c r="D5288">
        <v>0</v>
      </c>
      <c r="E5288">
        <f t="shared" si="410"/>
        <v>0</v>
      </c>
      <c r="F5288">
        <f>$D5288*P5288</f>
        <v>0</v>
      </c>
      <c r="G5288">
        <f>$D5288*Q5288</f>
        <v>0</v>
      </c>
      <c r="H5288">
        <f>$D5288*R5288</f>
        <v>0</v>
      </c>
      <c r="I5288">
        <f>$D5288*S5288</f>
        <v>0</v>
      </c>
      <c r="J5288">
        <v>1.246</v>
      </c>
      <c r="K5288">
        <v>1.325</v>
      </c>
      <c r="L5288">
        <v>-0.25940000000000002</v>
      </c>
      <c r="M5288">
        <v>1.2738</v>
      </c>
      <c r="N5288">
        <v>-0.2419</v>
      </c>
      <c r="O5288">
        <v>4</v>
      </c>
      <c r="P5288">
        <f t="shared" si="411"/>
        <v>0</v>
      </c>
      <c r="Q5288">
        <f t="shared" si="412"/>
        <v>0</v>
      </c>
      <c r="R5288">
        <f t="shared" si="413"/>
        <v>0</v>
      </c>
      <c r="S5288">
        <f t="shared" si="414"/>
        <v>1</v>
      </c>
    </row>
    <row r="5289" spans="1:19">
      <c r="A5289" t="s">
        <v>946</v>
      </c>
      <c r="B5289">
        <v>0</v>
      </c>
      <c r="D5289">
        <v>0</v>
      </c>
      <c r="E5289">
        <f t="shared" si="410"/>
        <v>0</v>
      </c>
      <c r="F5289">
        <f>$D5289*P5289</f>
        <v>0</v>
      </c>
      <c r="G5289">
        <f>$D5289*Q5289</f>
        <v>0</v>
      </c>
      <c r="H5289">
        <f>$D5289*R5289</f>
        <v>0</v>
      </c>
      <c r="I5289">
        <f>$D5289*S5289</f>
        <v>0</v>
      </c>
      <c r="J5289">
        <v>0.6704</v>
      </c>
      <c r="K5289">
        <v>1.325</v>
      </c>
      <c r="L5289">
        <v>0.33079999999999998</v>
      </c>
      <c r="M5289">
        <v>0.34570000000000001</v>
      </c>
      <c r="N5289">
        <v>-0.2112</v>
      </c>
      <c r="O5289">
        <v>4</v>
      </c>
      <c r="P5289">
        <f t="shared" si="411"/>
        <v>0</v>
      </c>
      <c r="Q5289">
        <f t="shared" si="412"/>
        <v>0</v>
      </c>
      <c r="R5289">
        <f t="shared" si="413"/>
        <v>0</v>
      </c>
      <c r="S5289">
        <f t="shared" si="414"/>
        <v>1</v>
      </c>
    </row>
    <row r="5290" spans="1:19">
      <c r="A5290" t="s">
        <v>947</v>
      </c>
      <c r="B5290">
        <v>0</v>
      </c>
      <c r="D5290">
        <v>0</v>
      </c>
      <c r="E5290">
        <f t="shared" si="410"/>
        <v>0</v>
      </c>
      <c r="F5290">
        <f>$D5290*P5290</f>
        <v>0</v>
      </c>
      <c r="G5290">
        <f>$D5290*Q5290</f>
        <v>0</v>
      </c>
      <c r="H5290">
        <f>$D5290*R5290</f>
        <v>0</v>
      </c>
      <c r="I5290">
        <f>$D5290*S5290</f>
        <v>0</v>
      </c>
      <c r="J5290">
        <v>0.46929999999999999</v>
      </c>
      <c r="K5290">
        <v>1.325</v>
      </c>
      <c r="L5290">
        <v>-0.55000000000000004</v>
      </c>
      <c r="M5290">
        <v>0.54479999999999995</v>
      </c>
      <c r="N5290">
        <v>-0.62819999999999998</v>
      </c>
      <c r="O5290">
        <v>4</v>
      </c>
      <c r="P5290">
        <f t="shared" si="411"/>
        <v>0</v>
      </c>
      <c r="Q5290">
        <f t="shared" si="412"/>
        <v>0</v>
      </c>
      <c r="R5290">
        <f t="shared" si="413"/>
        <v>0</v>
      </c>
      <c r="S5290">
        <f t="shared" si="414"/>
        <v>1</v>
      </c>
    </row>
    <row r="5291" spans="1:19">
      <c r="A5291" t="s">
        <v>948</v>
      </c>
      <c r="B5291">
        <v>0</v>
      </c>
      <c r="D5291">
        <v>0</v>
      </c>
      <c r="E5291">
        <f t="shared" si="410"/>
        <v>0</v>
      </c>
      <c r="F5291">
        <f>$D5291*P5291</f>
        <v>0</v>
      </c>
      <c r="G5291">
        <f>$D5291*Q5291</f>
        <v>0</v>
      </c>
      <c r="H5291">
        <f>$D5291*R5291</f>
        <v>0</v>
      </c>
      <c r="I5291">
        <f>$D5291*S5291</f>
        <v>0</v>
      </c>
      <c r="J5291">
        <v>-0.87670000000000003</v>
      </c>
      <c r="K5291">
        <v>1.325</v>
      </c>
      <c r="L5291">
        <v>1.0335000000000001</v>
      </c>
      <c r="M5291">
        <v>-0.623</v>
      </c>
      <c r="N5291">
        <v>0.57709999999999995</v>
      </c>
      <c r="O5291">
        <v>4</v>
      </c>
      <c r="P5291">
        <f t="shared" si="411"/>
        <v>0</v>
      </c>
      <c r="Q5291">
        <f t="shared" si="412"/>
        <v>0</v>
      </c>
      <c r="R5291">
        <f t="shared" si="413"/>
        <v>0</v>
      </c>
      <c r="S5291">
        <f t="shared" si="414"/>
        <v>1</v>
      </c>
    </row>
    <row r="5292" spans="1:19">
      <c r="A5292" t="s">
        <v>949</v>
      </c>
      <c r="B5292">
        <v>0</v>
      </c>
      <c r="D5292">
        <v>0</v>
      </c>
      <c r="E5292">
        <f t="shared" si="410"/>
        <v>0</v>
      </c>
      <c r="F5292">
        <f>$D5292*P5292</f>
        <v>0</v>
      </c>
      <c r="G5292">
        <f>$D5292*Q5292</f>
        <v>0</v>
      </c>
      <c r="H5292">
        <f>$D5292*R5292</f>
        <v>0</v>
      </c>
      <c r="I5292">
        <f>$D5292*S5292</f>
        <v>0</v>
      </c>
      <c r="J5292">
        <v>0.29149999999999998</v>
      </c>
      <c r="K5292">
        <v>1.325</v>
      </c>
      <c r="L5292">
        <v>0.27589999999999998</v>
      </c>
      <c r="M5292">
        <v>-0.22670000000000001</v>
      </c>
      <c r="N5292">
        <v>-9.5000000000000001E-2</v>
      </c>
      <c r="O5292">
        <v>4</v>
      </c>
      <c r="P5292">
        <f t="shared" si="411"/>
        <v>0</v>
      </c>
      <c r="Q5292">
        <f t="shared" si="412"/>
        <v>0</v>
      </c>
      <c r="R5292">
        <f t="shared" si="413"/>
        <v>0</v>
      </c>
      <c r="S5292">
        <f t="shared" si="414"/>
        <v>1</v>
      </c>
    </row>
    <row r="5293" spans="1:19">
      <c r="A5293" t="s">
        <v>950</v>
      </c>
      <c r="B5293">
        <v>0</v>
      </c>
      <c r="D5293">
        <v>0</v>
      </c>
      <c r="E5293">
        <f t="shared" si="410"/>
        <v>0</v>
      </c>
      <c r="F5293">
        <f>$D5293*P5293</f>
        <v>0</v>
      </c>
      <c r="G5293">
        <f>$D5293*Q5293</f>
        <v>0</v>
      </c>
      <c r="H5293">
        <f>$D5293*R5293</f>
        <v>0</v>
      </c>
      <c r="I5293">
        <f>$D5293*S5293</f>
        <v>0</v>
      </c>
      <c r="J5293">
        <v>1.5064</v>
      </c>
      <c r="K5293">
        <v>1.325</v>
      </c>
      <c r="L5293">
        <v>-0.82809999999999995</v>
      </c>
      <c r="M5293">
        <v>0.1452</v>
      </c>
      <c r="N5293">
        <v>-0.88160000000000005</v>
      </c>
      <c r="O5293">
        <v>4</v>
      </c>
      <c r="P5293">
        <f t="shared" si="411"/>
        <v>0</v>
      </c>
      <c r="Q5293">
        <f t="shared" si="412"/>
        <v>0</v>
      </c>
      <c r="R5293">
        <f t="shared" si="413"/>
        <v>0</v>
      </c>
      <c r="S5293">
        <f t="shared" si="414"/>
        <v>1</v>
      </c>
    </row>
    <row r="5294" spans="1:19">
      <c r="A5294" t="s">
        <v>951</v>
      </c>
      <c r="B5294">
        <v>0</v>
      </c>
      <c r="D5294">
        <v>0</v>
      </c>
      <c r="E5294">
        <f t="shared" si="410"/>
        <v>0</v>
      </c>
      <c r="F5294">
        <f>$D5294*P5294</f>
        <v>0</v>
      </c>
      <c r="G5294">
        <f>$D5294*Q5294</f>
        <v>0</v>
      </c>
      <c r="H5294">
        <f>$D5294*R5294</f>
        <v>0</v>
      </c>
      <c r="I5294">
        <f>$D5294*S5294</f>
        <v>0</v>
      </c>
      <c r="J5294">
        <v>0.94299999999999995</v>
      </c>
      <c r="K5294">
        <v>1.325</v>
      </c>
      <c r="L5294">
        <v>-0.50280000000000002</v>
      </c>
      <c r="M5294">
        <v>0.88700000000000001</v>
      </c>
      <c r="N5294">
        <v>-0.64019999999999999</v>
      </c>
      <c r="O5294">
        <v>4</v>
      </c>
      <c r="P5294">
        <f t="shared" si="411"/>
        <v>0</v>
      </c>
      <c r="Q5294">
        <f t="shared" si="412"/>
        <v>0</v>
      </c>
      <c r="R5294">
        <f t="shared" si="413"/>
        <v>0</v>
      </c>
      <c r="S5294">
        <f t="shared" si="414"/>
        <v>1</v>
      </c>
    </row>
    <row r="5295" spans="1:19">
      <c r="A5295" t="s">
        <v>952</v>
      </c>
      <c r="B5295">
        <v>0</v>
      </c>
      <c r="D5295">
        <v>0</v>
      </c>
      <c r="E5295">
        <f t="shared" si="410"/>
        <v>0</v>
      </c>
      <c r="F5295">
        <f>$D5295*P5295</f>
        <v>0</v>
      </c>
      <c r="G5295">
        <f>$D5295*Q5295</f>
        <v>0</v>
      </c>
      <c r="H5295">
        <f>$D5295*R5295</f>
        <v>0</v>
      </c>
      <c r="I5295">
        <f>$D5295*S5295</f>
        <v>0</v>
      </c>
      <c r="J5295">
        <v>2.1688999999999998</v>
      </c>
      <c r="K5295">
        <v>1.325</v>
      </c>
      <c r="L5295">
        <v>-1.3959999999999999</v>
      </c>
      <c r="M5295">
        <v>1.0194000000000001</v>
      </c>
      <c r="N5295">
        <v>-1.3416999999999999</v>
      </c>
      <c r="O5295">
        <v>4</v>
      </c>
      <c r="P5295">
        <f t="shared" si="411"/>
        <v>0</v>
      </c>
      <c r="Q5295">
        <f t="shared" si="412"/>
        <v>0</v>
      </c>
      <c r="R5295">
        <f t="shared" si="413"/>
        <v>0</v>
      </c>
      <c r="S5295">
        <f t="shared" si="414"/>
        <v>1</v>
      </c>
    </row>
    <row r="5296" spans="1:19">
      <c r="A5296" t="s">
        <v>953</v>
      </c>
      <c r="B5296">
        <v>0</v>
      </c>
      <c r="D5296">
        <v>0</v>
      </c>
      <c r="E5296">
        <f t="shared" si="410"/>
        <v>0</v>
      </c>
      <c r="F5296">
        <f>$D5296*P5296</f>
        <v>0</v>
      </c>
      <c r="G5296">
        <f>$D5296*Q5296</f>
        <v>0</v>
      </c>
      <c r="H5296">
        <f>$D5296*R5296</f>
        <v>0</v>
      </c>
      <c r="I5296">
        <f>$D5296*S5296</f>
        <v>0</v>
      </c>
      <c r="J5296">
        <v>-0.98829999999999996</v>
      </c>
      <c r="K5296">
        <v>1.325</v>
      </c>
      <c r="L5296">
        <v>9.1600000000000001E-2</v>
      </c>
      <c r="M5296">
        <v>-0.65480000000000005</v>
      </c>
      <c r="N5296">
        <v>0.34599999999999997</v>
      </c>
      <c r="O5296">
        <v>4</v>
      </c>
      <c r="P5296">
        <f t="shared" si="411"/>
        <v>0</v>
      </c>
      <c r="Q5296">
        <f t="shared" si="412"/>
        <v>0</v>
      </c>
      <c r="R5296">
        <f t="shared" si="413"/>
        <v>0</v>
      </c>
      <c r="S5296">
        <f t="shared" si="414"/>
        <v>1</v>
      </c>
    </row>
    <row r="5297" spans="1:19">
      <c r="A5297" t="s">
        <v>954</v>
      </c>
      <c r="B5297">
        <v>0</v>
      </c>
      <c r="D5297">
        <v>0</v>
      </c>
      <c r="E5297">
        <f t="shared" si="410"/>
        <v>0</v>
      </c>
      <c r="F5297">
        <f>$D5297*P5297</f>
        <v>0</v>
      </c>
      <c r="G5297">
        <f>$D5297*Q5297</f>
        <v>0</v>
      </c>
      <c r="H5297">
        <f>$D5297*R5297</f>
        <v>0</v>
      </c>
      <c r="I5297">
        <f>$D5297*S5297</f>
        <v>0</v>
      </c>
      <c r="J5297">
        <v>3.7216</v>
      </c>
      <c r="K5297">
        <v>1.325</v>
      </c>
      <c r="L5297">
        <v>-2.3142999999999998</v>
      </c>
      <c r="M5297">
        <v>1.6783999999999999</v>
      </c>
      <c r="N5297">
        <v>-2.6255999999999999</v>
      </c>
      <c r="O5297">
        <v>4</v>
      </c>
      <c r="P5297">
        <f t="shared" si="411"/>
        <v>0</v>
      </c>
      <c r="Q5297">
        <f t="shared" si="412"/>
        <v>0</v>
      </c>
      <c r="R5297">
        <f t="shared" si="413"/>
        <v>0</v>
      </c>
      <c r="S5297">
        <f t="shared" si="414"/>
        <v>1</v>
      </c>
    </row>
    <row r="5298" spans="1:19">
      <c r="A5298" t="s">
        <v>955</v>
      </c>
      <c r="B5298">
        <v>0</v>
      </c>
      <c r="D5298">
        <v>0</v>
      </c>
      <c r="E5298">
        <f t="shared" si="410"/>
        <v>0</v>
      </c>
      <c r="F5298">
        <f>$D5298*P5298</f>
        <v>0</v>
      </c>
      <c r="G5298">
        <f>$D5298*Q5298</f>
        <v>0</v>
      </c>
      <c r="H5298">
        <f>$D5298*R5298</f>
        <v>0</v>
      </c>
      <c r="I5298">
        <f>$D5298*S5298</f>
        <v>0</v>
      </c>
      <c r="J5298">
        <v>1.1926000000000001</v>
      </c>
      <c r="K5298">
        <v>1.325</v>
      </c>
      <c r="L5298">
        <v>-0.43430000000000002</v>
      </c>
      <c r="M5298">
        <v>0.50509999999999999</v>
      </c>
      <c r="N5298">
        <v>-0.27610000000000001</v>
      </c>
      <c r="O5298">
        <v>4</v>
      </c>
      <c r="P5298">
        <f t="shared" si="411"/>
        <v>0</v>
      </c>
      <c r="Q5298">
        <f t="shared" si="412"/>
        <v>0</v>
      </c>
      <c r="R5298">
        <f t="shared" si="413"/>
        <v>0</v>
      </c>
      <c r="S5298">
        <f t="shared" si="414"/>
        <v>1</v>
      </c>
    </row>
    <row r="5299" spans="1:19">
      <c r="A5299" t="s">
        <v>956</v>
      </c>
      <c r="B5299">
        <v>0</v>
      </c>
      <c r="D5299">
        <v>0</v>
      </c>
      <c r="E5299">
        <f t="shared" si="410"/>
        <v>0</v>
      </c>
      <c r="F5299">
        <f>$D5299*P5299</f>
        <v>0</v>
      </c>
      <c r="G5299">
        <f>$D5299*Q5299</f>
        <v>0</v>
      </c>
      <c r="H5299">
        <f>$D5299*R5299</f>
        <v>0</v>
      </c>
      <c r="I5299">
        <f>$D5299*S5299</f>
        <v>0</v>
      </c>
      <c r="J5299">
        <v>2.6025999999999998</v>
      </c>
      <c r="K5299">
        <v>1.325</v>
      </c>
      <c r="L5299">
        <v>-2.5133000000000001</v>
      </c>
      <c r="M5299">
        <v>2.4733999999999998</v>
      </c>
      <c r="N5299">
        <v>-2.7170000000000001</v>
      </c>
      <c r="O5299">
        <v>4</v>
      </c>
      <c r="P5299">
        <f t="shared" si="411"/>
        <v>0</v>
      </c>
      <c r="Q5299">
        <f t="shared" si="412"/>
        <v>0</v>
      </c>
      <c r="R5299">
        <f t="shared" si="413"/>
        <v>0</v>
      </c>
      <c r="S5299">
        <f t="shared" si="414"/>
        <v>1</v>
      </c>
    </row>
    <row r="5300" spans="1:19">
      <c r="A5300" t="s">
        <v>957</v>
      </c>
      <c r="B5300">
        <v>0</v>
      </c>
      <c r="D5300">
        <v>0</v>
      </c>
      <c r="E5300">
        <f t="shared" si="410"/>
        <v>0</v>
      </c>
      <c r="F5300">
        <f>$D5300*P5300</f>
        <v>0</v>
      </c>
      <c r="G5300">
        <f>$D5300*Q5300</f>
        <v>0</v>
      </c>
      <c r="H5300">
        <f>$D5300*R5300</f>
        <v>0</v>
      </c>
      <c r="I5300">
        <f>$D5300*S5300</f>
        <v>0</v>
      </c>
      <c r="J5300">
        <v>-7.0400000000000004E-2</v>
      </c>
      <c r="K5300">
        <v>1.325</v>
      </c>
      <c r="L5300">
        <v>-0.42449999999999999</v>
      </c>
      <c r="M5300">
        <v>0.88339999999999996</v>
      </c>
      <c r="N5300">
        <v>-1.0111000000000001</v>
      </c>
      <c r="O5300">
        <v>4</v>
      </c>
      <c r="P5300">
        <f t="shared" si="411"/>
        <v>0</v>
      </c>
      <c r="Q5300">
        <f t="shared" si="412"/>
        <v>0</v>
      </c>
      <c r="R5300">
        <f t="shared" si="413"/>
        <v>0</v>
      </c>
      <c r="S5300">
        <f t="shared" si="414"/>
        <v>1</v>
      </c>
    </row>
    <row r="5301" spans="1:19">
      <c r="A5301" t="s">
        <v>958</v>
      </c>
      <c r="B5301">
        <v>0</v>
      </c>
      <c r="D5301">
        <v>0</v>
      </c>
      <c r="E5301">
        <f t="shared" si="410"/>
        <v>0</v>
      </c>
      <c r="F5301">
        <f>$D5301*P5301</f>
        <v>0</v>
      </c>
      <c r="G5301">
        <f>$D5301*Q5301</f>
        <v>0</v>
      </c>
      <c r="H5301">
        <f>$D5301*R5301</f>
        <v>0</v>
      </c>
      <c r="I5301">
        <f>$D5301*S5301</f>
        <v>0</v>
      </c>
      <c r="J5301">
        <v>-2.8000000000000001E-2</v>
      </c>
      <c r="K5301">
        <v>1.325</v>
      </c>
      <c r="L5301">
        <v>0.37169999999999997</v>
      </c>
      <c r="M5301">
        <v>0.15740000000000001</v>
      </c>
      <c r="N5301">
        <v>0.36170000000000002</v>
      </c>
      <c r="O5301">
        <v>4</v>
      </c>
      <c r="P5301">
        <f t="shared" si="411"/>
        <v>0</v>
      </c>
      <c r="Q5301">
        <f t="shared" si="412"/>
        <v>0</v>
      </c>
      <c r="R5301">
        <f t="shared" si="413"/>
        <v>0</v>
      </c>
      <c r="S5301">
        <f t="shared" si="414"/>
        <v>1</v>
      </c>
    </row>
    <row r="5302" spans="1:19">
      <c r="A5302" t="s">
        <v>959</v>
      </c>
      <c r="B5302">
        <v>0</v>
      </c>
      <c r="D5302">
        <v>0</v>
      </c>
      <c r="E5302">
        <f t="shared" si="410"/>
        <v>0</v>
      </c>
      <c r="F5302">
        <f>$D5302*P5302</f>
        <v>0</v>
      </c>
      <c r="G5302">
        <f>$D5302*Q5302</f>
        <v>0</v>
      </c>
      <c r="H5302">
        <f>$D5302*R5302</f>
        <v>0</v>
      </c>
      <c r="I5302">
        <f>$D5302*S5302</f>
        <v>0</v>
      </c>
      <c r="J5302">
        <v>-0.2112</v>
      </c>
      <c r="K5302">
        <v>1.325</v>
      </c>
      <c r="L5302">
        <v>-7.7000000000000002E-3</v>
      </c>
      <c r="M5302">
        <v>0.41810000000000003</v>
      </c>
      <c r="N5302">
        <v>0.1452</v>
      </c>
      <c r="O5302">
        <v>4</v>
      </c>
      <c r="P5302">
        <f t="shared" si="411"/>
        <v>0</v>
      </c>
      <c r="Q5302">
        <f t="shared" si="412"/>
        <v>0</v>
      </c>
      <c r="R5302">
        <f t="shared" si="413"/>
        <v>0</v>
      </c>
      <c r="S5302">
        <f t="shared" si="414"/>
        <v>1</v>
      </c>
    </row>
    <row r="5303" spans="1:19">
      <c r="A5303" t="s">
        <v>960</v>
      </c>
      <c r="B5303">
        <v>0</v>
      </c>
      <c r="D5303">
        <v>0</v>
      </c>
      <c r="E5303">
        <f t="shared" si="410"/>
        <v>0</v>
      </c>
      <c r="F5303">
        <f>$D5303*P5303</f>
        <v>0</v>
      </c>
      <c r="G5303">
        <f>$D5303*Q5303</f>
        <v>0</v>
      </c>
      <c r="H5303">
        <f>$D5303*R5303</f>
        <v>0</v>
      </c>
      <c r="I5303">
        <f>$D5303*S5303</f>
        <v>0</v>
      </c>
      <c r="J5303">
        <v>-0.38979999999999998</v>
      </c>
      <c r="K5303">
        <v>1.325</v>
      </c>
      <c r="L5303">
        <v>0.75080000000000002</v>
      </c>
      <c r="M5303">
        <v>-0.55800000000000005</v>
      </c>
      <c r="N5303">
        <v>0.35220000000000001</v>
      </c>
      <c r="O5303">
        <v>4</v>
      </c>
      <c r="P5303">
        <f t="shared" si="411"/>
        <v>0</v>
      </c>
      <c r="Q5303">
        <f t="shared" si="412"/>
        <v>0</v>
      </c>
      <c r="R5303">
        <f t="shared" si="413"/>
        <v>0</v>
      </c>
      <c r="S5303">
        <f t="shared" si="414"/>
        <v>1</v>
      </c>
    </row>
    <row r="5304" spans="1:19">
      <c r="A5304" t="s">
        <v>961</v>
      </c>
      <c r="B5304">
        <v>0</v>
      </c>
      <c r="D5304">
        <v>0</v>
      </c>
      <c r="E5304">
        <f t="shared" si="410"/>
        <v>0</v>
      </c>
      <c r="F5304">
        <f>$D5304*P5304</f>
        <v>0</v>
      </c>
      <c r="G5304">
        <f>$D5304*Q5304</f>
        <v>0</v>
      </c>
      <c r="H5304">
        <f>$D5304*R5304</f>
        <v>0</v>
      </c>
      <c r="I5304">
        <f>$D5304*S5304</f>
        <v>0</v>
      </c>
      <c r="J5304">
        <v>0.64429999999999998</v>
      </c>
      <c r="K5304">
        <v>1.325</v>
      </c>
      <c r="L5304">
        <v>-0.55359999999999998</v>
      </c>
      <c r="M5304">
        <v>0.4037</v>
      </c>
      <c r="N5304">
        <v>-0.35320000000000001</v>
      </c>
      <c r="O5304">
        <v>4</v>
      </c>
      <c r="P5304">
        <f t="shared" si="411"/>
        <v>0</v>
      </c>
      <c r="Q5304">
        <f t="shared" si="412"/>
        <v>0</v>
      </c>
      <c r="R5304">
        <f t="shared" si="413"/>
        <v>0</v>
      </c>
      <c r="S5304">
        <f t="shared" si="414"/>
        <v>1</v>
      </c>
    </row>
    <row r="5305" spans="1:19">
      <c r="A5305" t="s">
        <v>962</v>
      </c>
      <c r="B5305">
        <v>0</v>
      </c>
      <c r="D5305">
        <v>0</v>
      </c>
      <c r="E5305">
        <f t="shared" si="410"/>
        <v>0</v>
      </c>
      <c r="F5305">
        <f>$D5305*P5305</f>
        <v>0</v>
      </c>
      <c r="G5305">
        <f>$D5305*Q5305</f>
        <v>0</v>
      </c>
      <c r="H5305">
        <f>$D5305*R5305</f>
        <v>0</v>
      </c>
      <c r="I5305">
        <f>$D5305*S5305</f>
        <v>0</v>
      </c>
      <c r="J5305">
        <v>0.45069999999999999</v>
      </c>
      <c r="K5305">
        <v>1.325</v>
      </c>
      <c r="L5305">
        <v>-0.16969999999999999</v>
      </c>
      <c r="M5305">
        <v>0.2432</v>
      </c>
      <c r="N5305">
        <v>4.5999999999999999E-3</v>
      </c>
      <c r="O5305">
        <v>4</v>
      </c>
      <c r="P5305">
        <f t="shared" si="411"/>
        <v>0</v>
      </c>
      <c r="Q5305">
        <f t="shared" si="412"/>
        <v>0</v>
      </c>
      <c r="R5305">
        <f t="shared" si="413"/>
        <v>0</v>
      </c>
      <c r="S5305">
        <f t="shared" si="414"/>
        <v>1</v>
      </c>
    </row>
    <row r="5306" spans="1:19">
      <c r="A5306" t="s">
        <v>963</v>
      </c>
      <c r="B5306">
        <v>0</v>
      </c>
      <c r="D5306">
        <v>0</v>
      </c>
      <c r="E5306">
        <f t="shared" si="410"/>
        <v>0</v>
      </c>
      <c r="F5306">
        <f>$D5306*P5306</f>
        <v>0</v>
      </c>
      <c r="G5306">
        <f>$D5306*Q5306</f>
        <v>0</v>
      </c>
      <c r="H5306">
        <f>$D5306*R5306</f>
        <v>0</v>
      </c>
      <c r="I5306">
        <f>$D5306*S5306</f>
        <v>0</v>
      </c>
      <c r="J5306">
        <v>1.198</v>
      </c>
      <c r="K5306">
        <v>1.325</v>
      </c>
      <c r="L5306">
        <v>-0.12540000000000001</v>
      </c>
      <c r="M5306">
        <v>-0.28239999999999998</v>
      </c>
      <c r="N5306">
        <v>-0.112</v>
      </c>
      <c r="O5306">
        <v>4</v>
      </c>
      <c r="P5306">
        <f t="shared" si="411"/>
        <v>0</v>
      </c>
      <c r="Q5306">
        <f t="shared" si="412"/>
        <v>0</v>
      </c>
      <c r="R5306">
        <f t="shared" si="413"/>
        <v>0</v>
      </c>
      <c r="S5306">
        <f t="shared" si="414"/>
        <v>1</v>
      </c>
    </row>
    <row r="5307" spans="1:19">
      <c r="A5307" t="s">
        <v>964</v>
      </c>
      <c r="B5307">
        <v>0</v>
      </c>
      <c r="D5307">
        <v>0</v>
      </c>
      <c r="E5307">
        <f t="shared" si="410"/>
        <v>0</v>
      </c>
      <c r="F5307">
        <f>$D5307*P5307</f>
        <v>0</v>
      </c>
      <c r="G5307">
        <f>$D5307*Q5307</f>
        <v>0</v>
      </c>
      <c r="H5307">
        <f>$D5307*R5307</f>
        <v>0</v>
      </c>
      <c r="I5307">
        <f>$D5307*S5307</f>
        <v>0</v>
      </c>
      <c r="J5307">
        <v>-2.92E-2</v>
      </c>
      <c r="K5307">
        <v>1.325</v>
      </c>
      <c r="L5307">
        <v>-0.34150000000000003</v>
      </c>
      <c r="M5307">
        <v>3.9899999999999998E-2</v>
      </c>
      <c r="N5307">
        <v>0.15379999999999999</v>
      </c>
      <c r="O5307">
        <v>4</v>
      </c>
      <c r="P5307">
        <f t="shared" si="411"/>
        <v>0</v>
      </c>
      <c r="Q5307">
        <f t="shared" si="412"/>
        <v>0</v>
      </c>
      <c r="R5307">
        <f t="shared" si="413"/>
        <v>0</v>
      </c>
      <c r="S5307">
        <f t="shared" si="414"/>
        <v>1</v>
      </c>
    </row>
    <row r="5308" spans="1:19">
      <c r="A5308" t="s">
        <v>965</v>
      </c>
      <c r="B5308">
        <v>0</v>
      </c>
      <c r="D5308">
        <v>0</v>
      </c>
      <c r="E5308">
        <f t="shared" si="410"/>
        <v>0</v>
      </c>
      <c r="F5308">
        <f>$D5308*P5308</f>
        <v>0</v>
      </c>
      <c r="G5308">
        <f>$D5308*Q5308</f>
        <v>0</v>
      </c>
      <c r="H5308">
        <f>$D5308*R5308</f>
        <v>0</v>
      </c>
      <c r="I5308">
        <f>$D5308*S5308</f>
        <v>0</v>
      </c>
      <c r="J5308">
        <v>-1.5054000000000001</v>
      </c>
      <c r="K5308">
        <v>1.325</v>
      </c>
      <c r="L5308">
        <v>1.6495</v>
      </c>
      <c r="M5308">
        <v>-0.58309999999999995</v>
      </c>
      <c r="N5308">
        <v>1.0206</v>
      </c>
      <c r="O5308">
        <v>4</v>
      </c>
      <c r="P5308">
        <f t="shared" si="411"/>
        <v>0</v>
      </c>
      <c r="Q5308">
        <f t="shared" si="412"/>
        <v>0</v>
      </c>
      <c r="R5308">
        <f t="shared" si="413"/>
        <v>0</v>
      </c>
      <c r="S5308">
        <f t="shared" si="414"/>
        <v>1</v>
      </c>
    </row>
    <row r="5309" spans="1:19">
      <c r="A5309" t="s">
        <v>966</v>
      </c>
      <c r="B5309">
        <v>0</v>
      </c>
      <c r="D5309">
        <v>0</v>
      </c>
      <c r="E5309">
        <f t="shared" si="410"/>
        <v>0</v>
      </c>
      <c r="F5309">
        <f>$D5309*P5309</f>
        <v>0</v>
      </c>
      <c r="G5309">
        <f>$D5309*Q5309</f>
        <v>0</v>
      </c>
      <c r="H5309">
        <f>$D5309*R5309</f>
        <v>0</v>
      </c>
      <c r="I5309">
        <f>$D5309*S5309</f>
        <v>0</v>
      </c>
      <c r="J5309">
        <v>1.0492999999999999</v>
      </c>
      <c r="K5309">
        <v>1.325</v>
      </c>
      <c r="L5309">
        <v>5.8299999999999998E-2</v>
      </c>
      <c r="M5309">
        <v>0.4824</v>
      </c>
      <c r="N5309">
        <v>-0.15040000000000001</v>
      </c>
      <c r="O5309">
        <v>4</v>
      </c>
      <c r="P5309">
        <f t="shared" si="411"/>
        <v>0</v>
      </c>
      <c r="Q5309">
        <f t="shared" si="412"/>
        <v>0</v>
      </c>
      <c r="R5309">
        <f t="shared" si="413"/>
        <v>0</v>
      </c>
      <c r="S5309">
        <f t="shared" si="414"/>
        <v>1</v>
      </c>
    </row>
    <row r="5310" spans="1:19">
      <c r="A5310" t="s">
        <v>967</v>
      </c>
      <c r="B5310">
        <v>0</v>
      </c>
      <c r="D5310">
        <v>0</v>
      </c>
      <c r="E5310">
        <f t="shared" si="410"/>
        <v>0</v>
      </c>
      <c r="F5310">
        <f>$D5310*P5310</f>
        <v>0</v>
      </c>
      <c r="G5310">
        <f>$D5310*Q5310</f>
        <v>0</v>
      </c>
      <c r="H5310">
        <f>$D5310*R5310</f>
        <v>0</v>
      </c>
      <c r="I5310">
        <f>$D5310*S5310</f>
        <v>0</v>
      </c>
      <c r="J5310">
        <v>1.1321000000000001</v>
      </c>
      <c r="K5310">
        <v>1.325</v>
      </c>
      <c r="L5310">
        <v>6.4999999999999997E-3</v>
      </c>
      <c r="M5310">
        <v>0.16900000000000001</v>
      </c>
      <c r="N5310">
        <v>2.3300000000000001E-2</v>
      </c>
      <c r="O5310">
        <v>4</v>
      </c>
      <c r="P5310">
        <f t="shared" si="411"/>
        <v>0</v>
      </c>
      <c r="Q5310">
        <f t="shared" si="412"/>
        <v>0</v>
      </c>
      <c r="R5310">
        <f t="shared" si="413"/>
        <v>0</v>
      </c>
      <c r="S5310">
        <f t="shared" si="414"/>
        <v>1</v>
      </c>
    </row>
    <row r="5311" spans="1:19">
      <c r="A5311" t="s">
        <v>968</v>
      </c>
      <c r="B5311">
        <v>0</v>
      </c>
      <c r="D5311">
        <v>0</v>
      </c>
      <c r="E5311">
        <f t="shared" si="410"/>
        <v>0</v>
      </c>
      <c r="F5311">
        <f>$D5311*P5311</f>
        <v>0</v>
      </c>
      <c r="G5311">
        <f>$D5311*Q5311</f>
        <v>0</v>
      </c>
      <c r="H5311">
        <f>$D5311*R5311</f>
        <v>0</v>
      </c>
      <c r="I5311">
        <f>$D5311*S5311</f>
        <v>0</v>
      </c>
      <c r="J5311">
        <v>0.8871</v>
      </c>
      <c r="K5311">
        <v>1.325</v>
      </c>
      <c r="L5311">
        <v>-0.85389999999999999</v>
      </c>
      <c r="M5311">
        <v>-0.89570000000000005</v>
      </c>
      <c r="N5311">
        <v>-0.73250000000000004</v>
      </c>
      <c r="O5311">
        <v>4</v>
      </c>
      <c r="P5311">
        <f t="shared" si="411"/>
        <v>0</v>
      </c>
      <c r="Q5311">
        <f t="shared" si="412"/>
        <v>0</v>
      </c>
      <c r="R5311">
        <f t="shared" si="413"/>
        <v>0</v>
      </c>
      <c r="S5311">
        <f t="shared" si="414"/>
        <v>1</v>
      </c>
    </row>
    <row r="5312" spans="1:19">
      <c r="A5312" t="s">
        <v>969</v>
      </c>
      <c r="B5312">
        <v>0</v>
      </c>
      <c r="D5312">
        <v>0</v>
      </c>
      <c r="E5312">
        <f t="shared" si="410"/>
        <v>0</v>
      </c>
      <c r="F5312">
        <f>$D5312*P5312</f>
        <v>0</v>
      </c>
      <c r="G5312">
        <f>$D5312*Q5312</f>
        <v>0</v>
      </c>
      <c r="H5312">
        <f>$D5312*R5312</f>
        <v>0</v>
      </c>
      <c r="I5312">
        <f>$D5312*S5312</f>
        <v>0</v>
      </c>
      <c r="J5312">
        <v>-0.28560000000000002</v>
      </c>
      <c r="K5312">
        <v>1.325</v>
      </c>
      <c r="L5312">
        <v>0.35560000000000003</v>
      </c>
      <c r="M5312">
        <v>0.40799999999999997</v>
      </c>
      <c r="N5312">
        <v>-8.0999999999999996E-3</v>
      </c>
      <c r="O5312">
        <v>4</v>
      </c>
      <c r="P5312">
        <f t="shared" si="411"/>
        <v>0</v>
      </c>
      <c r="Q5312">
        <f t="shared" si="412"/>
        <v>0</v>
      </c>
      <c r="R5312">
        <f t="shared" si="413"/>
        <v>0</v>
      </c>
      <c r="S5312">
        <f t="shared" si="414"/>
        <v>1</v>
      </c>
    </row>
    <row r="5313" spans="1:19">
      <c r="A5313" t="s">
        <v>970</v>
      </c>
      <c r="B5313">
        <v>1</v>
      </c>
      <c r="D5313">
        <v>0</v>
      </c>
      <c r="E5313">
        <f t="shared" si="410"/>
        <v>0</v>
      </c>
      <c r="F5313">
        <f>$D5313*P5313</f>
        <v>0</v>
      </c>
      <c r="G5313">
        <f>$D5313*Q5313</f>
        <v>0</v>
      </c>
      <c r="H5313">
        <f>$D5313*R5313</f>
        <v>0</v>
      </c>
      <c r="I5313">
        <f>$D5313*S5313</f>
        <v>0</v>
      </c>
      <c r="J5313">
        <v>4.9299999999999997E-2</v>
      </c>
      <c r="K5313">
        <v>1.325</v>
      </c>
      <c r="L5313">
        <v>0.2959</v>
      </c>
      <c r="M5313">
        <v>0.39119999999999999</v>
      </c>
      <c r="N5313">
        <v>0.17080000000000001</v>
      </c>
      <c r="O5313">
        <v>4</v>
      </c>
      <c r="P5313">
        <f t="shared" si="411"/>
        <v>0</v>
      </c>
      <c r="Q5313">
        <f t="shared" si="412"/>
        <v>0</v>
      </c>
      <c r="R5313">
        <f t="shared" si="413"/>
        <v>0</v>
      </c>
      <c r="S5313">
        <f t="shared" si="414"/>
        <v>1</v>
      </c>
    </row>
    <row r="5314" spans="1:19">
      <c r="A5314" t="s">
        <v>971</v>
      </c>
      <c r="B5314">
        <v>1</v>
      </c>
      <c r="D5314">
        <v>0</v>
      </c>
      <c r="E5314">
        <f t="shared" si="410"/>
        <v>0</v>
      </c>
      <c r="F5314">
        <f>$D5314*P5314</f>
        <v>0</v>
      </c>
      <c r="G5314">
        <f>$D5314*Q5314</f>
        <v>0</v>
      </c>
      <c r="H5314">
        <f>$D5314*R5314</f>
        <v>0</v>
      </c>
      <c r="I5314">
        <f>$D5314*S5314</f>
        <v>0</v>
      </c>
      <c r="J5314">
        <v>-1.6777</v>
      </c>
      <c r="K5314">
        <v>1.325</v>
      </c>
      <c r="L5314">
        <v>1.0044</v>
      </c>
      <c r="M5314">
        <v>0.92400000000000004</v>
      </c>
      <c r="N5314">
        <v>0.8569</v>
      </c>
      <c r="O5314">
        <v>4</v>
      </c>
      <c r="P5314">
        <f t="shared" si="411"/>
        <v>0</v>
      </c>
      <c r="Q5314">
        <f t="shared" si="412"/>
        <v>0</v>
      </c>
      <c r="R5314">
        <f t="shared" si="413"/>
        <v>0</v>
      </c>
      <c r="S5314">
        <f t="shared" si="414"/>
        <v>1</v>
      </c>
    </row>
    <row r="5315" spans="1:19">
      <c r="A5315" t="s">
        <v>972</v>
      </c>
      <c r="B5315">
        <v>1</v>
      </c>
      <c r="D5315">
        <v>0</v>
      </c>
      <c r="E5315">
        <f t="shared" ref="E5315:E5378" si="415">D5315*O5315</f>
        <v>0</v>
      </c>
      <c r="F5315">
        <f>$D5315*P5315</f>
        <v>0</v>
      </c>
      <c r="G5315">
        <f>$D5315*Q5315</f>
        <v>0</v>
      </c>
      <c r="H5315">
        <f>$D5315*R5315</f>
        <v>0</v>
      </c>
      <c r="I5315">
        <f>$D5315*S5315</f>
        <v>0</v>
      </c>
      <c r="J5315">
        <v>-0.66810000000000003</v>
      </c>
      <c r="K5315">
        <v>1.325</v>
      </c>
      <c r="L5315">
        <v>0.45169999999999999</v>
      </c>
      <c r="M5315">
        <v>0.79100000000000004</v>
      </c>
      <c r="N5315">
        <v>0.92310000000000003</v>
      </c>
      <c r="O5315">
        <v>4</v>
      </c>
      <c r="P5315">
        <f t="shared" ref="P5315:P5378" si="416">IF($O5315=1,1,0)</f>
        <v>0</v>
      </c>
      <c r="Q5315">
        <f t="shared" ref="Q5315:Q5378" si="417">IF($O5315=2,1,0)</f>
        <v>0</v>
      </c>
      <c r="R5315">
        <f t="shared" ref="R5315:R5378" si="418">IF($O5315=3,1,0)</f>
        <v>0</v>
      </c>
      <c r="S5315">
        <f t="shared" ref="S5315:S5378" si="419">IF($O5315=4,1,0)</f>
        <v>1</v>
      </c>
    </row>
    <row r="5316" spans="1:19">
      <c r="A5316" t="s">
        <v>973</v>
      </c>
      <c r="B5316">
        <v>0</v>
      </c>
      <c r="D5316">
        <v>1</v>
      </c>
      <c r="E5316">
        <f t="shared" si="415"/>
        <v>4</v>
      </c>
      <c r="F5316">
        <f>$D5316*P5316</f>
        <v>0</v>
      </c>
      <c r="G5316">
        <f>$D5316*Q5316</f>
        <v>0</v>
      </c>
      <c r="H5316">
        <f>$D5316*R5316</f>
        <v>0</v>
      </c>
      <c r="I5316">
        <f>$D5316*S5316</f>
        <v>1</v>
      </c>
      <c r="J5316">
        <v>-0.52980000000000005</v>
      </c>
      <c r="K5316">
        <v>1.325</v>
      </c>
      <c r="L5316">
        <v>0.81410000000000005</v>
      </c>
      <c r="M5316">
        <v>-0.49380000000000002</v>
      </c>
      <c r="N5316">
        <v>0.20910000000000001</v>
      </c>
      <c r="O5316">
        <v>4</v>
      </c>
      <c r="P5316">
        <f t="shared" si="416"/>
        <v>0</v>
      </c>
      <c r="Q5316">
        <f t="shared" si="417"/>
        <v>0</v>
      </c>
      <c r="R5316">
        <f t="shared" si="418"/>
        <v>0</v>
      </c>
      <c r="S5316">
        <f t="shared" si="419"/>
        <v>1</v>
      </c>
    </row>
    <row r="5317" spans="1:19">
      <c r="A5317" t="s">
        <v>974</v>
      </c>
      <c r="B5317">
        <v>1</v>
      </c>
      <c r="D5317">
        <v>1</v>
      </c>
      <c r="E5317">
        <f t="shared" si="415"/>
        <v>4</v>
      </c>
      <c r="F5317">
        <f>$D5317*P5317</f>
        <v>0</v>
      </c>
      <c r="G5317">
        <f>$D5317*Q5317</f>
        <v>0</v>
      </c>
      <c r="H5317">
        <f>$D5317*R5317</f>
        <v>0</v>
      </c>
      <c r="I5317">
        <f>$D5317*S5317</f>
        <v>1</v>
      </c>
      <c r="J5317">
        <v>1.0522</v>
      </c>
      <c r="K5317">
        <v>1.325</v>
      </c>
      <c r="L5317">
        <v>-0.78129999999999999</v>
      </c>
      <c r="M5317">
        <v>-0.27329999999999999</v>
      </c>
      <c r="N5317">
        <v>-0.60899999999999999</v>
      </c>
      <c r="O5317">
        <v>4</v>
      </c>
      <c r="P5317">
        <f t="shared" si="416"/>
        <v>0</v>
      </c>
      <c r="Q5317">
        <f t="shared" si="417"/>
        <v>0</v>
      </c>
      <c r="R5317">
        <f t="shared" si="418"/>
        <v>0</v>
      </c>
      <c r="S5317">
        <f t="shared" si="419"/>
        <v>1</v>
      </c>
    </row>
    <row r="5318" spans="1:19">
      <c r="A5318" t="s">
        <v>975</v>
      </c>
      <c r="B5318">
        <v>0</v>
      </c>
      <c r="D5318">
        <v>0</v>
      </c>
      <c r="E5318">
        <f t="shared" si="415"/>
        <v>0</v>
      </c>
      <c r="F5318">
        <f>$D5318*P5318</f>
        <v>0</v>
      </c>
      <c r="G5318">
        <f>$D5318*Q5318</f>
        <v>0</v>
      </c>
      <c r="H5318">
        <f>$D5318*R5318</f>
        <v>0</v>
      </c>
      <c r="I5318">
        <f>$D5318*S5318</f>
        <v>0</v>
      </c>
      <c r="J5318">
        <v>-0.63249999999999995</v>
      </c>
      <c r="K5318">
        <v>1.325</v>
      </c>
      <c r="L5318">
        <v>0.53090000000000004</v>
      </c>
      <c r="M5318">
        <v>0.65100000000000002</v>
      </c>
      <c r="N5318">
        <v>0.54730000000000001</v>
      </c>
      <c r="O5318">
        <v>4</v>
      </c>
      <c r="P5318">
        <f t="shared" si="416"/>
        <v>0</v>
      </c>
      <c r="Q5318">
        <f t="shared" si="417"/>
        <v>0</v>
      </c>
      <c r="R5318">
        <f t="shared" si="418"/>
        <v>0</v>
      </c>
      <c r="S5318">
        <f t="shared" si="419"/>
        <v>1</v>
      </c>
    </row>
    <row r="5319" spans="1:19">
      <c r="A5319" t="s">
        <v>976</v>
      </c>
      <c r="B5319">
        <v>1</v>
      </c>
      <c r="D5319">
        <v>0</v>
      </c>
      <c r="E5319">
        <f t="shared" si="415"/>
        <v>0</v>
      </c>
      <c r="F5319">
        <f>$D5319*P5319</f>
        <v>0</v>
      </c>
      <c r="G5319">
        <f>$D5319*Q5319</f>
        <v>0</v>
      </c>
      <c r="H5319">
        <f>$D5319*R5319</f>
        <v>0</v>
      </c>
      <c r="I5319">
        <f>$D5319*S5319</f>
        <v>0</v>
      </c>
      <c r="J5319">
        <v>-0.61199999999999999</v>
      </c>
      <c r="K5319">
        <v>1.325</v>
      </c>
      <c r="L5319">
        <v>-0.33710000000000001</v>
      </c>
      <c r="M5319">
        <v>0.2671</v>
      </c>
      <c r="N5319">
        <v>-2.52E-2</v>
      </c>
      <c r="O5319">
        <v>4</v>
      </c>
      <c r="P5319">
        <f t="shared" si="416"/>
        <v>0</v>
      </c>
      <c r="Q5319">
        <f t="shared" si="417"/>
        <v>0</v>
      </c>
      <c r="R5319">
        <f t="shared" si="418"/>
        <v>0</v>
      </c>
      <c r="S5319">
        <f t="shared" si="419"/>
        <v>1</v>
      </c>
    </row>
    <row r="5320" spans="1:19">
      <c r="A5320" t="s">
        <v>977</v>
      </c>
      <c r="B5320">
        <v>1</v>
      </c>
      <c r="D5320">
        <v>1</v>
      </c>
      <c r="E5320">
        <f t="shared" si="415"/>
        <v>4</v>
      </c>
      <c r="F5320">
        <f>$D5320*P5320</f>
        <v>0</v>
      </c>
      <c r="G5320">
        <f>$D5320*Q5320</f>
        <v>0</v>
      </c>
      <c r="H5320">
        <f>$D5320*R5320</f>
        <v>0</v>
      </c>
      <c r="I5320">
        <f>$D5320*S5320</f>
        <v>1</v>
      </c>
      <c r="J5320">
        <v>1.4818</v>
      </c>
      <c r="K5320">
        <v>1.325</v>
      </c>
      <c r="L5320">
        <v>-0.1177</v>
      </c>
      <c r="M5320">
        <v>-0.78869999999999996</v>
      </c>
      <c r="N5320">
        <v>-0.3654</v>
      </c>
      <c r="O5320">
        <v>4</v>
      </c>
      <c r="P5320">
        <f t="shared" si="416"/>
        <v>0</v>
      </c>
      <c r="Q5320">
        <f t="shared" si="417"/>
        <v>0</v>
      </c>
      <c r="R5320">
        <f t="shared" si="418"/>
        <v>0</v>
      </c>
      <c r="S5320">
        <f t="shared" si="419"/>
        <v>1</v>
      </c>
    </row>
    <row r="5321" spans="1:19">
      <c r="A5321" t="s">
        <v>978</v>
      </c>
      <c r="B5321">
        <v>0</v>
      </c>
      <c r="D5321">
        <v>-1</v>
      </c>
      <c r="E5321">
        <f t="shared" si="415"/>
        <v>-4</v>
      </c>
      <c r="F5321">
        <f>$D5321*P5321</f>
        <v>0</v>
      </c>
      <c r="G5321">
        <f>$D5321*Q5321</f>
        <v>0</v>
      </c>
      <c r="H5321">
        <f>$D5321*R5321</f>
        <v>0</v>
      </c>
      <c r="I5321">
        <f>$D5321*S5321</f>
        <v>-1</v>
      </c>
      <c r="J5321">
        <v>0.12379999999999999</v>
      </c>
      <c r="K5321">
        <v>1.325</v>
      </c>
      <c r="L5321">
        <v>-0.14230000000000001</v>
      </c>
      <c r="M5321">
        <v>-0.68120000000000003</v>
      </c>
      <c r="N5321">
        <v>-0.14119999999999999</v>
      </c>
      <c r="O5321">
        <v>4</v>
      </c>
      <c r="P5321">
        <f t="shared" si="416"/>
        <v>0</v>
      </c>
      <c r="Q5321">
        <f t="shared" si="417"/>
        <v>0</v>
      </c>
      <c r="R5321">
        <f t="shared" si="418"/>
        <v>0</v>
      </c>
      <c r="S5321">
        <f t="shared" si="419"/>
        <v>1</v>
      </c>
    </row>
    <row r="5322" spans="1:19">
      <c r="A5322" t="s">
        <v>979</v>
      </c>
      <c r="B5322">
        <v>0</v>
      </c>
      <c r="D5322">
        <v>0.6</v>
      </c>
      <c r="E5322">
        <f t="shared" si="415"/>
        <v>2.4</v>
      </c>
      <c r="F5322">
        <f>$D5322*P5322</f>
        <v>0</v>
      </c>
      <c r="G5322">
        <f>$D5322*Q5322</f>
        <v>0</v>
      </c>
      <c r="H5322">
        <f>$D5322*R5322</f>
        <v>0</v>
      </c>
      <c r="I5322">
        <f>$D5322*S5322</f>
        <v>0.6</v>
      </c>
      <c r="J5322">
        <v>-1.3869</v>
      </c>
      <c r="K5322">
        <v>1.325</v>
      </c>
      <c r="L5322">
        <v>0.28920000000000001</v>
      </c>
      <c r="M5322">
        <v>1.22</v>
      </c>
      <c r="N5322">
        <v>0.15640000000000001</v>
      </c>
      <c r="O5322">
        <v>4</v>
      </c>
      <c r="P5322">
        <f t="shared" si="416"/>
        <v>0</v>
      </c>
      <c r="Q5322">
        <f t="shared" si="417"/>
        <v>0</v>
      </c>
      <c r="R5322">
        <f t="shared" si="418"/>
        <v>0</v>
      </c>
      <c r="S5322">
        <f t="shared" si="419"/>
        <v>1</v>
      </c>
    </row>
    <row r="5323" spans="1:19">
      <c r="A5323" t="s">
        <v>980</v>
      </c>
      <c r="B5323">
        <v>0</v>
      </c>
      <c r="D5323">
        <v>0</v>
      </c>
      <c r="E5323">
        <f t="shared" si="415"/>
        <v>0</v>
      </c>
      <c r="F5323">
        <f>$D5323*P5323</f>
        <v>0</v>
      </c>
      <c r="G5323">
        <f>$D5323*Q5323</f>
        <v>0</v>
      </c>
      <c r="H5323">
        <f>$D5323*R5323</f>
        <v>0</v>
      </c>
      <c r="I5323">
        <f>$D5323*S5323</f>
        <v>0</v>
      </c>
      <c r="J5323">
        <v>-0.65720000000000001</v>
      </c>
      <c r="K5323">
        <v>1.45</v>
      </c>
      <c r="L5323">
        <v>0.4975</v>
      </c>
      <c r="M5323">
        <v>0.84930000000000005</v>
      </c>
      <c r="N5323">
        <v>0.61550000000000005</v>
      </c>
      <c r="O5323">
        <v>4</v>
      </c>
      <c r="P5323">
        <f t="shared" si="416"/>
        <v>0</v>
      </c>
      <c r="Q5323">
        <f t="shared" si="417"/>
        <v>0</v>
      </c>
      <c r="R5323">
        <f t="shared" si="418"/>
        <v>0</v>
      </c>
      <c r="S5323">
        <f t="shared" si="419"/>
        <v>1</v>
      </c>
    </row>
    <row r="5324" spans="1:19">
      <c r="A5324" t="s">
        <v>981</v>
      </c>
      <c r="B5324">
        <v>0</v>
      </c>
      <c r="D5324">
        <v>0.33333333333333331</v>
      </c>
      <c r="E5324">
        <f t="shared" si="415"/>
        <v>1.3333333333333333</v>
      </c>
      <c r="F5324">
        <f>$D5324*P5324</f>
        <v>0</v>
      </c>
      <c r="G5324">
        <f>$D5324*Q5324</f>
        <v>0</v>
      </c>
      <c r="H5324">
        <f>$D5324*R5324</f>
        <v>0</v>
      </c>
      <c r="I5324">
        <f>$D5324*S5324</f>
        <v>0.33333333333333331</v>
      </c>
      <c r="J5324">
        <v>-1.8147</v>
      </c>
      <c r="K5324">
        <v>1.45</v>
      </c>
      <c r="L5324">
        <v>0.26100000000000001</v>
      </c>
      <c r="M5324">
        <v>1.3888</v>
      </c>
      <c r="N5324">
        <v>0.64510000000000001</v>
      </c>
      <c r="O5324">
        <v>4</v>
      </c>
      <c r="P5324">
        <f t="shared" si="416"/>
        <v>0</v>
      </c>
      <c r="Q5324">
        <f t="shared" si="417"/>
        <v>0</v>
      </c>
      <c r="R5324">
        <f t="shared" si="418"/>
        <v>0</v>
      </c>
      <c r="S5324">
        <f t="shared" si="419"/>
        <v>1</v>
      </c>
    </row>
    <row r="5325" spans="1:19">
      <c r="A5325" t="s">
        <v>982</v>
      </c>
      <c r="B5325">
        <v>0</v>
      </c>
      <c r="D5325">
        <v>1</v>
      </c>
      <c r="E5325">
        <f t="shared" si="415"/>
        <v>4</v>
      </c>
      <c r="F5325">
        <f>$D5325*P5325</f>
        <v>0</v>
      </c>
      <c r="G5325">
        <f>$D5325*Q5325</f>
        <v>0</v>
      </c>
      <c r="H5325">
        <f>$D5325*R5325</f>
        <v>0</v>
      </c>
      <c r="I5325">
        <f>$D5325*S5325</f>
        <v>1</v>
      </c>
      <c r="J5325">
        <v>0.44990000000000002</v>
      </c>
      <c r="K5325">
        <v>1.45</v>
      </c>
      <c r="L5325">
        <v>-0.123</v>
      </c>
      <c r="M5325">
        <v>-0.43440000000000001</v>
      </c>
      <c r="N5325">
        <v>-0.29249999999999998</v>
      </c>
      <c r="O5325">
        <v>4</v>
      </c>
      <c r="P5325">
        <f t="shared" si="416"/>
        <v>0</v>
      </c>
      <c r="Q5325">
        <f t="shared" si="417"/>
        <v>0</v>
      </c>
      <c r="R5325">
        <f t="shared" si="418"/>
        <v>0</v>
      </c>
      <c r="S5325">
        <f t="shared" si="419"/>
        <v>1</v>
      </c>
    </row>
    <row r="5326" spans="1:19">
      <c r="A5326" t="s">
        <v>983</v>
      </c>
      <c r="B5326">
        <v>1</v>
      </c>
      <c r="D5326">
        <v>1</v>
      </c>
      <c r="E5326">
        <f t="shared" si="415"/>
        <v>4</v>
      </c>
      <c r="F5326">
        <f>$D5326*P5326</f>
        <v>0</v>
      </c>
      <c r="G5326">
        <f>$D5326*Q5326</f>
        <v>0</v>
      </c>
      <c r="H5326">
        <f>$D5326*R5326</f>
        <v>0</v>
      </c>
      <c r="I5326">
        <f>$D5326*S5326</f>
        <v>1</v>
      </c>
      <c r="J5326">
        <v>1.4585999999999999</v>
      </c>
      <c r="K5326">
        <v>1.45</v>
      </c>
      <c r="L5326">
        <v>-0.44840000000000002</v>
      </c>
      <c r="M5326">
        <v>-0.39689999999999998</v>
      </c>
      <c r="N5326">
        <v>-0.45879999999999999</v>
      </c>
      <c r="O5326">
        <v>4</v>
      </c>
      <c r="P5326">
        <f t="shared" si="416"/>
        <v>0</v>
      </c>
      <c r="Q5326">
        <f t="shared" si="417"/>
        <v>0</v>
      </c>
      <c r="R5326">
        <f t="shared" si="418"/>
        <v>0</v>
      </c>
      <c r="S5326">
        <f t="shared" si="419"/>
        <v>1</v>
      </c>
    </row>
    <row r="5327" spans="1:19">
      <c r="A5327" t="s">
        <v>984</v>
      </c>
      <c r="B5327">
        <v>0</v>
      </c>
      <c r="D5327">
        <v>-1</v>
      </c>
      <c r="E5327">
        <f t="shared" si="415"/>
        <v>-4</v>
      </c>
      <c r="F5327">
        <f>$D5327*P5327</f>
        <v>0</v>
      </c>
      <c r="G5327">
        <f>$D5327*Q5327</f>
        <v>0</v>
      </c>
      <c r="H5327">
        <f>$D5327*R5327</f>
        <v>0</v>
      </c>
      <c r="I5327">
        <f>$D5327*S5327</f>
        <v>-1</v>
      </c>
      <c r="J5327">
        <v>-1.1933</v>
      </c>
      <c r="K5327">
        <v>1.45</v>
      </c>
      <c r="L5327">
        <v>0.50919999999999999</v>
      </c>
      <c r="M5327">
        <v>0.73919999999999997</v>
      </c>
      <c r="N5327">
        <v>0.53900000000000003</v>
      </c>
      <c r="O5327">
        <v>4</v>
      </c>
      <c r="P5327">
        <f t="shared" si="416"/>
        <v>0</v>
      </c>
      <c r="Q5327">
        <f t="shared" si="417"/>
        <v>0</v>
      </c>
      <c r="R5327">
        <f t="shared" si="418"/>
        <v>0</v>
      </c>
      <c r="S5327">
        <f t="shared" si="419"/>
        <v>1</v>
      </c>
    </row>
    <row r="5328" spans="1:19">
      <c r="A5328" t="s">
        <v>985</v>
      </c>
      <c r="B5328">
        <v>0</v>
      </c>
      <c r="D5328">
        <v>0</v>
      </c>
      <c r="E5328">
        <f t="shared" si="415"/>
        <v>0</v>
      </c>
      <c r="F5328">
        <f>$D5328*P5328</f>
        <v>0</v>
      </c>
      <c r="G5328">
        <f>$D5328*Q5328</f>
        <v>0</v>
      </c>
      <c r="H5328">
        <f>$D5328*R5328</f>
        <v>0</v>
      </c>
      <c r="I5328">
        <f>$D5328*S5328</f>
        <v>0</v>
      </c>
      <c r="J5328">
        <v>9.6600000000000005E-2</v>
      </c>
      <c r="K5328">
        <v>1.45</v>
      </c>
      <c r="L5328">
        <v>0.1202</v>
      </c>
      <c r="M5328">
        <v>0.3301</v>
      </c>
      <c r="N5328">
        <v>2.0999999999999999E-3</v>
      </c>
      <c r="O5328">
        <v>4</v>
      </c>
      <c r="P5328">
        <f t="shared" si="416"/>
        <v>0</v>
      </c>
      <c r="Q5328">
        <f t="shared" si="417"/>
        <v>0</v>
      </c>
      <c r="R5328">
        <f t="shared" si="418"/>
        <v>0</v>
      </c>
      <c r="S5328">
        <f t="shared" si="419"/>
        <v>1</v>
      </c>
    </row>
    <row r="5329" spans="1:19">
      <c r="A5329" t="s">
        <v>986</v>
      </c>
      <c r="B5329">
        <v>0</v>
      </c>
      <c r="D5329">
        <v>0</v>
      </c>
      <c r="E5329">
        <f t="shared" si="415"/>
        <v>0</v>
      </c>
      <c r="F5329">
        <f>$D5329*P5329</f>
        <v>0</v>
      </c>
      <c r="G5329">
        <f>$D5329*Q5329</f>
        <v>0</v>
      </c>
      <c r="H5329">
        <f>$D5329*R5329</f>
        <v>0</v>
      </c>
      <c r="I5329">
        <f>$D5329*S5329</f>
        <v>0</v>
      </c>
      <c r="J5329">
        <v>0.29820000000000002</v>
      </c>
      <c r="K5329">
        <v>1.45</v>
      </c>
      <c r="L5329">
        <v>-4.4900000000000002E-2</v>
      </c>
      <c r="M5329">
        <v>-0.36049999999999999</v>
      </c>
      <c r="N5329">
        <v>0.30649999999999999</v>
      </c>
      <c r="O5329">
        <v>4</v>
      </c>
      <c r="P5329">
        <f t="shared" si="416"/>
        <v>0</v>
      </c>
      <c r="Q5329">
        <f t="shared" si="417"/>
        <v>0</v>
      </c>
      <c r="R5329">
        <f t="shared" si="418"/>
        <v>0</v>
      </c>
      <c r="S5329">
        <f t="shared" si="419"/>
        <v>1</v>
      </c>
    </row>
    <row r="5330" spans="1:19">
      <c r="A5330" t="s">
        <v>987</v>
      </c>
      <c r="B5330">
        <v>0</v>
      </c>
      <c r="D5330">
        <v>0</v>
      </c>
      <c r="E5330">
        <f t="shared" si="415"/>
        <v>0</v>
      </c>
      <c r="F5330">
        <f>$D5330*P5330</f>
        <v>0</v>
      </c>
      <c r="G5330">
        <f>$D5330*Q5330</f>
        <v>0</v>
      </c>
      <c r="H5330">
        <f>$D5330*R5330</f>
        <v>0</v>
      </c>
      <c r="I5330">
        <f>$D5330*S5330</f>
        <v>0</v>
      </c>
      <c r="J5330">
        <v>-1.0797000000000001</v>
      </c>
      <c r="K5330">
        <v>1.45</v>
      </c>
      <c r="L5330">
        <v>0.61939999999999995</v>
      </c>
      <c r="M5330">
        <v>1.2183999999999999</v>
      </c>
      <c r="N5330">
        <v>0.91180000000000005</v>
      </c>
      <c r="O5330">
        <v>4</v>
      </c>
      <c r="P5330">
        <f t="shared" si="416"/>
        <v>0</v>
      </c>
      <c r="Q5330">
        <f t="shared" si="417"/>
        <v>0</v>
      </c>
      <c r="R5330">
        <f t="shared" si="418"/>
        <v>0</v>
      </c>
      <c r="S5330">
        <f t="shared" si="419"/>
        <v>1</v>
      </c>
    </row>
    <row r="5331" spans="1:19">
      <c r="A5331" t="s">
        <v>988</v>
      </c>
      <c r="B5331">
        <v>0</v>
      </c>
      <c r="D5331">
        <v>1</v>
      </c>
      <c r="E5331">
        <f t="shared" si="415"/>
        <v>4</v>
      </c>
      <c r="F5331">
        <f>$D5331*P5331</f>
        <v>0</v>
      </c>
      <c r="G5331">
        <f>$D5331*Q5331</f>
        <v>0</v>
      </c>
      <c r="H5331">
        <f>$D5331*R5331</f>
        <v>0</v>
      </c>
      <c r="I5331">
        <f>$D5331*S5331</f>
        <v>1</v>
      </c>
      <c r="J5331">
        <v>-0.62849999999999995</v>
      </c>
      <c r="K5331">
        <v>1.45</v>
      </c>
      <c r="L5331">
        <v>0.2397</v>
      </c>
      <c r="M5331">
        <v>0.223</v>
      </c>
      <c r="N5331">
        <v>-0.12959999999999999</v>
      </c>
      <c r="O5331">
        <v>4</v>
      </c>
      <c r="P5331">
        <f t="shared" si="416"/>
        <v>0</v>
      </c>
      <c r="Q5331">
        <f t="shared" si="417"/>
        <v>0</v>
      </c>
      <c r="R5331">
        <f t="shared" si="418"/>
        <v>0</v>
      </c>
      <c r="S5331">
        <f t="shared" si="419"/>
        <v>1</v>
      </c>
    </row>
    <row r="5332" spans="1:19">
      <c r="A5332" t="s">
        <v>989</v>
      </c>
      <c r="B5332">
        <v>0</v>
      </c>
      <c r="D5332">
        <v>-0.5</v>
      </c>
      <c r="E5332">
        <f t="shared" si="415"/>
        <v>-2</v>
      </c>
      <c r="F5332">
        <f>$D5332*P5332</f>
        <v>0</v>
      </c>
      <c r="G5332">
        <f>$D5332*Q5332</f>
        <v>0</v>
      </c>
      <c r="H5332">
        <f>$D5332*R5332</f>
        <v>0</v>
      </c>
      <c r="I5332">
        <f>$D5332*S5332</f>
        <v>-0.5</v>
      </c>
      <c r="J5332">
        <v>0.372</v>
      </c>
      <c r="K5332">
        <v>1.45</v>
      </c>
      <c r="L5332">
        <v>0.2215</v>
      </c>
      <c r="M5332">
        <v>-2.6700000000000002E-2</v>
      </c>
      <c r="N5332">
        <v>-7.22E-2</v>
      </c>
      <c r="O5332">
        <v>4</v>
      </c>
      <c r="P5332">
        <f t="shared" si="416"/>
        <v>0</v>
      </c>
      <c r="Q5332">
        <f t="shared" si="417"/>
        <v>0</v>
      </c>
      <c r="R5332">
        <f t="shared" si="418"/>
        <v>0</v>
      </c>
      <c r="S5332">
        <f t="shared" si="419"/>
        <v>1</v>
      </c>
    </row>
    <row r="5333" spans="1:19">
      <c r="A5333" t="s">
        <v>990</v>
      </c>
      <c r="B5333">
        <v>0</v>
      </c>
      <c r="D5333">
        <v>0</v>
      </c>
      <c r="E5333">
        <f t="shared" si="415"/>
        <v>0</v>
      </c>
      <c r="F5333">
        <f>$D5333*P5333</f>
        <v>0</v>
      </c>
      <c r="G5333">
        <f>$D5333*Q5333</f>
        <v>0</v>
      </c>
      <c r="H5333">
        <f>$D5333*R5333</f>
        <v>0</v>
      </c>
      <c r="I5333">
        <f>$D5333*S5333</f>
        <v>0</v>
      </c>
      <c r="J5333">
        <v>0.60029999999999994</v>
      </c>
      <c r="K5333">
        <v>1.45</v>
      </c>
      <c r="L5333">
        <v>-0.3735</v>
      </c>
      <c r="M5333">
        <v>0.85140000000000005</v>
      </c>
      <c r="N5333">
        <v>-0.34920000000000001</v>
      </c>
      <c r="O5333">
        <v>4</v>
      </c>
      <c r="P5333">
        <f t="shared" si="416"/>
        <v>0</v>
      </c>
      <c r="Q5333">
        <f t="shared" si="417"/>
        <v>0</v>
      </c>
      <c r="R5333">
        <f t="shared" si="418"/>
        <v>0</v>
      </c>
      <c r="S5333">
        <f t="shared" si="419"/>
        <v>1</v>
      </c>
    </row>
    <row r="5334" spans="1:19">
      <c r="A5334" t="s">
        <v>991</v>
      </c>
      <c r="B5334">
        <v>0</v>
      </c>
      <c r="D5334">
        <v>1</v>
      </c>
      <c r="E5334">
        <f t="shared" si="415"/>
        <v>4</v>
      </c>
      <c r="F5334">
        <f>$D5334*P5334</f>
        <v>0</v>
      </c>
      <c r="G5334">
        <f>$D5334*Q5334</f>
        <v>0</v>
      </c>
      <c r="H5334">
        <f>$D5334*R5334</f>
        <v>0</v>
      </c>
      <c r="I5334">
        <f>$D5334*S5334</f>
        <v>1</v>
      </c>
      <c r="J5334">
        <v>-0.18379999999999999</v>
      </c>
      <c r="K5334">
        <v>1.45</v>
      </c>
      <c r="L5334">
        <v>0.17369999999999999</v>
      </c>
      <c r="M5334">
        <v>-0.2069</v>
      </c>
      <c r="N5334">
        <v>0.33200000000000002</v>
      </c>
      <c r="O5334">
        <v>4</v>
      </c>
      <c r="P5334">
        <f t="shared" si="416"/>
        <v>0</v>
      </c>
      <c r="Q5334">
        <f t="shared" si="417"/>
        <v>0</v>
      </c>
      <c r="R5334">
        <f t="shared" si="418"/>
        <v>0</v>
      </c>
      <c r="S5334">
        <f t="shared" si="419"/>
        <v>1</v>
      </c>
    </row>
    <row r="5335" spans="1:19">
      <c r="A5335" t="s">
        <v>992</v>
      </c>
      <c r="B5335">
        <v>0</v>
      </c>
      <c r="D5335">
        <v>1</v>
      </c>
      <c r="E5335">
        <f t="shared" si="415"/>
        <v>4</v>
      </c>
      <c r="F5335">
        <f>$D5335*P5335</f>
        <v>0</v>
      </c>
      <c r="G5335">
        <f>$D5335*Q5335</f>
        <v>0</v>
      </c>
      <c r="H5335">
        <f>$D5335*R5335</f>
        <v>0</v>
      </c>
      <c r="I5335">
        <f>$D5335*S5335</f>
        <v>1</v>
      </c>
      <c r="J5335">
        <v>0.71099999999999997</v>
      </c>
      <c r="K5335">
        <v>1.45</v>
      </c>
      <c r="L5335">
        <v>-0.36430000000000001</v>
      </c>
      <c r="M5335">
        <v>0.53820000000000001</v>
      </c>
      <c r="N5335">
        <v>-0.50560000000000005</v>
      </c>
      <c r="O5335">
        <v>4</v>
      </c>
      <c r="P5335">
        <f t="shared" si="416"/>
        <v>0</v>
      </c>
      <c r="Q5335">
        <f t="shared" si="417"/>
        <v>0</v>
      </c>
      <c r="R5335">
        <f t="shared" si="418"/>
        <v>0</v>
      </c>
      <c r="S5335">
        <f t="shared" si="419"/>
        <v>1</v>
      </c>
    </row>
    <row r="5336" spans="1:19">
      <c r="A5336" t="s">
        <v>993</v>
      </c>
      <c r="B5336">
        <v>0</v>
      </c>
      <c r="D5336">
        <v>-1</v>
      </c>
      <c r="E5336">
        <f t="shared" si="415"/>
        <v>-4</v>
      </c>
      <c r="F5336">
        <f>$D5336*P5336</f>
        <v>0</v>
      </c>
      <c r="G5336">
        <f>$D5336*Q5336</f>
        <v>0</v>
      </c>
      <c r="H5336">
        <f>$D5336*R5336</f>
        <v>0</v>
      </c>
      <c r="I5336">
        <f>$D5336*S5336</f>
        <v>-1</v>
      </c>
      <c r="J5336">
        <v>0.48530000000000001</v>
      </c>
      <c r="K5336">
        <v>1.45</v>
      </c>
      <c r="L5336">
        <v>-0.83889999999999998</v>
      </c>
      <c r="M5336">
        <v>0.37680000000000002</v>
      </c>
      <c r="N5336">
        <v>8.6499999999999994E-2</v>
      </c>
      <c r="O5336">
        <v>4</v>
      </c>
      <c r="P5336">
        <f t="shared" si="416"/>
        <v>0</v>
      </c>
      <c r="Q5336">
        <f t="shared" si="417"/>
        <v>0</v>
      </c>
      <c r="R5336">
        <f t="shared" si="418"/>
        <v>0</v>
      </c>
      <c r="S5336">
        <f t="shared" si="419"/>
        <v>1</v>
      </c>
    </row>
    <row r="5337" spans="1:19">
      <c r="A5337" t="s">
        <v>994</v>
      </c>
      <c r="B5337">
        <v>0</v>
      </c>
      <c r="D5337">
        <v>1</v>
      </c>
      <c r="E5337">
        <f t="shared" si="415"/>
        <v>4</v>
      </c>
      <c r="F5337">
        <f>$D5337*P5337</f>
        <v>0</v>
      </c>
      <c r="G5337">
        <f>$D5337*Q5337</f>
        <v>0</v>
      </c>
      <c r="H5337">
        <f>$D5337*R5337</f>
        <v>0</v>
      </c>
      <c r="I5337">
        <f>$D5337*S5337</f>
        <v>1</v>
      </c>
      <c r="J5337">
        <v>2.6259999999999999</v>
      </c>
      <c r="K5337">
        <v>1.45</v>
      </c>
      <c r="L5337">
        <v>0.182</v>
      </c>
      <c r="M5337">
        <v>1.2679</v>
      </c>
      <c r="N5337">
        <v>-1.1080000000000001</v>
      </c>
      <c r="O5337">
        <v>4</v>
      </c>
      <c r="P5337">
        <f t="shared" si="416"/>
        <v>0</v>
      </c>
      <c r="Q5337">
        <f t="shared" si="417"/>
        <v>0</v>
      </c>
      <c r="R5337">
        <f t="shared" si="418"/>
        <v>0</v>
      </c>
      <c r="S5337">
        <f t="shared" si="419"/>
        <v>1</v>
      </c>
    </row>
    <row r="5338" spans="1:19">
      <c r="A5338" t="s">
        <v>995</v>
      </c>
      <c r="B5338">
        <v>0</v>
      </c>
      <c r="D5338">
        <v>0</v>
      </c>
      <c r="E5338">
        <f t="shared" si="415"/>
        <v>0</v>
      </c>
      <c r="F5338">
        <f>$D5338*P5338</f>
        <v>0</v>
      </c>
      <c r="G5338">
        <f>$D5338*Q5338</f>
        <v>0</v>
      </c>
      <c r="H5338">
        <f>$D5338*R5338</f>
        <v>0</v>
      </c>
      <c r="I5338">
        <f>$D5338*S5338</f>
        <v>0</v>
      </c>
      <c r="J5338">
        <v>0.34460000000000002</v>
      </c>
      <c r="K5338">
        <v>1.45</v>
      </c>
      <c r="L5338">
        <v>-0.2888</v>
      </c>
      <c r="M5338">
        <v>0.50170000000000003</v>
      </c>
      <c r="N5338">
        <v>-0.32640000000000002</v>
      </c>
      <c r="O5338">
        <v>4</v>
      </c>
      <c r="P5338">
        <f t="shared" si="416"/>
        <v>0</v>
      </c>
      <c r="Q5338">
        <f t="shared" si="417"/>
        <v>0</v>
      </c>
      <c r="R5338">
        <f t="shared" si="418"/>
        <v>0</v>
      </c>
      <c r="S5338">
        <f t="shared" si="419"/>
        <v>1</v>
      </c>
    </row>
    <row r="5339" spans="1:19">
      <c r="A5339" t="s">
        <v>996</v>
      </c>
      <c r="B5339">
        <v>0</v>
      </c>
      <c r="D5339">
        <v>0</v>
      </c>
      <c r="E5339">
        <f t="shared" si="415"/>
        <v>0</v>
      </c>
      <c r="F5339">
        <f>$D5339*P5339</f>
        <v>0</v>
      </c>
      <c r="G5339">
        <f>$D5339*Q5339</f>
        <v>0</v>
      </c>
      <c r="H5339">
        <f>$D5339*R5339</f>
        <v>0</v>
      </c>
      <c r="I5339">
        <f>$D5339*S5339</f>
        <v>0</v>
      </c>
      <c r="J5339">
        <v>-0.35439999999999999</v>
      </c>
      <c r="K5339">
        <v>1.45</v>
      </c>
      <c r="L5339">
        <v>-0.5907</v>
      </c>
      <c r="M5339">
        <v>-0.17299999999999999</v>
      </c>
      <c r="N5339">
        <v>-0.45950000000000002</v>
      </c>
      <c r="O5339">
        <v>4</v>
      </c>
      <c r="P5339">
        <f t="shared" si="416"/>
        <v>0</v>
      </c>
      <c r="Q5339">
        <f t="shared" si="417"/>
        <v>0</v>
      </c>
      <c r="R5339">
        <f t="shared" si="418"/>
        <v>0</v>
      </c>
      <c r="S5339">
        <f t="shared" si="419"/>
        <v>1</v>
      </c>
    </row>
    <row r="5340" spans="1:19">
      <c r="A5340" t="s">
        <v>997</v>
      </c>
      <c r="B5340">
        <v>0</v>
      </c>
      <c r="D5340">
        <v>0</v>
      </c>
      <c r="E5340">
        <f t="shared" si="415"/>
        <v>0</v>
      </c>
      <c r="F5340">
        <f>$D5340*P5340</f>
        <v>0</v>
      </c>
      <c r="G5340">
        <f>$D5340*Q5340</f>
        <v>0</v>
      </c>
      <c r="H5340">
        <f>$D5340*R5340</f>
        <v>0</v>
      </c>
      <c r="I5340">
        <f>$D5340*S5340</f>
        <v>0</v>
      </c>
      <c r="J5340">
        <v>-0.13689999999999999</v>
      </c>
      <c r="K5340">
        <v>1.45</v>
      </c>
      <c r="L5340">
        <v>-2.3999999999999998E-3</v>
      </c>
      <c r="M5340">
        <v>5.8200000000000002E-2</v>
      </c>
      <c r="N5340">
        <v>0.13650000000000001</v>
      </c>
      <c r="O5340">
        <v>4</v>
      </c>
      <c r="P5340">
        <f t="shared" si="416"/>
        <v>0</v>
      </c>
      <c r="Q5340">
        <f t="shared" si="417"/>
        <v>0</v>
      </c>
      <c r="R5340">
        <f t="shared" si="418"/>
        <v>0</v>
      </c>
      <c r="S5340">
        <f t="shared" si="419"/>
        <v>1</v>
      </c>
    </row>
    <row r="5341" spans="1:19">
      <c r="A5341" t="s">
        <v>998</v>
      </c>
      <c r="B5341">
        <v>0</v>
      </c>
      <c r="D5341">
        <v>0</v>
      </c>
      <c r="E5341">
        <f t="shared" si="415"/>
        <v>0</v>
      </c>
      <c r="F5341">
        <f>$D5341*P5341</f>
        <v>0</v>
      </c>
      <c r="G5341">
        <f>$D5341*Q5341</f>
        <v>0</v>
      </c>
      <c r="H5341">
        <f>$D5341*R5341</f>
        <v>0</v>
      </c>
      <c r="I5341">
        <f>$D5341*S5341</f>
        <v>0</v>
      </c>
      <c r="J5341">
        <v>0.62819999999999998</v>
      </c>
      <c r="K5341">
        <v>1.45</v>
      </c>
      <c r="L5341">
        <v>-2.76E-2</v>
      </c>
      <c r="M5341">
        <v>0.40570000000000001</v>
      </c>
      <c r="N5341">
        <v>-0.60040000000000004</v>
      </c>
      <c r="O5341">
        <v>4</v>
      </c>
      <c r="P5341">
        <f t="shared" si="416"/>
        <v>0</v>
      </c>
      <c r="Q5341">
        <f t="shared" si="417"/>
        <v>0</v>
      </c>
      <c r="R5341">
        <f t="shared" si="418"/>
        <v>0</v>
      </c>
      <c r="S5341">
        <f t="shared" si="419"/>
        <v>1</v>
      </c>
    </row>
    <row r="5342" spans="1:19">
      <c r="A5342" t="s">
        <v>999</v>
      </c>
      <c r="B5342">
        <v>0</v>
      </c>
      <c r="D5342">
        <v>0</v>
      </c>
      <c r="E5342">
        <f t="shared" si="415"/>
        <v>0</v>
      </c>
      <c r="F5342">
        <f>$D5342*P5342</f>
        <v>0</v>
      </c>
      <c r="G5342">
        <f>$D5342*Q5342</f>
        <v>0</v>
      </c>
      <c r="H5342">
        <f>$D5342*R5342</f>
        <v>0</v>
      </c>
      <c r="I5342">
        <f>$D5342*S5342</f>
        <v>0</v>
      </c>
      <c r="J5342">
        <v>0.6845</v>
      </c>
      <c r="K5342">
        <v>1.45</v>
      </c>
      <c r="L5342">
        <v>0.69240000000000002</v>
      </c>
      <c r="M5342">
        <v>-8.2900000000000001E-2</v>
      </c>
      <c r="N5342">
        <v>0.14680000000000001</v>
      </c>
      <c r="O5342">
        <v>4</v>
      </c>
      <c r="P5342">
        <f t="shared" si="416"/>
        <v>0</v>
      </c>
      <c r="Q5342">
        <f t="shared" si="417"/>
        <v>0</v>
      </c>
      <c r="R5342">
        <f t="shared" si="418"/>
        <v>0</v>
      </c>
      <c r="S5342">
        <f t="shared" si="419"/>
        <v>1</v>
      </c>
    </row>
    <row r="5343" spans="1:19">
      <c r="A5343" t="s">
        <v>1000</v>
      </c>
      <c r="B5343">
        <v>0</v>
      </c>
      <c r="D5343">
        <v>0</v>
      </c>
      <c r="E5343">
        <f t="shared" si="415"/>
        <v>0</v>
      </c>
      <c r="F5343">
        <f>$D5343*P5343</f>
        <v>0</v>
      </c>
      <c r="G5343">
        <f>$D5343*Q5343</f>
        <v>0</v>
      </c>
      <c r="H5343">
        <f>$D5343*R5343</f>
        <v>0</v>
      </c>
      <c r="I5343">
        <f>$D5343*S5343</f>
        <v>0</v>
      </c>
      <c r="J5343">
        <v>2.98E-2</v>
      </c>
      <c r="K5343">
        <v>1.45</v>
      </c>
      <c r="L5343">
        <v>0.22670000000000001</v>
      </c>
      <c r="M5343">
        <v>-0.27700000000000002</v>
      </c>
      <c r="N5343">
        <v>-0.114</v>
      </c>
      <c r="O5343">
        <v>4</v>
      </c>
      <c r="P5343">
        <f t="shared" si="416"/>
        <v>0</v>
      </c>
      <c r="Q5343">
        <f t="shared" si="417"/>
        <v>0</v>
      </c>
      <c r="R5343">
        <f t="shared" si="418"/>
        <v>0</v>
      </c>
      <c r="S5343">
        <f t="shared" si="419"/>
        <v>1</v>
      </c>
    </row>
    <row r="5344" spans="1:19">
      <c r="A5344" t="s">
        <v>1001</v>
      </c>
      <c r="B5344">
        <v>0</v>
      </c>
      <c r="D5344">
        <v>0</v>
      </c>
      <c r="E5344">
        <f t="shared" si="415"/>
        <v>0</v>
      </c>
      <c r="F5344">
        <f>$D5344*P5344</f>
        <v>0</v>
      </c>
      <c r="G5344">
        <f>$D5344*Q5344</f>
        <v>0</v>
      </c>
      <c r="H5344">
        <f>$D5344*R5344</f>
        <v>0</v>
      </c>
      <c r="I5344">
        <f>$D5344*S5344</f>
        <v>0</v>
      </c>
      <c r="J5344">
        <v>3.7418</v>
      </c>
      <c r="K5344">
        <v>1.45</v>
      </c>
      <c r="L5344">
        <v>-1.1281000000000001</v>
      </c>
      <c r="M5344">
        <v>2.4660000000000002</v>
      </c>
      <c r="N5344">
        <v>-2.4405999999999999</v>
      </c>
      <c r="O5344">
        <v>4</v>
      </c>
      <c r="P5344">
        <f t="shared" si="416"/>
        <v>0</v>
      </c>
      <c r="Q5344">
        <f t="shared" si="417"/>
        <v>0</v>
      </c>
      <c r="R5344">
        <f t="shared" si="418"/>
        <v>0</v>
      </c>
      <c r="S5344">
        <f t="shared" si="419"/>
        <v>1</v>
      </c>
    </row>
    <row r="5345" spans="1:19">
      <c r="A5345" t="s">
        <v>1002</v>
      </c>
      <c r="B5345">
        <v>0</v>
      </c>
      <c r="D5345">
        <v>0</v>
      </c>
      <c r="E5345">
        <f t="shared" si="415"/>
        <v>0</v>
      </c>
      <c r="F5345">
        <f>$D5345*P5345</f>
        <v>0</v>
      </c>
      <c r="G5345">
        <f>$D5345*Q5345</f>
        <v>0</v>
      </c>
      <c r="H5345">
        <f>$D5345*R5345</f>
        <v>0</v>
      </c>
      <c r="I5345">
        <f>$D5345*S5345</f>
        <v>0</v>
      </c>
      <c r="J5345">
        <v>-1.4967999999999999</v>
      </c>
      <c r="K5345">
        <v>1.45</v>
      </c>
      <c r="L5345">
        <v>-0.38619999999999999</v>
      </c>
      <c r="M5345">
        <v>-0.60860000000000003</v>
      </c>
      <c r="N5345">
        <v>0.34699999999999998</v>
      </c>
      <c r="O5345">
        <v>4</v>
      </c>
      <c r="P5345">
        <f t="shared" si="416"/>
        <v>0</v>
      </c>
      <c r="Q5345">
        <f t="shared" si="417"/>
        <v>0</v>
      </c>
      <c r="R5345">
        <f t="shared" si="418"/>
        <v>0</v>
      </c>
      <c r="S5345">
        <f t="shared" si="419"/>
        <v>1</v>
      </c>
    </row>
    <row r="5346" spans="1:19">
      <c r="A5346" t="s">
        <v>1003</v>
      </c>
      <c r="B5346">
        <v>0</v>
      </c>
      <c r="D5346">
        <v>0</v>
      </c>
      <c r="E5346">
        <f t="shared" si="415"/>
        <v>0</v>
      </c>
      <c r="F5346">
        <f>$D5346*P5346</f>
        <v>0</v>
      </c>
      <c r="G5346">
        <f>$D5346*Q5346</f>
        <v>0</v>
      </c>
      <c r="H5346">
        <f>$D5346*R5346</f>
        <v>0</v>
      </c>
      <c r="I5346">
        <f>$D5346*S5346</f>
        <v>0</v>
      </c>
      <c r="J5346">
        <v>1.0156000000000001</v>
      </c>
      <c r="K5346">
        <v>1.45</v>
      </c>
      <c r="L5346">
        <v>-0.41880000000000001</v>
      </c>
      <c r="M5346">
        <v>-0.3916</v>
      </c>
      <c r="N5346">
        <v>-0.80030000000000001</v>
      </c>
      <c r="O5346">
        <v>4</v>
      </c>
      <c r="P5346">
        <f t="shared" si="416"/>
        <v>0</v>
      </c>
      <c r="Q5346">
        <f t="shared" si="417"/>
        <v>0</v>
      </c>
      <c r="R5346">
        <f t="shared" si="418"/>
        <v>0</v>
      </c>
      <c r="S5346">
        <f t="shared" si="419"/>
        <v>1</v>
      </c>
    </row>
    <row r="5347" spans="1:19">
      <c r="A5347" t="s">
        <v>1004</v>
      </c>
      <c r="B5347">
        <v>0</v>
      </c>
      <c r="D5347">
        <v>0</v>
      </c>
      <c r="E5347">
        <f t="shared" si="415"/>
        <v>0</v>
      </c>
      <c r="F5347">
        <f>$D5347*P5347</f>
        <v>0</v>
      </c>
      <c r="G5347">
        <f>$D5347*Q5347</f>
        <v>0</v>
      </c>
      <c r="H5347">
        <f>$D5347*R5347</f>
        <v>0</v>
      </c>
      <c r="I5347">
        <f>$D5347*S5347</f>
        <v>0</v>
      </c>
      <c r="J5347">
        <v>1.1267</v>
      </c>
      <c r="K5347">
        <v>1.45</v>
      </c>
      <c r="L5347">
        <v>-1.2808999999999999</v>
      </c>
      <c r="M5347">
        <v>-0.56799999999999995</v>
      </c>
      <c r="N5347">
        <v>-0.90290000000000004</v>
      </c>
      <c r="O5347">
        <v>4</v>
      </c>
      <c r="P5347">
        <f t="shared" si="416"/>
        <v>0</v>
      </c>
      <c r="Q5347">
        <f t="shared" si="417"/>
        <v>0</v>
      </c>
      <c r="R5347">
        <f t="shared" si="418"/>
        <v>0</v>
      </c>
      <c r="S5347">
        <f t="shared" si="419"/>
        <v>1</v>
      </c>
    </row>
    <row r="5348" spans="1:19">
      <c r="A5348" t="s">
        <v>1005</v>
      </c>
      <c r="B5348">
        <v>0</v>
      </c>
      <c r="D5348">
        <v>0</v>
      </c>
      <c r="E5348">
        <f t="shared" si="415"/>
        <v>0</v>
      </c>
      <c r="F5348">
        <f>$D5348*P5348</f>
        <v>0</v>
      </c>
      <c r="G5348">
        <f>$D5348*Q5348</f>
        <v>0</v>
      </c>
      <c r="H5348">
        <f>$D5348*R5348</f>
        <v>0</v>
      </c>
      <c r="I5348">
        <f>$D5348*S5348</f>
        <v>0</v>
      </c>
      <c r="J5348">
        <v>4.5400000000000003E-2</v>
      </c>
      <c r="K5348">
        <v>1.45</v>
      </c>
      <c r="L5348">
        <v>-4.1599999999999998E-2</v>
      </c>
      <c r="M5348">
        <v>0.4773</v>
      </c>
      <c r="N5348">
        <v>-0.3261</v>
      </c>
      <c r="O5348">
        <v>4</v>
      </c>
      <c r="P5348">
        <f t="shared" si="416"/>
        <v>0</v>
      </c>
      <c r="Q5348">
        <f t="shared" si="417"/>
        <v>0</v>
      </c>
      <c r="R5348">
        <f t="shared" si="418"/>
        <v>0</v>
      </c>
      <c r="S5348">
        <f t="shared" si="419"/>
        <v>1</v>
      </c>
    </row>
    <row r="5349" spans="1:19">
      <c r="A5349" t="s">
        <v>1006</v>
      </c>
      <c r="B5349">
        <v>0</v>
      </c>
      <c r="D5349">
        <v>0</v>
      </c>
      <c r="E5349">
        <f t="shared" si="415"/>
        <v>0</v>
      </c>
      <c r="F5349">
        <f>$D5349*P5349</f>
        <v>0</v>
      </c>
      <c r="G5349">
        <f>$D5349*Q5349</f>
        <v>0</v>
      </c>
      <c r="H5349">
        <f>$D5349*R5349</f>
        <v>0</v>
      </c>
      <c r="I5349">
        <f>$D5349*S5349</f>
        <v>0</v>
      </c>
      <c r="J5349">
        <v>-1.3581000000000001</v>
      </c>
      <c r="K5349">
        <v>1.45</v>
      </c>
      <c r="L5349">
        <v>1.7926</v>
      </c>
      <c r="M5349">
        <v>0.9052</v>
      </c>
      <c r="N5349">
        <v>1.4197</v>
      </c>
      <c r="O5349">
        <v>4</v>
      </c>
      <c r="P5349">
        <f t="shared" si="416"/>
        <v>0</v>
      </c>
      <c r="Q5349">
        <f t="shared" si="417"/>
        <v>0</v>
      </c>
      <c r="R5349">
        <f t="shared" si="418"/>
        <v>0</v>
      </c>
      <c r="S5349">
        <f t="shared" si="419"/>
        <v>1</v>
      </c>
    </row>
    <row r="5350" spans="1:19">
      <c r="A5350" t="s">
        <v>1007</v>
      </c>
      <c r="B5350">
        <v>0</v>
      </c>
      <c r="D5350">
        <v>0</v>
      </c>
      <c r="E5350">
        <f t="shared" si="415"/>
        <v>0</v>
      </c>
      <c r="F5350">
        <f>$D5350*P5350</f>
        <v>0</v>
      </c>
      <c r="G5350">
        <f>$D5350*Q5350</f>
        <v>0</v>
      </c>
      <c r="H5350">
        <f>$D5350*R5350</f>
        <v>0</v>
      </c>
      <c r="I5350">
        <f>$D5350*S5350</f>
        <v>0</v>
      </c>
      <c r="J5350">
        <v>4.4200000000000003E-2</v>
      </c>
      <c r="K5350">
        <v>1.45</v>
      </c>
      <c r="L5350">
        <v>0.46739999999999998</v>
      </c>
      <c r="M5350">
        <v>-0.29239999999999999</v>
      </c>
      <c r="N5350">
        <v>0.67149999999999999</v>
      </c>
      <c r="O5350">
        <v>4</v>
      </c>
      <c r="P5350">
        <f t="shared" si="416"/>
        <v>0</v>
      </c>
      <c r="Q5350">
        <f t="shared" si="417"/>
        <v>0</v>
      </c>
      <c r="R5350">
        <f t="shared" si="418"/>
        <v>0</v>
      </c>
      <c r="S5350">
        <f t="shared" si="419"/>
        <v>1</v>
      </c>
    </row>
    <row r="5351" spans="1:19">
      <c r="A5351" t="s">
        <v>1008</v>
      </c>
      <c r="B5351">
        <v>0</v>
      </c>
      <c r="D5351">
        <v>0</v>
      </c>
      <c r="E5351">
        <f t="shared" si="415"/>
        <v>0</v>
      </c>
      <c r="F5351">
        <f>$D5351*P5351</f>
        <v>0</v>
      </c>
      <c r="G5351">
        <f>$D5351*Q5351</f>
        <v>0</v>
      </c>
      <c r="H5351">
        <f>$D5351*R5351</f>
        <v>0</v>
      </c>
      <c r="I5351">
        <f>$D5351*S5351</f>
        <v>0</v>
      </c>
      <c r="J5351">
        <v>1.3963000000000001</v>
      </c>
      <c r="K5351">
        <v>1.45</v>
      </c>
      <c r="L5351">
        <v>-1.4416</v>
      </c>
      <c r="M5351">
        <v>-1.323</v>
      </c>
      <c r="N5351">
        <v>-1.1559999999999999</v>
      </c>
      <c r="O5351">
        <v>4</v>
      </c>
      <c r="P5351">
        <f t="shared" si="416"/>
        <v>0</v>
      </c>
      <c r="Q5351">
        <f t="shared" si="417"/>
        <v>0</v>
      </c>
      <c r="R5351">
        <f t="shared" si="418"/>
        <v>0</v>
      </c>
      <c r="S5351">
        <f t="shared" si="419"/>
        <v>1</v>
      </c>
    </row>
    <row r="5352" spans="1:19">
      <c r="A5352" t="s">
        <v>1009</v>
      </c>
      <c r="B5352">
        <v>0</v>
      </c>
      <c r="D5352">
        <v>0</v>
      </c>
      <c r="E5352">
        <f t="shared" si="415"/>
        <v>0</v>
      </c>
      <c r="F5352">
        <f>$D5352*P5352</f>
        <v>0</v>
      </c>
      <c r="G5352">
        <f>$D5352*Q5352</f>
        <v>0</v>
      </c>
      <c r="H5352">
        <f>$D5352*R5352</f>
        <v>0</v>
      </c>
      <c r="I5352">
        <f>$D5352*S5352</f>
        <v>0</v>
      </c>
      <c r="J5352">
        <v>-0.13339999999999999</v>
      </c>
      <c r="K5352">
        <v>1.45</v>
      </c>
      <c r="L5352">
        <v>0.40870000000000001</v>
      </c>
      <c r="M5352">
        <v>-0.2346</v>
      </c>
      <c r="N5352">
        <v>0.24429999999999999</v>
      </c>
      <c r="O5352">
        <v>4</v>
      </c>
      <c r="P5352">
        <f t="shared" si="416"/>
        <v>0</v>
      </c>
      <c r="Q5352">
        <f t="shared" si="417"/>
        <v>0</v>
      </c>
      <c r="R5352">
        <f t="shared" si="418"/>
        <v>0</v>
      </c>
      <c r="S5352">
        <f t="shared" si="419"/>
        <v>1</v>
      </c>
    </row>
    <row r="5353" spans="1:19">
      <c r="A5353" t="s">
        <v>1010</v>
      </c>
      <c r="B5353">
        <v>0</v>
      </c>
      <c r="D5353">
        <v>0</v>
      </c>
      <c r="E5353">
        <f t="shared" si="415"/>
        <v>0</v>
      </c>
      <c r="F5353">
        <f>$D5353*P5353</f>
        <v>0</v>
      </c>
      <c r="G5353">
        <f>$D5353*Q5353</f>
        <v>0</v>
      </c>
      <c r="H5353">
        <f>$D5353*R5353</f>
        <v>0</v>
      </c>
      <c r="I5353">
        <f>$D5353*S5353</f>
        <v>0</v>
      </c>
      <c r="J5353">
        <v>-6.6400000000000001E-2</v>
      </c>
      <c r="K5353">
        <v>1.45</v>
      </c>
      <c r="L5353">
        <v>0.13469999999999999</v>
      </c>
      <c r="M5353">
        <v>0.2208</v>
      </c>
      <c r="N5353">
        <v>5.9999999999999995E-4</v>
      </c>
      <c r="O5353">
        <v>4</v>
      </c>
      <c r="P5353">
        <f t="shared" si="416"/>
        <v>0</v>
      </c>
      <c r="Q5353">
        <f t="shared" si="417"/>
        <v>0</v>
      </c>
      <c r="R5353">
        <f t="shared" si="418"/>
        <v>0</v>
      </c>
      <c r="S5353">
        <f t="shared" si="419"/>
        <v>1</v>
      </c>
    </row>
    <row r="5354" spans="1:19">
      <c r="A5354" t="s">
        <v>1011</v>
      </c>
      <c r="B5354">
        <v>0</v>
      </c>
      <c r="D5354">
        <v>0</v>
      </c>
      <c r="E5354">
        <f t="shared" si="415"/>
        <v>0</v>
      </c>
      <c r="F5354">
        <f>$D5354*P5354</f>
        <v>0</v>
      </c>
      <c r="G5354">
        <f>$D5354*Q5354</f>
        <v>0</v>
      </c>
      <c r="H5354">
        <f>$D5354*R5354</f>
        <v>0</v>
      </c>
      <c r="I5354">
        <f>$D5354*S5354</f>
        <v>0</v>
      </c>
      <c r="J5354">
        <v>-0.26450000000000001</v>
      </c>
      <c r="K5354">
        <v>1.45</v>
      </c>
      <c r="L5354">
        <v>0.74270000000000003</v>
      </c>
      <c r="M5354">
        <v>0.2455</v>
      </c>
      <c r="N5354">
        <v>0.54610000000000003</v>
      </c>
      <c r="O5354">
        <v>4</v>
      </c>
      <c r="P5354">
        <f t="shared" si="416"/>
        <v>0</v>
      </c>
      <c r="Q5354">
        <f t="shared" si="417"/>
        <v>0</v>
      </c>
      <c r="R5354">
        <f t="shared" si="418"/>
        <v>0</v>
      </c>
      <c r="S5354">
        <f t="shared" si="419"/>
        <v>1</v>
      </c>
    </row>
    <row r="5355" spans="1:19">
      <c r="A5355" t="s">
        <v>1012</v>
      </c>
      <c r="B5355">
        <v>0</v>
      </c>
      <c r="D5355">
        <v>0</v>
      </c>
      <c r="E5355">
        <f t="shared" si="415"/>
        <v>0</v>
      </c>
      <c r="F5355">
        <f>$D5355*P5355</f>
        <v>0</v>
      </c>
      <c r="G5355">
        <f>$D5355*Q5355</f>
        <v>0</v>
      </c>
      <c r="H5355">
        <f>$D5355*R5355</f>
        <v>0</v>
      </c>
      <c r="I5355">
        <f>$D5355*S5355</f>
        <v>0</v>
      </c>
      <c r="J5355">
        <v>0.70630000000000004</v>
      </c>
      <c r="K5355">
        <v>1.45</v>
      </c>
      <c r="L5355">
        <v>-0.47099999999999997</v>
      </c>
      <c r="M5355">
        <v>-0.18479999999999999</v>
      </c>
      <c r="N5355">
        <v>-0.18629999999999999</v>
      </c>
      <c r="O5355">
        <v>4</v>
      </c>
      <c r="P5355">
        <f t="shared" si="416"/>
        <v>0</v>
      </c>
      <c r="Q5355">
        <f t="shared" si="417"/>
        <v>0</v>
      </c>
      <c r="R5355">
        <f t="shared" si="418"/>
        <v>0</v>
      </c>
      <c r="S5355">
        <f t="shared" si="419"/>
        <v>1</v>
      </c>
    </row>
    <row r="5356" spans="1:19">
      <c r="A5356" t="s">
        <v>1013</v>
      </c>
      <c r="B5356">
        <v>0</v>
      </c>
      <c r="D5356">
        <v>0</v>
      </c>
      <c r="E5356">
        <f t="shared" si="415"/>
        <v>0</v>
      </c>
      <c r="F5356">
        <f>$D5356*P5356</f>
        <v>0</v>
      </c>
      <c r="G5356">
        <f>$D5356*Q5356</f>
        <v>0</v>
      </c>
      <c r="H5356">
        <f>$D5356*R5356</f>
        <v>0</v>
      </c>
      <c r="I5356">
        <f>$D5356*S5356</f>
        <v>0</v>
      </c>
      <c r="J5356">
        <v>-1.4160999999999999</v>
      </c>
      <c r="K5356">
        <v>1.45</v>
      </c>
      <c r="L5356">
        <v>1.5747</v>
      </c>
      <c r="M5356">
        <v>0.74709999999999999</v>
      </c>
      <c r="N5356">
        <v>0.97570000000000001</v>
      </c>
      <c r="O5356">
        <v>4</v>
      </c>
      <c r="P5356">
        <f t="shared" si="416"/>
        <v>0</v>
      </c>
      <c r="Q5356">
        <f t="shared" si="417"/>
        <v>0</v>
      </c>
      <c r="R5356">
        <f t="shared" si="418"/>
        <v>0</v>
      </c>
      <c r="S5356">
        <f t="shared" si="419"/>
        <v>1</v>
      </c>
    </row>
    <row r="5357" spans="1:19">
      <c r="A5357" t="s">
        <v>1014</v>
      </c>
      <c r="B5357">
        <v>0</v>
      </c>
      <c r="D5357">
        <v>0</v>
      </c>
      <c r="E5357">
        <f t="shared" si="415"/>
        <v>0</v>
      </c>
      <c r="F5357">
        <f>$D5357*P5357</f>
        <v>0</v>
      </c>
      <c r="G5357">
        <f>$D5357*Q5357</f>
        <v>0</v>
      </c>
      <c r="H5357">
        <f>$D5357*R5357</f>
        <v>0</v>
      </c>
      <c r="I5357">
        <f>$D5357*S5357</f>
        <v>0</v>
      </c>
      <c r="J5357">
        <v>0.748</v>
      </c>
      <c r="K5357">
        <v>1.45</v>
      </c>
      <c r="L5357">
        <v>1.2500000000000001E-2</v>
      </c>
      <c r="M5357">
        <v>-0.32929999999999998</v>
      </c>
      <c r="N5357">
        <v>-0.16420000000000001</v>
      </c>
      <c r="O5357">
        <v>4</v>
      </c>
      <c r="P5357">
        <f t="shared" si="416"/>
        <v>0</v>
      </c>
      <c r="Q5357">
        <f t="shared" si="417"/>
        <v>0</v>
      </c>
      <c r="R5357">
        <f t="shared" si="418"/>
        <v>0</v>
      </c>
      <c r="S5357">
        <f t="shared" si="419"/>
        <v>1</v>
      </c>
    </row>
    <row r="5358" spans="1:19">
      <c r="A5358" t="s">
        <v>1015</v>
      </c>
      <c r="B5358">
        <v>0</v>
      </c>
      <c r="D5358">
        <v>0</v>
      </c>
      <c r="E5358">
        <f t="shared" si="415"/>
        <v>0</v>
      </c>
      <c r="F5358">
        <f>$D5358*P5358</f>
        <v>0</v>
      </c>
      <c r="G5358">
        <f>$D5358*Q5358</f>
        <v>0</v>
      </c>
      <c r="H5358">
        <f>$D5358*R5358</f>
        <v>0</v>
      </c>
      <c r="I5358">
        <f>$D5358*S5358</f>
        <v>0</v>
      </c>
      <c r="J5358">
        <v>-0.46079999999999999</v>
      </c>
      <c r="K5358">
        <v>1.45</v>
      </c>
      <c r="L5358">
        <v>0.75239999999999996</v>
      </c>
      <c r="M5358">
        <v>-7.5300000000000006E-2</v>
      </c>
      <c r="N5358">
        <v>0.6643</v>
      </c>
      <c r="O5358">
        <v>4</v>
      </c>
      <c r="P5358">
        <f t="shared" si="416"/>
        <v>0</v>
      </c>
      <c r="Q5358">
        <f t="shared" si="417"/>
        <v>0</v>
      </c>
      <c r="R5358">
        <f t="shared" si="418"/>
        <v>0</v>
      </c>
      <c r="S5358">
        <f t="shared" si="419"/>
        <v>1</v>
      </c>
    </row>
    <row r="5359" spans="1:19">
      <c r="A5359" t="s">
        <v>1016</v>
      </c>
      <c r="B5359">
        <v>0</v>
      </c>
      <c r="D5359">
        <v>0</v>
      </c>
      <c r="E5359">
        <f t="shared" si="415"/>
        <v>0</v>
      </c>
      <c r="F5359">
        <f>$D5359*P5359</f>
        <v>0</v>
      </c>
      <c r="G5359">
        <f>$D5359*Q5359</f>
        <v>0</v>
      </c>
      <c r="H5359">
        <f>$D5359*R5359</f>
        <v>0</v>
      </c>
      <c r="I5359">
        <f>$D5359*S5359</f>
        <v>0</v>
      </c>
      <c r="J5359">
        <v>0.4556</v>
      </c>
      <c r="K5359">
        <v>1.45</v>
      </c>
      <c r="L5359">
        <v>0.10009999999999999</v>
      </c>
      <c r="M5359">
        <v>-0.29330000000000001</v>
      </c>
      <c r="N5359">
        <v>1.5699999999999999E-2</v>
      </c>
      <c r="O5359">
        <v>4</v>
      </c>
      <c r="P5359">
        <f t="shared" si="416"/>
        <v>0</v>
      </c>
      <c r="Q5359">
        <f t="shared" si="417"/>
        <v>0</v>
      </c>
      <c r="R5359">
        <f t="shared" si="418"/>
        <v>0</v>
      </c>
      <c r="S5359">
        <f t="shared" si="419"/>
        <v>1</v>
      </c>
    </row>
    <row r="5360" spans="1:19">
      <c r="A5360" t="s">
        <v>1017</v>
      </c>
      <c r="B5360">
        <v>0</v>
      </c>
      <c r="D5360">
        <v>0</v>
      </c>
      <c r="E5360">
        <f t="shared" si="415"/>
        <v>0</v>
      </c>
      <c r="F5360">
        <f>$D5360*P5360</f>
        <v>0</v>
      </c>
      <c r="G5360">
        <f>$D5360*Q5360</f>
        <v>0</v>
      </c>
      <c r="H5360">
        <f>$D5360*R5360</f>
        <v>0</v>
      </c>
      <c r="I5360">
        <f>$D5360*S5360</f>
        <v>0</v>
      </c>
      <c r="J5360">
        <v>6.1800000000000001E-2</v>
      </c>
      <c r="K5360">
        <v>1.45</v>
      </c>
      <c r="L5360">
        <v>-2.3099999999999999E-2</v>
      </c>
      <c r="M5360">
        <v>0.2356</v>
      </c>
      <c r="N5360">
        <v>0.1424</v>
      </c>
      <c r="O5360">
        <v>4</v>
      </c>
      <c r="P5360">
        <f t="shared" si="416"/>
        <v>0</v>
      </c>
      <c r="Q5360">
        <f t="shared" si="417"/>
        <v>0</v>
      </c>
      <c r="R5360">
        <f t="shared" si="418"/>
        <v>0</v>
      </c>
      <c r="S5360">
        <f t="shared" si="419"/>
        <v>1</v>
      </c>
    </row>
    <row r="5361" spans="1:19">
      <c r="A5361" t="s">
        <v>1018</v>
      </c>
      <c r="B5361">
        <v>0</v>
      </c>
      <c r="D5361">
        <v>0</v>
      </c>
      <c r="E5361">
        <f t="shared" si="415"/>
        <v>0</v>
      </c>
      <c r="F5361">
        <f>$D5361*P5361</f>
        <v>0</v>
      </c>
      <c r="G5361">
        <f>$D5361*Q5361</f>
        <v>0</v>
      </c>
      <c r="H5361">
        <f>$D5361*R5361</f>
        <v>0</v>
      </c>
      <c r="I5361">
        <f>$D5361*S5361</f>
        <v>0</v>
      </c>
      <c r="J5361">
        <v>-0.92210000000000003</v>
      </c>
      <c r="K5361">
        <v>1.45</v>
      </c>
      <c r="L5361">
        <v>1.1552</v>
      </c>
      <c r="M5361">
        <v>0.88970000000000005</v>
      </c>
      <c r="N5361">
        <v>0.56389999999999996</v>
      </c>
      <c r="O5361">
        <v>4</v>
      </c>
      <c r="P5361">
        <f t="shared" si="416"/>
        <v>0</v>
      </c>
      <c r="Q5361">
        <f t="shared" si="417"/>
        <v>0</v>
      </c>
      <c r="R5361">
        <f t="shared" si="418"/>
        <v>0</v>
      </c>
      <c r="S5361">
        <f t="shared" si="419"/>
        <v>1</v>
      </c>
    </row>
    <row r="5362" spans="1:19">
      <c r="A5362" t="s">
        <v>1019</v>
      </c>
      <c r="B5362">
        <v>0</v>
      </c>
      <c r="D5362">
        <v>0</v>
      </c>
      <c r="E5362">
        <f t="shared" si="415"/>
        <v>0</v>
      </c>
      <c r="F5362">
        <f>$D5362*P5362</f>
        <v>0</v>
      </c>
      <c r="G5362">
        <f>$D5362*Q5362</f>
        <v>0</v>
      </c>
      <c r="H5362">
        <f>$D5362*R5362</f>
        <v>0</v>
      </c>
      <c r="I5362">
        <f>$D5362*S5362</f>
        <v>0</v>
      </c>
      <c r="J5362">
        <v>1.2666999999999999</v>
      </c>
      <c r="K5362">
        <v>1.45</v>
      </c>
      <c r="L5362">
        <v>-0.60140000000000005</v>
      </c>
      <c r="M5362">
        <v>-0.41610000000000003</v>
      </c>
      <c r="N5362">
        <v>-0.52659999999999996</v>
      </c>
      <c r="O5362">
        <v>4</v>
      </c>
      <c r="P5362">
        <f t="shared" si="416"/>
        <v>0</v>
      </c>
      <c r="Q5362">
        <f t="shared" si="417"/>
        <v>0</v>
      </c>
      <c r="R5362">
        <f t="shared" si="418"/>
        <v>0</v>
      </c>
      <c r="S5362">
        <f t="shared" si="419"/>
        <v>1</v>
      </c>
    </row>
    <row r="5363" spans="1:19">
      <c r="A5363" t="s">
        <v>1020</v>
      </c>
      <c r="B5363">
        <v>0</v>
      </c>
      <c r="D5363">
        <v>0</v>
      </c>
      <c r="E5363">
        <f t="shared" si="415"/>
        <v>0</v>
      </c>
      <c r="F5363">
        <f>$D5363*P5363</f>
        <v>0</v>
      </c>
      <c r="G5363">
        <f>$D5363*Q5363</f>
        <v>0</v>
      </c>
      <c r="H5363">
        <f>$D5363*R5363</f>
        <v>0</v>
      </c>
      <c r="I5363">
        <f>$D5363*S5363</f>
        <v>0</v>
      </c>
      <c r="J5363">
        <v>-0.71519999999999995</v>
      </c>
      <c r="K5363">
        <v>1.45</v>
      </c>
      <c r="L5363">
        <v>0.22140000000000001</v>
      </c>
      <c r="M5363">
        <v>0.69840000000000002</v>
      </c>
      <c r="N5363">
        <v>0.2218</v>
      </c>
      <c r="O5363">
        <v>4</v>
      </c>
      <c r="P5363">
        <f t="shared" si="416"/>
        <v>0</v>
      </c>
      <c r="Q5363">
        <f t="shared" si="417"/>
        <v>0</v>
      </c>
      <c r="R5363">
        <f t="shared" si="418"/>
        <v>0</v>
      </c>
      <c r="S5363">
        <f t="shared" si="419"/>
        <v>1</v>
      </c>
    </row>
    <row r="5364" spans="1:19">
      <c r="A5364" t="s">
        <v>1021</v>
      </c>
      <c r="B5364">
        <v>0</v>
      </c>
      <c r="D5364">
        <v>0</v>
      </c>
      <c r="E5364">
        <f t="shared" si="415"/>
        <v>0</v>
      </c>
      <c r="F5364">
        <f>$D5364*P5364</f>
        <v>0</v>
      </c>
      <c r="G5364">
        <f>$D5364*Q5364</f>
        <v>0</v>
      </c>
      <c r="H5364">
        <f>$D5364*R5364</f>
        <v>0</v>
      </c>
      <c r="I5364">
        <f>$D5364*S5364</f>
        <v>0</v>
      </c>
      <c r="J5364">
        <v>0.60109999999999997</v>
      </c>
      <c r="K5364">
        <v>1.45</v>
      </c>
      <c r="L5364">
        <v>-0.52390000000000003</v>
      </c>
      <c r="M5364">
        <v>0.65759999999999996</v>
      </c>
      <c r="N5364">
        <v>-1.3172999999999999</v>
      </c>
      <c r="O5364">
        <v>4</v>
      </c>
      <c r="P5364">
        <f t="shared" si="416"/>
        <v>0</v>
      </c>
      <c r="Q5364">
        <f t="shared" si="417"/>
        <v>0</v>
      </c>
      <c r="R5364">
        <f t="shared" si="418"/>
        <v>0</v>
      </c>
      <c r="S5364">
        <f t="shared" si="419"/>
        <v>1</v>
      </c>
    </row>
    <row r="5365" spans="1:19">
      <c r="A5365" t="s">
        <v>1022</v>
      </c>
      <c r="B5365">
        <v>0</v>
      </c>
      <c r="D5365">
        <v>0</v>
      </c>
      <c r="E5365">
        <f t="shared" si="415"/>
        <v>0</v>
      </c>
      <c r="F5365">
        <f>$D5365*P5365</f>
        <v>0</v>
      </c>
      <c r="G5365">
        <f>$D5365*Q5365</f>
        <v>0</v>
      </c>
      <c r="H5365">
        <f>$D5365*R5365</f>
        <v>0</v>
      </c>
      <c r="I5365">
        <f>$D5365*S5365</f>
        <v>0</v>
      </c>
      <c r="J5365">
        <v>-5.8999999999999999E-3</v>
      </c>
      <c r="K5365">
        <v>1.45</v>
      </c>
      <c r="L5365">
        <v>0.72970000000000002</v>
      </c>
      <c r="M5365">
        <v>-0.4345</v>
      </c>
      <c r="N5365">
        <v>0.50480000000000003</v>
      </c>
      <c r="O5365">
        <v>4</v>
      </c>
      <c r="P5365">
        <f t="shared" si="416"/>
        <v>0</v>
      </c>
      <c r="Q5365">
        <f t="shared" si="417"/>
        <v>0</v>
      </c>
      <c r="R5365">
        <f t="shared" si="418"/>
        <v>0</v>
      </c>
      <c r="S5365">
        <f t="shared" si="419"/>
        <v>1</v>
      </c>
    </row>
    <row r="5366" spans="1:19">
      <c r="A5366" t="s">
        <v>1023</v>
      </c>
      <c r="B5366">
        <v>0</v>
      </c>
      <c r="D5366">
        <v>0</v>
      </c>
      <c r="E5366">
        <f t="shared" si="415"/>
        <v>0</v>
      </c>
      <c r="F5366">
        <f>$D5366*P5366</f>
        <v>0</v>
      </c>
      <c r="G5366">
        <f>$D5366*Q5366</f>
        <v>0</v>
      </c>
      <c r="H5366">
        <f>$D5366*R5366</f>
        <v>0</v>
      </c>
      <c r="I5366">
        <f>$D5366*S5366</f>
        <v>0</v>
      </c>
      <c r="J5366">
        <v>5.3600000000000002E-2</v>
      </c>
      <c r="K5366">
        <v>1.45</v>
      </c>
      <c r="L5366">
        <v>0.15160000000000001</v>
      </c>
      <c r="M5366">
        <v>-0.41710000000000003</v>
      </c>
      <c r="N5366">
        <v>0.49220000000000003</v>
      </c>
      <c r="O5366">
        <v>4</v>
      </c>
      <c r="P5366">
        <f t="shared" si="416"/>
        <v>0</v>
      </c>
      <c r="Q5366">
        <f t="shared" si="417"/>
        <v>0</v>
      </c>
      <c r="R5366">
        <f t="shared" si="418"/>
        <v>0</v>
      </c>
      <c r="S5366">
        <f t="shared" si="419"/>
        <v>1</v>
      </c>
    </row>
    <row r="5367" spans="1:19">
      <c r="A5367" t="s">
        <v>1024</v>
      </c>
      <c r="B5367">
        <v>0</v>
      </c>
      <c r="D5367">
        <v>0</v>
      </c>
      <c r="E5367">
        <f t="shared" si="415"/>
        <v>0</v>
      </c>
      <c r="F5367">
        <f>$D5367*P5367</f>
        <v>0</v>
      </c>
      <c r="G5367">
        <f>$D5367*Q5367</f>
        <v>0</v>
      </c>
      <c r="H5367">
        <f>$D5367*R5367</f>
        <v>0</v>
      </c>
      <c r="I5367">
        <f>$D5367*S5367</f>
        <v>0</v>
      </c>
      <c r="J5367">
        <v>0.99050000000000005</v>
      </c>
      <c r="K5367">
        <v>1.45</v>
      </c>
      <c r="L5367">
        <v>5.4699999999999999E-2</v>
      </c>
      <c r="M5367">
        <v>-0.3417</v>
      </c>
      <c r="N5367">
        <v>0.25879999999999997</v>
      </c>
      <c r="O5367">
        <v>4</v>
      </c>
      <c r="P5367">
        <f t="shared" si="416"/>
        <v>0</v>
      </c>
      <c r="Q5367">
        <f t="shared" si="417"/>
        <v>0</v>
      </c>
      <c r="R5367">
        <f t="shared" si="418"/>
        <v>0</v>
      </c>
      <c r="S5367">
        <f t="shared" si="419"/>
        <v>1</v>
      </c>
    </row>
    <row r="5368" spans="1:19">
      <c r="A5368" t="s">
        <v>1025</v>
      </c>
      <c r="B5368">
        <v>0</v>
      </c>
      <c r="D5368">
        <v>0</v>
      </c>
      <c r="E5368">
        <f t="shared" si="415"/>
        <v>0</v>
      </c>
      <c r="F5368">
        <f>$D5368*P5368</f>
        <v>0</v>
      </c>
      <c r="G5368">
        <f>$D5368*Q5368</f>
        <v>0</v>
      </c>
      <c r="H5368">
        <f>$D5368*R5368</f>
        <v>0</v>
      </c>
      <c r="I5368">
        <f>$D5368*S5368</f>
        <v>0</v>
      </c>
      <c r="J5368">
        <v>0.60370000000000001</v>
      </c>
      <c r="K5368">
        <v>1.45</v>
      </c>
      <c r="L5368">
        <v>0.14530000000000001</v>
      </c>
      <c r="M5368">
        <v>7.5200000000000003E-2</v>
      </c>
      <c r="N5368">
        <v>-0.1201</v>
      </c>
      <c r="O5368">
        <v>4</v>
      </c>
      <c r="P5368">
        <f t="shared" si="416"/>
        <v>0</v>
      </c>
      <c r="Q5368">
        <f t="shared" si="417"/>
        <v>0</v>
      </c>
      <c r="R5368">
        <f t="shared" si="418"/>
        <v>0</v>
      </c>
      <c r="S5368">
        <f t="shared" si="419"/>
        <v>1</v>
      </c>
    </row>
    <row r="5369" spans="1:19">
      <c r="A5369" t="s">
        <v>1026</v>
      </c>
      <c r="B5369">
        <v>0</v>
      </c>
      <c r="D5369">
        <v>0</v>
      </c>
      <c r="E5369">
        <f t="shared" si="415"/>
        <v>0</v>
      </c>
      <c r="F5369">
        <f>$D5369*P5369</f>
        <v>0</v>
      </c>
      <c r="G5369">
        <f>$D5369*Q5369</f>
        <v>0</v>
      </c>
      <c r="H5369">
        <f>$D5369*R5369</f>
        <v>0</v>
      </c>
      <c r="I5369">
        <f>$D5369*S5369</f>
        <v>0</v>
      </c>
      <c r="J5369">
        <v>-0.25019999999999998</v>
      </c>
      <c r="K5369">
        <v>1.45</v>
      </c>
      <c r="L5369">
        <v>-1.66E-2</v>
      </c>
      <c r="M5369">
        <v>-0.20169999999999999</v>
      </c>
      <c r="N5369">
        <v>0.1376</v>
      </c>
      <c r="O5369">
        <v>4</v>
      </c>
      <c r="P5369">
        <f t="shared" si="416"/>
        <v>0</v>
      </c>
      <c r="Q5369">
        <f t="shared" si="417"/>
        <v>0</v>
      </c>
      <c r="R5369">
        <f t="shared" si="418"/>
        <v>0</v>
      </c>
      <c r="S5369">
        <f t="shared" si="419"/>
        <v>1</v>
      </c>
    </row>
    <row r="5370" spans="1:19">
      <c r="A5370" t="s">
        <v>1027</v>
      </c>
      <c r="B5370">
        <v>0</v>
      </c>
      <c r="D5370">
        <v>0</v>
      </c>
      <c r="E5370">
        <f t="shared" si="415"/>
        <v>0</v>
      </c>
      <c r="F5370">
        <f>$D5370*P5370</f>
        <v>0</v>
      </c>
      <c r="G5370">
        <f>$D5370*Q5370</f>
        <v>0</v>
      </c>
      <c r="H5370">
        <f>$D5370*R5370</f>
        <v>0</v>
      </c>
      <c r="I5370">
        <f>$D5370*S5370</f>
        <v>0</v>
      </c>
      <c r="J5370">
        <v>-0.30719999999999997</v>
      </c>
      <c r="K5370">
        <v>1.45</v>
      </c>
      <c r="L5370">
        <v>-0.58699999999999997</v>
      </c>
      <c r="M5370">
        <v>0.24840000000000001</v>
      </c>
      <c r="N5370">
        <v>-0.50360000000000005</v>
      </c>
      <c r="O5370">
        <v>4</v>
      </c>
      <c r="P5370">
        <f t="shared" si="416"/>
        <v>0</v>
      </c>
      <c r="Q5370">
        <f t="shared" si="417"/>
        <v>0</v>
      </c>
      <c r="R5370">
        <f t="shared" si="418"/>
        <v>0</v>
      </c>
      <c r="S5370">
        <f t="shared" si="419"/>
        <v>1</v>
      </c>
    </row>
    <row r="5371" spans="1:19">
      <c r="A5371" t="s">
        <v>1028</v>
      </c>
      <c r="B5371">
        <v>0</v>
      </c>
      <c r="D5371">
        <v>0</v>
      </c>
      <c r="E5371">
        <f t="shared" si="415"/>
        <v>0</v>
      </c>
      <c r="F5371">
        <f>$D5371*P5371</f>
        <v>0</v>
      </c>
      <c r="G5371">
        <f>$D5371*Q5371</f>
        <v>0</v>
      </c>
      <c r="H5371">
        <f>$D5371*R5371</f>
        <v>0</v>
      </c>
      <c r="I5371">
        <f>$D5371*S5371</f>
        <v>0</v>
      </c>
      <c r="J5371">
        <v>-1.5466</v>
      </c>
      <c r="K5371">
        <v>1.45</v>
      </c>
      <c r="L5371">
        <v>-0.28489999999999999</v>
      </c>
      <c r="M5371">
        <v>0.65159999999999996</v>
      </c>
      <c r="N5371">
        <v>0.1477</v>
      </c>
      <c r="O5371">
        <v>4</v>
      </c>
      <c r="P5371">
        <f t="shared" si="416"/>
        <v>0</v>
      </c>
      <c r="Q5371">
        <f t="shared" si="417"/>
        <v>0</v>
      </c>
      <c r="R5371">
        <f t="shared" si="418"/>
        <v>0</v>
      </c>
      <c r="S5371">
        <f t="shared" si="419"/>
        <v>1</v>
      </c>
    </row>
    <row r="5372" spans="1:19">
      <c r="A5372" t="s">
        <v>1029</v>
      </c>
      <c r="B5372">
        <v>0</v>
      </c>
      <c r="D5372">
        <v>0</v>
      </c>
      <c r="E5372">
        <f t="shared" si="415"/>
        <v>0</v>
      </c>
      <c r="F5372">
        <f>$D5372*P5372</f>
        <v>0</v>
      </c>
      <c r="G5372">
        <f>$D5372*Q5372</f>
        <v>0</v>
      </c>
      <c r="H5372">
        <f>$D5372*R5372</f>
        <v>0</v>
      </c>
      <c r="I5372">
        <f>$D5372*S5372</f>
        <v>0</v>
      </c>
      <c r="J5372">
        <v>0.22789999999999999</v>
      </c>
      <c r="K5372">
        <v>1.45</v>
      </c>
      <c r="L5372">
        <v>0.11940000000000001</v>
      </c>
      <c r="M5372">
        <v>0.53</v>
      </c>
      <c r="N5372">
        <v>-0.21590000000000001</v>
      </c>
      <c r="O5372">
        <v>4</v>
      </c>
      <c r="P5372">
        <f t="shared" si="416"/>
        <v>0</v>
      </c>
      <c r="Q5372">
        <f t="shared" si="417"/>
        <v>0</v>
      </c>
      <c r="R5372">
        <f t="shared" si="418"/>
        <v>0</v>
      </c>
      <c r="S5372">
        <f t="shared" si="419"/>
        <v>1</v>
      </c>
    </row>
    <row r="5373" spans="1:19">
      <c r="A5373" t="s">
        <v>1030</v>
      </c>
      <c r="B5373">
        <v>0</v>
      </c>
      <c r="D5373">
        <v>0</v>
      </c>
      <c r="E5373">
        <f t="shared" si="415"/>
        <v>0</v>
      </c>
      <c r="F5373">
        <f>$D5373*P5373</f>
        <v>0</v>
      </c>
      <c r="G5373">
        <f>$D5373*Q5373</f>
        <v>0</v>
      </c>
      <c r="H5373">
        <f>$D5373*R5373</f>
        <v>0</v>
      </c>
      <c r="I5373">
        <f>$D5373*S5373</f>
        <v>0</v>
      </c>
      <c r="J5373">
        <v>-1.2876000000000001</v>
      </c>
      <c r="K5373">
        <v>1.45</v>
      </c>
      <c r="L5373">
        <v>-0.4899</v>
      </c>
      <c r="M5373">
        <v>0.25340000000000001</v>
      </c>
      <c r="N5373">
        <v>-0.1048</v>
      </c>
      <c r="O5373">
        <v>4</v>
      </c>
      <c r="P5373">
        <f t="shared" si="416"/>
        <v>0</v>
      </c>
      <c r="Q5373">
        <f t="shared" si="417"/>
        <v>0</v>
      </c>
      <c r="R5373">
        <f t="shared" si="418"/>
        <v>0</v>
      </c>
      <c r="S5373">
        <f t="shared" si="419"/>
        <v>1</v>
      </c>
    </row>
    <row r="5374" spans="1:19">
      <c r="A5374" t="s">
        <v>1031</v>
      </c>
      <c r="B5374">
        <v>0</v>
      </c>
      <c r="D5374">
        <v>0</v>
      </c>
      <c r="E5374">
        <f t="shared" si="415"/>
        <v>0</v>
      </c>
      <c r="F5374">
        <f>$D5374*P5374</f>
        <v>0</v>
      </c>
      <c r="G5374">
        <f>$D5374*Q5374</f>
        <v>0</v>
      </c>
      <c r="H5374">
        <f>$D5374*R5374</f>
        <v>0</v>
      </c>
      <c r="I5374">
        <f>$D5374*S5374</f>
        <v>0</v>
      </c>
      <c r="J5374">
        <v>0.17480000000000001</v>
      </c>
      <c r="K5374">
        <v>1.45</v>
      </c>
      <c r="L5374">
        <v>0.1394</v>
      </c>
      <c r="M5374">
        <v>-0.56340000000000001</v>
      </c>
      <c r="N5374">
        <v>-0.39900000000000002</v>
      </c>
      <c r="O5374">
        <v>4</v>
      </c>
      <c r="P5374">
        <f t="shared" si="416"/>
        <v>0</v>
      </c>
      <c r="Q5374">
        <f t="shared" si="417"/>
        <v>0</v>
      </c>
      <c r="R5374">
        <f t="shared" si="418"/>
        <v>0</v>
      </c>
      <c r="S5374">
        <f t="shared" si="419"/>
        <v>1</v>
      </c>
    </row>
    <row r="5375" spans="1:19">
      <c r="A5375" t="s">
        <v>1032</v>
      </c>
      <c r="B5375">
        <v>0</v>
      </c>
      <c r="D5375">
        <v>0</v>
      </c>
      <c r="E5375">
        <f t="shared" si="415"/>
        <v>0</v>
      </c>
      <c r="F5375">
        <f>$D5375*P5375</f>
        <v>0</v>
      </c>
      <c r="G5375">
        <f>$D5375*Q5375</f>
        <v>0</v>
      </c>
      <c r="H5375">
        <f>$D5375*R5375</f>
        <v>0</v>
      </c>
      <c r="I5375">
        <f>$D5375*S5375</f>
        <v>0</v>
      </c>
      <c r="J5375">
        <v>-0.89249999999999996</v>
      </c>
      <c r="K5375">
        <v>1.45</v>
      </c>
      <c r="L5375">
        <v>-0.58789999999999998</v>
      </c>
      <c r="M5375">
        <v>0.1255</v>
      </c>
      <c r="N5375">
        <v>-5.7700000000000001E-2</v>
      </c>
      <c r="O5375">
        <v>4</v>
      </c>
      <c r="P5375">
        <f t="shared" si="416"/>
        <v>0</v>
      </c>
      <c r="Q5375">
        <f t="shared" si="417"/>
        <v>0</v>
      </c>
      <c r="R5375">
        <f t="shared" si="418"/>
        <v>0</v>
      </c>
      <c r="S5375">
        <f t="shared" si="419"/>
        <v>1</v>
      </c>
    </row>
    <row r="5376" spans="1:19">
      <c r="A5376" t="s">
        <v>1033</v>
      </c>
      <c r="B5376">
        <v>0</v>
      </c>
      <c r="D5376">
        <v>0</v>
      </c>
      <c r="E5376">
        <f t="shared" si="415"/>
        <v>0</v>
      </c>
      <c r="F5376">
        <f>$D5376*P5376</f>
        <v>0</v>
      </c>
      <c r="G5376">
        <f>$D5376*Q5376</f>
        <v>0</v>
      </c>
      <c r="H5376">
        <f>$D5376*R5376</f>
        <v>0</v>
      </c>
      <c r="I5376">
        <f>$D5376*S5376</f>
        <v>0</v>
      </c>
      <c r="J5376">
        <v>1.5115000000000001</v>
      </c>
      <c r="K5376">
        <v>1.45</v>
      </c>
      <c r="L5376">
        <v>-0.27429999999999999</v>
      </c>
      <c r="M5376">
        <v>-0.47889999999999999</v>
      </c>
      <c r="N5376">
        <v>-0.92010000000000003</v>
      </c>
      <c r="O5376">
        <v>4</v>
      </c>
      <c r="P5376">
        <f t="shared" si="416"/>
        <v>0</v>
      </c>
      <c r="Q5376">
        <f t="shared" si="417"/>
        <v>0</v>
      </c>
      <c r="R5376">
        <f t="shared" si="418"/>
        <v>0</v>
      </c>
      <c r="S5376">
        <f t="shared" si="419"/>
        <v>1</v>
      </c>
    </row>
    <row r="5377" spans="1:19">
      <c r="A5377" t="s">
        <v>1034</v>
      </c>
      <c r="B5377">
        <v>0</v>
      </c>
      <c r="D5377">
        <v>0</v>
      </c>
      <c r="E5377">
        <f t="shared" si="415"/>
        <v>0</v>
      </c>
      <c r="F5377">
        <f>$D5377*P5377</f>
        <v>0</v>
      </c>
      <c r="G5377">
        <f>$D5377*Q5377</f>
        <v>0</v>
      </c>
      <c r="H5377">
        <f>$D5377*R5377</f>
        <v>0</v>
      </c>
      <c r="I5377">
        <f>$D5377*S5377</f>
        <v>0</v>
      </c>
      <c r="J5377">
        <v>-0.2253</v>
      </c>
      <c r="K5377">
        <v>1.45</v>
      </c>
      <c r="L5377">
        <v>0.55700000000000005</v>
      </c>
      <c r="M5377">
        <v>-1.3191999999999999</v>
      </c>
      <c r="N5377">
        <v>-2.76E-2</v>
      </c>
      <c r="O5377">
        <v>4</v>
      </c>
      <c r="P5377">
        <f t="shared" si="416"/>
        <v>0</v>
      </c>
      <c r="Q5377">
        <f t="shared" si="417"/>
        <v>0</v>
      </c>
      <c r="R5377">
        <f t="shared" si="418"/>
        <v>0</v>
      </c>
      <c r="S5377">
        <f t="shared" si="419"/>
        <v>1</v>
      </c>
    </row>
    <row r="5378" spans="1:19">
      <c r="A5378" t="s">
        <v>1035</v>
      </c>
      <c r="B5378">
        <v>0</v>
      </c>
      <c r="D5378">
        <v>0</v>
      </c>
      <c r="E5378">
        <f t="shared" si="415"/>
        <v>0</v>
      </c>
      <c r="F5378">
        <f>$D5378*P5378</f>
        <v>0</v>
      </c>
      <c r="G5378">
        <f>$D5378*Q5378</f>
        <v>0</v>
      </c>
      <c r="H5378">
        <f>$D5378*R5378</f>
        <v>0</v>
      </c>
      <c r="I5378">
        <f>$D5378*S5378</f>
        <v>0</v>
      </c>
      <c r="J5378">
        <v>0.60109999999999997</v>
      </c>
      <c r="K5378">
        <v>1.45</v>
      </c>
      <c r="L5378">
        <v>0.1053</v>
      </c>
      <c r="M5378">
        <v>-6.3600000000000004E-2</v>
      </c>
      <c r="N5378">
        <v>-0.25779999999999997</v>
      </c>
      <c r="O5378">
        <v>4</v>
      </c>
      <c r="P5378">
        <f t="shared" si="416"/>
        <v>0</v>
      </c>
      <c r="Q5378">
        <f t="shared" si="417"/>
        <v>0</v>
      </c>
      <c r="R5378">
        <f t="shared" si="418"/>
        <v>0</v>
      </c>
      <c r="S5378">
        <f t="shared" si="419"/>
        <v>1</v>
      </c>
    </row>
    <row r="5379" spans="1:19">
      <c r="A5379" t="s">
        <v>1036</v>
      </c>
      <c r="B5379">
        <v>0</v>
      </c>
      <c r="D5379">
        <v>0</v>
      </c>
      <c r="E5379">
        <f t="shared" ref="E5379:E5442" si="420">D5379*O5379</f>
        <v>0</v>
      </c>
      <c r="F5379">
        <f>$D5379*P5379</f>
        <v>0</v>
      </c>
      <c r="G5379">
        <f>$D5379*Q5379</f>
        <v>0</v>
      </c>
      <c r="H5379">
        <f>$D5379*R5379</f>
        <v>0</v>
      </c>
      <c r="I5379">
        <f>$D5379*S5379</f>
        <v>0</v>
      </c>
      <c r="J5379">
        <v>1.5780000000000001</v>
      </c>
      <c r="K5379">
        <v>1.45</v>
      </c>
      <c r="L5379">
        <v>-0.86229999999999996</v>
      </c>
      <c r="M5379">
        <v>0.35870000000000002</v>
      </c>
      <c r="N5379">
        <v>-0.4975</v>
      </c>
      <c r="O5379">
        <v>4</v>
      </c>
      <c r="P5379">
        <f t="shared" ref="P5379:P5442" si="421">IF($O5379=1,1,0)</f>
        <v>0</v>
      </c>
      <c r="Q5379">
        <f t="shared" ref="Q5379:Q5442" si="422">IF($O5379=2,1,0)</f>
        <v>0</v>
      </c>
      <c r="R5379">
        <f t="shared" ref="R5379:R5442" si="423">IF($O5379=3,1,0)</f>
        <v>0</v>
      </c>
      <c r="S5379">
        <f t="shared" ref="S5379:S5442" si="424">IF($O5379=4,1,0)</f>
        <v>1</v>
      </c>
    </row>
    <row r="5380" spans="1:19">
      <c r="A5380" t="s">
        <v>1037</v>
      </c>
      <c r="B5380">
        <v>0</v>
      </c>
      <c r="D5380">
        <v>0</v>
      </c>
      <c r="E5380">
        <f t="shared" si="420"/>
        <v>0</v>
      </c>
      <c r="F5380">
        <f>$D5380*P5380</f>
        <v>0</v>
      </c>
      <c r="G5380">
        <f>$D5380*Q5380</f>
        <v>0</v>
      </c>
      <c r="H5380">
        <f>$D5380*R5380</f>
        <v>0</v>
      </c>
      <c r="I5380">
        <f>$D5380*S5380</f>
        <v>0</v>
      </c>
      <c r="J5380">
        <v>0.65920000000000001</v>
      </c>
      <c r="K5380">
        <v>1.45</v>
      </c>
      <c r="L5380">
        <v>-0.2273</v>
      </c>
      <c r="M5380">
        <v>0.40210000000000001</v>
      </c>
      <c r="N5380">
        <v>0.1958</v>
      </c>
      <c r="O5380">
        <v>4</v>
      </c>
      <c r="P5380">
        <f t="shared" si="421"/>
        <v>0</v>
      </c>
      <c r="Q5380">
        <f t="shared" si="422"/>
        <v>0</v>
      </c>
      <c r="R5380">
        <f t="shared" si="423"/>
        <v>0</v>
      </c>
      <c r="S5380">
        <f t="shared" si="424"/>
        <v>1</v>
      </c>
    </row>
    <row r="5381" spans="1:19">
      <c r="A5381" t="s">
        <v>1038</v>
      </c>
      <c r="B5381">
        <v>0</v>
      </c>
      <c r="D5381">
        <v>0</v>
      </c>
      <c r="E5381">
        <f t="shared" si="420"/>
        <v>0</v>
      </c>
      <c r="F5381">
        <f>$D5381*P5381</f>
        <v>0</v>
      </c>
      <c r="G5381">
        <f>$D5381*Q5381</f>
        <v>0</v>
      </c>
      <c r="H5381">
        <f>$D5381*R5381</f>
        <v>0</v>
      </c>
      <c r="I5381">
        <f>$D5381*S5381</f>
        <v>0</v>
      </c>
      <c r="J5381">
        <v>0.32569999999999999</v>
      </c>
      <c r="K5381">
        <v>1.45</v>
      </c>
      <c r="L5381">
        <v>-0.2596</v>
      </c>
      <c r="M5381">
        <v>-9.3799999999999994E-2</v>
      </c>
      <c r="N5381">
        <v>0.19420000000000001</v>
      </c>
      <c r="O5381">
        <v>4</v>
      </c>
      <c r="P5381">
        <f t="shared" si="421"/>
        <v>0</v>
      </c>
      <c r="Q5381">
        <f t="shared" si="422"/>
        <v>0</v>
      </c>
      <c r="R5381">
        <f t="shared" si="423"/>
        <v>0</v>
      </c>
      <c r="S5381">
        <f t="shared" si="424"/>
        <v>1</v>
      </c>
    </row>
    <row r="5382" spans="1:19">
      <c r="A5382" t="s">
        <v>1039</v>
      </c>
      <c r="B5382">
        <v>0</v>
      </c>
      <c r="D5382">
        <v>0</v>
      </c>
      <c r="E5382">
        <f t="shared" si="420"/>
        <v>0</v>
      </c>
      <c r="F5382">
        <f>$D5382*P5382</f>
        <v>0</v>
      </c>
      <c r="G5382">
        <f>$D5382*Q5382</f>
        <v>0</v>
      </c>
      <c r="H5382">
        <f>$D5382*R5382</f>
        <v>0</v>
      </c>
      <c r="I5382">
        <f>$D5382*S5382</f>
        <v>0</v>
      </c>
      <c r="J5382">
        <v>-0.53300000000000003</v>
      </c>
      <c r="K5382">
        <v>1.575</v>
      </c>
      <c r="L5382">
        <v>0.90300000000000002</v>
      </c>
      <c r="M5382">
        <v>-0.4204</v>
      </c>
      <c r="N5382">
        <v>0.57369999999999999</v>
      </c>
      <c r="O5382">
        <v>4</v>
      </c>
      <c r="P5382">
        <f t="shared" si="421"/>
        <v>0</v>
      </c>
      <c r="Q5382">
        <f t="shared" si="422"/>
        <v>0</v>
      </c>
      <c r="R5382">
        <f t="shared" si="423"/>
        <v>0</v>
      </c>
      <c r="S5382">
        <f t="shared" si="424"/>
        <v>1</v>
      </c>
    </row>
    <row r="5383" spans="1:19">
      <c r="A5383" t="s">
        <v>1040</v>
      </c>
      <c r="B5383">
        <v>0</v>
      </c>
      <c r="D5383">
        <v>0</v>
      </c>
      <c r="E5383">
        <f t="shared" si="420"/>
        <v>0</v>
      </c>
      <c r="F5383">
        <f>$D5383*P5383</f>
        <v>0</v>
      </c>
      <c r="G5383">
        <f>$D5383*Q5383</f>
        <v>0</v>
      </c>
      <c r="H5383">
        <f>$D5383*R5383</f>
        <v>0</v>
      </c>
      <c r="I5383">
        <f>$D5383*S5383</f>
        <v>0</v>
      </c>
      <c r="J5383">
        <v>-0.8145</v>
      </c>
      <c r="K5383">
        <v>1.575</v>
      </c>
      <c r="L5383">
        <v>0.1578</v>
      </c>
      <c r="M5383">
        <v>0.51129999999999998</v>
      </c>
      <c r="N5383">
        <v>0.46860000000000002</v>
      </c>
      <c r="O5383">
        <v>4</v>
      </c>
      <c r="P5383">
        <f t="shared" si="421"/>
        <v>0</v>
      </c>
      <c r="Q5383">
        <f t="shared" si="422"/>
        <v>0</v>
      </c>
      <c r="R5383">
        <f t="shared" si="423"/>
        <v>0</v>
      </c>
      <c r="S5383">
        <f t="shared" si="424"/>
        <v>1</v>
      </c>
    </row>
    <row r="5384" spans="1:19">
      <c r="A5384" t="s">
        <v>1041</v>
      </c>
      <c r="B5384">
        <v>0</v>
      </c>
      <c r="D5384">
        <v>0</v>
      </c>
      <c r="E5384">
        <f t="shared" si="420"/>
        <v>0</v>
      </c>
      <c r="F5384">
        <f>$D5384*P5384</f>
        <v>0</v>
      </c>
      <c r="G5384">
        <f>$D5384*Q5384</f>
        <v>0</v>
      </c>
      <c r="H5384">
        <f>$D5384*R5384</f>
        <v>0</v>
      </c>
      <c r="I5384">
        <f>$D5384*S5384</f>
        <v>0</v>
      </c>
      <c r="J5384">
        <v>0.44600000000000001</v>
      </c>
      <c r="K5384">
        <v>1.575</v>
      </c>
      <c r="L5384">
        <v>-2.63E-2</v>
      </c>
      <c r="M5384">
        <v>0.33090000000000003</v>
      </c>
      <c r="N5384">
        <v>0.192</v>
      </c>
      <c r="O5384">
        <v>4</v>
      </c>
      <c r="P5384">
        <f t="shared" si="421"/>
        <v>0</v>
      </c>
      <c r="Q5384">
        <f t="shared" si="422"/>
        <v>0</v>
      </c>
      <c r="R5384">
        <f t="shared" si="423"/>
        <v>0</v>
      </c>
      <c r="S5384">
        <f t="shared" si="424"/>
        <v>1</v>
      </c>
    </row>
    <row r="5385" spans="1:19">
      <c r="A5385" t="s">
        <v>1042</v>
      </c>
      <c r="B5385">
        <v>0</v>
      </c>
      <c r="D5385">
        <v>0</v>
      </c>
      <c r="E5385">
        <f t="shared" si="420"/>
        <v>0</v>
      </c>
      <c r="F5385">
        <f>$D5385*P5385</f>
        <v>0</v>
      </c>
      <c r="G5385">
        <f>$D5385*Q5385</f>
        <v>0</v>
      </c>
      <c r="H5385">
        <f>$D5385*R5385</f>
        <v>0</v>
      </c>
      <c r="I5385">
        <f>$D5385*S5385</f>
        <v>0</v>
      </c>
      <c r="J5385">
        <v>0.52880000000000005</v>
      </c>
      <c r="K5385">
        <v>1.575</v>
      </c>
      <c r="L5385">
        <v>-0.22259999999999999</v>
      </c>
      <c r="M5385">
        <v>-0.58030000000000004</v>
      </c>
      <c r="N5385">
        <v>-0.25390000000000001</v>
      </c>
      <c r="O5385">
        <v>4</v>
      </c>
      <c r="P5385">
        <f t="shared" si="421"/>
        <v>0</v>
      </c>
      <c r="Q5385">
        <f t="shared" si="422"/>
        <v>0</v>
      </c>
      <c r="R5385">
        <f t="shared" si="423"/>
        <v>0</v>
      </c>
      <c r="S5385">
        <f t="shared" si="424"/>
        <v>1</v>
      </c>
    </row>
    <row r="5386" spans="1:19">
      <c r="A5386" t="s">
        <v>1043</v>
      </c>
      <c r="B5386">
        <v>0</v>
      </c>
      <c r="D5386">
        <v>0</v>
      </c>
      <c r="E5386">
        <f t="shared" si="420"/>
        <v>0</v>
      </c>
      <c r="F5386">
        <f>$D5386*P5386</f>
        <v>0</v>
      </c>
      <c r="G5386">
        <f>$D5386*Q5386</f>
        <v>0</v>
      </c>
      <c r="H5386">
        <f>$D5386*R5386</f>
        <v>0</v>
      </c>
      <c r="I5386">
        <f>$D5386*S5386</f>
        <v>0</v>
      </c>
      <c r="J5386">
        <v>0.1135</v>
      </c>
      <c r="K5386">
        <v>1.575</v>
      </c>
      <c r="L5386">
        <v>0.30570000000000003</v>
      </c>
      <c r="M5386">
        <v>-0.61319999999999997</v>
      </c>
      <c r="N5386">
        <v>9.7199999999999995E-2</v>
      </c>
      <c r="O5386">
        <v>4</v>
      </c>
      <c r="P5386">
        <f t="shared" si="421"/>
        <v>0</v>
      </c>
      <c r="Q5386">
        <f t="shared" si="422"/>
        <v>0</v>
      </c>
      <c r="R5386">
        <f t="shared" si="423"/>
        <v>0</v>
      </c>
      <c r="S5386">
        <f t="shared" si="424"/>
        <v>1</v>
      </c>
    </row>
    <row r="5387" spans="1:19">
      <c r="A5387" t="s">
        <v>1044</v>
      </c>
      <c r="B5387">
        <v>0</v>
      </c>
      <c r="D5387">
        <v>0</v>
      </c>
      <c r="E5387">
        <f t="shared" si="420"/>
        <v>0</v>
      </c>
      <c r="F5387">
        <f>$D5387*P5387</f>
        <v>0</v>
      </c>
      <c r="G5387">
        <f>$D5387*Q5387</f>
        <v>0</v>
      </c>
      <c r="H5387">
        <f>$D5387*R5387</f>
        <v>0</v>
      </c>
      <c r="I5387">
        <f>$D5387*S5387</f>
        <v>0</v>
      </c>
      <c r="J5387">
        <v>-0.36709999999999998</v>
      </c>
      <c r="K5387">
        <v>1.575</v>
      </c>
      <c r="L5387">
        <v>0.45789999999999997</v>
      </c>
      <c r="M5387">
        <v>-0.1137</v>
      </c>
      <c r="N5387">
        <v>0.50680000000000003</v>
      </c>
      <c r="O5387">
        <v>4</v>
      </c>
      <c r="P5387">
        <f t="shared" si="421"/>
        <v>0</v>
      </c>
      <c r="Q5387">
        <f t="shared" si="422"/>
        <v>0</v>
      </c>
      <c r="R5387">
        <f t="shared" si="423"/>
        <v>0</v>
      </c>
      <c r="S5387">
        <f t="shared" si="424"/>
        <v>1</v>
      </c>
    </row>
    <row r="5388" spans="1:19">
      <c r="A5388" t="s">
        <v>1045</v>
      </c>
      <c r="B5388">
        <v>0</v>
      </c>
      <c r="D5388">
        <v>0</v>
      </c>
      <c r="E5388">
        <f t="shared" si="420"/>
        <v>0</v>
      </c>
      <c r="F5388">
        <f>$D5388*P5388</f>
        <v>0</v>
      </c>
      <c r="G5388">
        <f>$D5388*Q5388</f>
        <v>0</v>
      </c>
      <c r="H5388">
        <f>$D5388*R5388</f>
        <v>0</v>
      </c>
      <c r="I5388">
        <f>$D5388*S5388</f>
        <v>0</v>
      </c>
      <c r="J5388">
        <v>0.1512</v>
      </c>
      <c r="K5388">
        <v>1.575</v>
      </c>
      <c r="L5388">
        <v>-0.18459999999999999</v>
      </c>
      <c r="M5388">
        <v>3.39E-2</v>
      </c>
      <c r="N5388">
        <v>5.9799999999999999E-2</v>
      </c>
      <c r="O5388">
        <v>4</v>
      </c>
      <c r="P5388">
        <f t="shared" si="421"/>
        <v>0</v>
      </c>
      <c r="Q5388">
        <f t="shared" si="422"/>
        <v>0</v>
      </c>
      <c r="R5388">
        <f t="shared" si="423"/>
        <v>0</v>
      </c>
      <c r="S5388">
        <f t="shared" si="424"/>
        <v>1</v>
      </c>
    </row>
    <row r="5389" spans="1:19">
      <c r="A5389" t="s">
        <v>1046</v>
      </c>
      <c r="B5389">
        <v>0</v>
      </c>
      <c r="D5389">
        <v>0</v>
      </c>
      <c r="E5389">
        <f t="shared" si="420"/>
        <v>0</v>
      </c>
      <c r="F5389">
        <f>$D5389*P5389</f>
        <v>0</v>
      </c>
      <c r="G5389">
        <f>$D5389*Q5389</f>
        <v>0</v>
      </c>
      <c r="H5389">
        <f>$D5389*R5389</f>
        <v>0</v>
      </c>
      <c r="I5389">
        <f>$D5389*S5389</f>
        <v>0</v>
      </c>
      <c r="J5389">
        <v>0.24540000000000001</v>
      </c>
      <c r="K5389">
        <v>1.575</v>
      </c>
      <c r="L5389">
        <v>0.73909999999999998</v>
      </c>
      <c r="M5389">
        <v>2.0000000000000001E-4</v>
      </c>
      <c r="N5389">
        <v>0.62339999999999995</v>
      </c>
      <c r="O5389">
        <v>4</v>
      </c>
      <c r="P5389">
        <f t="shared" si="421"/>
        <v>0</v>
      </c>
      <c r="Q5389">
        <f t="shared" si="422"/>
        <v>0</v>
      </c>
      <c r="R5389">
        <f t="shared" si="423"/>
        <v>0</v>
      </c>
      <c r="S5389">
        <f t="shared" si="424"/>
        <v>1</v>
      </c>
    </row>
    <row r="5390" spans="1:19">
      <c r="A5390" t="s">
        <v>1047</v>
      </c>
      <c r="B5390">
        <v>0</v>
      </c>
      <c r="D5390">
        <v>0</v>
      </c>
      <c r="E5390">
        <f t="shared" si="420"/>
        <v>0</v>
      </c>
      <c r="F5390">
        <f>$D5390*P5390</f>
        <v>0</v>
      </c>
      <c r="G5390">
        <f>$D5390*Q5390</f>
        <v>0</v>
      </c>
      <c r="H5390">
        <f>$D5390*R5390</f>
        <v>0</v>
      </c>
      <c r="I5390">
        <f>$D5390*S5390</f>
        <v>0</v>
      </c>
      <c r="J5390">
        <v>0.22969999999999999</v>
      </c>
      <c r="K5390">
        <v>1.575</v>
      </c>
      <c r="L5390">
        <v>0.25309999999999999</v>
      </c>
      <c r="M5390">
        <v>0.18959999999999999</v>
      </c>
      <c r="N5390">
        <v>0.245</v>
      </c>
      <c r="O5390">
        <v>4</v>
      </c>
      <c r="P5390">
        <f t="shared" si="421"/>
        <v>0</v>
      </c>
      <c r="Q5390">
        <f t="shared" si="422"/>
        <v>0</v>
      </c>
      <c r="R5390">
        <f t="shared" si="423"/>
        <v>0</v>
      </c>
      <c r="S5390">
        <f t="shared" si="424"/>
        <v>1</v>
      </c>
    </row>
    <row r="5391" spans="1:19">
      <c r="A5391" t="s">
        <v>1048</v>
      </c>
      <c r="B5391">
        <v>0</v>
      </c>
      <c r="D5391">
        <v>0</v>
      </c>
      <c r="E5391">
        <f t="shared" si="420"/>
        <v>0</v>
      </c>
      <c r="F5391">
        <f>$D5391*P5391</f>
        <v>0</v>
      </c>
      <c r="G5391">
        <f>$D5391*Q5391</f>
        <v>0</v>
      </c>
      <c r="H5391">
        <f>$D5391*R5391</f>
        <v>0</v>
      </c>
      <c r="I5391">
        <f>$D5391*S5391</f>
        <v>0</v>
      </c>
      <c r="J5391">
        <v>0.1055</v>
      </c>
      <c r="K5391">
        <v>1.575</v>
      </c>
      <c r="L5391">
        <v>0.72370000000000001</v>
      </c>
      <c r="M5391">
        <v>0.30320000000000003</v>
      </c>
      <c r="N5391">
        <v>-0.2888</v>
      </c>
      <c r="O5391">
        <v>4</v>
      </c>
      <c r="P5391">
        <f t="shared" si="421"/>
        <v>0</v>
      </c>
      <c r="Q5391">
        <f t="shared" si="422"/>
        <v>0</v>
      </c>
      <c r="R5391">
        <f t="shared" si="423"/>
        <v>0</v>
      </c>
      <c r="S5391">
        <f t="shared" si="424"/>
        <v>1</v>
      </c>
    </row>
    <row r="5392" spans="1:19">
      <c r="A5392" t="s">
        <v>1049</v>
      </c>
      <c r="B5392">
        <v>0</v>
      </c>
      <c r="D5392">
        <v>0</v>
      </c>
      <c r="E5392">
        <f t="shared" si="420"/>
        <v>0</v>
      </c>
      <c r="F5392">
        <f>$D5392*P5392</f>
        <v>0</v>
      </c>
      <c r="G5392">
        <f>$D5392*Q5392</f>
        <v>0</v>
      </c>
      <c r="H5392">
        <f>$D5392*R5392</f>
        <v>0</v>
      </c>
      <c r="I5392">
        <f>$D5392*S5392</f>
        <v>0</v>
      </c>
      <c r="J5392">
        <v>-0.78879999999999995</v>
      </c>
      <c r="K5392">
        <v>1.575</v>
      </c>
      <c r="L5392">
        <v>0.5595</v>
      </c>
      <c r="M5392">
        <v>1.0044</v>
      </c>
      <c r="N5392">
        <v>0.79769999999999996</v>
      </c>
      <c r="O5392">
        <v>4</v>
      </c>
      <c r="P5392">
        <f t="shared" si="421"/>
        <v>0</v>
      </c>
      <c r="Q5392">
        <f t="shared" si="422"/>
        <v>0</v>
      </c>
      <c r="R5392">
        <f t="shared" si="423"/>
        <v>0</v>
      </c>
      <c r="S5392">
        <f t="shared" si="424"/>
        <v>1</v>
      </c>
    </row>
    <row r="5393" spans="1:19">
      <c r="A5393" t="s">
        <v>1050</v>
      </c>
      <c r="B5393">
        <v>0</v>
      </c>
      <c r="D5393">
        <v>0</v>
      </c>
      <c r="E5393">
        <f t="shared" si="420"/>
        <v>0</v>
      </c>
      <c r="F5393">
        <f>$D5393*P5393</f>
        <v>0</v>
      </c>
      <c r="G5393">
        <f>$D5393*Q5393</f>
        <v>0</v>
      </c>
      <c r="H5393">
        <f>$D5393*R5393</f>
        <v>0</v>
      </c>
      <c r="I5393">
        <f>$D5393*S5393</f>
        <v>0</v>
      </c>
      <c r="J5393">
        <v>0.82950000000000002</v>
      </c>
      <c r="K5393">
        <v>1.575</v>
      </c>
      <c r="L5393">
        <v>0.84489999999999998</v>
      </c>
      <c r="M5393">
        <v>-8.6099999999999996E-2</v>
      </c>
      <c r="N5393">
        <v>-0.44590000000000002</v>
      </c>
      <c r="O5393">
        <v>4</v>
      </c>
      <c r="P5393">
        <f t="shared" si="421"/>
        <v>0</v>
      </c>
      <c r="Q5393">
        <f t="shared" si="422"/>
        <v>0</v>
      </c>
      <c r="R5393">
        <f t="shared" si="423"/>
        <v>0</v>
      </c>
      <c r="S5393">
        <f t="shared" si="424"/>
        <v>1</v>
      </c>
    </row>
    <row r="5394" spans="1:19">
      <c r="A5394" t="s">
        <v>1051</v>
      </c>
      <c r="B5394">
        <v>0</v>
      </c>
      <c r="D5394">
        <v>0</v>
      </c>
      <c r="E5394">
        <f t="shared" si="420"/>
        <v>0</v>
      </c>
      <c r="F5394">
        <f>$D5394*P5394</f>
        <v>0</v>
      </c>
      <c r="G5394">
        <f>$D5394*Q5394</f>
        <v>0</v>
      </c>
      <c r="H5394">
        <f>$D5394*R5394</f>
        <v>0</v>
      </c>
      <c r="I5394">
        <f>$D5394*S5394</f>
        <v>0</v>
      </c>
      <c r="J5394">
        <v>0.2051</v>
      </c>
      <c r="K5394">
        <v>1.575</v>
      </c>
      <c r="L5394">
        <v>0.2384</v>
      </c>
      <c r="M5394">
        <v>-0.65180000000000005</v>
      </c>
      <c r="N5394">
        <v>-0.126</v>
      </c>
      <c r="O5394">
        <v>4</v>
      </c>
      <c r="P5394">
        <f t="shared" si="421"/>
        <v>0</v>
      </c>
      <c r="Q5394">
        <f t="shared" si="422"/>
        <v>0</v>
      </c>
      <c r="R5394">
        <f t="shared" si="423"/>
        <v>0</v>
      </c>
      <c r="S5394">
        <f t="shared" si="424"/>
        <v>1</v>
      </c>
    </row>
    <row r="5395" spans="1:19">
      <c r="A5395" t="s">
        <v>1052</v>
      </c>
      <c r="B5395">
        <v>0</v>
      </c>
      <c r="D5395">
        <v>0</v>
      </c>
      <c r="E5395">
        <f t="shared" si="420"/>
        <v>0</v>
      </c>
      <c r="F5395">
        <f>$D5395*P5395</f>
        <v>0</v>
      </c>
      <c r="G5395">
        <f>$D5395*Q5395</f>
        <v>0</v>
      </c>
      <c r="H5395">
        <f>$D5395*R5395</f>
        <v>0</v>
      </c>
      <c r="I5395">
        <f>$D5395*S5395</f>
        <v>0</v>
      </c>
      <c r="J5395">
        <v>-0.60389999999999999</v>
      </c>
      <c r="K5395">
        <v>1.575</v>
      </c>
      <c r="L5395">
        <v>-0.1003</v>
      </c>
      <c r="M5395">
        <v>0.3448</v>
      </c>
      <c r="N5395">
        <v>0.18940000000000001</v>
      </c>
      <c r="O5395">
        <v>4</v>
      </c>
      <c r="P5395">
        <f t="shared" si="421"/>
        <v>0</v>
      </c>
      <c r="Q5395">
        <f t="shared" si="422"/>
        <v>0</v>
      </c>
      <c r="R5395">
        <f t="shared" si="423"/>
        <v>0</v>
      </c>
      <c r="S5395">
        <f t="shared" si="424"/>
        <v>1</v>
      </c>
    </row>
    <row r="5396" spans="1:19">
      <c r="A5396" t="s">
        <v>1053</v>
      </c>
      <c r="B5396">
        <v>0</v>
      </c>
      <c r="D5396">
        <v>0</v>
      </c>
      <c r="E5396">
        <f t="shared" si="420"/>
        <v>0</v>
      </c>
      <c r="F5396">
        <f>$D5396*P5396</f>
        <v>0</v>
      </c>
      <c r="G5396">
        <f>$D5396*Q5396</f>
        <v>0</v>
      </c>
      <c r="H5396">
        <f>$D5396*R5396</f>
        <v>0</v>
      </c>
      <c r="I5396">
        <f>$D5396*S5396</f>
        <v>0</v>
      </c>
      <c r="J5396">
        <v>-0.62890000000000001</v>
      </c>
      <c r="K5396">
        <v>1.575</v>
      </c>
      <c r="L5396">
        <v>0.70669999999999999</v>
      </c>
      <c r="M5396">
        <v>-1.2500000000000001E-2</v>
      </c>
      <c r="N5396">
        <v>0.1328</v>
      </c>
      <c r="O5396">
        <v>4</v>
      </c>
      <c r="P5396">
        <f t="shared" si="421"/>
        <v>0</v>
      </c>
      <c r="Q5396">
        <f t="shared" si="422"/>
        <v>0</v>
      </c>
      <c r="R5396">
        <f t="shared" si="423"/>
        <v>0</v>
      </c>
      <c r="S5396">
        <f t="shared" si="424"/>
        <v>1</v>
      </c>
    </row>
    <row r="5397" spans="1:19">
      <c r="A5397" t="s">
        <v>1054</v>
      </c>
      <c r="B5397">
        <v>0</v>
      </c>
      <c r="D5397">
        <v>0</v>
      </c>
      <c r="E5397">
        <f t="shared" si="420"/>
        <v>0</v>
      </c>
      <c r="F5397">
        <f>$D5397*P5397</f>
        <v>0</v>
      </c>
      <c r="G5397">
        <f>$D5397*Q5397</f>
        <v>0</v>
      </c>
      <c r="H5397">
        <f>$D5397*R5397</f>
        <v>0</v>
      </c>
      <c r="I5397">
        <f>$D5397*S5397</f>
        <v>0</v>
      </c>
      <c r="J5397">
        <v>-0.37390000000000001</v>
      </c>
      <c r="K5397">
        <v>1.575</v>
      </c>
      <c r="L5397">
        <v>-1.3028</v>
      </c>
      <c r="M5397">
        <v>-1.2699999999999999E-2</v>
      </c>
      <c r="N5397">
        <v>-0.77790000000000004</v>
      </c>
      <c r="O5397">
        <v>4</v>
      </c>
      <c r="P5397">
        <f t="shared" si="421"/>
        <v>0</v>
      </c>
      <c r="Q5397">
        <f t="shared" si="422"/>
        <v>0</v>
      </c>
      <c r="R5397">
        <f t="shared" si="423"/>
        <v>0</v>
      </c>
      <c r="S5397">
        <f t="shared" si="424"/>
        <v>1</v>
      </c>
    </row>
    <row r="5398" spans="1:19">
      <c r="A5398" t="s">
        <v>1055</v>
      </c>
      <c r="B5398">
        <v>0</v>
      </c>
      <c r="D5398">
        <v>0</v>
      </c>
      <c r="E5398">
        <f t="shared" si="420"/>
        <v>0</v>
      </c>
      <c r="F5398">
        <f>$D5398*P5398</f>
        <v>0</v>
      </c>
      <c r="G5398">
        <f>$D5398*Q5398</f>
        <v>0</v>
      </c>
      <c r="H5398">
        <f>$D5398*R5398</f>
        <v>0</v>
      </c>
      <c r="I5398">
        <f>$D5398*S5398</f>
        <v>0</v>
      </c>
      <c r="J5398">
        <v>-0.65790000000000004</v>
      </c>
      <c r="K5398">
        <v>1.575</v>
      </c>
      <c r="L5398">
        <v>-0.50390000000000001</v>
      </c>
      <c r="M5398">
        <v>0.46600000000000003</v>
      </c>
      <c r="N5398">
        <v>0.31009999999999999</v>
      </c>
      <c r="O5398">
        <v>4</v>
      </c>
      <c r="P5398">
        <f t="shared" si="421"/>
        <v>0</v>
      </c>
      <c r="Q5398">
        <f t="shared" si="422"/>
        <v>0</v>
      </c>
      <c r="R5398">
        <f t="shared" si="423"/>
        <v>0</v>
      </c>
      <c r="S5398">
        <f t="shared" si="424"/>
        <v>1</v>
      </c>
    </row>
    <row r="5399" spans="1:19">
      <c r="A5399" t="s">
        <v>1056</v>
      </c>
      <c r="B5399">
        <v>0</v>
      </c>
      <c r="D5399">
        <v>0</v>
      </c>
      <c r="E5399">
        <f t="shared" si="420"/>
        <v>0</v>
      </c>
      <c r="F5399">
        <f>$D5399*P5399</f>
        <v>0</v>
      </c>
      <c r="G5399">
        <f>$D5399*Q5399</f>
        <v>0</v>
      </c>
      <c r="H5399">
        <f>$D5399*R5399</f>
        <v>0</v>
      </c>
      <c r="I5399">
        <f>$D5399*S5399</f>
        <v>0</v>
      </c>
      <c r="J5399">
        <v>0.1484</v>
      </c>
      <c r="K5399">
        <v>1.575</v>
      </c>
      <c r="L5399">
        <v>0.91</v>
      </c>
      <c r="M5399">
        <v>0.12529999999999999</v>
      </c>
      <c r="N5399">
        <v>0.14330000000000001</v>
      </c>
      <c r="O5399">
        <v>4</v>
      </c>
      <c r="P5399">
        <f t="shared" si="421"/>
        <v>0</v>
      </c>
      <c r="Q5399">
        <f t="shared" si="422"/>
        <v>0</v>
      </c>
      <c r="R5399">
        <f t="shared" si="423"/>
        <v>0</v>
      </c>
      <c r="S5399">
        <f t="shared" si="424"/>
        <v>1</v>
      </c>
    </row>
    <row r="5400" spans="1:19">
      <c r="A5400" t="s">
        <v>1057</v>
      </c>
      <c r="B5400">
        <v>0</v>
      </c>
      <c r="D5400">
        <v>0</v>
      </c>
      <c r="E5400">
        <f t="shared" si="420"/>
        <v>0</v>
      </c>
      <c r="F5400">
        <f>$D5400*P5400</f>
        <v>0</v>
      </c>
      <c r="G5400">
        <f>$D5400*Q5400</f>
        <v>0</v>
      </c>
      <c r="H5400">
        <f>$D5400*R5400</f>
        <v>0</v>
      </c>
      <c r="I5400">
        <f>$D5400*S5400</f>
        <v>0</v>
      </c>
      <c r="J5400">
        <v>-1.6288</v>
      </c>
      <c r="K5400">
        <v>1.575</v>
      </c>
      <c r="L5400">
        <v>-0.3367</v>
      </c>
      <c r="M5400">
        <v>0.6724</v>
      </c>
      <c r="N5400">
        <v>0.4612</v>
      </c>
      <c r="O5400">
        <v>4</v>
      </c>
      <c r="P5400">
        <f t="shared" si="421"/>
        <v>0</v>
      </c>
      <c r="Q5400">
        <f t="shared" si="422"/>
        <v>0</v>
      </c>
      <c r="R5400">
        <f t="shared" si="423"/>
        <v>0</v>
      </c>
      <c r="S5400">
        <f t="shared" si="424"/>
        <v>1</v>
      </c>
    </row>
    <row r="5401" spans="1:19">
      <c r="A5401" t="s">
        <v>1058</v>
      </c>
      <c r="B5401">
        <v>0</v>
      </c>
      <c r="D5401">
        <v>0</v>
      </c>
      <c r="E5401">
        <f t="shared" si="420"/>
        <v>0</v>
      </c>
      <c r="F5401">
        <f>$D5401*P5401</f>
        <v>0</v>
      </c>
      <c r="G5401">
        <f>$D5401*Q5401</f>
        <v>0</v>
      </c>
      <c r="H5401">
        <f>$D5401*R5401</f>
        <v>0</v>
      </c>
      <c r="I5401">
        <f>$D5401*S5401</f>
        <v>0</v>
      </c>
      <c r="J5401">
        <v>2.0400000000000001E-2</v>
      </c>
      <c r="K5401">
        <v>1.575</v>
      </c>
      <c r="L5401">
        <v>0.42480000000000001</v>
      </c>
      <c r="M5401">
        <v>0.48209999999999997</v>
      </c>
      <c r="N5401">
        <v>0.73429999999999995</v>
      </c>
      <c r="O5401">
        <v>4</v>
      </c>
      <c r="P5401">
        <f t="shared" si="421"/>
        <v>0</v>
      </c>
      <c r="Q5401">
        <f t="shared" si="422"/>
        <v>0</v>
      </c>
      <c r="R5401">
        <f t="shared" si="423"/>
        <v>0</v>
      </c>
      <c r="S5401">
        <f t="shared" si="424"/>
        <v>1</v>
      </c>
    </row>
    <row r="5402" spans="1:19">
      <c r="A5402" t="s">
        <v>1059</v>
      </c>
      <c r="B5402">
        <v>0</v>
      </c>
      <c r="D5402">
        <v>0</v>
      </c>
      <c r="E5402">
        <f t="shared" si="420"/>
        <v>0</v>
      </c>
      <c r="F5402">
        <f>$D5402*P5402</f>
        <v>0</v>
      </c>
      <c r="G5402">
        <f>$D5402*Q5402</f>
        <v>0</v>
      </c>
      <c r="H5402">
        <f>$D5402*R5402</f>
        <v>0</v>
      </c>
      <c r="I5402">
        <f>$D5402*S5402</f>
        <v>0</v>
      </c>
      <c r="J5402">
        <v>0.2397</v>
      </c>
      <c r="K5402">
        <v>1.575</v>
      </c>
      <c r="L5402">
        <v>-7.7200000000000005E-2</v>
      </c>
      <c r="M5402">
        <v>-0.29270000000000002</v>
      </c>
      <c r="N5402">
        <v>-0.44190000000000002</v>
      </c>
      <c r="O5402">
        <v>4</v>
      </c>
      <c r="P5402">
        <f t="shared" si="421"/>
        <v>0</v>
      </c>
      <c r="Q5402">
        <f t="shared" si="422"/>
        <v>0</v>
      </c>
      <c r="R5402">
        <f t="shared" si="423"/>
        <v>0</v>
      </c>
      <c r="S5402">
        <f t="shared" si="424"/>
        <v>1</v>
      </c>
    </row>
    <row r="5403" spans="1:19">
      <c r="A5403" t="s">
        <v>1060</v>
      </c>
      <c r="B5403">
        <v>0</v>
      </c>
      <c r="D5403">
        <v>0</v>
      </c>
      <c r="E5403">
        <f t="shared" si="420"/>
        <v>0</v>
      </c>
      <c r="F5403">
        <f>$D5403*P5403</f>
        <v>0</v>
      </c>
      <c r="G5403">
        <f>$D5403*Q5403</f>
        <v>0</v>
      </c>
      <c r="H5403">
        <f>$D5403*R5403</f>
        <v>0</v>
      </c>
      <c r="I5403">
        <f>$D5403*S5403</f>
        <v>0</v>
      </c>
      <c r="J5403">
        <v>1.0832999999999999</v>
      </c>
      <c r="K5403">
        <v>1.575</v>
      </c>
      <c r="L5403">
        <v>0.34770000000000001</v>
      </c>
      <c r="M5403">
        <v>-0.52349999999999997</v>
      </c>
      <c r="N5403">
        <v>-0.5343</v>
      </c>
      <c r="O5403">
        <v>4</v>
      </c>
      <c r="P5403">
        <f t="shared" si="421"/>
        <v>0</v>
      </c>
      <c r="Q5403">
        <f t="shared" si="422"/>
        <v>0</v>
      </c>
      <c r="R5403">
        <f t="shared" si="423"/>
        <v>0</v>
      </c>
      <c r="S5403">
        <f t="shared" si="424"/>
        <v>1</v>
      </c>
    </row>
    <row r="5404" spans="1:19">
      <c r="A5404" t="s">
        <v>1061</v>
      </c>
      <c r="B5404">
        <v>0</v>
      </c>
      <c r="D5404">
        <v>0</v>
      </c>
      <c r="E5404">
        <f t="shared" si="420"/>
        <v>0</v>
      </c>
      <c r="F5404">
        <f>$D5404*P5404</f>
        <v>0</v>
      </c>
      <c r="G5404">
        <f>$D5404*Q5404</f>
        <v>0</v>
      </c>
      <c r="H5404">
        <f>$D5404*R5404</f>
        <v>0</v>
      </c>
      <c r="I5404">
        <f>$D5404*S5404</f>
        <v>0</v>
      </c>
      <c r="J5404">
        <v>0.36280000000000001</v>
      </c>
      <c r="K5404">
        <v>1.575</v>
      </c>
      <c r="L5404">
        <v>0.91110000000000002</v>
      </c>
      <c r="M5404">
        <v>-0.94350000000000001</v>
      </c>
      <c r="N5404">
        <v>-4.7E-2</v>
      </c>
      <c r="O5404">
        <v>4</v>
      </c>
      <c r="P5404">
        <f t="shared" si="421"/>
        <v>0</v>
      </c>
      <c r="Q5404">
        <f t="shared" si="422"/>
        <v>0</v>
      </c>
      <c r="R5404">
        <f t="shared" si="423"/>
        <v>0</v>
      </c>
      <c r="S5404">
        <f t="shared" si="424"/>
        <v>1</v>
      </c>
    </row>
    <row r="5405" spans="1:19">
      <c r="A5405" t="s">
        <v>1062</v>
      </c>
      <c r="B5405">
        <v>0</v>
      </c>
      <c r="D5405">
        <v>0</v>
      </c>
      <c r="E5405">
        <f t="shared" si="420"/>
        <v>0</v>
      </c>
      <c r="F5405">
        <f>$D5405*P5405</f>
        <v>0</v>
      </c>
      <c r="G5405">
        <f>$D5405*Q5405</f>
        <v>0</v>
      </c>
      <c r="H5405">
        <f>$D5405*R5405</f>
        <v>0</v>
      </c>
      <c r="I5405">
        <f>$D5405*S5405</f>
        <v>0</v>
      </c>
      <c r="J5405">
        <v>-0.53859999999999997</v>
      </c>
      <c r="K5405">
        <v>1.575</v>
      </c>
      <c r="L5405">
        <v>-7.46E-2</v>
      </c>
      <c r="M5405">
        <v>-0.34660000000000002</v>
      </c>
      <c r="N5405">
        <v>0.40460000000000002</v>
      </c>
      <c r="O5405">
        <v>4</v>
      </c>
      <c r="P5405">
        <f t="shared" si="421"/>
        <v>0</v>
      </c>
      <c r="Q5405">
        <f t="shared" si="422"/>
        <v>0</v>
      </c>
      <c r="R5405">
        <f t="shared" si="423"/>
        <v>0</v>
      </c>
      <c r="S5405">
        <f t="shared" si="424"/>
        <v>1</v>
      </c>
    </row>
    <row r="5406" spans="1:19">
      <c r="A5406" t="s">
        <v>1063</v>
      </c>
      <c r="B5406">
        <v>0</v>
      </c>
      <c r="D5406">
        <v>0</v>
      </c>
      <c r="E5406">
        <f t="shared" si="420"/>
        <v>0</v>
      </c>
      <c r="F5406">
        <f>$D5406*P5406</f>
        <v>0</v>
      </c>
      <c r="G5406">
        <f>$D5406*Q5406</f>
        <v>0</v>
      </c>
      <c r="H5406">
        <f>$D5406*R5406</f>
        <v>0</v>
      </c>
      <c r="I5406">
        <f>$D5406*S5406</f>
        <v>0</v>
      </c>
      <c r="J5406">
        <v>0.3634</v>
      </c>
      <c r="K5406">
        <v>1.575</v>
      </c>
      <c r="L5406">
        <v>0.3362</v>
      </c>
      <c r="M5406">
        <v>-0.56210000000000004</v>
      </c>
      <c r="N5406">
        <v>0.2389</v>
      </c>
      <c r="O5406">
        <v>4</v>
      </c>
      <c r="P5406">
        <f t="shared" si="421"/>
        <v>0</v>
      </c>
      <c r="Q5406">
        <f t="shared" si="422"/>
        <v>0</v>
      </c>
      <c r="R5406">
        <f t="shared" si="423"/>
        <v>0</v>
      </c>
      <c r="S5406">
        <f t="shared" si="424"/>
        <v>1</v>
      </c>
    </row>
    <row r="5407" spans="1:19">
      <c r="A5407" t="s">
        <v>1064</v>
      </c>
      <c r="B5407">
        <v>0</v>
      </c>
      <c r="D5407">
        <v>0</v>
      </c>
      <c r="E5407">
        <f t="shared" si="420"/>
        <v>0</v>
      </c>
      <c r="F5407">
        <f>$D5407*P5407</f>
        <v>0</v>
      </c>
      <c r="G5407">
        <f>$D5407*Q5407</f>
        <v>0</v>
      </c>
      <c r="H5407">
        <f>$D5407*R5407</f>
        <v>0</v>
      </c>
      <c r="I5407">
        <f>$D5407*S5407</f>
        <v>0</v>
      </c>
      <c r="J5407">
        <v>0.1032</v>
      </c>
      <c r="K5407">
        <v>1.575</v>
      </c>
      <c r="L5407">
        <v>-0.20100000000000001</v>
      </c>
      <c r="M5407">
        <v>0.46079999999999999</v>
      </c>
      <c r="N5407">
        <v>2.0400000000000001E-2</v>
      </c>
      <c r="O5407">
        <v>4</v>
      </c>
      <c r="P5407">
        <f t="shared" si="421"/>
        <v>0</v>
      </c>
      <c r="Q5407">
        <f t="shared" si="422"/>
        <v>0</v>
      </c>
      <c r="R5407">
        <f t="shared" si="423"/>
        <v>0</v>
      </c>
      <c r="S5407">
        <f t="shared" si="424"/>
        <v>1</v>
      </c>
    </row>
    <row r="5408" spans="1:19">
      <c r="A5408" t="s">
        <v>1065</v>
      </c>
      <c r="B5408">
        <v>0</v>
      </c>
      <c r="D5408">
        <v>0</v>
      </c>
      <c r="E5408">
        <f t="shared" si="420"/>
        <v>0</v>
      </c>
      <c r="F5408">
        <f>$D5408*P5408</f>
        <v>0</v>
      </c>
      <c r="G5408">
        <f>$D5408*Q5408</f>
        <v>0</v>
      </c>
      <c r="H5408">
        <f>$D5408*R5408</f>
        <v>0</v>
      </c>
      <c r="I5408">
        <f>$D5408*S5408</f>
        <v>0</v>
      </c>
      <c r="J5408">
        <v>0.47399999999999998</v>
      </c>
      <c r="K5408">
        <v>1.575</v>
      </c>
      <c r="L5408">
        <v>0.4002</v>
      </c>
      <c r="M5408">
        <v>6.1999999999999998E-3</v>
      </c>
      <c r="N5408">
        <v>-0.4501</v>
      </c>
      <c r="O5408">
        <v>4</v>
      </c>
      <c r="P5408">
        <f t="shared" si="421"/>
        <v>0</v>
      </c>
      <c r="Q5408">
        <f t="shared" si="422"/>
        <v>0</v>
      </c>
      <c r="R5408">
        <f t="shared" si="423"/>
        <v>0</v>
      </c>
      <c r="S5408">
        <f t="shared" si="424"/>
        <v>1</v>
      </c>
    </row>
    <row r="5409" spans="1:19">
      <c r="A5409" t="s">
        <v>1066</v>
      </c>
      <c r="B5409">
        <v>0</v>
      </c>
      <c r="D5409">
        <v>0</v>
      </c>
      <c r="E5409">
        <f t="shared" si="420"/>
        <v>0</v>
      </c>
      <c r="F5409">
        <f>$D5409*P5409</f>
        <v>0</v>
      </c>
      <c r="G5409">
        <f>$D5409*Q5409</f>
        <v>0</v>
      </c>
      <c r="H5409">
        <f>$D5409*R5409</f>
        <v>0</v>
      </c>
      <c r="I5409">
        <f>$D5409*S5409</f>
        <v>0</v>
      </c>
      <c r="J5409">
        <v>0.1895</v>
      </c>
      <c r="K5409">
        <v>1.575</v>
      </c>
      <c r="L5409">
        <v>-0.4622</v>
      </c>
      <c r="M5409">
        <v>0.94130000000000003</v>
      </c>
      <c r="N5409">
        <v>0.1037</v>
      </c>
      <c r="O5409">
        <v>4</v>
      </c>
      <c r="P5409">
        <f t="shared" si="421"/>
        <v>0</v>
      </c>
      <c r="Q5409">
        <f t="shared" si="422"/>
        <v>0</v>
      </c>
      <c r="R5409">
        <f t="shared" si="423"/>
        <v>0</v>
      </c>
      <c r="S5409">
        <f t="shared" si="424"/>
        <v>1</v>
      </c>
    </row>
    <row r="5410" spans="1:19">
      <c r="A5410" t="s">
        <v>1067</v>
      </c>
      <c r="B5410">
        <v>0</v>
      </c>
      <c r="D5410">
        <v>0</v>
      </c>
      <c r="E5410">
        <f t="shared" si="420"/>
        <v>0</v>
      </c>
      <c r="F5410">
        <f>$D5410*P5410</f>
        <v>0</v>
      </c>
      <c r="G5410">
        <f>$D5410*Q5410</f>
        <v>0</v>
      </c>
      <c r="H5410">
        <f>$D5410*R5410</f>
        <v>0</v>
      </c>
      <c r="I5410">
        <f>$D5410*S5410</f>
        <v>0</v>
      </c>
      <c r="J5410">
        <v>-0.54810000000000003</v>
      </c>
      <c r="K5410">
        <v>1.575</v>
      </c>
      <c r="L5410">
        <v>-0.1462</v>
      </c>
      <c r="M5410">
        <v>-0.38179999999999997</v>
      </c>
      <c r="N5410">
        <v>0.51539999999999997</v>
      </c>
      <c r="O5410">
        <v>4</v>
      </c>
      <c r="P5410">
        <f t="shared" si="421"/>
        <v>0</v>
      </c>
      <c r="Q5410">
        <f t="shared" si="422"/>
        <v>0</v>
      </c>
      <c r="R5410">
        <f t="shared" si="423"/>
        <v>0</v>
      </c>
      <c r="S5410">
        <f t="shared" si="424"/>
        <v>1</v>
      </c>
    </row>
    <row r="5411" spans="1:19">
      <c r="A5411" t="s">
        <v>1068</v>
      </c>
      <c r="B5411">
        <v>0</v>
      </c>
      <c r="D5411">
        <v>0</v>
      </c>
      <c r="E5411">
        <f t="shared" si="420"/>
        <v>0</v>
      </c>
      <c r="F5411">
        <f>$D5411*P5411</f>
        <v>0</v>
      </c>
      <c r="G5411">
        <f>$D5411*Q5411</f>
        <v>0</v>
      </c>
      <c r="H5411">
        <f>$D5411*R5411</f>
        <v>0</v>
      </c>
      <c r="I5411">
        <f>$D5411*S5411</f>
        <v>0</v>
      </c>
      <c r="J5411">
        <v>-0.79900000000000004</v>
      </c>
      <c r="K5411">
        <v>1.575</v>
      </c>
      <c r="L5411">
        <v>-0.53890000000000005</v>
      </c>
      <c r="M5411">
        <v>0.33700000000000002</v>
      </c>
      <c r="N5411">
        <v>0.47060000000000002</v>
      </c>
      <c r="O5411">
        <v>4</v>
      </c>
      <c r="P5411">
        <f t="shared" si="421"/>
        <v>0</v>
      </c>
      <c r="Q5411">
        <f t="shared" si="422"/>
        <v>0</v>
      </c>
      <c r="R5411">
        <f t="shared" si="423"/>
        <v>0</v>
      </c>
      <c r="S5411">
        <f t="shared" si="424"/>
        <v>1</v>
      </c>
    </row>
    <row r="5412" spans="1:19">
      <c r="A5412" t="s">
        <v>1069</v>
      </c>
      <c r="B5412">
        <v>0</v>
      </c>
      <c r="D5412">
        <v>0</v>
      </c>
      <c r="E5412">
        <f t="shared" si="420"/>
        <v>0</v>
      </c>
      <c r="F5412">
        <f>$D5412*P5412</f>
        <v>0</v>
      </c>
      <c r="G5412">
        <f>$D5412*Q5412</f>
        <v>0</v>
      </c>
      <c r="H5412">
        <f>$D5412*R5412</f>
        <v>0</v>
      </c>
      <c r="I5412">
        <f>$D5412*S5412</f>
        <v>0</v>
      </c>
      <c r="J5412">
        <v>-8.7900000000000006E-2</v>
      </c>
      <c r="K5412">
        <v>1.575</v>
      </c>
      <c r="L5412">
        <v>1.1361000000000001</v>
      </c>
      <c r="M5412">
        <v>-0.52390000000000003</v>
      </c>
      <c r="N5412">
        <v>0.29339999999999999</v>
      </c>
      <c r="O5412">
        <v>4</v>
      </c>
      <c r="P5412">
        <f t="shared" si="421"/>
        <v>0</v>
      </c>
      <c r="Q5412">
        <f t="shared" si="422"/>
        <v>0</v>
      </c>
      <c r="R5412">
        <f t="shared" si="423"/>
        <v>0</v>
      </c>
      <c r="S5412">
        <f t="shared" si="424"/>
        <v>1</v>
      </c>
    </row>
    <row r="5413" spans="1:19">
      <c r="A5413" t="s">
        <v>1070</v>
      </c>
      <c r="B5413">
        <v>0</v>
      </c>
      <c r="D5413">
        <v>0</v>
      </c>
      <c r="E5413">
        <f t="shared" si="420"/>
        <v>0</v>
      </c>
      <c r="F5413">
        <f>$D5413*P5413</f>
        <v>0</v>
      </c>
      <c r="G5413">
        <f>$D5413*Q5413</f>
        <v>0</v>
      </c>
      <c r="H5413">
        <f>$D5413*R5413</f>
        <v>0</v>
      </c>
      <c r="I5413">
        <f>$D5413*S5413</f>
        <v>0</v>
      </c>
      <c r="J5413">
        <v>-0.1633</v>
      </c>
      <c r="K5413">
        <v>1.575</v>
      </c>
      <c r="L5413">
        <v>-0.77200000000000002</v>
      </c>
      <c r="M5413">
        <v>0.24030000000000001</v>
      </c>
      <c r="N5413">
        <v>0.26079999999999998</v>
      </c>
      <c r="O5413">
        <v>4</v>
      </c>
      <c r="P5413">
        <f t="shared" si="421"/>
        <v>0</v>
      </c>
      <c r="Q5413">
        <f t="shared" si="422"/>
        <v>0</v>
      </c>
      <c r="R5413">
        <f t="shared" si="423"/>
        <v>0</v>
      </c>
      <c r="S5413">
        <f t="shared" si="424"/>
        <v>1</v>
      </c>
    </row>
    <row r="5414" spans="1:19">
      <c r="A5414" t="s">
        <v>1071</v>
      </c>
      <c r="B5414">
        <v>0</v>
      </c>
      <c r="D5414">
        <v>0</v>
      </c>
      <c r="E5414">
        <f t="shared" si="420"/>
        <v>0</v>
      </c>
      <c r="F5414">
        <f>$D5414*P5414</f>
        <v>0</v>
      </c>
      <c r="G5414">
        <f>$D5414*Q5414</f>
        <v>0</v>
      </c>
      <c r="H5414">
        <f>$D5414*R5414</f>
        <v>0</v>
      </c>
      <c r="I5414">
        <f>$D5414*S5414</f>
        <v>0</v>
      </c>
      <c r="J5414">
        <v>1.2838000000000001</v>
      </c>
      <c r="K5414">
        <v>1.575</v>
      </c>
      <c r="L5414">
        <v>0.40410000000000001</v>
      </c>
      <c r="M5414">
        <v>0.33789999999999998</v>
      </c>
      <c r="N5414">
        <v>-5.1999999999999998E-2</v>
      </c>
      <c r="O5414">
        <v>4</v>
      </c>
      <c r="P5414">
        <f t="shared" si="421"/>
        <v>0</v>
      </c>
      <c r="Q5414">
        <f t="shared" si="422"/>
        <v>0</v>
      </c>
      <c r="R5414">
        <f t="shared" si="423"/>
        <v>0</v>
      </c>
      <c r="S5414">
        <f t="shared" si="424"/>
        <v>1</v>
      </c>
    </row>
    <row r="5415" spans="1:19">
      <c r="A5415" t="s">
        <v>1072</v>
      </c>
      <c r="B5415">
        <v>0</v>
      </c>
      <c r="D5415">
        <v>0</v>
      </c>
      <c r="E5415">
        <f t="shared" si="420"/>
        <v>0</v>
      </c>
      <c r="F5415">
        <f>$D5415*P5415</f>
        <v>0</v>
      </c>
      <c r="G5415">
        <f>$D5415*Q5415</f>
        <v>0</v>
      </c>
      <c r="H5415">
        <f>$D5415*R5415</f>
        <v>0</v>
      </c>
      <c r="I5415">
        <f>$D5415*S5415</f>
        <v>0</v>
      </c>
      <c r="J5415">
        <v>1.6041000000000001</v>
      </c>
      <c r="K5415">
        <v>1.575</v>
      </c>
      <c r="L5415">
        <v>0.80349999999999999</v>
      </c>
      <c r="M5415">
        <v>0.18959999999999999</v>
      </c>
      <c r="N5415">
        <v>-8.8900000000000007E-2</v>
      </c>
      <c r="O5415">
        <v>4</v>
      </c>
      <c r="P5415">
        <f t="shared" si="421"/>
        <v>0</v>
      </c>
      <c r="Q5415">
        <f t="shared" si="422"/>
        <v>0</v>
      </c>
      <c r="R5415">
        <f t="shared" si="423"/>
        <v>0</v>
      </c>
      <c r="S5415">
        <f t="shared" si="424"/>
        <v>1</v>
      </c>
    </row>
    <row r="5416" spans="1:19">
      <c r="A5416" t="s">
        <v>1073</v>
      </c>
      <c r="B5416">
        <v>0</v>
      </c>
      <c r="D5416">
        <v>0</v>
      </c>
      <c r="E5416">
        <f t="shared" si="420"/>
        <v>0</v>
      </c>
      <c r="F5416">
        <f>$D5416*P5416</f>
        <v>0</v>
      </c>
      <c r="G5416">
        <f>$D5416*Q5416</f>
        <v>0</v>
      </c>
      <c r="H5416">
        <f>$D5416*R5416</f>
        <v>0</v>
      </c>
      <c r="I5416">
        <f>$D5416*S5416</f>
        <v>0</v>
      </c>
      <c r="J5416">
        <v>1.1105</v>
      </c>
      <c r="K5416">
        <v>1.575</v>
      </c>
      <c r="L5416">
        <v>0.8075</v>
      </c>
      <c r="M5416">
        <v>0.31280000000000002</v>
      </c>
      <c r="N5416">
        <v>-0.99219999999999997</v>
      </c>
      <c r="O5416">
        <v>4</v>
      </c>
      <c r="P5416">
        <f t="shared" si="421"/>
        <v>0</v>
      </c>
      <c r="Q5416">
        <f t="shared" si="422"/>
        <v>0</v>
      </c>
      <c r="R5416">
        <f t="shared" si="423"/>
        <v>0</v>
      </c>
      <c r="S5416">
        <f t="shared" si="424"/>
        <v>1</v>
      </c>
    </row>
    <row r="5417" spans="1:19">
      <c r="A5417" t="s">
        <v>1074</v>
      </c>
      <c r="B5417">
        <v>0</v>
      </c>
      <c r="D5417">
        <v>0</v>
      </c>
      <c r="E5417">
        <f t="shared" si="420"/>
        <v>0</v>
      </c>
      <c r="F5417">
        <f>$D5417*P5417</f>
        <v>0</v>
      </c>
      <c r="G5417">
        <f>$D5417*Q5417</f>
        <v>0</v>
      </c>
      <c r="H5417">
        <f>$D5417*R5417</f>
        <v>0</v>
      </c>
      <c r="I5417">
        <f>$D5417*S5417</f>
        <v>0</v>
      </c>
      <c r="J5417">
        <v>0.45600000000000002</v>
      </c>
      <c r="K5417">
        <v>1.575</v>
      </c>
      <c r="L5417">
        <v>6.3E-2</v>
      </c>
      <c r="M5417">
        <v>6.7500000000000004E-2</v>
      </c>
      <c r="N5417">
        <v>0.32400000000000001</v>
      </c>
      <c r="O5417">
        <v>4</v>
      </c>
      <c r="P5417">
        <f t="shared" si="421"/>
        <v>0</v>
      </c>
      <c r="Q5417">
        <f t="shared" si="422"/>
        <v>0</v>
      </c>
      <c r="R5417">
        <f t="shared" si="423"/>
        <v>0</v>
      </c>
      <c r="S5417">
        <f t="shared" si="424"/>
        <v>1</v>
      </c>
    </row>
    <row r="5418" spans="1:19">
      <c r="A5418" t="s">
        <v>1075</v>
      </c>
      <c r="B5418">
        <v>0</v>
      </c>
      <c r="D5418">
        <v>0</v>
      </c>
      <c r="E5418">
        <f t="shared" si="420"/>
        <v>0</v>
      </c>
      <c r="F5418">
        <f>$D5418*P5418</f>
        <v>0</v>
      </c>
      <c r="G5418">
        <f>$D5418*Q5418</f>
        <v>0</v>
      </c>
      <c r="H5418">
        <f>$D5418*R5418</f>
        <v>0</v>
      </c>
      <c r="I5418">
        <f>$D5418*S5418</f>
        <v>0</v>
      </c>
      <c r="J5418">
        <v>2.2700000000000001E-2</v>
      </c>
      <c r="K5418">
        <v>1.575</v>
      </c>
      <c r="L5418">
        <v>0.46479999999999999</v>
      </c>
      <c r="M5418">
        <v>-0.52790000000000004</v>
      </c>
      <c r="N5418">
        <v>-0.21260000000000001</v>
      </c>
      <c r="O5418">
        <v>4</v>
      </c>
      <c r="P5418">
        <f t="shared" si="421"/>
        <v>0</v>
      </c>
      <c r="Q5418">
        <f t="shared" si="422"/>
        <v>0</v>
      </c>
      <c r="R5418">
        <f t="shared" si="423"/>
        <v>0</v>
      </c>
      <c r="S5418">
        <f t="shared" si="424"/>
        <v>1</v>
      </c>
    </row>
    <row r="5419" spans="1:19">
      <c r="A5419" t="s">
        <v>1076</v>
      </c>
      <c r="B5419">
        <v>0</v>
      </c>
      <c r="D5419">
        <v>0</v>
      </c>
      <c r="E5419">
        <f t="shared" si="420"/>
        <v>0</v>
      </c>
      <c r="F5419">
        <f>$D5419*P5419</f>
        <v>0</v>
      </c>
      <c r="G5419">
        <f>$D5419*Q5419</f>
        <v>0</v>
      </c>
      <c r="H5419">
        <f>$D5419*R5419</f>
        <v>0</v>
      </c>
      <c r="I5419">
        <f>$D5419*S5419</f>
        <v>0</v>
      </c>
      <c r="J5419">
        <v>3.9699999999999999E-2</v>
      </c>
      <c r="K5419">
        <v>1.575</v>
      </c>
      <c r="L5419">
        <v>9.7500000000000003E-2</v>
      </c>
      <c r="M5419">
        <v>0.39360000000000001</v>
      </c>
      <c r="N5419">
        <v>0.15490000000000001</v>
      </c>
      <c r="O5419">
        <v>4</v>
      </c>
      <c r="P5419">
        <f t="shared" si="421"/>
        <v>0</v>
      </c>
      <c r="Q5419">
        <f t="shared" si="422"/>
        <v>0</v>
      </c>
      <c r="R5419">
        <f t="shared" si="423"/>
        <v>0</v>
      </c>
      <c r="S5419">
        <f t="shared" si="424"/>
        <v>1</v>
      </c>
    </row>
    <row r="5420" spans="1:19">
      <c r="A5420" t="s">
        <v>1077</v>
      </c>
      <c r="B5420">
        <v>0</v>
      </c>
      <c r="D5420">
        <v>0</v>
      </c>
      <c r="E5420">
        <f t="shared" si="420"/>
        <v>0</v>
      </c>
      <c r="F5420">
        <f>$D5420*P5420</f>
        <v>0</v>
      </c>
      <c r="G5420">
        <f>$D5420*Q5420</f>
        <v>0</v>
      </c>
      <c r="H5420">
        <f>$D5420*R5420</f>
        <v>0</v>
      </c>
      <c r="I5420">
        <f>$D5420*S5420</f>
        <v>0</v>
      </c>
      <c r="J5420">
        <v>-0.18909999999999999</v>
      </c>
      <c r="K5420">
        <v>1.575</v>
      </c>
      <c r="L5420">
        <v>-0.32479999999999998</v>
      </c>
      <c r="M5420">
        <v>-0.21029999999999999</v>
      </c>
      <c r="N5420">
        <v>0.66469999999999996</v>
      </c>
      <c r="O5420">
        <v>4</v>
      </c>
      <c r="P5420">
        <f t="shared" si="421"/>
        <v>0</v>
      </c>
      <c r="Q5420">
        <f t="shared" si="422"/>
        <v>0</v>
      </c>
      <c r="R5420">
        <f t="shared" si="423"/>
        <v>0</v>
      </c>
      <c r="S5420">
        <f t="shared" si="424"/>
        <v>1</v>
      </c>
    </row>
    <row r="5421" spans="1:19">
      <c r="A5421" t="s">
        <v>1078</v>
      </c>
      <c r="B5421">
        <v>0</v>
      </c>
      <c r="D5421">
        <v>0</v>
      </c>
      <c r="E5421">
        <f t="shared" si="420"/>
        <v>0</v>
      </c>
      <c r="F5421">
        <f>$D5421*P5421</f>
        <v>0</v>
      </c>
      <c r="G5421">
        <f>$D5421*Q5421</f>
        <v>0</v>
      </c>
      <c r="H5421">
        <f>$D5421*R5421</f>
        <v>0</v>
      </c>
      <c r="I5421">
        <f>$D5421*S5421</f>
        <v>0</v>
      </c>
      <c r="J5421">
        <v>0.82940000000000003</v>
      </c>
      <c r="K5421">
        <v>1.575</v>
      </c>
      <c r="L5421">
        <v>0.40089999999999998</v>
      </c>
      <c r="M5421">
        <v>0.92190000000000005</v>
      </c>
      <c r="N5421">
        <v>-1.8403</v>
      </c>
      <c r="O5421">
        <v>4</v>
      </c>
      <c r="P5421">
        <f t="shared" si="421"/>
        <v>0</v>
      </c>
      <c r="Q5421">
        <f t="shared" si="422"/>
        <v>0</v>
      </c>
      <c r="R5421">
        <f t="shared" si="423"/>
        <v>0</v>
      </c>
      <c r="S5421">
        <f t="shared" si="424"/>
        <v>1</v>
      </c>
    </row>
    <row r="5422" spans="1:19">
      <c r="A5422" t="s">
        <v>1079</v>
      </c>
      <c r="B5422">
        <v>0</v>
      </c>
      <c r="D5422">
        <v>0</v>
      </c>
      <c r="E5422">
        <f t="shared" si="420"/>
        <v>0</v>
      </c>
      <c r="F5422">
        <f>$D5422*P5422</f>
        <v>0</v>
      </c>
      <c r="G5422">
        <f>$D5422*Q5422</f>
        <v>0</v>
      </c>
      <c r="H5422">
        <f>$D5422*R5422</f>
        <v>0</v>
      </c>
      <c r="I5422">
        <f>$D5422*S5422</f>
        <v>0</v>
      </c>
      <c r="J5422">
        <v>1.3069</v>
      </c>
      <c r="K5422">
        <v>1.575</v>
      </c>
      <c r="L5422">
        <v>0.25330000000000003</v>
      </c>
      <c r="M5422">
        <v>1.9074</v>
      </c>
      <c r="N5422">
        <v>-1.5390999999999999</v>
      </c>
      <c r="O5422">
        <v>4</v>
      </c>
      <c r="P5422">
        <f t="shared" si="421"/>
        <v>0</v>
      </c>
      <c r="Q5422">
        <f t="shared" si="422"/>
        <v>0</v>
      </c>
      <c r="R5422">
        <f t="shared" si="423"/>
        <v>0</v>
      </c>
      <c r="S5422">
        <f t="shared" si="424"/>
        <v>1</v>
      </c>
    </row>
    <row r="5423" spans="1:19">
      <c r="A5423" t="s">
        <v>1080</v>
      </c>
      <c r="B5423">
        <v>0</v>
      </c>
      <c r="D5423">
        <v>0</v>
      </c>
      <c r="E5423">
        <f t="shared" si="420"/>
        <v>0</v>
      </c>
      <c r="F5423">
        <f>$D5423*P5423</f>
        <v>0</v>
      </c>
      <c r="G5423">
        <f>$D5423*Q5423</f>
        <v>0</v>
      </c>
      <c r="H5423">
        <f>$D5423*R5423</f>
        <v>0</v>
      </c>
      <c r="I5423">
        <f>$D5423*S5423</f>
        <v>0</v>
      </c>
      <c r="J5423">
        <v>0.78720000000000001</v>
      </c>
      <c r="K5423">
        <v>1.575</v>
      </c>
      <c r="L5423">
        <v>0.50790000000000002</v>
      </c>
      <c r="M5423">
        <v>-0.15490000000000001</v>
      </c>
      <c r="N5423">
        <v>-0.18809999999999999</v>
      </c>
      <c r="O5423">
        <v>4</v>
      </c>
      <c r="P5423">
        <f t="shared" si="421"/>
        <v>0</v>
      </c>
      <c r="Q5423">
        <f t="shared" si="422"/>
        <v>0</v>
      </c>
      <c r="R5423">
        <f t="shared" si="423"/>
        <v>0</v>
      </c>
      <c r="S5423">
        <f t="shared" si="424"/>
        <v>1</v>
      </c>
    </row>
    <row r="5424" spans="1:19">
      <c r="A5424" t="s">
        <v>1081</v>
      </c>
      <c r="B5424">
        <v>0</v>
      </c>
      <c r="D5424">
        <v>0</v>
      </c>
      <c r="E5424">
        <f t="shared" si="420"/>
        <v>0</v>
      </c>
      <c r="F5424">
        <f>$D5424*P5424</f>
        <v>0</v>
      </c>
      <c r="G5424">
        <f>$D5424*Q5424</f>
        <v>0</v>
      </c>
      <c r="H5424">
        <f>$D5424*R5424</f>
        <v>0</v>
      </c>
      <c r="I5424">
        <f>$D5424*S5424</f>
        <v>0</v>
      </c>
      <c r="J5424">
        <v>-7.1400000000000005E-2</v>
      </c>
      <c r="K5424">
        <v>1.575</v>
      </c>
      <c r="L5424">
        <v>-7.0599999999999996E-2</v>
      </c>
      <c r="M5424">
        <v>0.20949999999999999</v>
      </c>
      <c r="N5424">
        <v>-2.9700000000000001E-2</v>
      </c>
      <c r="O5424">
        <v>4</v>
      </c>
      <c r="P5424">
        <f t="shared" si="421"/>
        <v>0</v>
      </c>
      <c r="Q5424">
        <f t="shared" si="422"/>
        <v>0</v>
      </c>
      <c r="R5424">
        <f t="shared" si="423"/>
        <v>0</v>
      </c>
      <c r="S5424">
        <f t="shared" si="424"/>
        <v>1</v>
      </c>
    </row>
    <row r="5425" spans="1:19">
      <c r="A5425" t="s">
        <v>1082</v>
      </c>
      <c r="B5425">
        <v>0</v>
      </c>
      <c r="D5425">
        <v>0</v>
      </c>
      <c r="E5425">
        <f t="shared" si="420"/>
        <v>0</v>
      </c>
      <c r="F5425">
        <f>$D5425*P5425</f>
        <v>0</v>
      </c>
      <c r="G5425">
        <f>$D5425*Q5425</f>
        <v>0</v>
      </c>
      <c r="H5425">
        <f>$D5425*R5425</f>
        <v>0</v>
      </c>
      <c r="I5425">
        <f>$D5425*S5425</f>
        <v>0</v>
      </c>
      <c r="J5425">
        <v>-0.27639999999999998</v>
      </c>
      <c r="K5425">
        <v>1.575</v>
      </c>
      <c r="L5425">
        <v>0.11</v>
      </c>
      <c r="M5425">
        <v>-0.69</v>
      </c>
      <c r="N5425">
        <v>0.51729999999999998</v>
      </c>
      <c r="O5425">
        <v>4</v>
      </c>
      <c r="P5425">
        <f t="shared" si="421"/>
        <v>0</v>
      </c>
      <c r="Q5425">
        <f t="shared" si="422"/>
        <v>0</v>
      </c>
      <c r="R5425">
        <f t="shared" si="423"/>
        <v>0</v>
      </c>
      <c r="S5425">
        <f t="shared" si="424"/>
        <v>1</v>
      </c>
    </row>
    <row r="5426" spans="1:19">
      <c r="A5426" t="s">
        <v>1083</v>
      </c>
      <c r="B5426">
        <v>0</v>
      </c>
      <c r="D5426">
        <v>0</v>
      </c>
      <c r="E5426">
        <f t="shared" si="420"/>
        <v>0</v>
      </c>
      <c r="F5426">
        <f>$D5426*P5426</f>
        <v>0</v>
      </c>
      <c r="G5426">
        <f>$D5426*Q5426</f>
        <v>0</v>
      </c>
      <c r="H5426">
        <f>$D5426*R5426</f>
        <v>0</v>
      </c>
      <c r="I5426">
        <f>$D5426*S5426</f>
        <v>0</v>
      </c>
      <c r="J5426">
        <v>-0.3896</v>
      </c>
      <c r="K5426">
        <v>1.575</v>
      </c>
      <c r="L5426">
        <v>0.2457</v>
      </c>
      <c r="M5426">
        <v>0.2888</v>
      </c>
      <c r="N5426">
        <v>9.1399999999999995E-2</v>
      </c>
      <c r="O5426">
        <v>4</v>
      </c>
      <c r="P5426">
        <f t="shared" si="421"/>
        <v>0</v>
      </c>
      <c r="Q5426">
        <f t="shared" si="422"/>
        <v>0</v>
      </c>
      <c r="R5426">
        <f t="shared" si="423"/>
        <v>0</v>
      </c>
      <c r="S5426">
        <f t="shared" si="424"/>
        <v>1</v>
      </c>
    </row>
    <row r="5427" spans="1:19">
      <c r="A5427" t="s">
        <v>1084</v>
      </c>
      <c r="B5427">
        <v>0</v>
      </c>
      <c r="D5427">
        <v>0</v>
      </c>
      <c r="E5427">
        <f t="shared" si="420"/>
        <v>0</v>
      </c>
      <c r="F5427">
        <f>$D5427*P5427</f>
        <v>0</v>
      </c>
      <c r="G5427">
        <f>$D5427*Q5427</f>
        <v>0</v>
      </c>
      <c r="H5427">
        <f>$D5427*R5427</f>
        <v>0</v>
      </c>
      <c r="I5427">
        <f>$D5427*S5427</f>
        <v>0</v>
      </c>
      <c r="J5427">
        <v>1.1814</v>
      </c>
      <c r="K5427">
        <v>1.575</v>
      </c>
      <c r="L5427">
        <v>0.3715</v>
      </c>
      <c r="M5427">
        <v>-0.27150000000000002</v>
      </c>
      <c r="N5427">
        <v>-0.5907</v>
      </c>
      <c r="O5427">
        <v>4</v>
      </c>
      <c r="P5427">
        <f t="shared" si="421"/>
        <v>0</v>
      </c>
      <c r="Q5427">
        <f t="shared" si="422"/>
        <v>0</v>
      </c>
      <c r="R5427">
        <f t="shared" si="423"/>
        <v>0</v>
      </c>
      <c r="S5427">
        <f t="shared" si="424"/>
        <v>1</v>
      </c>
    </row>
    <row r="5428" spans="1:19">
      <c r="A5428" t="s">
        <v>1085</v>
      </c>
      <c r="B5428">
        <v>0</v>
      </c>
      <c r="D5428">
        <v>0</v>
      </c>
      <c r="E5428">
        <f t="shared" si="420"/>
        <v>0</v>
      </c>
      <c r="F5428">
        <f>$D5428*P5428</f>
        <v>0</v>
      </c>
      <c r="G5428">
        <f>$D5428*Q5428</f>
        <v>0</v>
      </c>
      <c r="H5428">
        <f>$D5428*R5428</f>
        <v>0</v>
      </c>
      <c r="I5428">
        <f>$D5428*S5428</f>
        <v>0</v>
      </c>
      <c r="J5428">
        <v>5.4399999999999997E-2</v>
      </c>
      <c r="K5428">
        <v>1.575</v>
      </c>
      <c r="L5428">
        <v>2.7799999999999998E-2</v>
      </c>
      <c r="M5428">
        <v>0.63070000000000004</v>
      </c>
      <c r="N5428">
        <v>0.31180000000000002</v>
      </c>
      <c r="O5428">
        <v>4</v>
      </c>
      <c r="P5428">
        <f t="shared" si="421"/>
        <v>0</v>
      </c>
      <c r="Q5428">
        <f t="shared" si="422"/>
        <v>0</v>
      </c>
      <c r="R5428">
        <f t="shared" si="423"/>
        <v>0</v>
      </c>
      <c r="S5428">
        <f t="shared" si="424"/>
        <v>1</v>
      </c>
    </row>
    <row r="5429" spans="1:19">
      <c r="A5429" t="s">
        <v>1086</v>
      </c>
      <c r="B5429">
        <v>0</v>
      </c>
      <c r="D5429">
        <v>0</v>
      </c>
      <c r="E5429">
        <f t="shared" si="420"/>
        <v>0</v>
      </c>
      <c r="F5429">
        <f>$D5429*P5429</f>
        <v>0</v>
      </c>
      <c r="G5429">
        <f>$D5429*Q5429</f>
        <v>0</v>
      </c>
      <c r="H5429">
        <f>$D5429*R5429</f>
        <v>0</v>
      </c>
      <c r="I5429">
        <f>$D5429*S5429</f>
        <v>0</v>
      </c>
      <c r="J5429">
        <v>0.29339999999999999</v>
      </c>
      <c r="K5429">
        <v>1.575</v>
      </c>
      <c r="L5429">
        <v>3.5700000000000003E-2</v>
      </c>
      <c r="M5429">
        <v>-0.25419999999999998</v>
      </c>
      <c r="N5429">
        <v>-0.1211</v>
      </c>
      <c r="O5429">
        <v>4</v>
      </c>
      <c r="P5429">
        <f t="shared" si="421"/>
        <v>0</v>
      </c>
      <c r="Q5429">
        <f t="shared" si="422"/>
        <v>0</v>
      </c>
      <c r="R5429">
        <f t="shared" si="423"/>
        <v>0</v>
      </c>
      <c r="S5429">
        <f t="shared" si="424"/>
        <v>1</v>
      </c>
    </row>
    <row r="5430" spans="1:19">
      <c r="A5430" t="s">
        <v>1087</v>
      </c>
      <c r="B5430">
        <v>0</v>
      </c>
      <c r="D5430">
        <v>0</v>
      </c>
      <c r="E5430">
        <f t="shared" si="420"/>
        <v>0</v>
      </c>
      <c r="F5430">
        <f>$D5430*P5430</f>
        <v>0</v>
      </c>
      <c r="G5430">
        <f>$D5430*Q5430</f>
        <v>0</v>
      </c>
      <c r="H5430">
        <f>$D5430*R5430</f>
        <v>0</v>
      </c>
      <c r="I5430">
        <f>$D5430*S5430</f>
        <v>0</v>
      </c>
      <c r="J5430">
        <v>0.96560000000000001</v>
      </c>
      <c r="K5430">
        <v>1.575</v>
      </c>
      <c r="L5430">
        <v>0.54149999999999998</v>
      </c>
      <c r="M5430">
        <v>-0.94310000000000005</v>
      </c>
      <c r="N5430">
        <v>-0.55249999999999999</v>
      </c>
      <c r="O5430">
        <v>4</v>
      </c>
      <c r="P5430">
        <f t="shared" si="421"/>
        <v>0</v>
      </c>
      <c r="Q5430">
        <f t="shared" si="422"/>
        <v>0</v>
      </c>
      <c r="R5430">
        <f t="shared" si="423"/>
        <v>0</v>
      </c>
      <c r="S5430">
        <f t="shared" si="424"/>
        <v>1</v>
      </c>
    </row>
    <row r="5431" spans="1:19">
      <c r="A5431" t="s">
        <v>1088</v>
      </c>
      <c r="B5431">
        <v>0</v>
      </c>
      <c r="D5431">
        <v>0</v>
      </c>
      <c r="E5431">
        <f t="shared" si="420"/>
        <v>0</v>
      </c>
      <c r="F5431">
        <f>$D5431*P5431</f>
        <v>0</v>
      </c>
      <c r="G5431">
        <f>$D5431*Q5431</f>
        <v>0</v>
      </c>
      <c r="H5431">
        <f>$D5431*R5431</f>
        <v>0</v>
      </c>
      <c r="I5431">
        <f>$D5431*S5431</f>
        <v>0</v>
      </c>
      <c r="J5431">
        <v>-1.1148</v>
      </c>
      <c r="K5431">
        <v>1.575</v>
      </c>
      <c r="L5431">
        <v>-0.71099999999999997</v>
      </c>
      <c r="M5431">
        <v>0.44140000000000001</v>
      </c>
      <c r="N5431">
        <v>0.1993</v>
      </c>
      <c r="O5431">
        <v>4</v>
      </c>
      <c r="P5431">
        <f t="shared" si="421"/>
        <v>0</v>
      </c>
      <c r="Q5431">
        <f t="shared" si="422"/>
        <v>0</v>
      </c>
      <c r="R5431">
        <f t="shared" si="423"/>
        <v>0</v>
      </c>
      <c r="S5431">
        <f t="shared" si="424"/>
        <v>1</v>
      </c>
    </row>
    <row r="5432" spans="1:19">
      <c r="A5432" t="s">
        <v>1089</v>
      </c>
      <c r="B5432">
        <v>0</v>
      </c>
      <c r="D5432">
        <v>0</v>
      </c>
      <c r="E5432">
        <f t="shared" si="420"/>
        <v>0</v>
      </c>
      <c r="F5432">
        <f>$D5432*P5432</f>
        <v>0</v>
      </c>
      <c r="G5432">
        <f>$D5432*Q5432</f>
        <v>0</v>
      </c>
      <c r="H5432">
        <f>$D5432*R5432</f>
        <v>0</v>
      </c>
      <c r="I5432">
        <f>$D5432*S5432</f>
        <v>0</v>
      </c>
      <c r="J5432">
        <v>0.90800000000000003</v>
      </c>
      <c r="K5432">
        <v>1.575</v>
      </c>
      <c r="L5432">
        <v>0.93369999999999997</v>
      </c>
      <c r="M5432">
        <v>-0.6089</v>
      </c>
      <c r="N5432">
        <v>-1.9E-3</v>
      </c>
      <c r="O5432">
        <v>4</v>
      </c>
      <c r="P5432">
        <f t="shared" si="421"/>
        <v>0</v>
      </c>
      <c r="Q5432">
        <f t="shared" si="422"/>
        <v>0</v>
      </c>
      <c r="R5432">
        <f t="shared" si="423"/>
        <v>0</v>
      </c>
      <c r="S5432">
        <f t="shared" si="424"/>
        <v>1</v>
      </c>
    </row>
    <row r="5433" spans="1:19">
      <c r="A5433" t="s">
        <v>1090</v>
      </c>
      <c r="B5433">
        <v>0</v>
      </c>
      <c r="D5433">
        <v>0</v>
      </c>
      <c r="E5433">
        <f t="shared" si="420"/>
        <v>0</v>
      </c>
      <c r="F5433">
        <f>$D5433*P5433</f>
        <v>0</v>
      </c>
      <c r="G5433">
        <f>$D5433*Q5433</f>
        <v>0</v>
      </c>
      <c r="H5433">
        <f>$D5433*R5433</f>
        <v>0</v>
      </c>
      <c r="I5433">
        <f>$D5433*S5433</f>
        <v>0</v>
      </c>
      <c r="J5433">
        <v>0.40689999999999998</v>
      </c>
      <c r="K5433">
        <v>1.575</v>
      </c>
      <c r="L5433">
        <v>-0.49</v>
      </c>
      <c r="M5433">
        <v>-0.3301</v>
      </c>
      <c r="N5433">
        <v>-0.78720000000000001</v>
      </c>
      <c r="O5433">
        <v>4</v>
      </c>
      <c r="P5433">
        <f t="shared" si="421"/>
        <v>0</v>
      </c>
      <c r="Q5433">
        <f t="shared" si="422"/>
        <v>0</v>
      </c>
      <c r="R5433">
        <f t="shared" si="423"/>
        <v>0</v>
      </c>
      <c r="S5433">
        <f t="shared" si="424"/>
        <v>1</v>
      </c>
    </row>
    <row r="5434" spans="1:19">
      <c r="A5434" t="s">
        <v>1091</v>
      </c>
      <c r="B5434">
        <v>0</v>
      </c>
      <c r="D5434">
        <v>0</v>
      </c>
      <c r="E5434">
        <f t="shared" si="420"/>
        <v>0</v>
      </c>
      <c r="F5434">
        <f>$D5434*P5434</f>
        <v>0</v>
      </c>
      <c r="G5434">
        <f>$D5434*Q5434</f>
        <v>0</v>
      </c>
      <c r="H5434">
        <f>$D5434*R5434</f>
        <v>0</v>
      </c>
      <c r="I5434">
        <f>$D5434*S5434</f>
        <v>0</v>
      </c>
      <c r="J5434">
        <v>1.5550999999999999</v>
      </c>
      <c r="K5434">
        <v>1.575</v>
      </c>
      <c r="L5434">
        <v>1.0724</v>
      </c>
      <c r="M5434">
        <v>-1.4056</v>
      </c>
      <c r="N5434">
        <v>-1.1865000000000001</v>
      </c>
      <c r="O5434">
        <v>4</v>
      </c>
      <c r="P5434">
        <f t="shared" si="421"/>
        <v>0</v>
      </c>
      <c r="Q5434">
        <f t="shared" si="422"/>
        <v>0</v>
      </c>
      <c r="R5434">
        <f t="shared" si="423"/>
        <v>0</v>
      </c>
      <c r="S5434">
        <f t="shared" si="424"/>
        <v>1</v>
      </c>
    </row>
    <row r="5435" spans="1:19">
      <c r="A5435" t="s">
        <v>1092</v>
      </c>
      <c r="B5435">
        <v>0</v>
      </c>
      <c r="D5435">
        <v>0</v>
      </c>
      <c r="E5435">
        <f t="shared" si="420"/>
        <v>0</v>
      </c>
      <c r="F5435">
        <f>$D5435*P5435</f>
        <v>0</v>
      </c>
      <c r="G5435">
        <f>$D5435*Q5435</f>
        <v>0</v>
      </c>
      <c r="H5435">
        <f>$D5435*R5435</f>
        <v>0</v>
      </c>
      <c r="I5435">
        <f>$D5435*S5435</f>
        <v>0</v>
      </c>
      <c r="J5435">
        <v>0.151</v>
      </c>
      <c r="K5435">
        <v>1.575</v>
      </c>
      <c r="L5435">
        <v>0.19769999999999999</v>
      </c>
      <c r="M5435">
        <v>0.11990000000000001</v>
      </c>
      <c r="N5435">
        <v>0.2316</v>
      </c>
      <c r="O5435">
        <v>4</v>
      </c>
      <c r="P5435">
        <f t="shared" si="421"/>
        <v>0</v>
      </c>
      <c r="Q5435">
        <f t="shared" si="422"/>
        <v>0</v>
      </c>
      <c r="R5435">
        <f t="shared" si="423"/>
        <v>0</v>
      </c>
      <c r="S5435">
        <f t="shared" si="424"/>
        <v>1</v>
      </c>
    </row>
    <row r="5436" spans="1:19">
      <c r="A5436" t="s">
        <v>1093</v>
      </c>
      <c r="B5436">
        <v>0</v>
      </c>
      <c r="D5436">
        <v>0</v>
      </c>
      <c r="E5436">
        <f t="shared" si="420"/>
        <v>0</v>
      </c>
      <c r="F5436">
        <f>$D5436*P5436</f>
        <v>0</v>
      </c>
      <c r="G5436">
        <f>$D5436*Q5436</f>
        <v>0</v>
      </c>
      <c r="H5436">
        <f>$D5436*R5436</f>
        <v>0</v>
      </c>
      <c r="I5436">
        <f>$D5436*S5436</f>
        <v>0</v>
      </c>
      <c r="J5436">
        <v>0.73029999999999995</v>
      </c>
      <c r="K5436">
        <v>1.575</v>
      </c>
      <c r="L5436">
        <v>1.4437</v>
      </c>
      <c r="M5436">
        <v>-0.34670000000000001</v>
      </c>
      <c r="N5436">
        <v>-0.1099</v>
      </c>
      <c r="O5436">
        <v>4</v>
      </c>
      <c r="P5436">
        <f t="shared" si="421"/>
        <v>0</v>
      </c>
      <c r="Q5436">
        <f t="shared" si="422"/>
        <v>0</v>
      </c>
      <c r="R5436">
        <f t="shared" si="423"/>
        <v>0</v>
      </c>
      <c r="S5436">
        <f t="shared" si="424"/>
        <v>1</v>
      </c>
    </row>
    <row r="5437" spans="1:19">
      <c r="A5437" t="s">
        <v>1094</v>
      </c>
      <c r="B5437">
        <v>0</v>
      </c>
      <c r="D5437">
        <v>0</v>
      </c>
      <c r="E5437">
        <f t="shared" si="420"/>
        <v>0</v>
      </c>
      <c r="F5437">
        <f>$D5437*P5437</f>
        <v>0</v>
      </c>
      <c r="G5437">
        <f>$D5437*Q5437</f>
        <v>0</v>
      </c>
      <c r="H5437">
        <f>$D5437*R5437</f>
        <v>0</v>
      </c>
      <c r="I5437">
        <f>$D5437*S5437</f>
        <v>0</v>
      </c>
      <c r="J5437">
        <v>-0.25169999999999998</v>
      </c>
      <c r="K5437">
        <v>1.575</v>
      </c>
      <c r="L5437">
        <v>0.1958</v>
      </c>
      <c r="M5437">
        <v>0.42980000000000002</v>
      </c>
      <c r="N5437">
        <v>4.3799999999999999E-2</v>
      </c>
      <c r="O5437">
        <v>4</v>
      </c>
      <c r="P5437">
        <f t="shared" si="421"/>
        <v>0</v>
      </c>
      <c r="Q5437">
        <f t="shared" si="422"/>
        <v>0</v>
      </c>
      <c r="R5437">
        <f t="shared" si="423"/>
        <v>0</v>
      </c>
      <c r="S5437">
        <f t="shared" si="424"/>
        <v>1</v>
      </c>
    </row>
    <row r="5438" spans="1:19">
      <c r="A5438" t="s">
        <v>1095</v>
      </c>
      <c r="B5438">
        <v>0</v>
      </c>
      <c r="D5438">
        <v>0</v>
      </c>
      <c r="E5438">
        <f t="shared" si="420"/>
        <v>0</v>
      </c>
      <c r="F5438">
        <f>$D5438*P5438</f>
        <v>0</v>
      </c>
      <c r="G5438">
        <f>$D5438*Q5438</f>
        <v>0</v>
      </c>
      <c r="H5438">
        <f>$D5438*R5438</f>
        <v>0</v>
      </c>
      <c r="I5438">
        <f>$D5438*S5438</f>
        <v>0</v>
      </c>
      <c r="J5438">
        <v>-9.1399999999999995E-2</v>
      </c>
      <c r="K5438">
        <v>1.575</v>
      </c>
      <c r="L5438">
        <v>0.2868</v>
      </c>
      <c r="M5438">
        <v>0.1042</v>
      </c>
      <c r="N5438">
        <v>0.6079</v>
      </c>
      <c r="O5438">
        <v>4</v>
      </c>
      <c r="P5438">
        <f t="shared" si="421"/>
        <v>0</v>
      </c>
      <c r="Q5438">
        <f t="shared" si="422"/>
        <v>0</v>
      </c>
      <c r="R5438">
        <f t="shared" si="423"/>
        <v>0</v>
      </c>
      <c r="S5438">
        <f t="shared" si="424"/>
        <v>1</v>
      </c>
    </row>
    <row r="5439" spans="1:19">
      <c r="A5439" t="s">
        <v>1096</v>
      </c>
      <c r="B5439">
        <v>0</v>
      </c>
      <c r="D5439">
        <v>0</v>
      </c>
      <c r="E5439">
        <f t="shared" si="420"/>
        <v>0</v>
      </c>
      <c r="F5439">
        <f>$D5439*P5439</f>
        <v>0</v>
      </c>
      <c r="G5439">
        <f>$D5439*Q5439</f>
        <v>0</v>
      </c>
      <c r="H5439">
        <f>$D5439*R5439</f>
        <v>0</v>
      </c>
      <c r="I5439">
        <f>$D5439*S5439</f>
        <v>0</v>
      </c>
      <c r="J5439">
        <v>-0.26340000000000002</v>
      </c>
      <c r="K5439">
        <v>1.575</v>
      </c>
      <c r="L5439">
        <v>-9.7100000000000006E-2</v>
      </c>
      <c r="M5439">
        <v>-0.5292</v>
      </c>
      <c r="N5439">
        <v>0.1852</v>
      </c>
      <c r="O5439">
        <v>4</v>
      </c>
      <c r="P5439">
        <f t="shared" si="421"/>
        <v>0</v>
      </c>
      <c r="Q5439">
        <f t="shared" si="422"/>
        <v>0</v>
      </c>
      <c r="R5439">
        <f t="shared" si="423"/>
        <v>0</v>
      </c>
      <c r="S5439">
        <f t="shared" si="424"/>
        <v>1</v>
      </c>
    </row>
    <row r="5440" spans="1:19">
      <c r="A5440" t="s">
        <v>1097</v>
      </c>
      <c r="B5440">
        <v>0</v>
      </c>
      <c r="D5440">
        <v>0</v>
      </c>
      <c r="E5440">
        <f t="shared" si="420"/>
        <v>0</v>
      </c>
      <c r="F5440">
        <f>$D5440*P5440</f>
        <v>0</v>
      </c>
      <c r="G5440">
        <f>$D5440*Q5440</f>
        <v>0</v>
      </c>
      <c r="H5440">
        <f>$D5440*R5440</f>
        <v>0</v>
      </c>
      <c r="I5440">
        <f>$D5440*S5440</f>
        <v>0</v>
      </c>
      <c r="J5440">
        <v>0.1085</v>
      </c>
      <c r="K5440">
        <v>1.575</v>
      </c>
      <c r="L5440">
        <v>0.2646</v>
      </c>
      <c r="M5440">
        <v>-0.47810000000000002</v>
      </c>
      <c r="N5440">
        <v>0.27189999999999998</v>
      </c>
      <c r="O5440">
        <v>4</v>
      </c>
      <c r="P5440">
        <f t="shared" si="421"/>
        <v>0</v>
      </c>
      <c r="Q5440">
        <f t="shared" si="422"/>
        <v>0</v>
      </c>
      <c r="R5440">
        <f t="shared" si="423"/>
        <v>0</v>
      </c>
      <c r="S5440">
        <f t="shared" si="424"/>
        <v>1</v>
      </c>
    </row>
    <row r="5441" spans="1:19">
      <c r="A5441" t="s">
        <v>1098</v>
      </c>
      <c r="B5441">
        <v>0</v>
      </c>
      <c r="D5441">
        <v>0</v>
      </c>
      <c r="E5441">
        <f t="shared" si="420"/>
        <v>0</v>
      </c>
      <c r="F5441">
        <f>$D5441*P5441</f>
        <v>0</v>
      </c>
      <c r="G5441">
        <f>$D5441*Q5441</f>
        <v>0</v>
      </c>
      <c r="H5441">
        <f>$D5441*R5441</f>
        <v>0</v>
      </c>
      <c r="I5441">
        <f>$D5441*S5441</f>
        <v>0</v>
      </c>
      <c r="J5441">
        <v>-0.82320000000000004</v>
      </c>
      <c r="K5441">
        <v>1.575</v>
      </c>
      <c r="L5441">
        <v>-0.93140000000000001</v>
      </c>
      <c r="M5441">
        <v>0.59950000000000003</v>
      </c>
      <c r="N5441">
        <v>0.42320000000000002</v>
      </c>
      <c r="O5441">
        <v>4</v>
      </c>
      <c r="P5441">
        <f t="shared" si="421"/>
        <v>0</v>
      </c>
      <c r="Q5441">
        <f t="shared" si="422"/>
        <v>0</v>
      </c>
      <c r="R5441">
        <f t="shared" si="423"/>
        <v>0</v>
      </c>
      <c r="S5441">
        <f t="shared" si="424"/>
        <v>1</v>
      </c>
    </row>
    <row r="5442" spans="1:19">
      <c r="A5442" t="s">
        <v>1099</v>
      </c>
      <c r="B5442">
        <v>0</v>
      </c>
      <c r="D5442">
        <v>0</v>
      </c>
      <c r="E5442">
        <f t="shared" si="420"/>
        <v>0</v>
      </c>
      <c r="F5442">
        <f>$D5442*P5442</f>
        <v>0</v>
      </c>
      <c r="G5442">
        <f>$D5442*Q5442</f>
        <v>0</v>
      </c>
      <c r="H5442">
        <f>$D5442*R5442</f>
        <v>0</v>
      </c>
      <c r="I5442">
        <f>$D5442*S5442</f>
        <v>0</v>
      </c>
      <c r="J5442">
        <v>-0.85050000000000003</v>
      </c>
      <c r="K5442">
        <v>1.575</v>
      </c>
      <c r="L5442">
        <v>-1.0516000000000001</v>
      </c>
      <c r="M5442">
        <v>0.96109999999999995</v>
      </c>
      <c r="N5442">
        <v>0.15110000000000001</v>
      </c>
      <c r="O5442">
        <v>4</v>
      </c>
      <c r="P5442">
        <f t="shared" si="421"/>
        <v>0</v>
      </c>
      <c r="Q5442">
        <f t="shared" si="422"/>
        <v>0</v>
      </c>
      <c r="R5442">
        <f t="shared" si="423"/>
        <v>0</v>
      </c>
      <c r="S5442">
        <f t="shared" si="424"/>
        <v>1</v>
      </c>
    </row>
    <row r="5443" spans="1:19">
      <c r="A5443" t="s">
        <v>1100</v>
      </c>
      <c r="B5443">
        <v>0</v>
      </c>
      <c r="D5443">
        <v>0</v>
      </c>
      <c r="E5443">
        <f t="shared" ref="E5443:E5506" si="425">D5443*O5443</f>
        <v>0</v>
      </c>
      <c r="F5443">
        <f>$D5443*P5443</f>
        <v>0</v>
      </c>
      <c r="G5443">
        <f>$D5443*Q5443</f>
        <v>0</v>
      </c>
      <c r="H5443">
        <f>$D5443*R5443</f>
        <v>0</v>
      </c>
      <c r="I5443">
        <f>$D5443*S5443</f>
        <v>0</v>
      </c>
      <c r="J5443">
        <v>0.31990000000000002</v>
      </c>
      <c r="K5443">
        <v>1.575</v>
      </c>
      <c r="L5443">
        <v>0.42299999999999999</v>
      </c>
      <c r="M5443">
        <v>-0.51349999999999996</v>
      </c>
      <c r="N5443">
        <v>0.13569999999999999</v>
      </c>
      <c r="O5443">
        <v>4</v>
      </c>
      <c r="P5443">
        <f t="shared" ref="P5443:P5506" si="426">IF($O5443=1,1,0)</f>
        <v>0</v>
      </c>
      <c r="Q5443">
        <f t="shared" ref="Q5443:Q5506" si="427">IF($O5443=2,1,0)</f>
        <v>0</v>
      </c>
      <c r="R5443">
        <f t="shared" ref="R5443:R5506" si="428">IF($O5443=3,1,0)</f>
        <v>0</v>
      </c>
      <c r="S5443">
        <f t="shared" ref="S5443:S5506" si="429">IF($O5443=4,1,0)</f>
        <v>1</v>
      </c>
    </row>
    <row r="5444" spans="1:19">
      <c r="A5444" t="s">
        <v>1101</v>
      </c>
      <c r="B5444">
        <v>0</v>
      </c>
      <c r="D5444">
        <v>0</v>
      </c>
      <c r="E5444">
        <f t="shared" si="425"/>
        <v>0</v>
      </c>
      <c r="F5444">
        <f>$D5444*P5444</f>
        <v>0</v>
      </c>
      <c r="G5444">
        <f>$D5444*Q5444</f>
        <v>0</v>
      </c>
      <c r="H5444">
        <f>$D5444*R5444</f>
        <v>0</v>
      </c>
      <c r="I5444">
        <f>$D5444*S5444</f>
        <v>0</v>
      </c>
      <c r="J5444">
        <v>0.21429999999999999</v>
      </c>
      <c r="K5444">
        <v>1.575</v>
      </c>
      <c r="L5444">
        <v>0.79990000000000006</v>
      </c>
      <c r="M5444">
        <v>-0.1012</v>
      </c>
      <c r="N5444">
        <v>8.5199999999999998E-2</v>
      </c>
      <c r="O5444">
        <v>4</v>
      </c>
      <c r="P5444">
        <f t="shared" si="426"/>
        <v>0</v>
      </c>
      <c r="Q5444">
        <f t="shared" si="427"/>
        <v>0</v>
      </c>
      <c r="R5444">
        <f t="shared" si="428"/>
        <v>0</v>
      </c>
      <c r="S5444">
        <f t="shared" si="429"/>
        <v>1</v>
      </c>
    </row>
    <row r="5445" spans="1:19">
      <c r="A5445" t="s">
        <v>1102</v>
      </c>
      <c r="B5445">
        <v>0</v>
      </c>
      <c r="D5445">
        <v>0</v>
      </c>
      <c r="E5445">
        <f t="shared" si="425"/>
        <v>0</v>
      </c>
      <c r="F5445">
        <f>$D5445*P5445</f>
        <v>0</v>
      </c>
      <c r="G5445">
        <f>$D5445*Q5445</f>
        <v>0</v>
      </c>
      <c r="H5445">
        <f>$D5445*R5445</f>
        <v>0</v>
      </c>
      <c r="I5445">
        <f>$D5445*S5445</f>
        <v>0</v>
      </c>
      <c r="J5445">
        <v>0.27460000000000001</v>
      </c>
      <c r="K5445">
        <v>1.575</v>
      </c>
      <c r="L5445">
        <v>0.72589999999999999</v>
      </c>
      <c r="M5445">
        <v>-0.2492</v>
      </c>
      <c r="N5445">
        <v>-0.4259</v>
      </c>
      <c r="O5445">
        <v>4</v>
      </c>
      <c r="P5445">
        <f t="shared" si="426"/>
        <v>0</v>
      </c>
      <c r="Q5445">
        <f t="shared" si="427"/>
        <v>0</v>
      </c>
      <c r="R5445">
        <f t="shared" si="428"/>
        <v>0</v>
      </c>
      <c r="S5445">
        <f t="shared" si="429"/>
        <v>1</v>
      </c>
    </row>
    <row r="5446" spans="1:19">
      <c r="A5446" t="s">
        <v>1103</v>
      </c>
      <c r="B5446">
        <v>0</v>
      </c>
      <c r="D5446">
        <v>0</v>
      </c>
      <c r="E5446">
        <f t="shared" si="425"/>
        <v>0</v>
      </c>
      <c r="F5446">
        <f>$D5446*P5446</f>
        <v>0</v>
      </c>
      <c r="G5446">
        <f>$D5446*Q5446</f>
        <v>0</v>
      </c>
      <c r="H5446">
        <f>$D5446*R5446</f>
        <v>0</v>
      </c>
      <c r="I5446">
        <f>$D5446*S5446</f>
        <v>0</v>
      </c>
      <c r="J5446">
        <v>1.0262</v>
      </c>
      <c r="K5446">
        <v>1.575</v>
      </c>
      <c r="L5446">
        <v>1.0649</v>
      </c>
      <c r="M5446">
        <v>-1.7901</v>
      </c>
      <c r="N5446">
        <v>-0.51990000000000003</v>
      </c>
      <c r="O5446">
        <v>4</v>
      </c>
      <c r="P5446">
        <f t="shared" si="426"/>
        <v>0</v>
      </c>
      <c r="Q5446">
        <f t="shared" si="427"/>
        <v>0</v>
      </c>
      <c r="R5446">
        <f t="shared" si="428"/>
        <v>0</v>
      </c>
      <c r="S5446">
        <f t="shared" si="429"/>
        <v>1</v>
      </c>
    </row>
    <row r="5447" spans="1:19">
      <c r="A5447" t="s">
        <v>1104</v>
      </c>
      <c r="B5447">
        <v>0</v>
      </c>
      <c r="D5447">
        <v>0</v>
      </c>
      <c r="E5447">
        <f t="shared" si="425"/>
        <v>0</v>
      </c>
      <c r="F5447">
        <f>$D5447*P5447</f>
        <v>0</v>
      </c>
      <c r="G5447">
        <f>$D5447*Q5447</f>
        <v>0</v>
      </c>
      <c r="H5447">
        <f>$D5447*R5447</f>
        <v>0</v>
      </c>
      <c r="I5447">
        <f>$D5447*S5447</f>
        <v>0</v>
      </c>
      <c r="J5447">
        <v>0.67679999999999996</v>
      </c>
      <c r="K5447">
        <v>1.575</v>
      </c>
      <c r="L5447">
        <v>0.70889999999999997</v>
      </c>
      <c r="M5447">
        <v>-0.91690000000000005</v>
      </c>
      <c r="N5447">
        <v>-0.4667</v>
      </c>
      <c r="O5447">
        <v>4</v>
      </c>
      <c r="P5447">
        <f t="shared" si="426"/>
        <v>0</v>
      </c>
      <c r="Q5447">
        <f t="shared" si="427"/>
        <v>0</v>
      </c>
      <c r="R5447">
        <f t="shared" si="428"/>
        <v>0</v>
      </c>
      <c r="S5447">
        <f t="shared" si="429"/>
        <v>1</v>
      </c>
    </row>
    <row r="5448" spans="1:19">
      <c r="A5448" t="s">
        <v>1105</v>
      </c>
      <c r="B5448">
        <v>0</v>
      </c>
      <c r="D5448">
        <v>0</v>
      </c>
      <c r="E5448">
        <f t="shared" si="425"/>
        <v>0</v>
      </c>
      <c r="F5448">
        <f>$D5448*P5448</f>
        <v>0</v>
      </c>
      <c r="G5448">
        <f>$D5448*Q5448</f>
        <v>0</v>
      </c>
      <c r="H5448">
        <f>$D5448*R5448</f>
        <v>0</v>
      </c>
      <c r="I5448">
        <f>$D5448*S5448</f>
        <v>0</v>
      </c>
      <c r="J5448">
        <v>-0.44769999999999999</v>
      </c>
      <c r="K5448">
        <v>1.575</v>
      </c>
      <c r="L5448">
        <v>-0.57620000000000005</v>
      </c>
      <c r="M5448">
        <v>0.44640000000000002</v>
      </c>
      <c r="N5448">
        <v>1.2200000000000001E-2</v>
      </c>
      <c r="O5448">
        <v>4</v>
      </c>
      <c r="P5448">
        <f t="shared" si="426"/>
        <v>0</v>
      </c>
      <c r="Q5448">
        <f t="shared" si="427"/>
        <v>0</v>
      </c>
      <c r="R5448">
        <f t="shared" si="428"/>
        <v>0</v>
      </c>
      <c r="S5448">
        <f t="shared" si="429"/>
        <v>1</v>
      </c>
    </row>
    <row r="5449" spans="1:19">
      <c r="A5449" t="s">
        <v>1106</v>
      </c>
      <c r="B5449">
        <v>0</v>
      </c>
      <c r="D5449">
        <v>0</v>
      </c>
      <c r="E5449">
        <f t="shared" si="425"/>
        <v>0</v>
      </c>
      <c r="F5449">
        <f>$D5449*P5449</f>
        <v>0</v>
      </c>
      <c r="G5449">
        <f>$D5449*Q5449</f>
        <v>0</v>
      </c>
      <c r="H5449">
        <f>$D5449*R5449</f>
        <v>0</v>
      </c>
      <c r="I5449">
        <f>$D5449*S5449</f>
        <v>0</v>
      </c>
      <c r="J5449">
        <v>-1.6707000000000001</v>
      </c>
      <c r="K5449">
        <v>1.575</v>
      </c>
      <c r="L5449">
        <v>-0.183</v>
      </c>
      <c r="M5449">
        <v>0.30470000000000003</v>
      </c>
      <c r="N5449">
        <v>0.52259999999999995</v>
      </c>
      <c r="O5449">
        <v>4</v>
      </c>
      <c r="P5449">
        <f t="shared" si="426"/>
        <v>0</v>
      </c>
      <c r="Q5449">
        <f t="shared" si="427"/>
        <v>0</v>
      </c>
      <c r="R5449">
        <f t="shared" si="428"/>
        <v>0</v>
      </c>
      <c r="S5449">
        <f t="shared" si="429"/>
        <v>1</v>
      </c>
    </row>
    <row r="5450" spans="1:19">
      <c r="A5450" t="s">
        <v>1107</v>
      </c>
      <c r="B5450">
        <v>0</v>
      </c>
      <c r="D5450">
        <v>0</v>
      </c>
      <c r="E5450">
        <f t="shared" si="425"/>
        <v>0</v>
      </c>
      <c r="F5450">
        <f>$D5450*P5450</f>
        <v>0</v>
      </c>
      <c r="G5450">
        <f>$D5450*Q5450</f>
        <v>0</v>
      </c>
      <c r="H5450">
        <f>$D5450*R5450</f>
        <v>0</v>
      </c>
      <c r="I5450">
        <f>$D5450*S5450</f>
        <v>0</v>
      </c>
      <c r="J5450">
        <v>-0.57640000000000002</v>
      </c>
      <c r="K5450">
        <v>1.575</v>
      </c>
      <c r="L5450">
        <v>-0.3886</v>
      </c>
      <c r="M5450">
        <v>2.3E-2</v>
      </c>
      <c r="N5450">
        <v>4.1999999999999997E-3</v>
      </c>
      <c r="O5450">
        <v>4</v>
      </c>
      <c r="P5450">
        <f t="shared" si="426"/>
        <v>0</v>
      </c>
      <c r="Q5450">
        <f t="shared" si="427"/>
        <v>0</v>
      </c>
      <c r="R5450">
        <f t="shared" si="428"/>
        <v>0</v>
      </c>
      <c r="S5450">
        <f t="shared" si="429"/>
        <v>1</v>
      </c>
    </row>
    <row r="5451" spans="1:19">
      <c r="A5451" t="s">
        <v>1108</v>
      </c>
      <c r="B5451">
        <v>0</v>
      </c>
      <c r="D5451">
        <v>0</v>
      </c>
      <c r="E5451">
        <f t="shared" si="425"/>
        <v>0</v>
      </c>
      <c r="F5451">
        <f>$D5451*P5451</f>
        <v>0</v>
      </c>
      <c r="G5451">
        <f>$D5451*Q5451</f>
        <v>0</v>
      </c>
      <c r="H5451">
        <f>$D5451*R5451</f>
        <v>0</v>
      </c>
      <c r="I5451">
        <f>$D5451*S5451</f>
        <v>0</v>
      </c>
      <c r="J5451">
        <v>-5.1999999999999998E-2</v>
      </c>
      <c r="K5451">
        <v>1.575</v>
      </c>
      <c r="L5451">
        <v>0.34389999999999998</v>
      </c>
      <c r="M5451">
        <v>-0.38779999999999998</v>
      </c>
      <c r="N5451">
        <v>0.32129999999999997</v>
      </c>
      <c r="O5451">
        <v>4</v>
      </c>
      <c r="P5451">
        <f t="shared" si="426"/>
        <v>0</v>
      </c>
      <c r="Q5451">
        <f t="shared" si="427"/>
        <v>0</v>
      </c>
      <c r="R5451">
        <f t="shared" si="428"/>
        <v>0</v>
      </c>
      <c r="S5451">
        <f t="shared" si="429"/>
        <v>1</v>
      </c>
    </row>
    <row r="5452" spans="1:19">
      <c r="A5452" t="s">
        <v>1109</v>
      </c>
      <c r="B5452">
        <v>0</v>
      </c>
      <c r="D5452">
        <v>0</v>
      </c>
      <c r="E5452">
        <f t="shared" si="425"/>
        <v>0</v>
      </c>
      <c r="F5452">
        <f>$D5452*P5452</f>
        <v>0</v>
      </c>
      <c r="G5452">
        <f>$D5452*Q5452</f>
        <v>0</v>
      </c>
      <c r="H5452">
        <f>$D5452*R5452</f>
        <v>0</v>
      </c>
      <c r="I5452">
        <f>$D5452*S5452</f>
        <v>0</v>
      </c>
      <c r="J5452">
        <v>1.5465</v>
      </c>
      <c r="K5452">
        <v>1.575</v>
      </c>
      <c r="L5452">
        <v>6.1800000000000001E-2</v>
      </c>
      <c r="M5452">
        <v>-0.21529999999999999</v>
      </c>
      <c r="N5452">
        <v>-0.51290000000000002</v>
      </c>
      <c r="O5452">
        <v>4</v>
      </c>
      <c r="P5452">
        <f t="shared" si="426"/>
        <v>0</v>
      </c>
      <c r="Q5452">
        <f t="shared" si="427"/>
        <v>0</v>
      </c>
      <c r="R5452">
        <f t="shared" si="428"/>
        <v>0</v>
      </c>
      <c r="S5452">
        <f t="shared" si="429"/>
        <v>1</v>
      </c>
    </row>
    <row r="5453" spans="1:19">
      <c r="A5453" t="s">
        <v>1110</v>
      </c>
      <c r="B5453">
        <v>0</v>
      </c>
      <c r="D5453">
        <v>0</v>
      </c>
      <c r="E5453">
        <f t="shared" si="425"/>
        <v>0</v>
      </c>
      <c r="F5453">
        <f>$D5453*P5453</f>
        <v>0</v>
      </c>
      <c r="G5453">
        <f>$D5453*Q5453</f>
        <v>0</v>
      </c>
      <c r="H5453">
        <f>$D5453*R5453</f>
        <v>0</v>
      </c>
      <c r="I5453">
        <f>$D5453*S5453</f>
        <v>0</v>
      </c>
      <c r="J5453">
        <v>0.39979999999999999</v>
      </c>
      <c r="K5453">
        <v>1.575</v>
      </c>
      <c r="L5453">
        <v>1.2383999999999999</v>
      </c>
      <c r="M5453">
        <v>-1.2948999999999999</v>
      </c>
      <c r="N5453">
        <v>-0.32990000000000003</v>
      </c>
      <c r="O5453">
        <v>4</v>
      </c>
      <c r="P5453">
        <f t="shared" si="426"/>
        <v>0</v>
      </c>
      <c r="Q5453">
        <f t="shared" si="427"/>
        <v>0</v>
      </c>
      <c r="R5453">
        <f t="shared" si="428"/>
        <v>0</v>
      </c>
      <c r="S5453">
        <f t="shared" si="429"/>
        <v>1</v>
      </c>
    </row>
    <row r="5454" spans="1:19">
      <c r="A5454" t="s">
        <v>1111</v>
      </c>
      <c r="B5454">
        <v>0</v>
      </c>
      <c r="D5454">
        <v>0</v>
      </c>
      <c r="E5454">
        <f t="shared" si="425"/>
        <v>0</v>
      </c>
      <c r="F5454">
        <f>$D5454*P5454</f>
        <v>0</v>
      </c>
      <c r="G5454">
        <f>$D5454*Q5454</f>
        <v>0</v>
      </c>
      <c r="H5454">
        <f>$D5454*R5454</f>
        <v>0</v>
      </c>
      <c r="I5454">
        <f>$D5454*S5454</f>
        <v>0</v>
      </c>
      <c r="J5454">
        <v>0.67390000000000005</v>
      </c>
      <c r="K5454">
        <v>1.575</v>
      </c>
      <c r="L5454">
        <v>1.3851</v>
      </c>
      <c r="M5454">
        <v>-0.43169999999999997</v>
      </c>
      <c r="N5454">
        <v>-0.18290000000000001</v>
      </c>
      <c r="O5454">
        <v>4</v>
      </c>
      <c r="P5454">
        <f t="shared" si="426"/>
        <v>0</v>
      </c>
      <c r="Q5454">
        <f t="shared" si="427"/>
        <v>0</v>
      </c>
      <c r="R5454">
        <f t="shared" si="428"/>
        <v>0</v>
      </c>
      <c r="S5454">
        <f t="shared" si="429"/>
        <v>1</v>
      </c>
    </row>
    <row r="5455" spans="1:19">
      <c r="A5455" t="s">
        <v>1112</v>
      </c>
      <c r="B5455">
        <v>0</v>
      </c>
      <c r="D5455">
        <v>0</v>
      </c>
      <c r="E5455">
        <f t="shared" si="425"/>
        <v>0</v>
      </c>
      <c r="F5455">
        <f>$D5455*P5455</f>
        <v>0</v>
      </c>
      <c r="G5455">
        <f>$D5455*Q5455</f>
        <v>0</v>
      </c>
      <c r="H5455">
        <f>$D5455*R5455</f>
        <v>0</v>
      </c>
      <c r="I5455">
        <f>$D5455*S5455</f>
        <v>0</v>
      </c>
      <c r="J5455">
        <v>1.3218000000000001</v>
      </c>
      <c r="K5455">
        <v>1.575</v>
      </c>
      <c r="L5455">
        <v>0.51</v>
      </c>
      <c r="M5455">
        <v>-0.19769999999999999</v>
      </c>
      <c r="N5455">
        <v>-0.27360000000000001</v>
      </c>
      <c r="O5455">
        <v>4</v>
      </c>
      <c r="P5455">
        <f t="shared" si="426"/>
        <v>0</v>
      </c>
      <c r="Q5455">
        <f t="shared" si="427"/>
        <v>0</v>
      </c>
      <c r="R5455">
        <f t="shared" si="428"/>
        <v>0</v>
      </c>
      <c r="S5455">
        <f t="shared" si="429"/>
        <v>1</v>
      </c>
    </row>
    <row r="5456" spans="1:19">
      <c r="A5456" t="s">
        <v>1113</v>
      </c>
      <c r="B5456">
        <v>0</v>
      </c>
      <c r="D5456">
        <v>0</v>
      </c>
      <c r="E5456">
        <f t="shared" si="425"/>
        <v>0</v>
      </c>
      <c r="F5456">
        <f>$D5456*P5456</f>
        <v>0</v>
      </c>
      <c r="G5456">
        <f>$D5456*Q5456</f>
        <v>0</v>
      </c>
      <c r="H5456">
        <f>$D5456*R5456</f>
        <v>0</v>
      </c>
      <c r="I5456">
        <f>$D5456*S5456</f>
        <v>0</v>
      </c>
      <c r="J5456">
        <v>0.31340000000000001</v>
      </c>
      <c r="K5456">
        <v>1.575</v>
      </c>
      <c r="L5456">
        <v>3.2300000000000002E-2</v>
      </c>
      <c r="M5456">
        <v>-0.46260000000000001</v>
      </c>
      <c r="N5456">
        <v>-0.1658</v>
      </c>
      <c r="O5456">
        <v>4</v>
      </c>
      <c r="P5456">
        <f t="shared" si="426"/>
        <v>0</v>
      </c>
      <c r="Q5456">
        <f t="shared" si="427"/>
        <v>0</v>
      </c>
      <c r="R5456">
        <f t="shared" si="428"/>
        <v>0</v>
      </c>
      <c r="S5456">
        <f t="shared" si="429"/>
        <v>1</v>
      </c>
    </row>
    <row r="5457" spans="1:19">
      <c r="A5457" t="s">
        <v>1114</v>
      </c>
      <c r="B5457">
        <v>0</v>
      </c>
      <c r="D5457">
        <v>0</v>
      </c>
      <c r="E5457">
        <f t="shared" si="425"/>
        <v>0</v>
      </c>
      <c r="F5457">
        <f>$D5457*P5457</f>
        <v>0</v>
      </c>
      <c r="G5457">
        <f>$D5457*Q5457</f>
        <v>0</v>
      </c>
      <c r="H5457">
        <f>$D5457*R5457</f>
        <v>0</v>
      </c>
      <c r="I5457">
        <f>$D5457*S5457</f>
        <v>0</v>
      </c>
      <c r="J5457">
        <v>-0.59099999999999997</v>
      </c>
      <c r="K5457">
        <v>1.575</v>
      </c>
      <c r="L5457">
        <v>-0.74550000000000005</v>
      </c>
      <c r="M5457">
        <v>0.20849999999999999</v>
      </c>
      <c r="N5457">
        <v>0.2233</v>
      </c>
      <c r="O5457">
        <v>4</v>
      </c>
      <c r="P5457">
        <f t="shared" si="426"/>
        <v>0</v>
      </c>
      <c r="Q5457">
        <f t="shared" si="427"/>
        <v>0</v>
      </c>
      <c r="R5457">
        <f t="shared" si="428"/>
        <v>0</v>
      </c>
      <c r="S5457">
        <f t="shared" si="429"/>
        <v>1</v>
      </c>
    </row>
    <row r="5458" spans="1:19">
      <c r="A5458" t="s">
        <v>1115</v>
      </c>
      <c r="B5458">
        <v>0</v>
      </c>
      <c r="D5458">
        <v>0</v>
      </c>
      <c r="E5458">
        <f t="shared" si="425"/>
        <v>0</v>
      </c>
      <c r="F5458">
        <f>$D5458*P5458</f>
        <v>0</v>
      </c>
      <c r="G5458">
        <f>$D5458*Q5458</f>
        <v>0</v>
      </c>
      <c r="H5458">
        <f>$D5458*R5458</f>
        <v>0</v>
      </c>
      <c r="I5458">
        <f>$D5458*S5458</f>
        <v>0</v>
      </c>
      <c r="J5458">
        <v>-0.63009999999999999</v>
      </c>
      <c r="K5458">
        <v>1.575</v>
      </c>
      <c r="L5458">
        <v>-0.67549999999999999</v>
      </c>
      <c r="M5458">
        <v>0.74129999999999996</v>
      </c>
      <c r="N5458">
        <v>0.18410000000000001</v>
      </c>
      <c r="O5458">
        <v>4</v>
      </c>
      <c r="P5458">
        <f t="shared" si="426"/>
        <v>0</v>
      </c>
      <c r="Q5458">
        <f t="shared" si="427"/>
        <v>0</v>
      </c>
      <c r="R5458">
        <f t="shared" si="428"/>
        <v>0</v>
      </c>
      <c r="S5458">
        <f t="shared" si="429"/>
        <v>1</v>
      </c>
    </row>
    <row r="5459" spans="1:19">
      <c r="A5459" t="s">
        <v>1116</v>
      </c>
      <c r="B5459">
        <v>0</v>
      </c>
      <c r="D5459">
        <v>0</v>
      </c>
      <c r="E5459">
        <f t="shared" si="425"/>
        <v>0</v>
      </c>
      <c r="F5459">
        <f>$D5459*P5459</f>
        <v>0</v>
      </c>
      <c r="G5459">
        <f>$D5459*Q5459</f>
        <v>0</v>
      </c>
      <c r="H5459">
        <f>$D5459*R5459</f>
        <v>0</v>
      </c>
      <c r="I5459">
        <f>$D5459*S5459</f>
        <v>0</v>
      </c>
      <c r="J5459">
        <v>0.3493</v>
      </c>
      <c r="K5459">
        <v>1.575</v>
      </c>
      <c r="L5459">
        <v>0.53690000000000004</v>
      </c>
      <c r="M5459">
        <v>-0.63219999999999998</v>
      </c>
      <c r="N5459">
        <v>4.6899999999999997E-2</v>
      </c>
      <c r="O5459">
        <v>4</v>
      </c>
      <c r="P5459">
        <f t="shared" si="426"/>
        <v>0</v>
      </c>
      <c r="Q5459">
        <f t="shared" si="427"/>
        <v>0</v>
      </c>
      <c r="R5459">
        <f t="shared" si="428"/>
        <v>0</v>
      </c>
      <c r="S5459">
        <f t="shared" si="429"/>
        <v>1</v>
      </c>
    </row>
    <row r="5460" spans="1:19">
      <c r="A5460" t="s">
        <v>1117</v>
      </c>
      <c r="B5460">
        <v>0</v>
      </c>
      <c r="D5460">
        <v>0</v>
      </c>
      <c r="E5460">
        <f t="shared" si="425"/>
        <v>0</v>
      </c>
      <c r="F5460">
        <f>$D5460*P5460</f>
        <v>0</v>
      </c>
      <c r="G5460">
        <f>$D5460*Q5460</f>
        <v>0</v>
      </c>
      <c r="H5460">
        <f>$D5460*R5460</f>
        <v>0</v>
      </c>
      <c r="I5460">
        <f>$D5460*S5460</f>
        <v>0</v>
      </c>
      <c r="J5460">
        <v>-0.77339999999999998</v>
      </c>
      <c r="K5460">
        <v>1.575</v>
      </c>
      <c r="L5460">
        <v>1.528</v>
      </c>
      <c r="M5460">
        <v>-0.94930000000000003</v>
      </c>
      <c r="N5460">
        <v>0.52149999999999996</v>
      </c>
      <c r="O5460">
        <v>4</v>
      </c>
      <c r="P5460">
        <f t="shared" si="426"/>
        <v>0</v>
      </c>
      <c r="Q5460">
        <f t="shared" si="427"/>
        <v>0</v>
      </c>
      <c r="R5460">
        <f t="shared" si="428"/>
        <v>0</v>
      </c>
      <c r="S5460">
        <f t="shared" si="429"/>
        <v>1</v>
      </c>
    </row>
    <row r="5461" spans="1:19">
      <c r="A5461" t="s">
        <v>1118</v>
      </c>
      <c r="B5461">
        <v>0</v>
      </c>
      <c r="D5461">
        <v>0</v>
      </c>
      <c r="E5461">
        <f t="shared" si="425"/>
        <v>0</v>
      </c>
      <c r="F5461">
        <f>$D5461*P5461</f>
        <v>0</v>
      </c>
      <c r="G5461">
        <f>$D5461*Q5461</f>
        <v>0</v>
      </c>
      <c r="H5461">
        <f>$D5461*R5461</f>
        <v>0</v>
      </c>
      <c r="I5461">
        <f>$D5461*S5461</f>
        <v>0</v>
      </c>
      <c r="J5461">
        <v>1.4E-2</v>
      </c>
      <c r="K5461">
        <v>1.575</v>
      </c>
      <c r="L5461">
        <v>0.52700000000000002</v>
      </c>
      <c r="M5461">
        <v>-0.6069</v>
      </c>
      <c r="N5461">
        <v>-7.2599999999999998E-2</v>
      </c>
      <c r="O5461">
        <v>4</v>
      </c>
      <c r="P5461">
        <f t="shared" si="426"/>
        <v>0</v>
      </c>
      <c r="Q5461">
        <f t="shared" si="427"/>
        <v>0</v>
      </c>
      <c r="R5461">
        <f t="shared" si="428"/>
        <v>0</v>
      </c>
      <c r="S5461">
        <f t="shared" si="429"/>
        <v>1</v>
      </c>
    </row>
    <row r="5462" spans="1:19">
      <c r="A5462" t="s">
        <v>1119</v>
      </c>
      <c r="B5462">
        <v>0</v>
      </c>
      <c r="D5462">
        <v>0</v>
      </c>
      <c r="E5462">
        <f t="shared" si="425"/>
        <v>0</v>
      </c>
      <c r="F5462">
        <f>$D5462*P5462</f>
        <v>0</v>
      </c>
      <c r="G5462">
        <f>$D5462*Q5462</f>
        <v>0</v>
      </c>
      <c r="H5462">
        <f>$D5462*R5462</f>
        <v>0</v>
      </c>
      <c r="I5462">
        <f>$D5462*S5462</f>
        <v>0</v>
      </c>
      <c r="J5462">
        <v>0.99480000000000002</v>
      </c>
      <c r="K5462">
        <v>1.575</v>
      </c>
      <c r="L5462">
        <v>0.51290000000000002</v>
      </c>
      <c r="M5462">
        <v>-0.69389999999999996</v>
      </c>
      <c r="N5462">
        <v>-0.254</v>
      </c>
      <c r="O5462">
        <v>4</v>
      </c>
      <c r="P5462">
        <f t="shared" si="426"/>
        <v>0</v>
      </c>
      <c r="Q5462">
        <f t="shared" si="427"/>
        <v>0</v>
      </c>
      <c r="R5462">
        <f t="shared" si="428"/>
        <v>0</v>
      </c>
      <c r="S5462">
        <f t="shared" si="429"/>
        <v>1</v>
      </c>
    </row>
    <row r="5463" spans="1:19">
      <c r="A5463" t="s">
        <v>1120</v>
      </c>
      <c r="B5463">
        <v>0</v>
      </c>
      <c r="D5463">
        <v>0</v>
      </c>
      <c r="E5463">
        <f t="shared" si="425"/>
        <v>0</v>
      </c>
      <c r="F5463">
        <f>$D5463*P5463</f>
        <v>0</v>
      </c>
      <c r="G5463">
        <f>$D5463*Q5463</f>
        <v>0</v>
      </c>
      <c r="H5463">
        <f>$D5463*R5463</f>
        <v>0</v>
      </c>
      <c r="I5463">
        <f>$D5463*S5463</f>
        <v>0</v>
      </c>
      <c r="J5463">
        <v>-0.16300000000000001</v>
      </c>
      <c r="K5463">
        <v>1.575</v>
      </c>
      <c r="L5463">
        <v>-0.33650000000000002</v>
      </c>
      <c r="M5463">
        <v>0.41499999999999998</v>
      </c>
      <c r="N5463">
        <v>0.23769999999999999</v>
      </c>
      <c r="O5463">
        <v>4</v>
      </c>
      <c r="P5463">
        <f t="shared" si="426"/>
        <v>0</v>
      </c>
      <c r="Q5463">
        <f t="shared" si="427"/>
        <v>0</v>
      </c>
      <c r="R5463">
        <f t="shared" si="428"/>
        <v>0</v>
      </c>
      <c r="S5463">
        <f t="shared" si="429"/>
        <v>1</v>
      </c>
    </row>
    <row r="5464" spans="1:19">
      <c r="A5464" t="s">
        <v>1121</v>
      </c>
      <c r="B5464">
        <v>0</v>
      </c>
      <c r="D5464">
        <v>0</v>
      </c>
      <c r="E5464">
        <f t="shared" si="425"/>
        <v>0</v>
      </c>
      <c r="F5464">
        <f>$D5464*P5464</f>
        <v>0</v>
      </c>
      <c r="G5464">
        <f>$D5464*Q5464</f>
        <v>0</v>
      </c>
      <c r="H5464">
        <f>$D5464*R5464</f>
        <v>0</v>
      </c>
      <c r="I5464">
        <f>$D5464*S5464</f>
        <v>0</v>
      </c>
      <c r="J5464">
        <v>0.48609999999999998</v>
      </c>
      <c r="K5464">
        <v>1.575</v>
      </c>
      <c r="L5464">
        <v>-0.51680000000000004</v>
      </c>
      <c r="M5464">
        <v>0.1691</v>
      </c>
      <c r="N5464">
        <v>6.9599999999999995E-2</v>
      </c>
      <c r="O5464">
        <v>4</v>
      </c>
      <c r="P5464">
        <f t="shared" si="426"/>
        <v>0</v>
      </c>
      <c r="Q5464">
        <f t="shared" si="427"/>
        <v>0</v>
      </c>
      <c r="R5464">
        <f t="shared" si="428"/>
        <v>0</v>
      </c>
      <c r="S5464">
        <f t="shared" si="429"/>
        <v>1</v>
      </c>
    </row>
    <row r="5465" spans="1:19">
      <c r="A5465" t="s">
        <v>1122</v>
      </c>
      <c r="B5465">
        <v>0</v>
      </c>
      <c r="D5465">
        <v>0</v>
      </c>
      <c r="E5465">
        <f t="shared" si="425"/>
        <v>0</v>
      </c>
      <c r="F5465">
        <f>$D5465*P5465</f>
        <v>0</v>
      </c>
      <c r="G5465">
        <f>$D5465*Q5465</f>
        <v>0</v>
      </c>
      <c r="H5465">
        <f>$D5465*R5465</f>
        <v>0</v>
      </c>
      <c r="I5465">
        <f>$D5465*S5465</f>
        <v>0</v>
      </c>
      <c r="J5465">
        <v>0.30309999999999998</v>
      </c>
      <c r="K5465">
        <v>1.575</v>
      </c>
      <c r="L5465">
        <v>0.33729999999999999</v>
      </c>
      <c r="M5465">
        <v>-0.18870000000000001</v>
      </c>
      <c r="N5465">
        <v>-0.14879999999999999</v>
      </c>
      <c r="O5465">
        <v>4</v>
      </c>
      <c r="P5465">
        <f t="shared" si="426"/>
        <v>0</v>
      </c>
      <c r="Q5465">
        <f t="shared" si="427"/>
        <v>0</v>
      </c>
      <c r="R5465">
        <f t="shared" si="428"/>
        <v>0</v>
      </c>
      <c r="S5465">
        <f t="shared" si="429"/>
        <v>1</v>
      </c>
    </row>
    <row r="5466" spans="1:19">
      <c r="A5466" t="s">
        <v>1123</v>
      </c>
      <c r="B5466">
        <v>0</v>
      </c>
      <c r="D5466">
        <v>0</v>
      </c>
      <c r="E5466">
        <f t="shared" si="425"/>
        <v>0</v>
      </c>
      <c r="F5466">
        <f>$D5466*P5466</f>
        <v>0</v>
      </c>
      <c r="G5466">
        <f>$D5466*Q5466</f>
        <v>0</v>
      </c>
      <c r="H5466">
        <f>$D5466*R5466</f>
        <v>0</v>
      </c>
      <c r="I5466">
        <f>$D5466*S5466</f>
        <v>0</v>
      </c>
      <c r="J5466">
        <v>-0.85119999999999996</v>
      </c>
      <c r="K5466">
        <v>1.575</v>
      </c>
      <c r="L5466">
        <v>-1.9227000000000001</v>
      </c>
      <c r="M5466">
        <v>1.2636000000000001</v>
      </c>
      <c r="N5466">
        <v>0.3488</v>
      </c>
      <c r="O5466">
        <v>4</v>
      </c>
      <c r="P5466">
        <f t="shared" si="426"/>
        <v>0</v>
      </c>
      <c r="Q5466">
        <f t="shared" si="427"/>
        <v>0</v>
      </c>
      <c r="R5466">
        <f t="shared" si="428"/>
        <v>0</v>
      </c>
      <c r="S5466">
        <f t="shared" si="429"/>
        <v>1</v>
      </c>
    </row>
    <row r="5467" spans="1:19">
      <c r="A5467" t="s">
        <v>1124</v>
      </c>
      <c r="B5467">
        <v>0</v>
      </c>
      <c r="D5467">
        <v>0</v>
      </c>
      <c r="E5467">
        <f t="shared" si="425"/>
        <v>0</v>
      </c>
      <c r="F5467">
        <f>$D5467*P5467</f>
        <v>0</v>
      </c>
      <c r="G5467">
        <f>$D5467*Q5467</f>
        <v>0</v>
      </c>
      <c r="H5467">
        <f>$D5467*R5467</f>
        <v>0</v>
      </c>
      <c r="I5467">
        <f>$D5467*S5467</f>
        <v>0</v>
      </c>
      <c r="J5467">
        <v>0.42430000000000001</v>
      </c>
      <c r="K5467">
        <v>1.575</v>
      </c>
      <c r="L5467">
        <v>-1.0427</v>
      </c>
      <c r="M5467">
        <v>0.23419999999999999</v>
      </c>
      <c r="N5467">
        <v>-8.7499999999999994E-2</v>
      </c>
      <c r="O5467">
        <v>4</v>
      </c>
      <c r="P5467">
        <f t="shared" si="426"/>
        <v>0</v>
      </c>
      <c r="Q5467">
        <f t="shared" si="427"/>
        <v>0</v>
      </c>
      <c r="R5467">
        <f t="shared" si="428"/>
        <v>0</v>
      </c>
      <c r="S5467">
        <f t="shared" si="429"/>
        <v>1</v>
      </c>
    </row>
    <row r="5468" spans="1:19">
      <c r="A5468" t="s">
        <v>1125</v>
      </c>
      <c r="B5468">
        <v>0</v>
      </c>
      <c r="D5468">
        <v>0</v>
      </c>
      <c r="E5468">
        <f t="shared" si="425"/>
        <v>0</v>
      </c>
      <c r="F5468">
        <f>$D5468*P5468</f>
        <v>0</v>
      </c>
      <c r="G5468">
        <f>$D5468*Q5468</f>
        <v>0</v>
      </c>
      <c r="H5468">
        <f>$D5468*R5468</f>
        <v>0</v>
      </c>
      <c r="I5468">
        <f>$D5468*S5468</f>
        <v>0</v>
      </c>
      <c r="J5468">
        <v>-1.8414999999999999</v>
      </c>
      <c r="K5468">
        <v>1.575</v>
      </c>
      <c r="L5468">
        <v>-1.9910000000000001</v>
      </c>
      <c r="M5468">
        <v>1.4679</v>
      </c>
      <c r="N5468">
        <v>-0.15279999999999999</v>
      </c>
      <c r="O5468">
        <v>4</v>
      </c>
      <c r="P5468">
        <f t="shared" si="426"/>
        <v>0</v>
      </c>
      <c r="Q5468">
        <f t="shared" si="427"/>
        <v>0</v>
      </c>
      <c r="R5468">
        <f t="shared" si="428"/>
        <v>0</v>
      </c>
      <c r="S5468">
        <f t="shared" si="429"/>
        <v>1</v>
      </c>
    </row>
    <row r="5469" spans="1:19">
      <c r="A5469" t="s">
        <v>1126</v>
      </c>
      <c r="B5469">
        <v>0</v>
      </c>
      <c r="D5469">
        <v>0</v>
      </c>
      <c r="E5469">
        <f t="shared" si="425"/>
        <v>0</v>
      </c>
      <c r="F5469">
        <f>$D5469*P5469</f>
        <v>0</v>
      </c>
      <c r="G5469">
        <f>$D5469*Q5469</f>
        <v>0</v>
      </c>
      <c r="H5469">
        <f>$D5469*R5469</f>
        <v>0</v>
      </c>
      <c r="I5469">
        <f>$D5469*S5469</f>
        <v>0</v>
      </c>
      <c r="J5469">
        <v>-0.17380000000000001</v>
      </c>
      <c r="K5469">
        <v>1.575</v>
      </c>
      <c r="L5469">
        <v>0.3921</v>
      </c>
      <c r="M5469">
        <v>0.3332</v>
      </c>
      <c r="N5469">
        <v>0.74590000000000001</v>
      </c>
      <c r="O5469">
        <v>4</v>
      </c>
      <c r="P5469">
        <f t="shared" si="426"/>
        <v>0</v>
      </c>
      <c r="Q5469">
        <f t="shared" si="427"/>
        <v>0</v>
      </c>
      <c r="R5469">
        <f t="shared" si="428"/>
        <v>0</v>
      </c>
      <c r="S5469">
        <f t="shared" si="429"/>
        <v>1</v>
      </c>
    </row>
    <row r="5470" spans="1:19">
      <c r="A5470" t="s">
        <v>1127</v>
      </c>
      <c r="B5470">
        <v>0</v>
      </c>
      <c r="D5470">
        <v>0</v>
      </c>
      <c r="E5470">
        <f t="shared" si="425"/>
        <v>0</v>
      </c>
      <c r="F5470">
        <f>$D5470*P5470</f>
        <v>0</v>
      </c>
      <c r="G5470">
        <f>$D5470*Q5470</f>
        <v>0</v>
      </c>
      <c r="H5470">
        <f>$D5470*R5470</f>
        <v>0</v>
      </c>
      <c r="I5470">
        <f>$D5470*S5470</f>
        <v>0</v>
      </c>
      <c r="J5470">
        <v>0.90249999999999997</v>
      </c>
      <c r="K5470">
        <v>1.575</v>
      </c>
      <c r="L5470">
        <v>1.7656000000000001</v>
      </c>
      <c r="M5470">
        <v>-1.7739</v>
      </c>
      <c r="N5470">
        <v>-0.53900000000000003</v>
      </c>
      <c r="O5470">
        <v>4</v>
      </c>
      <c r="P5470">
        <f t="shared" si="426"/>
        <v>0</v>
      </c>
      <c r="Q5470">
        <f t="shared" si="427"/>
        <v>0</v>
      </c>
      <c r="R5470">
        <f t="shared" si="428"/>
        <v>0</v>
      </c>
      <c r="S5470">
        <f t="shared" si="429"/>
        <v>1</v>
      </c>
    </row>
    <row r="5471" spans="1:19">
      <c r="A5471" t="s">
        <v>1128</v>
      </c>
      <c r="B5471">
        <v>0</v>
      </c>
      <c r="D5471">
        <v>0</v>
      </c>
      <c r="E5471">
        <f t="shared" si="425"/>
        <v>0</v>
      </c>
      <c r="F5471">
        <f>$D5471*P5471</f>
        <v>0</v>
      </c>
      <c r="G5471">
        <f>$D5471*Q5471</f>
        <v>0</v>
      </c>
      <c r="H5471">
        <f>$D5471*R5471</f>
        <v>0</v>
      </c>
      <c r="I5471">
        <f>$D5471*S5471</f>
        <v>0</v>
      </c>
      <c r="J5471">
        <v>-0.70750000000000002</v>
      </c>
      <c r="K5471">
        <v>1.575</v>
      </c>
      <c r="L5471">
        <v>-0.1593</v>
      </c>
      <c r="M5471">
        <v>-0.2127</v>
      </c>
      <c r="N5471">
        <v>0.34549999999999997</v>
      </c>
      <c r="O5471">
        <v>4</v>
      </c>
      <c r="P5471">
        <f t="shared" si="426"/>
        <v>0</v>
      </c>
      <c r="Q5471">
        <f t="shared" si="427"/>
        <v>0</v>
      </c>
      <c r="R5471">
        <f t="shared" si="428"/>
        <v>0</v>
      </c>
      <c r="S5471">
        <f t="shared" si="429"/>
        <v>1</v>
      </c>
    </row>
    <row r="5472" spans="1:19">
      <c r="A5472" t="s">
        <v>1129</v>
      </c>
      <c r="B5472">
        <v>0</v>
      </c>
      <c r="D5472">
        <v>0</v>
      </c>
      <c r="E5472">
        <f t="shared" si="425"/>
        <v>0</v>
      </c>
      <c r="F5472">
        <f>$D5472*P5472</f>
        <v>0</v>
      </c>
      <c r="G5472">
        <f>$D5472*Q5472</f>
        <v>0</v>
      </c>
      <c r="H5472">
        <f>$D5472*R5472</f>
        <v>0</v>
      </c>
      <c r="I5472">
        <f>$D5472*S5472</f>
        <v>0</v>
      </c>
      <c r="J5472">
        <v>-1.4500000000000001E-2</v>
      </c>
      <c r="K5472">
        <v>1.575</v>
      </c>
      <c r="L5472">
        <v>-0.76729999999999998</v>
      </c>
      <c r="M5472">
        <v>0.71079999999999999</v>
      </c>
      <c r="N5472">
        <v>-3.9100000000000003E-2</v>
      </c>
      <c r="O5472">
        <v>4</v>
      </c>
      <c r="P5472">
        <f t="shared" si="426"/>
        <v>0</v>
      </c>
      <c r="Q5472">
        <f t="shared" si="427"/>
        <v>0</v>
      </c>
      <c r="R5472">
        <f t="shared" si="428"/>
        <v>0</v>
      </c>
      <c r="S5472">
        <f t="shared" si="429"/>
        <v>1</v>
      </c>
    </row>
    <row r="5473" spans="1:19">
      <c r="A5473" t="s">
        <v>1130</v>
      </c>
      <c r="B5473">
        <v>0</v>
      </c>
      <c r="D5473">
        <v>0</v>
      </c>
      <c r="E5473">
        <f t="shared" si="425"/>
        <v>0</v>
      </c>
      <c r="F5473">
        <f>$D5473*P5473</f>
        <v>0</v>
      </c>
      <c r="G5473">
        <f>$D5473*Q5473</f>
        <v>0</v>
      </c>
      <c r="H5473">
        <f>$D5473*R5473</f>
        <v>0</v>
      </c>
      <c r="I5473">
        <f>$D5473*S5473</f>
        <v>0</v>
      </c>
      <c r="J5473">
        <v>-1.3359000000000001</v>
      </c>
      <c r="K5473">
        <v>1.575</v>
      </c>
      <c r="L5473">
        <v>-2.3956</v>
      </c>
      <c r="M5473">
        <v>0.94710000000000005</v>
      </c>
      <c r="N5473">
        <v>0.31090000000000001</v>
      </c>
      <c r="O5473">
        <v>4</v>
      </c>
      <c r="P5473">
        <f t="shared" si="426"/>
        <v>0</v>
      </c>
      <c r="Q5473">
        <f t="shared" si="427"/>
        <v>0</v>
      </c>
      <c r="R5473">
        <f t="shared" si="428"/>
        <v>0</v>
      </c>
      <c r="S5473">
        <f t="shared" si="429"/>
        <v>1</v>
      </c>
    </row>
    <row r="5474" spans="1:19">
      <c r="A5474" t="s">
        <v>1131</v>
      </c>
      <c r="B5474">
        <v>0</v>
      </c>
      <c r="D5474">
        <v>0</v>
      </c>
      <c r="E5474">
        <f t="shared" si="425"/>
        <v>0</v>
      </c>
      <c r="F5474">
        <f>$D5474*P5474</f>
        <v>0</v>
      </c>
      <c r="G5474">
        <f>$D5474*Q5474</f>
        <v>0</v>
      </c>
      <c r="H5474">
        <f>$D5474*R5474</f>
        <v>0</v>
      </c>
      <c r="I5474">
        <f>$D5474*S5474</f>
        <v>0</v>
      </c>
      <c r="J5474">
        <v>-0.1832</v>
      </c>
      <c r="K5474">
        <v>1.575</v>
      </c>
      <c r="L5474">
        <v>0.60260000000000002</v>
      </c>
      <c r="M5474">
        <v>0.25219999999999998</v>
      </c>
      <c r="N5474">
        <v>0.22450000000000001</v>
      </c>
      <c r="O5474">
        <v>4</v>
      </c>
      <c r="P5474">
        <f t="shared" si="426"/>
        <v>0</v>
      </c>
      <c r="Q5474">
        <f t="shared" si="427"/>
        <v>0</v>
      </c>
      <c r="R5474">
        <f t="shared" si="428"/>
        <v>0</v>
      </c>
      <c r="S5474">
        <f t="shared" si="429"/>
        <v>1</v>
      </c>
    </row>
    <row r="5475" spans="1:19">
      <c r="A5475" t="s">
        <v>1132</v>
      </c>
      <c r="B5475">
        <v>0</v>
      </c>
      <c r="D5475">
        <v>0</v>
      </c>
      <c r="E5475">
        <f t="shared" si="425"/>
        <v>0</v>
      </c>
      <c r="F5475">
        <f>$D5475*P5475</f>
        <v>0</v>
      </c>
      <c r="G5475">
        <f>$D5475*Q5475</f>
        <v>0</v>
      </c>
      <c r="H5475">
        <f>$D5475*R5475</f>
        <v>0</v>
      </c>
      <c r="I5475">
        <f>$D5475*S5475</f>
        <v>0</v>
      </c>
      <c r="J5475">
        <v>-1.2524999999999999</v>
      </c>
      <c r="K5475">
        <v>1.575</v>
      </c>
      <c r="L5475">
        <v>0.23400000000000001</v>
      </c>
      <c r="M5475">
        <v>-0.53810000000000002</v>
      </c>
      <c r="N5475">
        <v>-0.34210000000000002</v>
      </c>
      <c r="O5475">
        <v>4</v>
      </c>
      <c r="P5475">
        <f t="shared" si="426"/>
        <v>0</v>
      </c>
      <c r="Q5475">
        <f t="shared" si="427"/>
        <v>0</v>
      </c>
      <c r="R5475">
        <f t="shared" si="428"/>
        <v>0</v>
      </c>
      <c r="S5475">
        <f t="shared" si="429"/>
        <v>1</v>
      </c>
    </row>
    <row r="5476" spans="1:19">
      <c r="A5476" t="s">
        <v>1133</v>
      </c>
      <c r="B5476">
        <v>0</v>
      </c>
      <c r="D5476">
        <v>0</v>
      </c>
      <c r="E5476">
        <f t="shared" si="425"/>
        <v>0</v>
      </c>
      <c r="F5476">
        <f>$D5476*P5476</f>
        <v>0</v>
      </c>
      <c r="G5476">
        <f>$D5476*Q5476</f>
        <v>0</v>
      </c>
      <c r="H5476">
        <f>$D5476*R5476</f>
        <v>0</v>
      </c>
      <c r="I5476">
        <f>$D5476*S5476</f>
        <v>0</v>
      </c>
      <c r="J5476">
        <v>0.37</v>
      </c>
      <c r="K5476">
        <v>1.575</v>
      </c>
      <c r="L5476">
        <v>1.5510999999999999</v>
      </c>
      <c r="M5476">
        <v>-0.60289999999999999</v>
      </c>
      <c r="N5476">
        <v>-0.47110000000000002</v>
      </c>
      <c r="O5476">
        <v>4</v>
      </c>
      <c r="P5476">
        <f t="shared" si="426"/>
        <v>0</v>
      </c>
      <c r="Q5476">
        <f t="shared" si="427"/>
        <v>0</v>
      </c>
      <c r="R5476">
        <f t="shared" si="428"/>
        <v>0</v>
      </c>
      <c r="S5476">
        <f t="shared" si="429"/>
        <v>1</v>
      </c>
    </row>
    <row r="5477" spans="1:19">
      <c r="A5477" t="s">
        <v>1134</v>
      </c>
      <c r="B5477">
        <v>0</v>
      </c>
      <c r="D5477">
        <v>0</v>
      </c>
      <c r="E5477">
        <f t="shared" si="425"/>
        <v>0</v>
      </c>
      <c r="F5477">
        <f>$D5477*P5477</f>
        <v>0</v>
      </c>
      <c r="G5477">
        <f>$D5477*Q5477</f>
        <v>0</v>
      </c>
      <c r="H5477">
        <f>$D5477*R5477</f>
        <v>0</v>
      </c>
      <c r="I5477">
        <f>$D5477*S5477</f>
        <v>0</v>
      </c>
      <c r="J5477">
        <v>-3.85E-2</v>
      </c>
      <c r="K5477">
        <v>1.575</v>
      </c>
      <c r="L5477">
        <v>1.2029000000000001</v>
      </c>
      <c r="M5477">
        <v>-1.0901000000000001</v>
      </c>
      <c r="N5477">
        <v>-0.62819999999999998</v>
      </c>
      <c r="O5477">
        <v>4</v>
      </c>
      <c r="P5477">
        <f t="shared" si="426"/>
        <v>0</v>
      </c>
      <c r="Q5477">
        <f t="shared" si="427"/>
        <v>0</v>
      </c>
      <c r="R5477">
        <f t="shared" si="428"/>
        <v>0</v>
      </c>
      <c r="S5477">
        <f t="shared" si="429"/>
        <v>1</v>
      </c>
    </row>
    <row r="5478" spans="1:19">
      <c r="A5478" t="s">
        <v>1135</v>
      </c>
      <c r="B5478">
        <v>0</v>
      </c>
      <c r="D5478">
        <v>0</v>
      </c>
      <c r="E5478">
        <f t="shared" si="425"/>
        <v>0</v>
      </c>
      <c r="F5478">
        <f>$D5478*P5478</f>
        <v>0</v>
      </c>
      <c r="G5478">
        <f>$D5478*Q5478</f>
        <v>0</v>
      </c>
      <c r="H5478">
        <f>$D5478*R5478</f>
        <v>0</v>
      </c>
      <c r="I5478">
        <f>$D5478*S5478</f>
        <v>0</v>
      </c>
      <c r="J5478">
        <v>0.44280000000000003</v>
      </c>
      <c r="K5478">
        <v>1.575</v>
      </c>
      <c r="L5478">
        <v>1.0498000000000001</v>
      </c>
      <c r="M5478">
        <v>-0.53129999999999999</v>
      </c>
      <c r="N5478">
        <v>-0.15740000000000001</v>
      </c>
      <c r="O5478">
        <v>4</v>
      </c>
      <c r="P5478">
        <f t="shared" si="426"/>
        <v>0</v>
      </c>
      <c r="Q5478">
        <f t="shared" si="427"/>
        <v>0</v>
      </c>
      <c r="R5478">
        <f t="shared" si="428"/>
        <v>0</v>
      </c>
      <c r="S5478">
        <f t="shared" si="429"/>
        <v>1</v>
      </c>
    </row>
    <row r="5479" spans="1:19">
      <c r="A5479" t="s">
        <v>1136</v>
      </c>
      <c r="B5479">
        <v>0</v>
      </c>
      <c r="D5479">
        <v>0</v>
      </c>
      <c r="E5479">
        <f t="shared" si="425"/>
        <v>0</v>
      </c>
      <c r="F5479">
        <f>$D5479*P5479</f>
        <v>0</v>
      </c>
      <c r="G5479">
        <f>$D5479*Q5479</f>
        <v>0</v>
      </c>
      <c r="H5479">
        <f>$D5479*R5479</f>
        <v>0</v>
      </c>
      <c r="I5479">
        <f>$D5479*S5479</f>
        <v>0</v>
      </c>
      <c r="J5479">
        <v>-0.80859999999999999</v>
      </c>
      <c r="K5479">
        <v>1.575</v>
      </c>
      <c r="L5479">
        <v>-1.8897999999999999</v>
      </c>
      <c r="M5479">
        <v>0.88539999999999996</v>
      </c>
      <c r="N5479">
        <v>0.1583</v>
      </c>
      <c r="O5479">
        <v>4</v>
      </c>
      <c r="P5479">
        <f t="shared" si="426"/>
        <v>0</v>
      </c>
      <c r="Q5479">
        <f t="shared" si="427"/>
        <v>0</v>
      </c>
      <c r="R5479">
        <f t="shared" si="428"/>
        <v>0</v>
      </c>
      <c r="S5479">
        <f t="shared" si="429"/>
        <v>1</v>
      </c>
    </row>
    <row r="5480" spans="1:19">
      <c r="A5480" t="s">
        <v>1137</v>
      </c>
      <c r="B5480">
        <v>0</v>
      </c>
      <c r="D5480">
        <v>0</v>
      </c>
      <c r="E5480">
        <f t="shared" si="425"/>
        <v>0</v>
      </c>
      <c r="F5480">
        <f>$D5480*P5480</f>
        <v>0</v>
      </c>
      <c r="G5480">
        <f>$D5480*Q5480</f>
        <v>0</v>
      </c>
      <c r="H5480">
        <f>$D5480*R5480</f>
        <v>0</v>
      </c>
      <c r="I5480">
        <f>$D5480*S5480</f>
        <v>0</v>
      </c>
      <c r="J5480">
        <v>-6.1999999999999998E-3</v>
      </c>
      <c r="K5480">
        <v>1.575</v>
      </c>
      <c r="L5480">
        <v>0.46079999999999999</v>
      </c>
      <c r="M5480">
        <v>-0.5292</v>
      </c>
      <c r="N5480">
        <v>7.9000000000000008E-3</v>
      </c>
      <c r="O5480">
        <v>4</v>
      </c>
      <c r="P5480">
        <f t="shared" si="426"/>
        <v>0</v>
      </c>
      <c r="Q5480">
        <f t="shared" si="427"/>
        <v>0</v>
      </c>
      <c r="R5480">
        <f t="shared" si="428"/>
        <v>0</v>
      </c>
      <c r="S5480">
        <f t="shared" si="429"/>
        <v>1</v>
      </c>
    </row>
    <row r="5481" spans="1:19">
      <c r="A5481" t="s">
        <v>1138</v>
      </c>
      <c r="B5481">
        <v>0</v>
      </c>
      <c r="D5481">
        <v>0</v>
      </c>
      <c r="E5481">
        <f t="shared" si="425"/>
        <v>0</v>
      </c>
      <c r="F5481">
        <f>$D5481*P5481</f>
        <v>0</v>
      </c>
      <c r="G5481">
        <f>$D5481*Q5481</f>
        <v>0</v>
      </c>
      <c r="H5481">
        <f>$D5481*R5481</f>
        <v>0</v>
      </c>
      <c r="I5481">
        <f>$D5481*S5481</f>
        <v>0</v>
      </c>
      <c r="J5481">
        <v>0.34320000000000001</v>
      </c>
      <c r="K5481">
        <v>1.575</v>
      </c>
      <c r="L5481">
        <v>0.59540000000000004</v>
      </c>
      <c r="M5481">
        <v>-0.77139999999999997</v>
      </c>
      <c r="N5481">
        <v>-0.39200000000000002</v>
      </c>
      <c r="O5481">
        <v>4</v>
      </c>
      <c r="P5481">
        <f t="shared" si="426"/>
        <v>0</v>
      </c>
      <c r="Q5481">
        <f t="shared" si="427"/>
        <v>0</v>
      </c>
      <c r="R5481">
        <f t="shared" si="428"/>
        <v>0</v>
      </c>
      <c r="S5481">
        <f t="shared" si="429"/>
        <v>1</v>
      </c>
    </row>
    <row r="5482" spans="1:19">
      <c r="A5482" t="s">
        <v>1139</v>
      </c>
      <c r="B5482">
        <v>0</v>
      </c>
      <c r="D5482">
        <v>0</v>
      </c>
      <c r="E5482">
        <f t="shared" si="425"/>
        <v>0</v>
      </c>
      <c r="F5482">
        <f>$D5482*P5482</f>
        <v>0</v>
      </c>
      <c r="G5482">
        <f>$D5482*Q5482</f>
        <v>0</v>
      </c>
      <c r="H5482">
        <f>$D5482*R5482</f>
        <v>0</v>
      </c>
      <c r="I5482">
        <f>$D5482*S5482</f>
        <v>0</v>
      </c>
      <c r="J5482">
        <v>0.84219999999999995</v>
      </c>
      <c r="K5482">
        <v>1.575</v>
      </c>
      <c r="L5482">
        <v>0.74860000000000004</v>
      </c>
      <c r="M5482">
        <v>-0.1915</v>
      </c>
      <c r="N5482">
        <v>-0.41460000000000002</v>
      </c>
      <c r="O5482">
        <v>4</v>
      </c>
      <c r="P5482">
        <f t="shared" si="426"/>
        <v>0</v>
      </c>
      <c r="Q5482">
        <f t="shared" si="427"/>
        <v>0</v>
      </c>
      <c r="R5482">
        <f t="shared" si="428"/>
        <v>0</v>
      </c>
      <c r="S5482">
        <f t="shared" si="429"/>
        <v>1</v>
      </c>
    </row>
    <row r="5483" spans="1:19">
      <c r="A5483" t="s">
        <v>1140</v>
      </c>
      <c r="B5483">
        <v>0</v>
      </c>
      <c r="D5483">
        <v>0</v>
      </c>
      <c r="E5483">
        <f t="shared" si="425"/>
        <v>0</v>
      </c>
      <c r="F5483">
        <f>$D5483*P5483</f>
        <v>0</v>
      </c>
      <c r="G5483">
        <f>$D5483*Q5483</f>
        <v>0</v>
      </c>
      <c r="H5483">
        <f>$D5483*R5483</f>
        <v>0</v>
      </c>
      <c r="I5483">
        <f>$D5483*S5483</f>
        <v>0</v>
      </c>
      <c r="J5483">
        <v>1.1718</v>
      </c>
      <c r="K5483">
        <v>1.575</v>
      </c>
      <c r="L5483">
        <v>0.92589999999999995</v>
      </c>
      <c r="M5483">
        <v>-0.27239999999999998</v>
      </c>
      <c r="N5483">
        <v>-0.80210000000000004</v>
      </c>
      <c r="O5483">
        <v>4</v>
      </c>
      <c r="P5483">
        <f t="shared" si="426"/>
        <v>0</v>
      </c>
      <c r="Q5483">
        <f t="shared" si="427"/>
        <v>0</v>
      </c>
      <c r="R5483">
        <f t="shared" si="428"/>
        <v>0</v>
      </c>
      <c r="S5483">
        <f t="shared" si="429"/>
        <v>1</v>
      </c>
    </row>
    <row r="5484" spans="1:19">
      <c r="A5484" t="s">
        <v>1141</v>
      </c>
      <c r="B5484">
        <v>0</v>
      </c>
      <c r="D5484">
        <v>0</v>
      </c>
      <c r="E5484">
        <f t="shared" si="425"/>
        <v>0</v>
      </c>
      <c r="F5484">
        <f>$D5484*P5484</f>
        <v>0</v>
      </c>
      <c r="G5484">
        <f>$D5484*Q5484</f>
        <v>0</v>
      </c>
      <c r="H5484">
        <f>$D5484*R5484</f>
        <v>0</v>
      </c>
      <c r="I5484">
        <f>$D5484*S5484</f>
        <v>0</v>
      </c>
      <c r="J5484">
        <v>-1.7050000000000001</v>
      </c>
      <c r="K5484">
        <v>1.575</v>
      </c>
      <c r="L5484">
        <v>-1.2011000000000001</v>
      </c>
      <c r="M5484">
        <v>1.1842999999999999</v>
      </c>
      <c r="N5484">
        <v>0.93330000000000002</v>
      </c>
      <c r="O5484">
        <v>4</v>
      </c>
      <c r="P5484">
        <f t="shared" si="426"/>
        <v>0</v>
      </c>
      <c r="Q5484">
        <f t="shared" si="427"/>
        <v>0</v>
      </c>
      <c r="R5484">
        <f t="shared" si="428"/>
        <v>0</v>
      </c>
      <c r="S5484">
        <f t="shared" si="429"/>
        <v>1</v>
      </c>
    </row>
    <row r="5485" spans="1:19">
      <c r="A5485" t="s">
        <v>1142</v>
      </c>
      <c r="B5485">
        <v>0</v>
      </c>
      <c r="D5485">
        <v>0</v>
      </c>
      <c r="E5485">
        <f t="shared" si="425"/>
        <v>0</v>
      </c>
      <c r="F5485">
        <f>$D5485*P5485</f>
        <v>0</v>
      </c>
      <c r="G5485">
        <f>$D5485*Q5485</f>
        <v>0</v>
      </c>
      <c r="H5485">
        <f>$D5485*R5485</f>
        <v>0</v>
      </c>
      <c r="I5485">
        <f>$D5485*S5485</f>
        <v>0</v>
      </c>
      <c r="J5485">
        <v>0.17430000000000001</v>
      </c>
      <c r="K5485">
        <v>1.575</v>
      </c>
      <c r="L5485">
        <v>-0.99470000000000003</v>
      </c>
      <c r="M5485">
        <v>0.71260000000000001</v>
      </c>
      <c r="N5485">
        <v>-0.19570000000000001</v>
      </c>
      <c r="O5485">
        <v>4</v>
      </c>
      <c r="P5485">
        <f t="shared" si="426"/>
        <v>0</v>
      </c>
      <c r="Q5485">
        <f t="shared" si="427"/>
        <v>0</v>
      </c>
      <c r="R5485">
        <f t="shared" si="428"/>
        <v>0</v>
      </c>
      <c r="S5485">
        <f t="shared" si="429"/>
        <v>1</v>
      </c>
    </row>
    <row r="5486" spans="1:19">
      <c r="A5486" t="s">
        <v>1143</v>
      </c>
      <c r="B5486">
        <v>0</v>
      </c>
      <c r="D5486">
        <v>0</v>
      </c>
      <c r="E5486">
        <f t="shared" si="425"/>
        <v>0</v>
      </c>
      <c r="F5486">
        <f>$D5486*P5486</f>
        <v>0</v>
      </c>
      <c r="G5486">
        <f>$D5486*Q5486</f>
        <v>0</v>
      </c>
      <c r="H5486">
        <f>$D5486*R5486</f>
        <v>0</v>
      </c>
      <c r="I5486">
        <f>$D5486*S5486</f>
        <v>0</v>
      </c>
      <c r="J5486">
        <v>0.70369999999999999</v>
      </c>
      <c r="K5486">
        <v>1.575</v>
      </c>
      <c r="L5486">
        <v>0.52439999999999998</v>
      </c>
      <c r="M5486">
        <v>-0.18679999999999999</v>
      </c>
      <c r="N5486">
        <v>0.2379</v>
      </c>
      <c r="O5486">
        <v>4</v>
      </c>
      <c r="P5486">
        <f t="shared" si="426"/>
        <v>0</v>
      </c>
      <c r="Q5486">
        <f t="shared" si="427"/>
        <v>0</v>
      </c>
      <c r="R5486">
        <f t="shared" si="428"/>
        <v>0</v>
      </c>
      <c r="S5486">
        <f t="shared" si="429"/>
        <v>1</v>
      </c>
    </row>
    <row r="5487" spans="1:19">
      <c r="A5487" t="s">
        <v>1144</v>
      </c>
      <c r="B5487">
        <v>0</v>
      </c>
      <c r="D5487">
        <v>0</v>
      </c>
      <c r="E5487">
        <f t="shared" si="425"/>
        <v>0</v>
      </c>
      <c r="F5487">
        <f>$D5487*P5487</f>
        <v>0</v>
      </c>
      <c r="G5487">
        <f>$D5487*Q5487</f>
        <v>0</v>
      </c>
      <c r="H5487">
        <f>$D5487*R5487</f>
        <v>0</v>
      </c>
      <c r="I5487">
        <f>$D5487*S5487</f>
        <v>0</v>
      </c>
      <c r="J5487">
        <v>0.5756</v>
      </c>
      <c r="K5487">
        <v>1.575</v>
      </c>
      <c r="L5487">
        <v>0.3629</v>
      </c>
      <c r="M5487">
        <v>-0.21060000000000001</v>
      </c>
      <c r="N5487">
        <v>2.52E-2</v>
      </c>
      <c r="O5487">
        <v>4</v>
      </c>
      <c r="P5487">
        <f t="shared" si="426"/>
        <v>0</v>
      </c>
      <c r="Q5487">
        <f t="shared" si="427"/>
        <v>0</v>
      </c>
      <c r="R5487">
        <f t="shared" si="428"/>
        <v>0</v>
      </c>
      <c r="S5487">
        <f t="shared" si="429"/>
        <v>1</v>
      </c>
    </row>
    <row r="5488" spans="1:19">
      <c r="A5488" t="s">
        <v>1145</v>
      </c>
      <c r="B5488">
        <v>0</v>
      </c>
      <c r="D5488">
        <v>0</v>
      </c>
      <c r="E5488">
        <f t="shared" si="425"/>
        <v>0</v>
      </c>
      <c r="F5488">
        <f>$D5488*P5488</f>
        <v>0</v>
      </c>
      <c r="G5488">
        <f>$D5488*Q5488</f>
        <v>0</v>
      </c>
      <c r="H5488">
        <f>$D5488*R5488</f>
        <v>0</v>
      </c>
      <c r="I5488">
        <f>$D5488*S5488</f>
        <v>0</v>
      </c>
      <c r="J5488">
        <v>-0.50360000000000005</v>
      </c>
      <c r="K5488">
        <v>1.575</v>
      </c>
      <c r="L5488">
        <v>0.16739999999999999</v>
      </c>
      <c r="M5488">
        <v>-6.4699999999999994E-2</v>
      </c>
      <c r="N5488">
        <v>2.5499999999999998E-2</v>
      </c>
      <c r="O5488">
        <v>4</v>
      </c>
      <c r="P5488">
        <f t="shared" si="426"/>
        <v>0</v>
      </c>
      <c r="Q5488">
        <f t="shared" si="427"/>
        <v>0</v>
      </c>
      <c r="R5488">
        <f t="shared" si="428"/>
        <v>0</v>
      </c>
      <c r="S5488">
        <f t="shared" si="429"/>
        <v>1</v>
      </c>
    </row>
    <row r="5489" spans="1:19">
      <c r="A5489" t="s">
        <v>1146</v>
      </c>
      <c r="B5489">
        <v>0</v>
      </c>
      <c r="D5489">
        <v>0</v>
      </c>
      <c r="E5489">
        <f t="shared" si="425"/>
        <v>0</v>
      </c>
      <c r="F5489">
        <f>$D5489*P5489</f>
        <v>0</v>
      </c>
      <c r="G5489">
        <f>$D5489*Q5489</f>
        <v>0</v>
      </c>
      <c r="H5489">
        <f>$D5489*R5489</f>
        <v>0</v>
      </c>
      <c r="I5489">
        <f>$D5489*S5489</f>
        <v>0</v>
      </c>
      <c r="J5489">
        <v>6.3200000000000006E-2</v>
      </c>
      <c r="K5489">
        <v>1.575</v>
      </c>
      <c r="L5489">
        <v>-1.1189</v>
      </c>
      <c r="M5489">
        <v>0.45860000000000001</v>
      </c>
      <c r="N5489">
        <v>0.68320000000000003</v>
      </c>
      <c r="O5489">
        <v>4</v>
      </c>
      <c r="P5489">
        <f t="shared" si="426"/>
        <v>0</v>
      </c>
      <c r="Q5489">
        <f t="shared" si="427"/>
        <v>0</v>
      </c>
      <c r="R5489">
        <f t="shared" si="428"/>
        <v>0</v>
      </c>
      <c r="S5489">
        <f t="shared" si="429"/>
        <v>1</v>
      </c>
    </row>
    <row r="5490" spans="1:19">
      <c r="A5490" t="s">
        <v>1147</v>
      </c>
      <c r="B5490">
        <v>0</v>
      </c>
      <c r="D5490">
        <v>0</v>
      </c>
      <c r="E5490">
        <f t="shared" si="425"/>
        <v>0</v>
      </c>
      <c r="F5490">
        <f>$D5490*P5490</f>
        <v>0</v>
      </c>
      <c r="G5490">
        <f>$D5490*Q5490</f>
        <v>0</v>
      </c>
      <c r="H5490">
        <f>$D5490*R5490</f>
        <v>0</v>
      </c>
      <c r="I5490">
        <f>$D5490*S5490</f>
        <v>0</v>
      </c>
      <c r="J5490">
        <v>0.8669</v>
      </c>
      <c r="K5490">
        <v>1.575</v>
      </c>
      <c r="L5490">
        <v>-8.0399999999999999E-2</v>
      </c>
      <c r="M5490">
        <v>5.5999999999999999E-3</v>
      </c>
      <c r="N5490">
        <v>-0.46920000000000001</v>
      </c>
      <c r="O5490">
        <v>4</v>
      </c>
      <c r="P5490">
        <f t="shared" si="426"/>
        <v>0</v>
      </c>
      <c r="Q5490">
        <f t="shared" si="427"/>
        <v>0</v>
      </c>
      <c r="R5490">
        <f t="shared" si="428"/>
        <v>0</v>
      </c>
      <c r="S5490">
        <f t="shared" si="429"/>
        <v>1</v>
      </c>
    </row>
    <row r="5491" spans="1:19">
      <c r="A5491" t="s">
        <v>1148</v>
      </c>
      <c r="B5491">
        <v>0</v>
      </c>
      <c r="D5491">
        <v>0</v>
      </c>
      <c r="E5491">
        <f t="shared" si="425"/>
        <v>0</v>
      </c>
      <c r="F5491">
        <f>$D5491*P5491</f>
        <v>0</v>
      </c>
      <c r="G5491">
        <f>$D5491*Q5491</f>
        <v>0</v>
      </c>
      <c r="H5491">
        <f>$D5491*R5491</f>
        <v>0</v>
      </c>
      <c r="I5491">
        <f>$D5491*S5491</f>
        <v>0</v>
      </c>
      <c r="J5491">
        <v>1.1299999999999999E-2</v>
      </c>
      <c r="K5491">
        <v>1.575</v>
      </c>
      <c r="L5491">
        <v>0.65</v>
      </c>
      <c r="M5491">
        <v>-4.3099999999999999E-2</v>
      </c>
      <c r="N5491">
        <v>0.23130000000000001</v>
      </c>
      <c r="O5491">
        <v>4</v>
      </c>
      <c r="P5491">
        <f t="shared" si="426"/>
        <v>0</v>
      </c>
      <c r="Q5491">
        <f t="shared" si="427"/>
        <v>0</v>
      </c>
      <c r="R5491">
        <f t="shared" si="428"/>
        <v>0</v>
      </c>
      <c r="S5491">
        <f t="shared" si="429"/>
        <v>1</v>
      </c>
    </row>
    <row r="5492" spans="1:19">
      <c r="A5492" t="s">
        <v>1149</v>
      </c>
      <c r="B5492">
        <v>0</v>
      </c>
      <c r="D5492">
        <v>0</v>
      </c>
      <c r="E5492">
        <f t="shared" si="425"/>
        <v>0</v>
      </c>
      <c r="F5492">
        <f>$D5492*P5492</f>
        <v>0</v>
      </c>
      <c r="G5492">
        <f>$D5492*Q5492</f>
        <v>0</v>
      </c>
      <c r="H5492">
        <f>$D5492*R5492</f>
        <v>0</v>
      </c>
      <c r="I5492">
        <f>$D5492*S5492</f>
        <v>0</v>
      </c>
      <c r="J5492">
        <v>-0.32119999999999999</v>
      </c>
      <c r="K5492">
        <v>1.575</v>
      </c>
      <c r="L5492">
        <v>0.74029999999999996</v>
      </c>
      <c r="M5492">
        <v>-0.73880000000000001</v>
      </c>
      <c r="N5492">
        <v>-6.9900000000000004E-2</v>
      </c>
      <c r="O5492">
        <v>4</v>
      </c>
      <c r="P5492">
        <f t="shared" si="426"/>
        <v>0</v>
      </c>
      <c r="Q5492">
        <f t="shared" si="427"/>
        <v>0</v>
      </c>
      <c r="R5492">
        <f t="shared" si="428"/>
        <v>0</v>
      </c>
      <c r="S5492">
        <f t="shared" si="429"/>
        <v>1</v>
      </c>
    </row>
    <row r="5493" spans="1:19">
      <c r="A5493" t="s">
        <v>1150</v>
      </c>
      <c r="B5493">
        <v>0</v>
      </c>
      <c r="D5493">
        <v>0</v>
      </c>
      <c r="E5493">
        <f t="shared" si="425"/>
        <v>0</v>
      </c>
      <c r="F5493">
        <f>$D5493*P5493</f>
        <v>0</v>
      </c>
      <c r="G5493">
        <f>$D5493*Q5493</f>
        <v>0</v>
      </c>
      <c r="H5493">
        <f>$D5493*R5493</f>
        <v>0</v>
      </c>
      <c r="I5493">
        <f>$D5493*S5493</f>
        <v>0</v>
      </c>
      <c r="J5493">
        <v>-0.7107</v>
      </c>
      <c r="K5493">
        <v>1.575</v>
      </c>
      <c r="L5493">
        <v>-0.10299999999999999</v>
      </c>
      <c r="M5493">
        <v>-0.52790000000000004</v>
      </c>
      <c r="N5493">
        <v>0.2135</v>
      </c>
      <c r="O5493">
        <v>4</v>
      </c>
      <c r="P5493">
        <f t="shared" si="426"/>
        <v>0</v>
      </c>
      <c r="Q5493">
        <f t="shared" si="427"/>
        <v>0</v>
      </c>
      <c r="R5493">
        <f t="shared" si="428"/>
        <v>0</v>
      </c>
      <c r="S5493">
        <f t="shared" si="429"/>
        <v>1</v>
      </c>
    </row>
    <row r="5494" spans="1:19">
      <c r="A5494" t="s">
        <v>1151</v>
      </c>
      <c r="B5494">
        <v>0</v>
      </c>
      <c r="D5494">
        <v>0</v>
      </c>
      <c r="E5494">
        <f t="shared" si="425"/>
        <v>0</v>
      </c>
      <c r="F5494">
        <f>$D5494*P5494</f>
        <v>0</v>
      </c>
      <c r="G5494">
        <f>$D5494*Q5494</f>
        <v>0</v>
      </c>
      <c r="H5494">
        <f>$D5494*R5494</f>
        <v>0</v>
      </c>
      <c r="I5494">
        <f>$D5494*S5494</f>
        <v>0</v>
      </c>
      <c r="J5494">
        <v>-0.26939999999999997</v>
      </c>
      <c r="K5494">
        <v>1.575</v>
      </c>
      <c r="L5494">
        <v>-0.16889999999999999</v>
      </c>
      <c r="M5494">
        <v>0.58399999999999996</v>
      </c>
      <c r="N5494">
        <v>0.76429999999999998</v>
      </c>
      <c r="O5494">
        <v>4</v>
      </c>
      <c r="P5494">
        <f t="shared" si="426"/>
        <v>0</v>
      </c>
      <c r="Q5494">
        <f t="shared" si="427"/>
        <v>0</v>
      </c>
      <c r="R5494">
        <f t="shared" si="428"/>
        <v>0</v>
      </c>
      <c r="S5494">
        <f t="shared" si="429"/>
        <v>1</v>
      </c>
    </row>
    <row r="5495" spans="1:19">
      <c r="A5495" t="s">
        <v>1152</v>
      </c>
      <c r="B5495">
        <v>0</v>
      </c>
      <c r="D5495">
        <v>0</v>
      </c>
      <c r="E5495">
        <f t="shared" si="425"/>
        <v>0</v>
      </c>
      <c r="F5495">
        <f>$D5495*P5495</f>
        <v>0</v>
      </c>
      <c r="G5495">
        <f>$D5495*Q5495</f>
        <v>0</v>
      </c>
      <c r="H5495">
        <f>$D5495*R5495</f>
        <v>0</v>
      </c>
      <c r="I5495">
        <f>$D5495*S5495</f>
        <v>0</v>
      </c>
      <c r="J5495">
        <v>-0.83689999999999998</v>
      </c>
      <c r="K5495">
        <v>1.575</v>
      </c>
      <c r="L5495">
        <v>-1.7518</v>
      </c>
      <c r="M5495">
        <v>2.7799999999999998E-2</v>
      </c>
      <c r="N5495">
        <v>0.6381</v>
      </c>
      <c r="O5495">
        <v>4</v>
      </c>
      <c r="P5495">
        <f t="shared" si="426"/>
        <v>0</v>
      </c>
      <c r="Q5495">
        <f t="shared" si="427"/>
        <v>0</v>
      </c>
      <c r="R5495">
        <f t="shared" si="428"/>
        <v>0</v>
      </c>
      <c r="S5495">
        <f t="shared" si="429"/>
        <v>1</v>
      </c>
    </row>
    <row r="5496" spans="1:19">
      <c r="A5496" t="s">
        <v>1153</v>
      </c>
      <c r="B5496">
        <v>0</v>
      </c>
      <c r="D5496">
        <v>0</v>
      </c>
      <c r="E5496">
        <f t="shared" si="425"/>
        <v>0</v>
      </c>
      <c r="F5496">
        <f>$D5496*P5496</f>
        <v>0</v>
      </c>
      <c r="G5496">
        <f>$D5496*Q5496</f>
        <v>0</v>
      </c>
      <c r="H5496">
        <f>$D5496*R5496</f>
        <v>0</v>
      </c>
      <c r="I5496">
        <f>$D5496*S5496</f>
        <v>0</v>
      </c>
      <c r="J5496">
        <v>0.85</v>
      </c>
      <c r="K5496">
        <v>1.575</v>
      </c>
      <c r="L5496">
        <v>-0.83389999999999997</v>
      </c>
      <c r="M5496">
        <v>0.22509999999999999</v>
      </c>
      <c r="N5496">
        <v>-0.20580000000000001</v>
      </c>
      <c r="O5496">
        <v>4</v>
      </c>
      <c r="P5496">
        <f t="shared" si="426"/>
        <v>0</v>
      </c>
      <c r="Q5496">
        <f t="shared" si="427"/>
        <v>0</v>
      </c>
      <c r="R5496">
        <f t="shared" si="428"/>
        <v>0</v>
      </c>
      <c r="S5496">
        <f t="shared" si="429"/>
        <v>1</v>
      </c>
    </row>
    <row r="5497" spans="1:19">
      <c r="A5497" t="s">
        <v>1154</v>
      </c>
      <c r="B5497">
        <v>0</v>
      </c>
      <c r="D5497">
        <v>0</v>
      </c>
      <c r="E5497">
        <f t="shared" si="425"/>
        <v>0</v>
      </c>
      <c r="F5497">
        <f>$D5497*P5497</f>
        <v>0</v>
      </c>
      <c r="G5497">
        <f>$D5497*Q5497</f>
        <v>0</v>
      </c>
      <c r="H5497">
        <f>$D5497*R5497</f>
        <v>0</v>
      </c>
      <c r="I5497">
        <f>$D5497*S5497</f>
        <v>0</v>
      </c>
      <c r="J5497">
        <v>5.28E-2</v>
      </c>
      <c r="K5497">
        <v>1.575</v>
      </c>
      <c r="L5497">
        <v>0.26019999999999999</v>
      </c>
      <c r="M5497">
        <v>0.29730000000000001</v>
      </c>
      <c r="N5497">
        <v>0.12130000000000001</v>
      </c>
      <c r="O5497">
        <v>4</v>
      </c>
      <c r="P5497">
        <f t="shared" si="426"/>
        <v>0</v>
      </c>
      <c r="Q5497">
        <f t="shared" si="427"/>
        <v>0</v>
      </c>
      <c r="R5497">
        <f t="shared" si="428"/>
        <v>0</v>
      </c>
      <c r="S5497">
        <f t="shared" si="429"/>
        <v>1</v>
      </c>
    </row>
    <row r="5498" spans="1:19">
      <c r="A5498" t="s">
        <v>1155</v>
      </c>
      <c r="B5498">
        <v>0</v>
      </c>
      <c r="D5498">
        <v>0</v>
      </c>
      <c r="E5498">
        <f t="shared" si="425"/>
        <v>0</v>
      </c>
      <c r="F5498">
        <f>$D5498*P5498</f>
        <v>0</v>
      </c>
      <c r="G5498">
        <f>$D5498*Q5498</f>
        <v>0</v>
      </c>
      <c r="H5498">
        <f>$D5498*R5498</f>
        <v>0</v>
      </c>
      <c r="I5498">
        <f>$D5498*S5498</f>
        <v>0</v>
      </c>
      <c r="J5498">
        <v>1.5158</v>
      </c>
      <c r="K5498">
        <v>1.575</v>
      </c>
      <c r="L5498">
        <v>0.65700000000000003</v>
      </c>
      <c r="M5498">
        <v>0.37869999999999998</v>
      </c>
      <c r="N5498">
        <v>-0.50349999999999995</v>
      </c>
      <c r="O5498">
        <v>4</v>
      </c>
      <c r="P5498">
        <f t="shared" si="426"/>
        <v>0</v>
      </c>
      <c r="Q5498">
        <f t="shared" si="427"/>
        <v>0</v>
      </c>
      <c r="R5498">
        <f t="shared" si="428"/>
        <v>0</v>
      </c>
      <c r="S5498">
        <f t="shared" si="429"/>
        <v>1</v>
      </c>
    </row>
    <row r="5499" spans="1:19">
      <c r="A5499" t="s">
        <v>1156</v>
      </c>
      <c r="B5499">
        <v>0</v>
      </c>
      <c r="D5499">
        <v>0</v>
      </c>
      <c r="E5499">
        <f t="shared" si="425"/>
        <v>0</v>
      </c>
      <c r="F5499">
        <f>$D5499*P5499</f>
        <v>0</v>
      </c>
      <c r="G5499">
        <f>$D5499*Q5499</f>
        <v>0</v>
      </c>
      <c r="H5499">
        <f>$D5499*R5499</f>
        <v>0</v>
      </c>
      <c r="I5499">
        <f>$D5499*S5499</f>
        <v>0</v>
      </c>
      <c r="J5499">
        <v>0.67449999999999999</v>
      </c>
      <c r="K5499">
        <v>1.575</v>
      </c>
      <c r="L5499">
        <v>-0.2253</v>
      </c>
      <c r="M5499">
        <v>-0.2697</v>
      </c>
      <c r="N5499">
        <v>-0.74890000000000001</v>
      </c>
      <c r="O5499">
        <v>4</v>
      </c>
      <c r="P5499">
        <f t="shared" si="426"/>
        <v>0</v>
      </c>
      <c r="Q5499">
        <f t="shared" si="427"/>
        <v>0</v>
      </c>
      <c r="R5499">
        <f t="shared" si="428"/>
        <v>0</v>
      </c>
      <c r="S5499">
        <f t="shared" si="429"/>
        <v>1</v>
      </c>
    </row>
    <row r="5500" spans="1:19">
      <c r="A5500" t="s">
        <v>1157</v>
      </c>
      <c r="B5500">
        <v>0</v>
      </c>
      <c r="D5500">
        <v>0</v>
      </c>
      <c r="E5500">
        <f t="shared" si="425"/>
        <v>0</v>
      </c>
      <c r="F5500">
        <f>$D5500*P5500</f>
        <v>0</v>
      </c>
      <c r="G5500">
        <f>$D5500*Q5500</f>
        <v>0</v>
      </c>
      <c r="H5500">
        <f>$D5500*R5500</f>
        <v>0</v>
      </c>
      <c r="I5500">
        <f>$D5500*S5500</f>
        <v>0</v>
      </c>
      <c r="J5500">
        <v>-1.3172999999999999</v>
      </c>
      <c r="K5500">
        <v>1.575</v>
      </c>
      <c r="L5500">
        <v>-1.2555000000000001</v>
      </c>
      <c r="M5500">
        <v>3.27E-2</v>
      </c>
      <c r="N5500">
        <v>0.80820000000000003</v>
      </c>
      <c r="O5500">
        <v>4</v>
      </c>
      <c r="P5500">
        <f t="shared" si="426"/>
        <v>0</v>
      </c>
      <c r="Q5500">
        <f t="shared" si="427"/>
        <v>0</v>
      </c>
      <c r="R5500">
        <f t="shared" si="428"/>
        <v>0</v>
      </c>
      <c r="S5500">
        <f t="shared" si="429"/>
        <v>1</v>
      </c>
    </row>
    <row r="5501" spans="1:19">
      <c r="A5501" t="s">
        <v>1158</v>
      </c>
      <c r="B5501">
        <v>0</v>
      </c>
      <c r="D5501">
        <v>0</v>
      </c>
      <c r="E5501">
        <f t="shared" si="425"/>
        <v>0</v>
      </c>
      <c r="F5501">
        <f>$D5501*P5501</f>
        <v>0</v>
      </c>
      <c r="G5501">
        <f>$D5501*Q5501</f>
        <v>0</v>
      </c>
      <c r="H5501">
        <f>$D5501*R5501</f>
        <v>0</v>
      </c>
      <c r="I5501">
        <f>$D5501*S5501</f>
        <v>0</v>
      </c>
      <c r="J5501">
        <v>-0.37340000000000001</v>
      </c>
      <c r="K5501">
        <v>1.575</v>
      </c>
      <c r="L5501">
        <v>-0.3876</v>
      </c>
      <c r="M5501">
        <v>-0.28820000000000001</v>
      </c>
      <c r="N5501">
        <v>8.9899999999999994E-2</v>
      </c>
      <c r="O5501">
        <v>4</v>
      </c>
      <c r="P5501">
        <f t="shared" si="426"/>
        <v>0</v>
      </c>
      <c r="Q5501">
        <f t="shared" si="427"/>
        <v>0</v>
      </c>
      <c r="R5501">
        <f t="shared" si="428"/>
        <v>0</v>
      </c>
      <c r="S5501">
        <f t="shared" si="429"/>
        <v>1</v>
      </c>
    </row>
    <row r="5502" spans="1:19">
      <c r="A5502" t="s">
        <v>1159</v>
      </c>
      <c r="B5502">
        <v>0</v>
      </c>
      <c r="D5502">
        <v>0</v>
      </c>
      <c r="E5502">
        <f t="shared" si="425"/>
        <v>0</v>
      </c>
      <c r="F5502">
        <f>$D5502*P5502</f>
        <v>0</v>
      </c>
      <c r="G5502">
        <f>$D5502*Q5502</f>
        <v>0</v>
      </c>
      <c r="H5502">
        <f>$D5502*R5502</f>
        <v>0</v>
      </c>
      <c r="I5502">
        <f>$D5502*S5502</f>
        <v>0</v>
      </c>
      <c r="J5502">
        <v>-0.60529999999999995</v>
      </c>
      <c r="K5502">
        <v>1.575</v>
      </c>
      <c r="L5502">
        <v>-0.56740000000000002</v>
      </c>
      <c r="M5502">
        <v>0.1143</v>
      </c>
      <c r="N5502">
        <v>0.19620000000000001</v>
      </c>
      <c r="O5502">
        <v>4</v>
      </c>
      <c r="P5502">
        <f t="shared" si="426"/>
        <v>0</v>
      </c>
      <c r="Q5502">
        <f t="shared" si="427"/>
        <v>0</v>
      </c>
      <c r="R5502">
        <f t="shared" si="428"/>
        <v>0</v>
      </c>
      <c r="S5502">
        <f t="shared" si="429"/>
        <v>1</v>
      </c>
    </row>
    <row r="5503" spans="1:19">
      <c r="A5503" t="s">
        <v>1160</v>
      </c>
      <c r="B5503">
        <v>0</v>
      </c>
      <c r="D5503">
        <v>0</v>
      </c>
      <c r="E5503">
        <f t="shared" si="425"/>
        <v>0</v>
      </c>
      <c r="F5503">
        <f>$D5503*P5503</f>
        <v>0</v>
      </c>
      <c r="G5503">
        <f>$D5503*Q5503</f>
        <v>0</v>
      </c>
      <c r="H5503">
        <f>$D5503*R5503</f>
        <v>0</v>
      </c>
      <c r="I5503">
        <f>$D5503*S5503</f>
        <v>0</v>
      </c>
      <c r="J5503">
        <v>-1.3222</v>
      </c>
      <c r="K5503">
        <v>1.575</v>
      </c>
      <c r="L5503">
        <v>-0.1736</v>
      </c>
      <c r="M5503">
        <v>3.4700000000000002E-2</v>
      </c>
      <c r="N5503">
        <v>1.3100000000000001E-2</v>
      </c>
      <c r="O5503">
        <v>4</v>
      </c>
      <c r="P5503">
        <f t="shared" si="426"/>
        <v>0</v>
      </c>
      <c r="Q5503">
        <f t="shared" si="427"/>
        <v>0</v>
      </c>
      <c r="R5503">
        <f t="shared" si="428"/>
        <v>0</v>
      </c>
      <c r="S5503">
        <f t="shared" si="429"/>
        <v>1</v>
      </c>
    </row>
    <row r="5504" spans="1:19">
      <c r="A5504" t="s">
        <v>1161</v>
      </c>
      <c r="B5504">
        <v>0</v>
      </c>
      <c r="D5504">
        <v>0</v>
      </c>
      <c r="E5504">
        <f t="shared" si="425"/>
        <v>0</v>
      </c>
      <c r="F5504">
        <f>$D5504*P5504</f>
        <v>0</v>
      </c>
      <c r="G5504">
        <f>$D5504*Q5504</f>
        <v>0</v>
      </c>
      <c r="H5504">
        <f>$D5504*R5504</f>
        <v>0</v>
      </c>
      <c r="I5504">
        <f>$D5504*S5504</f>
        <v>0</v>
      </c>
      <c r="J5504">
        <v>0.1696</v>
      </c>
      <c r="K5504">
        <v>1.575</v>
      </c>
      <c r="L5504">
        <v>1.0399</v>
      </c>
      <c r="M5504">
        <v>0.1021</v>
      </c>
      <c r="N5504">
        <v>5.8500000000000003E-2</v>
      </c>
      <c r="O5504">
        <v>4</v>
      </c>
      <c r="P5504">
        <f t="shared" si="426"/>
        <v>0</v>
      </c>
      <c r="Q5504">
        <f t="shared" si="427"/>
        <v>0</v>
      </c>
      <c r="R5504">
        <f t="shared" si="428"/>
        <v>0</v>
      </c>
      <c r="S5504">
        <f t="shared" si="429"/>
        <v>1</v>
      </c>
    </row>
    <row r="5505" spans="1:19">
      <c r="A5505" t="s">
        <v>1162</v>
      </c>
      <c r="B5505">
        <v>0</v>
      </c>
      <c r="D5505">
        <v>0</v>
      </c>
      <c r="E5505">
        <f t="shared" si="425"/>
        <v>0</v>
      </c>
      <c r="F5505">
        <f>$D5505*P5505</f>
        <v>0</v>
      </c>
      <c r="G5505">
        <f>$D5505*Q5505</f>
        <v>0</v>
      </c>
      <c r="H5505">
        <f>$D5505*R5505</f>
        <v>0</v>
      </c>
      <c r="I5505">
        <f>$D5505*S5505</f>
        <v>0</v>
      </c>
      <c r="J5505">
        <v>0.65610000000000002</v>
      </c>
      <c r="K5505">
        <v>1.575</v>
      </c>
      <c r="L5505">
        <v>0.70530000000000004</v>
      </c>
      <c r="M5505">
        <v>6.1999999999999998E-3</v>
      </c>
      <c r="N5505">
        <v>-0.25480000000000003</v>
      </c>
      <c r="O5505">
        <v>4</v>
      </c>
      <c r="P5505">
        <f t="shared" si="426"/>
        <v>0</v>
      </c>
      <c r="Q5505">
        <f t="shared" si="427"/>
        <v>0</v>
      </c>
      <c r="R5505">
        <f t="shared" si="428"/>
        <v>0</v>
      </c>
      <c r="S5505">
        <f t="shared" si="429"/>
        <v>1</v>
      </c>
    </row>
    <row r="5506" spans="1:19">
      <c r="A5506" t="s">
        <v>1163</v>
      </c>
      <c r="B5506">
        <v>0</v>
      </c>
      <c r="D5506">
        <v>0</v>
      </c>
      <c r="E5506">
        <f t="shared" si="425"/>
        <v>0</v>
      </c>
      <c r="F5506">
        <f>$D5506*P5506</f>
        <v>0</v>
      </c>
      <c r="G5506">
        <f>$D5506*Q5506</f>
        <v>0</v>
      </c>
      <c r="H5506">
        <f>$D5506*R5506</f>
        <v>0</v>
      </c>
      <c r="I5506">
        <f>$D5506*S5506</f>
        <v>0</v>
      </c>
      <c r="J5506">
        <v>-1.0636000000000001</v>
      </c>
      <c r="K5506">
        <v>1.575</v>
      </c>
      <c r="L5506">
        <v>-0.22459999999999999</v>
      </c>
      <c r="M5506">
        <v>-0.1704</v>
      </c>
      <c r="N5506">
        <v>-0.16350000000000001</v>
      </c>
      <c r="O5506">
        <v>4</v>
      </c>
      <c r="P5506">
        <f t="shared" si="426"/>
        <v>0</v>
      </c>
      <c r="Q5506">
        <f t="shared" si="427"/>
        <v>0</v>
      </c>
      <c r="R5506">
        <f t="shared" si="428"/>
        <v>0</v>
      </c>
      <c r="S5506">
        <f t="shared" si="429"/>
        <v>1</v>
      </c>
    </row>
    <row r="5507" spans="1:19">
      <c r="A5507" t="s">
        <v>1164</v>
      </c>
      <c r="B5507">
        <v>0</v>
      </c>
      <c r="D5507">
        <v>0</v>
      </c>
      <c r="E5507">
        <f t="shared" ref="E5507:E5570" si="430">D5507*O5507</f>
        <v>0</v>
      </c>
      <c r="F5507">
        <f>$D5507*P5507</f>
        <v>0</v>
      </c>
      <c r="G5507">
        <f>$D5507*Q5507</f>
        <v>0</v>
      </c>
      <c r="H5507">
        <f>$D5507*R5507</f>
        <v>0</v>
      </c>
      <c r="I5507">
        <f>$D5507*S5507</f>
        <v>0</v>
      </c>
      <c r="J5507">
        <v>0.20649999999999999</v>
      </c>
      <c r="K5507">
        <v>1.575</v>
      </c>
      <c r="L5507">
        <v>0.48599999999999999</v>
      </c>
      <c r="M5507">
        <v>-0.59709999999999996</v>
      </c>
      <c r="N5507">
        <v>-0.40239999999999998</v>
      </c>
      <c r="O5507">
        <v>4</v>
      </c>
      <c r="P5507">
        <f t="shared" ref="P5507:P5570" si="431">IF($O5507=1,1,0)</f>
        <v>0</v>
      </c>
      <c r="Q5507">
        <f t="shared" ref="Q5507:Q5570" si="432">IF($O5507=2,1,0)</f>
        <v>0</v>
      </c>
      <c r="R5507">
        <f t="shared" ref="R5507:R5570" si="433">IF($O5507=3,1,0)</f>
        <v>0</v>
      </c>
      <c r="S5507">
        <f t="shared" ref="S5507:S5570" si="434">IF($O5507=4,1,0)</f>
        <v>1</v>
      </c>
    </row>
    <row r="5508" spans="1:19">
      <c r="A5508" t="s">
        <v>1165</v>
      </c>
      <c r="B5508">
        <v>0</v>
      </c>
      <c r="D5508">
        <v>0</v>
      </c>
      <c r="E5508">
        <f t="shared" si="430"/>
        <v>0</v>
      </c>
      <c r="F5508">
        <f>$D5508*P5508</f>
        <v>0</v>
      </c>
      <c r="G5508">
        <f>$D5508*Q5508</f>
        <v>0</v>
      </c>
      <c r="H5508">
        <f>$D5508*R5508</f>
        <v>0</v>
      </c>
      <c r="I5508">
        <f>$D5508*S5508</f>
        <v>0</v>
      </c>
      <c r="J5508">
        <v>0.26029999999999998</v>
      </c>
      <c r="K5508">
        <v>1.575</v>
      </c>
      <c r="L5508">
        <v>0.67500000000000004</v>
      </c>
      <c r="M5508">
        <v>-0.61270000000000002</v>
      </c>
      <c r="N5508">
        <v>-0.15029999999999999</v>
      </c>
      <c r="O5508">
        <v>4</v>
      </c>
      <c r="P5508">
        <f t="shared" si="431"/>
        <v>0</v>
      </c>
      <c r="Q5508">
        <f t="shared" si="432"/>
        <v>0</v>
      </c>
      <c r="R5508">
        <f t="shared" si="433"/>
        <v>0</v>
      </c>
      <c r="S5508">
        <f t="shared" si="434"/>
        <v>1</v>
      </c>
    </row>
    <row r="5509" spans="1:19">
      <c r="A5509" t="s">
        <v>1166</v>
      </c>
      <c r="B5509">
        <v>0</v>
      </c>
      <c r="D5509">
        <v>0</v>
      </c>
      <c r="E5509">
        <f t="shared" si="430"/>
        <v>0</v>
      </c>
      <c r="F5509">
        <f>$D5509*P5509</f>
        <v>0</v>
      </c>
      <c r="G5509">
        <f>$D5509*Q5509</f>
        <v>0</v>
      </c>
      <c r="H5509">
        <f>$D5509*R5509</f>
        <v>0</v>
      </c>
      <c r="I5509">
        <f>$D5509*S5509</f>
        <v>0</v>
      </c>
      <c r="J5509">
        <v>1.2405999999999999</v>
      </c>
      <c r="K5509">
        <v>1.575</v>
      </c>
      <c r="L5509">
        <v>1.5875999999999999</v>
      </c>
      <c r="M5509">
        <v>0.55649999999999999</v>
      </c>
      <c r="N5509">
        <v>-0.36820000000000003</v>
      </c>
      <c r="O5509">
        <v>4</v>
      </c>
      <c r="P5509">
        <f t="shared" si="431"/>
        <v>0</v>
      </c>
      <c r="Q5509">
        <f t="shared" si="432"/>
        <v>0</v>
      </c>
      <c r="R5509">
        <f t="shared" si="433"/>
        <v>0</v>
      </c>
      <c r="S5509">
        <f t="shared" si="434"/>
        <v>1</v>
      </c>
    </row>
    <row r="5510" spans="1:19">
      <c r="A5510" t="s">
        <v>1167</v>
      </c>
      <c r="B5510">
        <v>0</v>
      </c>
      <c r="D5510">
        <v>0</v>
      </c>
      <c r="E5510">
        <f t="shared" si="430"/>
        <v>0</v>
      </c>
      <c r="F5510">
        <f>$D5510*P5510</f>
        <v>0</v>
      </c>
      <c r="G5510">
        <f>$D5510*Q5510</f>
        <v>0</v>
      </c>
      <c r="H5510">
        <f>$D5510*R5510</f>
        <v>0</v>
      </c>
      <c r="I5510">
        <f>$D5510*S5510</f>
        <v>0</v>
      </c>
      <c r="J5510">
        <v>-0.62409999999999999</v>
      </c>
      <c r="K5510">
        <v>1.575</v>
      </c>
      <c r="L5510">
        <v>-0.18559999999999999</v>
      </c>
      <c r="M5510">
        <v>-0.52500000000000002</v>
      </c>
      <c r="N5510">
        <v>5.16E-2</v>
      </c>
      <c r="O5510">
        <v>4</v>
      </c>
      <c r="P5510">
        <f t="shared" si="431"/>
        <v>0</v>
      </c>
      <c r="Q5510">
        <f t="shared" si="432"/>
        <v>0</v>
      </c>
      <c r="R5510">
        <f t="shared" si="433"/>
        <v>0</v>
      </c>
      <c r="S5510">
        <f t="shared" si="434"/>
        <v>1</v>
      </c>
    </row>
    <row r="5511" spans="1:19">
      <c r="A5511" t="s">
        <v>1168</v>
      </c>
      <c r="B5511">
        <v>0</v>
      </c>
      <c r="D5511">
        <v>0</v>
      </c>
      <c r="E5511">
        <f t="shared" si="430"/>
        <v>0</v>
      </c>
      <c r="F5511">
        <f>$D5511*P5511</f>
        <v>0</v>
      </c>
      <c r="G5511">
        <f>$D5511*Q5511</f>
        <v>0</v>
      </c>
      <c r="H5511">
        <f>$D5511*R5511</f>
        <v>0</v>
      </c>
      <c r="I5511">
        <f>$D5511*S5511</f>
        <v>0</v>
      </c>
      <c r="J5511">
        <v>-1.1026</v>
      </c>
      <c r="K5511">
        <v>1.575</v>
      </c>
      <c r="L5511">
        <v>0.20300000000000001</v>
      </c>
      <c r="M5511">
        <v>-0.85809999999999997</v>
      </c>
      <c r="N5511">
        <v>1.95E-2</v>
      </c>
      <c r="O5511">
        <v>4</v>
      </c>
      <c r="P5511">
        <f t="shared" si="431"/>
        <v>0</v>
      </c>
      <c r="Q5511">
        <f t="shared" si="432"/>
        <v>0</v>
      </c>
      <c r="R5511">
        <f t="shared" si="433"/>
        <v>0</v>
      </c>
      <c r="S5511">
        <f t="shared" si="434"/>
        <v>1</v>
      </c>
    </row>
    <row r="5512" spans="1:19">
      <c r="A5512" t="s">
        <v>1169</v>
      </c>
      <c r="B5512">
        <v>0</v>
      </c>
      <c r="D5512">
        <v>0</v>
      </c>
      <c r="E5512">
        <f t="shared" si="430"/>
        <v>0</v>
      </c>
      <c r="F5512">
        <f>$D5512*P5512</f>
        <v>0</v>
      </c>
      <c r="G5512">
        <f>$D5512*Q5512</f>
        <v>0</v>
      </c>
      <c r="H5512">
        <f>$D5512*R5512</f>
        <v>0</v>
      </c>
      <c r="I5512">
        <f>$D5512*S5512</f>
        <v>0</v>
      </c>
      <c r="J5512">
        <v>1.1005</v>
      </c>
      <c r="K5512">
        <v>1.575</v>
      </c>
      <c r="L5512">
        <v>0.1182</v>
      </c>
      <c r="M5512">
        <v>0.1077</v>
      </c>
      <c r="N5512">
        <v>-0.33489999999999998</v>
      </c>
      <c r="O5512">
        <v>4</v>
      </c>
      <c r="P5512">
        <f t="shared" si="431"/>
        <v>0</v>
      </c>
      <c r="Q5512">
        <f t="shared" si="432"/>
        <v>0</v>
      </c>
      <c r="R5512">
        <f t="shared" si="433"/>
        <v>0</v>
      </c>
      <c r="S5512">
        <f t="shared" si="434"/>
        <v>1</v>
      </c>
    </row>
    <row r="5513" spans="1:19">
      <c r="A5513" t="s">
        <v>1170</v>
      </c>
      <c r="B5513">
        <v>0</v>
      </c>
      <c r="D5513">
        <v>0</v>
      </c>
      <c r="E5513">
        <f t="shared" si="430"/>
        <v>0</v>
      </c>
      <c r="F5513">
        <f>$D5513*P5513</f>
        <v>0</v>
      </c>
      <c r="G5513">
        <f>$D5513*Q5513</f>
        <v>0</v>
      </c>
      <c r="H5513">
        <f>$D5513*R5513</f>
        <v>0</v>
      </c>
      <c r="I5513">
        <f>$D5513*S5513</f>
        <v>0</v>
      </c>
      <c r="J5513">
        <v>0.40529999999999999</v>
      </c>
      <c r="K5513">
        <v>1.575</v>
      </c>
      <c r="L5513">
        <v>0.21560000000000001</v>
      </c>
      <c r="M5513">
        <v>0.20169999999999999</v>
      </c>
      <c r="N5513">
        <v>-0.2288</v>
      </c>
      <c r="O5513">
        <v>4</v>
      </c>
      <c r="P5513">
        <f t="shared" si="431"/>
        <v>0</v>
      </c>
      <c r="Q5513">
        <f t="shared" si="432"/>
        <v>0</v>
      </c>
      <c r="R5513">
        <f t="shared" si="433"/>
        <v>0</v>
      </c>
      <c r="S5513">
        <f t="shared" si="434"/>
        <v>1</v>
      </c>
    </row>
    <row r="5514" spans="1:19">
      <c r="A5514" t="s">
        <v>1171</v>
      </c>
      <c r="B5514">
        <v>0</v>
      </c>
      <c r="D5514">
        <v>0</v>
      </c>
      <c r="E5514">
        <f t="shared" si="430"/>
        <v>0</v>
      </c>
      <c r="F5514">
        <f>$D5514*P5514</f>
        <v>0</v>
      </c>
      <c r="G5514">
        <f>$D5514*Q5514</f>
        <v>0</v>
      </c>
      <c r="H5514">
        <f>$D5514*R5514</f>
        <v>0</v>
      </c>
      <c r="I5514">
        <f>$D5514*S5514</f>
        <v>0</v>
      </c>
      <c r="J5514">
        <v>0.90949999999999998</v>
      </c>
      <c r="K5514">
        <v>1.575</v>
      </c>
      <c r="L5514">
        <v>-1.2259</v>
      </c>
      <c r="M5514">
        <v>0.36609999999999998</v>
      </c>
      <c r="N5514">
        <v>-7.5800000000000006E-2</v>
      </c>
      <c r="O5514">
        <v>4</v>
      </c>
      <c r="P5514">
        <f t="shared" si="431"/>
        <v>0</v>
      </c>
      <c r="Q5514">
        <f t="shared" si="432"/>
        <v>0</v>
      </c>
      <c r="R5514">
        <f t="shared" si="433"/>
        <v>0</v>
      </c>
      <c r="S5514">
        <f t="shared" si="434"/>
        <v>1</v>
      </c>
    </row>
    <row r="5515" spans="1:19">
      <c r="A5515" t="s">
        <v>1172</v>
      </c>
      <c r="B5515">
        <v>0</v>
      </c>
      <c r="D5515">
        <v>0</v>
      </c>
      <c r="E5515">
        <f t="shared" si="430"/>
        <v>0</v>
      </c>
      <c r="F5515">
        <f>$D5515*P5515</f>
        <v>0</v>
      </c>
      <c r="G5515">
        <f>$D5515*Q5515</f>
        <v>0</v>
      </c>
      <c r="H5515">
        <f>$D5515*R5515</f>
        <v>0</v>
      </c>
      <c r="I5515">
        <f>$D5515*S5515</f>
        <v>0</v>
      </c>
      <c r="J5515">
        <v>0.91769999999999996</v>
      </c>
      <c r="K5515">
        <v>1.575</v>
      </c>
      <c r="L5515">
        <v>0.53720000000000001</v>
      </c>
      <c r="M5515">
        <v>-0.21190000000000001</v>
      </c>
      <c r="N5515">
        <v>-0.52700000000000002</v>
      </c>
      <c r="O5515">
        <v>4</v>
      </c>
      <c r="P5515">
        <f t="shared" si="431"/>
        <v>0</v>
      </c>
      <c r="Q5515">
        <f t="shared" si="432"/>
        <v>0</v>
      </c>
      <c r="R5515">
        <f t="shared" si="433"/>
        <v>0</v>
      </c>
      <c r="S5515">
        <f t="shared" si="434"/>
        <v>1</v>
      </c>
    </row>
    <row r="5516" spans="1:19">
      <c r="A5516" t="s">
        <v>1173</v>
      </c>
      <c r="B5516">
        <v>0</v>
      </c>
      <c r="D5516">
        <v>0</v>
      </c>
      <c r="E5516">
        <f t="shared" si="430"/>
        <v>0</v>
      </c>
      <c r="F5516">
        <f>$D5516*P5516</f>
        <v>0</v>
      </c>
      <c r="G5516">
        <f>$D5516*Q5516</f>
        <v>0</v>
      </c>
      <c r="H5516">
        <f>$D5516*R5516</f>
        <v>0</v>
      </c>
      <c r="I5516">
        <f>$D5516*S5516</f>
        <v>0</v>
      </c>
      <c r="J5516">
        <v>-0.25979999999999998</v>
      </c>
      <c r="K5516">
        <v>1.575</v>
      </c>
      <c r="L5516">
        <v>-0.82979999999999998</v>
      </c>
      <c r="M5516">
        <v>-0.4677</v>
      </c>
      <c r="N5516">
        <v>-0.34510000000000002</v>
      </c>
      <c r="O5516">
        <v>4</v>
      </c>
      <c r="P5516">
        <f t="shared" si="431"/>
        <v>0</v>
      </c>
      <c r="Q5516">
        <f t="shared" si="432"/>
        <v>0</v>
      </c>
      <c r="R5516">
        <f t="shared" si="433"/>
        <v>0</v>
      </c>
      <c r="S5516">
        <f t="shared" si="434"/>
        <v>1</v>
      </c>
    </row>
    <row r="5517" spans="1:19">
      <c r="A5517" t="s">
        <v>1174</v>
      </c>
      <c r="B5517">
        <v>0</v>
      </c>
      <c r="D5517">
        <v>0</v>
      </c>
      <c r="E5517">
        <f t="shared" si="430"/>
        <v>0</v>
      </c>
      <c r="F5517">
        <f>$D5517*P5517</f>
        <v>0</v>
      </c>
      <c r="G5517">
        <f>$D5517*Q5517</f>
        <v>0</v>
      </c>
      <c r="H5517">
        <f>$D5517*R5517</f>
        <v>0</v>
      </c>
      <c r="I5517">
        <f>$D5517*S5517</f>
        <v>0</v>
      </c>
      <c r="J5517">
        <v>-0.77739999999999998</v>
      </c>
      <c r="K5517">
        <v>1.575</v>
      </c>
      <c r="L5517">
        <v>-0.71650000000000003</v>
      </c>
      <c r="M5517">
        <v>-0.51019999999999999</v>
      </c>
      <c r="N5517">
        <v>0.41449999999999998</v>
      </c>
      <c r="O5517">
        <v>4</v>
      </c>
      <c r="P5517">
        <f t="shared" si="431"/>
        <v>0</v>
      </c>
      <c r="Q5517">
        <f t="shared" si="432"/>
        <v>0</v>
      </c>
      <c r="R5517">
        <f t="shared" si="433"/>
        <v>0</v>
      </c>
      <c r="S5517">
        <f t="shared" si="434"/>
        <v>1</v>
      </c>
    </row>
    <row r="5518" spans="1:19">
      <c r="A5518" t="s">
        <v>1175</v>
      </c>
      <c r="B5518">
        <v>0</v>
      </c>
      <c r="D5518">
        <v>0</v>
      </c>
      <c r="E5518">
        <f t="shared" si="430"/>
        <v>0</v>
      </c>
      <c r="F5518">
        <f>$D5518*P5518</f>
        <v>0</v>
      </c>
      <c r="G5518">
        <f>$D5518*Q5518</f>
        <v>0</v>
      </c>
      <c r="H5518">
        <f>$D5518*R5518</f>
        <v>0</v>
      </c>
      <c r="I5518">
        <f>$D5518*S5518</f>
        <v>0</v>
      </c>
      <c r="J5518">
        <v>-6.2E-2</v>
      </c>
      <c r="K5518">
        <v>1.575</v>
      </c>
      <c r="L5518">
        <v>-0.42259999999999998</v>
      </c>
      <c r="M5518">
        <v>0.59770000000000001</v>
      </c>
      <c r="N5518">
        <v>-0.34960000000000002</v>
      </c>
      <c r="O5518">
        <v>4</v>
      </c>
      <c r="P5518">
        <f t="shared" si="431"/>
        <v>0</v>
      </c>
      <c r="Q5518">
        <f t="shared" si="432"/>
        <v>0</v>
      </c>
      <c r="R5518">
        <f t="shared" si="433"/>
        <v>0</v>
      </c>
      <c r="S5518">
        <f t="shared" si="434"/>
        <v>1</v>
      </c>
    </row>
    <row r="5519" spans="1:19">
      <c r="A5519" t="s">
        <v>1176</v>
      </c>
      <c r="B5519">
        <v>0</v>
      </c>
      <c r="D5519">
        <v>0</v>
      </c>
      <c r="E5519">
        <f t="shared" si="430"/>
        <v>0</v>
      </c>
      <c r="F5519">
        <f>$D5519*P5519</f>
        <v>0</v>
      </c>
      <c r="G5519">
        <f>$D5519*Q5519</f>
        <v>0</v>
      </c>
      <c r="H5519">
        <f>$D5519*R5519</f>
        <v>0</v>
      </c>
      <c r="I5519">
        <f>$D5519*S5519</f>
        <v>0</v>
      </c>
      <c r="J5519">
        <v>-1.2162999999999999</v>
      </c>
      <c r="K5519">
        <v>1.575</v>
      </c>
      <c r="L5519">
        <v>-1.2244999999999999</v>
      </c>
      <c r="M5519">
        <v>-0.35899999999999999</v>
      </c>
      <c r="N5519">
        <v>1.2747999999999999</v>
      </c>
      <c r="O5519">
        <v>4</v>
      </c>
      <c r="P5519">
        <f t="shared" si="431"/>
        <v>0</v>
      </c>
      <c r="Q5519">
        <f t="shared" si="432"/>
        <v>0</v>
      </c>
      <c r="R5519">
        <f t="shared" si="433"/>
        <v>0</v>
      </c>
      <c r="S5519">
        <f t="shared" si="434"/>
        <v>1</v>
      </c>
    </row>
    <row r="5520" spans="1:19">
      <c r="A5520" t="s">
        <v>1177</v>
      </c>
      <c r="B5520">
        <v>0</v>
      </c>
      <c r="D5520">
        <v>0</v>
      </c>
      <c r="E5520">
        <f t="shared" si="430"/>
        <v>0</v>
      </c>
      <c r="F5520">
        <f>$D5520*P5520</f>
        <v>0</v>
      </c>
      <c r="G5520">
        <f>$D5520*Q5520</f>
        <v>0</v>
      </c>
      <c r="H5520">
        <f>$D5520*R5520</f>
        <v>0</v>
      </c>
      <c r="I5520">
        <f>$D5520*S5520</f>
        <v>0</v>
      </c>
      <c r="J5520">
        <v>6.9199999999999998E-2</v>
      </c>
      <c r="K5520">
        <v>1.575</v>
      </c>
      <c r="L5520">
        <v>0.28050000000000003</v>
      </c>
      <c r="M5520">
        <v>0.12670000000000001</v>
      </c>
      <c r="N5520">
        <v>-0.28239999999999998</v>
      </c>
      <c r="O5520">
        <v>4</v>
      </c>
      <c r="P5520">
        <f t="shared" si="431"/>
        <v>0</v>
      </c>
      <c r="Q5520">
        <f t="shared" si="432"/>
        <v>0</v>
      </c>
      <c r="R5520">
        <f t="shared" si="433"/>
        <v>0</v>
      </c>
      <c r="S5520">
        <f t="shared" si="434"/>
        <v>1</v>
      </c>
    </row>
    <row r="5521" spans="1:19">
      <c r="A5521" t="s">
        <v>1178</v>
      </c>
      <c r="B5521">
        <v>0</v>
      </c>
      <c r="D5521">
        <v>0</v>
      </c>
      <c r="E5521">
        <f t="shared" si="430"/>
        <v>0</v>
      </c>
      <c r="F5521">
        <f>$D5521*P5521</f>
        <v>0</v>
      </c>
      <c r="G5521">
        <f>$D5521*Q5521</f>
        <v>0</v>
      </c>
      <c r="H5521">
        <f>$D5521*R5521</f>
        <v>0</v>
      </c>
      <c r="I5521">
        <f>$D5521*S5521</f>
        <v>0</v>
      </c>
      <c r="J5521">
        <v>-7.8700000000000006E-2</v>
      </c>
      <c r="K5521">
        <v>1.575</v>
      </c>
      <c r="L5521">
        <v>-0.20649999999999999</v>
      </c>
      <c r="M5521">
        <v>0.81659999999999999</v>
      </c>
      <c r="N5521">
        <v>-0.81210000000000004</v>
      </c>
      <c r="O5521">
        <v>4</v>
      </c>
      <c r="P5521">
        <f t="shared" si="431"/>
        <v>0</v>
      </c>
      <c r="Q5521">
        <f t="shared" si="432"/>
        <v>0</v>
      </c>
      <c r="R5521">
        <f t="shared" si="433"/>
        <v>0</v>
      </c>
      <c r="S5521">
        <f t="shared" si="434"/>
        <v>1</v>
      </c>
    </row>
    <row r="5522" spans="1:19">
      <c r="A5522" t="s">
        <v>1179</v>
      </c>
      <c r="B5522">
        <v>0</v>
      </c>
      <c r="D5522">
        <v>0</v>
      </c>
      <c r="E5522">
        <f t="shared" si="430"/>
        <v>0</v>
      </c>
      <c r="F5522">
        <f>$D5522*P5522</f>
        <v>0</v>
      </c>
      <c r="G5522">
        <f>$D5522*Q5522</f>
        <v>0</v>
      </c>
      <c r="H5522">
        <f>$D5522*R5522</f>
        <v>0</v>
      </c>
      <c r="I5522">
        <f>$D5522*S5522</f>
        <v>0</v>
      </c>
      <c r="J5522">
        <v>-1.153</v>
      </c>
      <c r="K5522">
        <v>1.575</v>
      </c>
      <c r="L5522">
        <v>5.6099999999999997E-2</v>
      </c>
      <c r="M5522">
        <v>-0.29570000000000002</v>
      </c>
      <c r="N5522">
        <v>0.61929999999999996</v>
      </c>
      <c r="O5522">
        <v>4</v>
      </c>
      <c r="P5522">
        <f t="shared" si="431"/>
        <v>0</v>
      </c>
      <c r="Q5522">
        <f t="shared" si="432"/>
        <v>0</v>
      </c>
      <c r="R5522">
        <f t="shared" si="433"/>
        <v>0</v>
      </c>
      <c r="S5522">
        <f t="shared" si="434"/>
        <v>1</v>
      </c>
    </row>
    <row r="5523" spans="1:19">
      <c r="A5523" t="s">
        <v>1180</v>
      </c>
      <c r="B5523">
        <v>0</v>
      </c>
      <c r="D5523">
        <v>0</v>
      </c>
      <c r="E5523">
        <f t="shared" si="430"/>
        <v>0</v>
      </c>
      <c r="F5523">
        <f>$D5523*P5523</f>
        <v>0</v>
      </c>
      <c r="G5523">
        <f>$D5523*Q5523</f>
        <v>0</v>
      </c>
      <c r="H5523">
        <f>$D5523*R5523</f>
        <v>0</v>
      </c>
      <c r="I5523">
        <f>$D5523*S5523</f>
        <v>0</v>
      </c>
      <c r="J5523">
        <v>0.35470000000000002</v>
      </c>
      <c r="K5523">
        <v>1.575</v>
      </c>
      <c r="L5523">
        <v>1.1084000000000001</v>
      </c>
      <c r="M5523">
        <v>-0.36649999999999999</v>
      </c>
      <c r="N5523">
        <v>-0.41310000000000002</v>
      </c>
      <c r="O5523">
        <v>4</v>
      </c>
      <c r="P5523">
        <f t="shared" si="431"/>
        <v>0</v>
      </c>
      <c r="Q5523">
        <f t="shared" si="432"/>
        <v>0</v>
      </c>
      <c r="R5523">
        <f t="shared" si="433"/>
        <v>0</v>
      </c>
      <c r="S5523">
        <f t="shared" si="434"/>
        <v>1</v>
      </c>
    </row>
    <row r="5524" spans="1:19">
      <c r="A5524" t="s">
        <v>1181</v>
      </c>
      <c r="B5524">
        <v>0</v>
      </c>
      <c r="D5524">
        <v>0</v>
      </c>
      <c r="E5524">
        <f t="shared" si="430"/>
        <v>0</v>
      </c>
      <c r="F5524">
        <f>$D5524*P5524</f>
        <v>0</v>
      </c>
      <c r="G5524">
        <f>$D5524*Q5524</f>
        <v>0</v>
      </c>
      <c r="H5524">
        <f>$D5524*R5524</f>
        <v>0</v>
      </c>
      <c r="I5524">
        <f>$D5524*S5524</f>
        <v>0</v>
      </c>
      <c r="J5524">
        <v>0.29930000000000001</v>
      </c>
      <c r="K5524">
        <v>1.575</v>
      </c>
      <c r="L5524">
        <v>-0.10340000000000001</v>
      </c>
      <c r="M5524">
        <v>-0.3004</v>
      </c>
      <c r="N5524">
        <v>5.3600000000000002E-2</v>
      </c>
      <c r="O5524">
        <v>4</v>
      </c>
      <c r="P5524">
        <f t="shared" si="431"/>
        <v>0</v>
      </c>
      <c r="Q5524">
        <f t="shared" si="432"/>
        <v>0</v>
      </c>
      <c r="R5524">
        <f t="shared" si="433"/>
        <v>0</v>
      </c>
      <c r="S5524">
        <f t="shared" si="434"/>
        <v>1</v>
      </c>
    </row>
    <row r="5525" spans="1:19">
      <c r="A5525" t="s">
        <v>1182</v>
      </c>
      <c r="B5525">
        <v>0</v>
      </c>
      <c r="D5525">
        <v>0</v>
      </c>
      <c r="E5525">
        <f t="shared" si="430"/>
        <v>0</v>
      </c>
      <c r="F5525">
        <f>$D5525*P5525</f>
        <v>0</v>
      </c>
      <c r="G5525">
        <f>$D5525*Q5525</f>
        <v>0</v>
      </c>
      <c r="H5525">
        <f>$D5525*R5525</f>
        <v>0</v>
      </c>
      <c r="I5525">
        <f>$D5525*S5525</f>
        <v>0</v>
      </c>
      <c r="J5525">
        <v>-1.7478</v>
      </c>
      <c r="K5525">
        <v>1.575</v>
      </c>
      <c r="L5525">
        <v>-0.80910000000000004</v>
      </c>
      <c r="M5525">
        <v>-0.3765</v>
      </c>
      <c r="N5525">
        <v>0.58160000000000001</v>
      </c>
      <c r="O5525">
        <v>4</v>
      </c>
      <c r="P5525">
        <f t="shared" si="431"/>
        <v>0</v>
      </c>
      <c r="Q5525">
        <f t="shared" si="432"/>
        <v>0</v>
      </c>
      <c r="R5525">
        <f t="shared" si="433"/>
        <v>0</v>
      </c>
      <c r="S5525">
        <f t="shared" si="434"/>
        <v>1</v>
      </c>
    </row>
    <row r="5526" spans="1:19">
      <c r="A5526" t="s">
        <v>1183</v>
      </c>
      <c r="B5526">
        <v>0</v>
      </c>
      <c r="D5526">
        <v>0</v>
      </c>
      <c r="E5526">
        <f t="shared" si="430"/>
        <v>0</v>
      </c>
      <c r="F5526">
        <f>$D5526*P5526</f>
        <v>0</v>
      </c>
      <c r="G5526">
        <f>$D5526*Q5526</f>
        <v>0</v>
      </c>
      <c r="H5526">
        <f>$D5526*R5526</f>
        <v>0</v>
      </c>
      <c r="I5526">
        <f>$D5526*S5526</f>
        <v>0</v>
      </c>
      <c r="J5526">
        <v>0.37759999999999999</v>
      </c>
      <c r="K5526">
        <v>1.575</v>
      </c>
      <c r="L5526">
        <v>-0.41110000000000002</v>
      </c>
      <c r="M5526">
        <v>-6.0499999999999998E-2</v>
      </c>
      <c r="N5526">
        <v>4.8899999999999999E-2</v>
      </c>
      <c r="O5526">
        <v>4</v>
      </c>
      <c r="P5526">
        <f t="shared" si="431"/>
        <v>0</v>
      </c>
      <c r="Q5526">
        <f t="shared" si="432"/>
        <v>0</v>
      </c>
      <c r="R5526">
        <f t="shared" si="433"/>
        <v>0</v>
      </c>
      <c r="S5526">
        <f t="shared" si="434"/>
        <v>1</v>
      </c>
    </row>
    <row r="5527" spans="1:19">
      <c r="A5527" t="s">
        <v>1184</v>
      </c>
      <c r="B5527">
        <v>0</v>
      </c>
      <c r="D5527">
        <v>0</v>
      </c>
      <c r="E5527">
        <f t="shared" si="430"/>
        <v>0</v>
      </c>
      <c r="F5527">
        <f>$D5527*P5527</f>
        <v>0</v>
      </c>
      <c r="G5527">
        <f>$D5527*Q5527</f>
        <v>0</v>
      </c>
      <c r="H5527">
        <f>$D5527*R5527</f>
        <v>0</v>
      </c>
      <c r="I5527">
        <f>$D5527*S5527</f>
        <v>0</v>
      </c>
      <c r="J5527">
        <v>9.0700000000000003E-2</v>
      </c>
      <c r="K5527">
        <v>1.575</v>
      </c>
      <c r="L5527">
        <v>0.13969999999999999</v>
      </c>
      <c r="M5527">
        <v>-0.76790000000000003</v>
      </c>
      <c r="N5527">
        <v>-0.2762</v>
      </c>
      <c r="O5527">
        <v>4</v>
      </c>
      <c r="P5527">
        <f t="shared" si="431"/>
        <v>0</v>
      </c>
      <c r="Q5527">
        <f t="shared" si="432"/>
        <v>0</v>
      </c>
      <c r="R5527">
        <f t="shared" si="433"/>
        <v>0</v>
      </c>
      <c r="S5527">
        <f t="shared" si="434"/>
        <v>1</v>
      </c>
    </row>
    <row r="5528" spans="1:19">
      <c r="A5528" t="s">
        <v>1185</v>
      </c>
      <c r="B5528">
        <v>0</v>
      </c>
      <c r="D5528">
        <v>0</v>
      </c>
      <c r="E5528">
        <f t="shared" si="430"/>
        <v>0</v>
      </c>
      <c r="F5528">
        <f>$D5528*P5528</f>
        <v>0</v>
      </c>
      <c r="G5528">
        <f>$D5528*Q5528</f>
        <v>0</v>
      </c>
      <c r="H5528">
        <f>$D5528*R5528</f>
        <v>0</v>
      </c>
      <c r="I5528">
        <f>$D5528*S5528</f>
        <v>0</v>
      </c>
      <c r="J5528">
        <v>-0.9234</v>
      </c>
      <c r="K5528">
        <v>1.575</v>
      </c>
      <c r="L5528">
        <v>-1.4724999999999999</v>
      </c>
      <c r="M5528">
        <v>3.9699999999999999E-2</v>
      </c>
      <c r="N5528">
        <v>0.76659999999999995</v>
      </c>
      <c r="O5528">
        <v>4</v>
      </c>
      <c r="P5528">
        <f t="shared" si="431"/>
        <v>0</v>
      </c>
      <c r="Q5528">
        <f t="shared" si="432"/>
        <v>0</v>
      </c>
      <c r="R5528">
        <f t="shared" si="433"/>
        <v>0</v>
      </c>
      <c r="S5528">
        <f t="shared" si="434"/>
        <v>1</v>
      </c>
    </row>
    <row r="5529" spans="1:19">
      <c r="A5529" t="s">
        <v>1186</v>
      </c>
      <c r="B5529">
        <v>0</v>
      </c>
      <c r="D5529">
        <v>0</v>
      </c>
      <c r="E5529">
        <f t="shared" si="430"/>
        <v>0</v>
      </c>
      <c r="F5529">
        <f>$D5529*P5529</f>
        <v>0</v>
      </c>
      <c r="G5529">
        <f>$D5529*Q5529</f>
        <v>0</v>
      </c>
      <c r="H5529">
        <f>$D5529*R5529</f>
        <v>0</v>
      </c>
      <c r="I5529">
        <f>$D5529*S5529</f>
        <v>0</v>
      </c>
      <c r="J5529">
        <v>0.2298</v>
      </c>
      <c r="K5529">
        <v>1.575</v>
      </c>
      <c r="L5529">
        <v>0.76</v>
      </c>
      <c r="M5529">
        <v>0.2319</v>
      </c>
      <c r="N5529">
        <v>-0.17499999999999999</v>
      </c>
      <c r="O5529">
        <v>4</v>
      </c>
      <c r="P5529">
        <f t="shared" si="431"/>
        <v>0</v>
      </c>
      <c r="Q5529">
        <f t="shared" si="432"/>
        <v>0</v>
      </c>
      <c r="R5529">
        <f t="shared" si="433"/>
        <v>0</v>
      </c>
      <c r="S5529">
        <f t="shared" si="434"/>
        <v>1</v>
      </c>
    </row>
    <row r="5530" spans="1:19">
      <c r="A5530" t="s">
        <v>1187</v>
      </c>
      <c r="B5530">
        <v>0</v>
      </c>
      <c r="D5530">
        <v>0</v>
      </c>
      <c r="E5530">
        <f t="shared" si="430"/>
        <v>0</v>
      </c>
      <c r="F5530">
        <f>$D5530*P5530</f>
        <v>0</v>
      </c>
      <c r="G5530">
        <f>$D5530*Q5530</f>
        <v>0</v>
      </c>
      <c r="H5530">
        <f>$D5530*R5530</f>
        <v>0</v>
      </c>
      <c r="I5530">
        <f>$D5530*S5530</f>
        <v>0</v>
      </c>
      <c r="J5530">
        <v>2.2294</v>
      </c>
      <c r="K5530">
        <v>1.575</v>
      </c>
      <c r="L5530">
        <v>1.4186000000000001</v>
      </c>
      <c r="M5530">
        <v>0.27410000000000001</v>
      </c>
      <c r="N5530">
        <v>-0.62670000000000003</v>
      </c>
      <c r="O5530">
        <v>4</v>
      </c>
      <c r="P5530">
        <f t="shared" si="431"/>
        <v>0</v>
      </c>
      <c r="Q5530">
        <f t="shared" si="432"/>
        <v>0</v>
      </c>
      <c r="R5530">
        <f t="shared" si="433"/>
        <v>0</v>
      </c>
      <c r="S5530">
        <f t="shared" si="434"/>
        <v>1</v>
      </c>
    </row>
    <row r="5531" spans="1:19">
      <c r="A5531" t="s">
        <v>1188</v>
      </c>
      <c r="B5531">
        <v>0</v>
      </c>
      <c r="D5531">
        <v>0</v>
      </c>
      <c r="E5531">
        <f t="shared" si="430"/>
        <v>0</v>
      </c>
      <c r="F5531">
        <f>$D5531*P5531</f>
        <v>0</v>
      </c>
      <c r="G5531">
        <f>$D5531*Q5531</f>
        <v>0</v>
      </c>
      <c r="H5531">
        <f>$D5531*R5531</f>
        <v>0</v>
      </c>
      <c r="I5531">
        <f>$D5531*S5531</f>
        <v>0</v>
      </c>
      <c r="J5531">
        <v>0.67069999999999996</v>
      </c>
      <c r="K5531">
        <v>1.575</v>
      </c>
      <c r="L5531">
        <v>-0.34489999999999998</v>
      </c>
      <c r="M5531">
        <v>0.14219999999999999</v>
      </c>
      <c r="N5531">
        <v>0.1147</v>
      </c>
      <c r="O5531">
        <v>4</v>
      </c>
      <c r="P5531">
        <f t="shared" si="431"/>
        <v>0</v>
      </c>
      <c r="Q5531">
        <f t="shared" si="432"/>
        <v>0</v>
      </c>
      <c r="R5531">
        <f t="shared" si="433"/>
        <v>0</v>
      </c>
      <c r="S5531">
        <f t="shared" si="434"/>
        <v>1</v>
      </c>
    </row>
    <row r="5532" spans="1:19">
      <c r="A5532" t="s">
        <v>1189</v>
      </c>
      <c r="B5532">
        <v>0</v>
      </c>
      <c r="D5532">
        <v>0</v>
      </c>
      <c r="E5532">
        <f t="shared" si="430"/>
        <v>0</v>
      </c>
      <c r="F5532">
        <f>$D5532*P5532</f>
        <v>0</v>
      </c>
      <c r="G5532">
        <f>$D5532*Q5532</f>
        <v>0</v>
      </c>
      <c r="H5532">
        <f>$D5532*R5532</f>
        <v>0</v>
      </c>
      <c r="I5532">
        <f>$D5532*S5532</f>
        <v>0</v>
      </c>
      <c r="J5532">
        <v>0.85009999999999997</v>
      </c>
      <c r="K5532">
        <v>1.575</v>
      </c>
      <c r="L5532">
        <v>0.54749999999999999</v>
      </c>
      <c r="M5532">
        <v>0.50760000000000005</v>
      </c>
      <c r="N5532">
        <v>-0.1246</v>
      </c>
      <c r="O5532">
        <v>4</v>
      </c>
      <c r="P5532">
        <f t="shared" si="431"/>
        <v>0</v>
      </c>
      <c r="Q5532">
        <f t="shared" si="432"/>
        <v>0</v>
      </c>
      <c r="R5532">
        <f t="shared" si="433"/>
        <v>0</v>
      </c>
      <c r="S5532">
        <f t="shared" si="434"/>
        <v>1</v>
      </c>
    </row>
    <row r="5533" spans="1:19">
      <c r="A5533" t="s">
        <v>1190</v>
      </c>
      <c r="B5533">
        <v>0</v>
      </c>
      <c r="D5533">
        <v>0</v>
      </c>
      <c r="E5533">
        <f t="shared" si="430"/>
        <v>0</v>
      </c>
      <c r="F5533">
        <f>$D5533*P5533</f>
        <v>0</v>
      </c>
      <c r="G5533">
        <f>$D5533*Q5533</f>
        <v>0</v>
      </c>
      <c r="H5533">
        <f>$D5533*R5533</f>
        <v>0</v>
      </c>
      <c r="I5533">
        <f>$D5533*S5533</f>
        <v>0</v>
      </c>
      <c r="J5533">
        <v>0.2041</v>
      </c>
      <c r="K5533">
        <v>1.575</v>
      </c>
      <c r="L5533">
        <v>-5.1000000000000004E-3</v>
      </c>
      <c r="M5533">
        <v>-0.64400000000000002</v>
      </c>
      <c r="N5533">
        <v>0.42970000000000003</v>
      </c>
      <c r="O5533">
        <v>4</v>
      </c>
      <c r="P5533">
        <f t="shared" si="431"/>
        <v>0</v>
      </c>
      <c r="Q5533">
        <f t="shared" si="432"/>
        <v>0</v>
      </c>
      <c r="R5533">
        <f t="shared" si="433"/>
        <v>0</v>
      </c>
      <c r="S5533">
        <f t="shared" si="434"/>
        <v>1</v>
      </c>
    </row>
    <row r="5534" spans="1:19">
      <c r="A5534" t="s">
        <v>1191</v>
      </c>
      <c r="B5534">
        <v>0</v>
      </c>
      <c r="D5534">
        <v>0</v>
      </c>
      <c r="E5534">
        <f t="shared" si="430"/>
        <v>0</v>
      </c>
      <c r="F5534">
        <f>$D5534*P5534</f>
        <v>0</v>
      </c>
      <c r="G5534">
        <f>$D5534*Q5534</f>
        <v>0</v>
      </c>
      <c r="H5534">
        <f>$D5534*R5534</f>
        <v>0</v>
      </c>
      <c r="I5534">
        <f>$D5534*S5534</f>
        <v>0</v>
      </c>
      <c r="J5534">
        <v>0.32200000000000001</v>
      </c>
      <c r="K5534">
        <v>1.575</v>
      </c>
      <c r="L5534">
        <v>0.77959999999999996</v>
      </c>
      <c r="M5534">
        <v>0.62360000000000004</v>
      </c>
      <c r="N5534">
        <v>-0.18840000000000001</v>
      </c>
      <c r="O5534">
        <v>4</v>
      </c>
      <c r="P5534">
        <f t="shared" si="431"/>
        <v>0</v>
      </c>
      <c r="Q5534">
        <f t="shared" si="432"/>
        <v>0</v>
      </c>
      <c r="R5534">
        <f t="shared" si="433"/>
        <v>0</v>
      </c>
      <c r="S5534">
        <f t="shared" si="434"/>
        <v>1</v>
      </c>
    </row>
    <row r="5535" spans="1:19">
      <c r="A5535" t="s">
        <v>1192</v>
      </c>
      <c r="B5535">
        <v>0</v>
      </c>
      <c r="D5535">
        <v>0</v>
      </c>
      <c r="E5535">
        <f t="shared" si="430"/>
        <v>0</v>
      </c>
      <c r="F5535">
        <f>$D5535*P5535</f>
        <v>0</v>
      </c>
      <c r="G5535">
        <f>$D5535*Q5535</f>
        <v>0</v>
      </c>
      <c r="H5535">
        <f>$D5535*R5535</f>
        <v>0</v>
      </c>
      <c r="I5535">
        <f>$D5535*S5535</f>
        <v>0</v>
      </c>
      <c r="J5535">
        <v>2.5100000000000001E-2</v>
      </c>
      <c r="K5535">
        <v>1.575</v>
      </c>
      <c r="L5535">
        <v>-0.50439999999999996</v>
      </c>
      <c r="M5535">
        <v>0.11749999999999999</v>
      </c>
      <c r="N5535">
        <v>0.10290000000000001</v>
      </c>
      <c r="O5535">
        <v>4</v>
      </c>
      <c r="P5535">
        <f t="shared" si="431"/>
        <v>0</v>
      </c>
      <c r="Q5535">
        <f t="shared" si="432"/>
        <v>0</v>
      </c>
      <c r="R5535">
        <f t="shared" si="433"/>
        <v>0</v>
      </c>
      <c r="S5535">
        <f t="shared" si="434"/>
        <v>1</v>
      </c>
    </row>
    <row r="5536" spans="1:19">
      <c r="A5536" t="s">
        <v>1193</v>
      </c>
      <c r="B5536">
        <v>0</v>
      </c>
      <c r="D5536">
        <v>0</v>
      </c>
      <c r="E5536">
        <f t="shared" si="430"/>
        <v>0</v>
      </c>
      <c r="F5536">
        <f>$D5536*P5536</f>
        <v>0</v>
      </c>
      <c r="G5536">
        <f>$D5536*Q5536</f>
        <v>0</v>
      </c>
      <c r="H5536">
        <f>$D5536*R5536</f>
        <v>0</v>
      </c>
      <c r="I5536">
        <f>$D5536*S5536</f>
        <v>0</v>
      </c>
      <c r="J5536">
        <v>-0.38550000000000001</v>
      </c>
      <c r="K5536">
        <v>1.575</v>
      </c>
      <c r="L5536">
        <v>-0.31459999999999999</v>
      </c>
      <c r="M5536">
        <v>-0.3397</v>
      </c>
      <c r="N5536">
        <v>-8.6999999999999994E-3</v>
      </c>
      <c r="O5536">
        <v>4</v>
      </c>
      <c r="P5536">
        <f t="shared" si="431"/>
        <v>0</v>
      </c>
      <c r="Q5536">
        <f t="shared" si="432"/>
        <v>0</v>
      </c>
      <c r="R5536">
        <f t="shared" si="433"/>
        <v>0</v>
      </c>
      <c r="S5536">
        <f t="shared" si="434"/>
        <v>1</v>
      </c>
    </row>
    <row r="5537" spans="1:19">
      <c r="A5537" t="s">
        <v>1194</v>
      </c>
      <c r="B5537">
        <v>0</v>
      </c>
      <c r="D5537">
        <v>0</v>
      </c>
      <c r="E5537">
        <f t="shared" si="430"/>
        <v>0</v>
      </c>
      <c r="F5537">
        <f>$D5537*P5537</f>
        <v>0</v>
      </c>
      <c r="G5537">
        <f>$D5537*Q5537</f>
        <v>0</v>
      </c>
      <c r="H5537">
        <f>$D5537*R5537</f>
        <v>0</v>
      </c>
      <c r="I5537">
        <f>$D5537*S5537</f>
        <v>0</v>
      </c>
      <c r="J5537">
        <v>0.93859999999999999</v>
      </c>
      <c r="K5537">
        <v>1.575</v>
      </c>
      <c r="L5537">
        <v>0.98209999999999997</v>
      </c>
      <c r="M5537">
        <v>-0.79249999999999998</v>
      </c>
      <c r="N5537">
        <v>-0.2213</v>
      </c>
      <c r="O5537">
        <v>4</v>
      </c>
      <c r="P5537">
        <f t="shared" si="431"/>
        <v>0</v>
      </c>
      <c r="Q5537">
        <f t="shared" si="432"/>
        <v>0</v>
      </c>
      <c r="R5537">
        <f t="shared" si="433"/>
        <v>0</v>
      </c>
      <c r="S5537">
        <f t="shared" si="434"/>
        <v>1</v>
      </c>
    </row>
    <row r="5538" spans="1:19">
      <c r="A5538" t="s">
        <v>1195</v>
      </c>
      <c r="B5538">
        <v>0</v>
      </c>
      <c r="D5538">
        <v>0</v>
      </c>
      <c r="E5538">
        <f t="shared" si="430"/>
        <v>0</v>
      </c>
      <c r="F5538">
        <f>$D5538*P5538</f>
        <v>0</v>
      </c>
      <c r="G5538">
        <f>$D5538*Q5538</f>
        <v>0</v>
      </c>
      <c r="H5538">
        <f>$D5538*R5538</f>
        <v>0</v>
      </c>
      <c r="I5538">
        <f>$D5538*S5538</f>
        <v>0</v>
      </c>
      <c r="J5538">
        <v>0.44969999999999999</v>
      </c>
      <c r="K5538">
        <v>1.575</v>
      </c>
      <c r="L5538">
        <v>0.73670000000000002</v>
      </c>
      <c r="M5538">
        <v>0.54420000000000002</v>
      </c>
      <c r="N5538">
        <v>-0.27110000000000001</v>
      </c>
      <c r="O5538">
        <v>4</v>
      </c>
      <c r="P5538">
        <f t="shared" si="431"/>
        <v>0</v>
      </c>
      <c r="Q5538">
        <f t="shared" si="432"/>
        <v>0</v>
      </c>
      <c r="R5538">
        <f t="shared" si="433"/>
        <v>0</v>
      </c>
      <c r="S5538">
        <f t="shared" si="434"/>
        <v>1</v>
      </c>
    </row>
    <row r="5539" spans="1:19">
      <c r="A5539" t="s">
        <v>1196</v>
      </c>
      <c r="B5539">
        <v>0</v>
      </c>
      <c r="D5539">
        <v>0</v>
      </c>
      <c r="E5539">
        <f t="shared" si="430"/>
        <v>0</v>
      </c>
      <c r="F5539">
        <f>$D5539*P5539</f>
        <v>0</v>
      </c>
      <c r="G5539">
        <f>$D5539*Q5539</f>
        <v>0</v>
      </c>
      <c r="H5539">
        <f>$D5539*R5539</f>
        <v>0</v>
      </c>
      <c r="I5539">
        <f>$D5539*S5539</f>
        <v>0</v>
      </c>
      <c r="J5539">
        <v>1.2504999999999999</v>
      </c>
      <c r="K5539">
        <v>1.575</v>
      </c>
      <c r="L5539">
        <v>-0.60170000000000001</v>
      </c>
      <c r="M5539">
        <v>0.1885</v>
      </c>
      <c r="N5539">
        <v>9.5500000000000002E-2</v>
      </c>
      <c r="O5539">
        <v>4</v>
      </c>
      <c r="P5539">
        <f t="shared" si="431"/>
        <v>0</v>
      </c>
      <c r="Q5539">
        <f t="shared" si="432"/>
        <v>0</v>
      </c>
      <c r="R5539">
        <f t="shared" si="433"/>
        <v>0</v>
      </c>
      <c r="S5539">
        <f t="shared" si="434"/>
        <v>1</v>
      </c>
    </row>
    <row r="5540" spans="1:19">
      <c r="A5540" t="s">
        <v>1197</v>
      </c>
      <c r="B5540">
        <v>0</v>
      </c>
      <c r="D5540">
        <v>0</v>
      </c>
      <c r="E5540">
        <f t="shared" si="430"/>
        <v>0</v>
      </c>
      <c r="F5540">
        <f>$D5540*P5540</f>
        <v>0</v>
      </c>
      <c r="G5540">
        <f>$D5540*Q5540</f>
        <v>0</v>
      </c>
      <c r="H5540">
        <f>$D5540*R5540</f>
        <v>0</v>
      </c>
      <c r="I5540">
        <f>$D5540*S5540</f>
        <v>0</v>
      </c>
      <c r="J5540">
        <v>0.24349999999999999</v>
      </c>
      <c r="K5540">
        <v>1.575</v>
      </c>
      <c r="L5540">
        <v>-0.50919999999999999</v>
      </c>
      <c r="M5540">
        <v>0.34179999999999999</v>
      </c>
      <c r="N5540">
        <v>0.40670000000000001</v>
      </c>
      <c r="O5540">
        <v>4</v>
      </c>
      <c r="P5540">
        <f t="shared" si="431"/>
        <v>0</v>
      </c>
      <c r="Q5540">
        <f t="shared" si="432"/>
        <v>0</v>
      </c>
      <c r="R5540">
        <f t="shared" si="433"/>
        <v>0</v>
      </c>
      <c r="S5540">
        <f t="shared" si="434"/>
        <v>1</v>
      </c>
    </row>
    <row r="5541" spans="1:19">
      <c r="A5541" t="s">
        <v>1198</v>
      </c>
      <c r="B5541">
        <v>0</v>
      </c>
      <c r="D5541">
        <v>0</v>
      </c>
      <c r="E5541">
        <f t="shared" si="430"/>
        <v>0</v>
      </c>
      <c r="F5541">
        <f>$D5541*P5541</f>
        <v>0</v>
      </c>
      <c r="G5541">
        <f>$D5541*Q5541</f>
        <v>0</v>
      </c>
      <c r="H5541">
        <f>$D5541*R5541</f>
        <v>0</v>
      </c>
      <c r="I5541">
        <f>$D5541*S5541</f>
        <v>0</v>
      </c>
      <c r="J5541">
        <v>0.2167</v>
      </c>
      <c r="K5541">
        <v>1.575</v>
      </c>
      <c r="L5541">
        <v>0.45390000000000003</v>
      </c>
      <c r="M5541">
        <v>0.5413</v>
      </c>
      <c r="N5541">
        <v>-0.23499999999999999</v>
      </c>
      <c r="O5541">
        <v>4</v>
      </c>
      <c r="P5541">
        <f t="shared" si="431"/>
        <v>0</v>
      </c>
      <c r="Q5541">
        <f t="shared" si="432"/>
        <v>0</v>
      </c>
      <c r="R5541">
        <f t="shared" si="433"/>
        <v>0</v>
      </c>
      <c r="S5541">
        <f t="shared" si="434"/>
        <v>1</v>
      </c>
    </row>
    <row r="5542" spans="1:19">
      <c r="A5542" t="s">
        <v>1199</v>
      </c>
      <c r="B5542">
        <v>0</v>
      </c>
      <c r="D5542">
        <v>0</v>
      </c>
      <c r="E5542">
        <f t="shared" si="430"/>
        <v>0</v>
      </c>
      <c r="F5542">
        <f>$D5542*P5542</f>
        <v>0</v>
      </c>
      <c r="G5542">
        <f>$D5542*Q5542</f>
        <v>0</v>
      </c>
      <c r="H5542">
        <f>$D5542*R5542</f>
        <v>0</v>
      </c>
      <c r="I5542">
        <f>$D5542*S5542</f>
        <v>0</v>
      </c>
      <c r="J5542">
        <v>6.4000000000000003E-3</v>
      </c>
      <c r="K5542">
        <v>1.575</v>
      </c>
      <c r="L5542">
        <v>0.54359999999999997</v>
      </c>
      <c r="M5542">
        <v>0.41699999999999998</v>
      </c>
      <c r="N5542">
        <v>0.34570000000000001</v>
      </c>
      <c r="O5542">
        <v>4</v>
      </c>
      <c r="P5542">
        <f t="shared" si="431"/>
        <v>0</v>
      </c>
      <c r="Q5542">
        <f t="shared" si="432"/>
        <v>0</v>
      </c>
      <c r="R5542">
        <f t="shared" si="433"/>
        <v>0</v>
      </c>
      <c r="S5542">
        <f t="shared" si="434"/>
        <v>1</v>
      </c>
    </row>
    <row r="5543" spans="1:19">
      <c r="A5543" t="s">
        <v>1200</v>
      </c>
      <c r="B5543">
        <v>0</v>
      </c>
      <c r="D5543">
        <v>0</v>
      </c>
      <c r="E5543">
        <f t="shared" si="430"/>
        <v>0</v>
      </c>
      <c r="F5543">
        <f>$D5543*P5543</f>
        <v>0</v>
      </c>
      <c r="G5543">
        <f>$D5543*Q5543</f>
        <v>0</v>
      </c>
      <c r="H5543">
        <f>$D5543*R5543</f>
        <v>0</v>
      </c>
      <c r="I5543">
        <f>$D5543*S5543</f>
        <v>0</v>
      </c>
      <c r="J5543">
        <v>1.1879</v>
      </c>
      <c r="K5543">
        <v>1.575</v>
      </c>
      <c r="L5543">
        <v>-0.215</v>
      </c>
      <c r="M5543">
        <v>6.7400000000000002E-2</v>
      </c>
      <c r="N5543">
        <v>0.13600000000000001</v>
      </c>
      <c r="O5543">
        <v>4</v>
      </c>
      <c r="P5543">
        <f t="shared" si="431"/>
        <v>0</v>
      </c>
      <c r="Q5543">
        <f t="shared" si="432"/>
        <v>0</v>
      </c>
      <c r="R5543">
        <f t="shared" si="433"/>
        <v>0</v>
      </c>
      <c r="S5543">
        <f t="shared" si="434"/>
        <v>1</v>
      </c>
    </row>
    <row r="5544" spans="1:19">
      <c r="A5544" t="s">
        <v>1201</v>
      </c>
      <c r="B5544">
        <v>0</v>
      </c>
      <c r="D5544">
        <v>0</v>
      </c>
      <c r="E5544">
        <f t="shared" si="430"/>
        <v>0</v>
      </c>
      <c r="F5544">
        <f>$D5544*P5544</f>
        <v>0</v>
      </c>
      <c r="G5544">
        <f>$D5544*Q5544</f>
        <v>0</v>
      </c>
      <c r="H5544">
        <f>$D5544*R5544</f>
        <v>0</v>
      </c>
      <c r="I5544">
        <f>$D5544*S5544</f>
        <v>0</v>
      </c>
      <c r="J5544">
        <v>-0.61419999999999997</v>
      </c>
      <c r="K5544">
        <v>1.575</v>
      </c>
      <c r="L5544">
        <v>0.28810000000000002</v>
      </c>
      <c r="M5544">
        <v>-0.41930000000000001</v>
      </c>
      <c r="N5544">
        <v>0.1173</v>
      </c>
      <c r="O5544">
        <v>4</v>
      </c>
      <c r="P5544">
        <f t="shared" si="431"/>
        <v>0</v>
      </c>
      <c r="Q5544">
        <f t="shared" si="432"/>
        <v>0</v>
      </c>
      <c r="R5544">
        <f t="shared" si="433"/>
        <v>0</v>
      </c>
      <c r="S5544">
        <f t="shared" si="434"/>
        <v>1</v>
      </c>
    </row>
    <row r="5545" spans="1:19">
      <c r="A5545" t="s">
        <v>1202</v>
      </c>
      <c r="B5545">
        <v>0</v>
      </c>
      <c r="D5545">
        <v>0</v>
      </c>
      <c r="E5545">
        <f t="shared" si="430"/>
        <v>0</v>
      </c>
      <c r="F5545">
        <f>$D5545*P5545</f>
        <v>0</v>
      </c>
      <c r="G5545">
        <f>$D5545*Q5545</f>
        <v>0</v>
      </c>
      <c r="H5545">
        <f>$D5545*R5545</f>
        <v>0</v>
      </c>
      <c r="I5545">
        <f>$D5545*S5545</f>
        <v>0</v>
      </c>
      <c r="J5545">
        <v>-9.8199999999999996E-2</v>
      </c>
      <c r="K5545">
        <v>1.575</v>
      </c>
      <c r="L5545">
        <v>-0.8538</v>
      </c>
      <c r="M5545">
        <v>-0.1502</v>
      </c>
      <c r="N5545">
        <v>0.43319999999999997</v>
      </c>
      <c r="O5545">
        <v>4</v>
      </c>
      <c r="P5545">
        <f t="shared" si="431"/>
        <v>0</v>
      </c>
      <c r="Q5545">
        <f t="shared" si="432"/>
        <v>0</v>
      </c>
      <c r="R5545">
        <f t="shared" si="433"/>
        <v>0</v>
      </c>
      <c r="S5545">
        <f t="shared" si="434"/>
        <v>1</v>
      </c>
    </row>
    <row r="5546" spans="1:19">
      <c r="A5546" t="s">
        <v>1203</v>
      </c>
      <c r="B5546">
        <v>0</v>
      </c>
      <c r="D5546">
        <v>0</v>
      </c>
      <c r="E5546">
        <f t="shared" si="430"/>
        <v>0</v>
      </c>
      <c r="F5546">
        <f>$D5546*P5546</f>
        <v>0</v>
      </c>
      <c r="G5546">
        <f>$D5546*Q5546</f>
        <v>0</v>
      </c>
      <c r="H5546">
        <f>$D5546*R5546</f>
        <v>0</v>
      </c>
      <c r="I5546">
        <f>$D5546*S5546</f>
        <v>0</v>
      </c>
      <c r="J5546">
        <v>-4.8800000000000003E-2</v>
      </c>
      <c r="K5546">
        <v>1.575</v>
      </c>
      <c r="L5546">
        <v>0.16339999999999999</v>
      </c>
      <c r="M5546">
        <v>0.58420000000000005</v>
      </c>
      <c r="N5546">
        <v>-0.2009</v>
      </c>
      <c r="O5546">
        <v>4</v>
      </c>
      <c r="P5546">
        <f t="shared" si="431"/>
        <v>0</v>
      </c>
      <c r="Q5546">
        <f t="shared" si="432"/>
        <v>0</v>
      </c>
      <c r="R5546">
        <f t="shared" si="433"/>
        <v>0</v>
      </c>
      <c r="S5546">
        <f t="shared" si="434"/>
        <v>1</v>
      </c>
    </row>
    <row r="5547" spans="1:19">
      <c r="A5547" t="s">
        <v>1204</v>
      </c>
      <c r="B5547">
        <v>0</v>
      </c>
      <c r="D5547">
        <v>0</v>
      </c>
      <c r="E5547">
        <f t="shared" si="430"/>
        <v>0</v>
      </c>
      <c r="F5547">
        <f>$D5547*P5547</f>
        <v>0</v>
      </c>
      <c r="G5547">
        <f>$D5547*Q5547</f>
        <v>0</v>
      </c>
      <c r="H5547">
        <f>$D5547*R5547</f>
        <v>0</v>
      </c>
      <c r="I5547">
        <f>$D5547*S5547</f>
        <v>0</v>
      </c>
      <c r="J5547">
        <v>-0.87009999999999998</v>
      </c>
      <c r="K5547">
        <v>1.575</v>
      </c>
      <c r="L5547">
        <v>-0.68369999999999997</v>
      </c>
      <c r="M5547">
        <v>-0.17269999999999999</v>
      </c>
      <c r="N5547">
        <v>-9.1200000000000003E-2</v>
      </c>
      <c r="O5547">
        <v>4</v>
      </c>
      <c r="P5547">
        <f t="shared" si="431"/>
        <v>0</v>
      </c>
      <c r="Q5547">
        <f t="shared" si="432"/>
        <v>0</v>
      </c>
      <c r="R5547">
        <f t="shared" si="433"/>
        <v>0</v>
      </c>
      <c r="S5547">
        <f t="shared" si="434"/>
        <v>1</v>
      </c>
    </row>
    <row r="5548" spans="1:19">
      <c r="A5548" t="s">
        <v>1205</v>
      </c>
      <c r="B5548">
        <v>0</v>
      </c>
      <c r="D5548">
        <v>0</v>
      </c>
      <c r="E5548">
        <f t="shared" si="430"/>
        <v>0</v>
      </c>
      <c r="F5548">
        <f>$D5548*P5548</f>
        <v>0</v>
      </c>
      <c r="G5548">
        <f>$D5548*Q5548</f>
        <v>0</v>
      </c>
      <c r="H5548">
        <f>$D5548*R5548</f>
        <v>0</v>
      </c>
      <c r="I5548">
        <f>$D5548*S5548</f>
        <v>0</v>
      </c>
      <c r="J5548">
        <v>1.1879999999999999</v>
      </c>
      <c r="K5548">
        <v>1.575</v>
      </c>
      <c r="L5548">
        <v>0.25069999999999998</v>
      </c>
      <c r="M5548">
        <v>-3.6299999999999999E-2</v>
      </c>
      <c r="N5548">
        <v>-0.1229</v>
      </c>
      <c r="O5548">
        <v>4</v>
      </c>
      <c r="P5548">
        <f t="shared" si="431"/>
        <v>0</v>
      </c>
      <c r="Q5548">
        <f t="shared" si="432"/>
        <v>0</v>
      </c>
      <c r="R5548">
        <f t="shared" si="433"/>
        <v>0</v>
      </c>
      <c r="S5548">
        <f t="shared" si="434"/>
        <v>1</v>
      </c>
    </row>
    <row r="5549" spans="1:19">
      <c r="A5549" t="s">
        <v>1206</v>
      </c>
      <c r="B5549">
        <v>0</v>
      </c>
      <c r="D5549">
        <v>0</v>
      </c>
      <c r="E5549">
        <f t="shared" si="430"/>
        <v>0</v>
      </c>
      <c r="F5549">
        <f>$D5549*P5549</f>
        <v>0</v>
      </c>
      <c r="G5549">
        <f>$D5549*Q5549</f>
        <v>0</v>
      </c>
      <c r="H5549">
        <f>$D5549*R5549</f>
        <v>0</v>
      </c>
      <c r="I5549">
        <f>$D5549*S5549</f>
        <v>0</v>
      </c>
      <c r="J5549">
        <v>0.16250000000000001</v>
      </c>
      <c r="K5549">
        <v>1.575</v>
      </c>
      <c r="L5549">
        <v>0.62439999999999996</v>
      </c>
      <c r="M5549">
        <v>8.8800000000000004E-2</v>
      </c>
      <c r="N5549">
        <v>-4.3900000000000002E-2</v>
      </c>
      <c r="O5549">
        <v>4</v>
      </c>
      <c r="P5549">
        <f t="shared" si="431"/>
        <v>0</v>
      </c>
      <c r="Q5549">
        <f t="shared" si="432"/>
        <v>0</v>
      </c>
      <c r="R5549">
        <f t="shared" si="433"/>
        <v>0</v>
      </c>
      <c r="S5549">
        <f t="shared" si="434"/>
        <v>1</v>
      </c>
    </row>
    <row r="5550" spans="1:19">
      <c r="A5550" t="s">
        <v>1207</v>
      </c>
      <c r="B5550">
        <v>0</v>
      </c>
      <c r="D5550">
        <v>0</v>
      </c>
      <c r="E5550">
        <f t="shared" si="430"/>
        <v>0</v>
      </c>
      <c r="F5550">
        <f>$D5550*P5550</f>
        <v>0</v>
      </c>
      <c r="G5550">
        <f>$D5550*Q5550</f>
        <v>0</v>
      </c>
      <c r="H5550">
        <f>$D5550*R5550</f>
        <v>0</v>
      </c>
      <c r="I5550">
        <f>$D5550*S5550</f>
        <v>0</v>
      </c>
      <c r="J5550">
        <v>0.36459999999999998</v>
      </c>
      <c r="K5550">
        <v>1.575</v>
      </c>
      <c r="L5550">
        <v>0.34079999999999999</v>
      </c>
      <c r="M5550">
        <v>0.2349</v>
      </c>
      <c r="N5550">
        <v>-5.0299999999999997E-2</v>
      </c>
      <c r="O5550">
        <v>4</v>
      </c>
      <c r="P5550">
        <f t="shared" si="431"/>
        <v>0</v>
      </c>
      <c r="Q5550">
        <f t="shared" si="432"/>
        <v>0</v>
      </c>
      <c r="R5550">
        <f t="shared" si="433"/>
        <v>0</v>
      </c>
      <c r="S5550">
        <f t="shared" si="434"/>
        <v>1</v>
      </c>
    </row>
    <row r="5551" spans="1:19">
      <c r="A5551" t="s">
        <v>1208</v>
      </c>
      <c r="B5551">
        <v>1</v>
      </c>
      <c r="D5551">
        <v>0</v>
      </c>
      <c r="E5551">
        <f t="shared" si="430"/>
        <v>0</v>
      </c>
      <c r="F5551">
        <f>$D5551*P5551</f>
        <v>0</v>
      </c>
      <c r="G5551">
        <f>$D5551*Q5551</f>
        <v>0</v>
      </c>
      <c r="H5551">
        <f>$D5551*R5551</f>
        <v>0</v>
      </c>
      <c r="I5551">
        <f>$D5551*S5551</f>
        <v>0</v>
      </c>
      <c r="J5551">
        <v>2.4299999999999999E-2</v>
      </c>
      <c r="K5551">
        <v>1.575</v>
      </c>
      <c r="L5551">
        <v>0.57350000000000001</v>
      </c>
      <c r="M5551">
        <v>-0.20810000000000001</v>
      </c>
      <c r="N5551">
        <v>-0.16600000000000001</v>
      </c>
      <c r="O5551">
        <v>4</v>
      </c>
      <c r="P5551">
        <f t="shared" si="431"/>
        <v>0</v>
      </c>
      <c r="Q5551">
        <f t="shared" si="432"/>
        <v>0</v>
      </c>
      <c r="R5551">
        <f t="shared" si="433"/>
        <v>0</v>
      </c>
      <c r="S5551">
        <f t="shared" si="434"/>
        <v>1</v>
      </c>
    </row>
    <row r="5552" spans="1:19">
      <c r="A5552" t="s">
        <v>1209</v>
      </c>
      <c r="B5552">
        <v>1</v>
      </c>
      <c r="D5552">
        <v>0</v>
      </c>
      <c r="E5552">
        <f t="shared" si="430"/>
        <v>0</v>
      </c>
      <c r="F5552">
        <f>$D5552*P5552</f>
        <v>0</v>
      </c>
      <c r="G5552">
        <f>$D5552*Q5552</f>
        <v>0</v>
      </c>
      <c r="H5552">
        <f>$D5552*R5552</f>
        <v>0</v>
      </c>
      <c r="I5552">
        <f>$D5552*S5552</f>
        <v>0</v>
      </c>
      <c r="J5552">
        <v>-0.1017</v>
      </c>
      <c r="K5552">
        <v>1.575</v>
      </c>
      <c r="L5552">
        <v>-1.2670999999999999</v>
      </c>
      <c r="M5552">
        <v>0.57489999999999997</v>
      </c>
      <c r="N5552">
        <v>-9.8500000000000004E-2</v>
      </c>
      <c r="O5552">
        <v>4</v>
      </c>
      <c r="P5552">
        <f t="shared" si="431"/>
        <v>0</v>
      </c>
      <c r="Q5552">
        <f t="shared" si="432"/>
        <v>0</v>
      </c>
      <c r="R5552">
        <f t="shared" si="433"/>
        <v>0</v>
      </c>
      <c r="S5552">
        <f t="shared" si="434"/>
        <v>1</v>
      </c>
    </row>
    <row r="5553" spans="1:19">
      <c r="A5553" t="s">
        <v>1210</v>
      </c>
      <c r="B5553">
        <v>0</v>
      </c>
      <c r="D5553">
        <v>0</v>
      </c>
      <c r="E5553">
        <f t="shared" si="430"/>
        <v>0</v>
      </c>
      <c r="F5553">
        <f>$D5553*P5553</f>
        <v>0</v>
      </c>
      <c r="G5553">
        <f>$D5553*Q5553</f>
        <v>0</v>
      </c>
      <c r="H5553">
        <f>$D5553*R5553</f>
        <v>0</v>
      </c>
      <c r="I5553">
        <f>$D5553*S5553</f>
        <v>0</v>
      </c>
      <c r="J5553">
        <v>-0.53720000000000001</v>
      </c>
      <c r="K5553">
        <v>1.575</v>
      </c>
      <c r="L5553">
        <v>-0.41639999999999999</v>
      </c>
      <c r="M5553">
        <v>0.45140000000000002</v>
      </c>
      <c r="N5553">
        <v>0.26169999999999999</v>
      </c>
      <c r="O5553">
        <v>4</v>
      </c>
      <c r="P5553">
        <f t="shared" si="431"/>
        <v>0</v>
      </c>
      <c r="Q5553">
        <f t="shared" si="432"/>
        <v>0</v>
      </c>
      <c r="R5553">
        <f t="shared" si="433"/>
        <v>0</v>
      </c>
      <c r="S5553">
        <f t="shared" si="434"/>
        <v>1</v>
      </c>
    </row>
    <row r="5554" spans="1:19">
      <c r="A5554" t="s">
        <v>1211</v>
      </c>
      <c r="B5554">
        <v>0</v>
      </c>
      <c r="D5554">
        <v>0</v>
      </c>
      <c r="E5554">
        <f t="shared" si="430"/>
        <v>0</v>
      </c>
      <c r="F5554">
        <f>$D5554*P5554</f>
        <v>0</v>
      </c>
      <c r="G5554">
        <f>$D5554*Q5554</f>
        <v>0</v>
      </c>
      <c r="H5554">
        <f>$D5554*R5554</f>
        <v>0</v>
      </c>
      <c r="I5554">
        <f>$D5554*S5554</f>
        <v>0</v>
      </c>
      <c r="J5554">
        <v>0.19109999999999999</v>
      </c>
      <c r="K5554">
        <v>1.575</v>
      </c>
      <c r="L5554">
        <v>0.6512</v>
      </c>
      <c r="M5554">
        <v>-0.33510000000000001</v>
      </c>
      <c r="N5554">
        <v>-0.41930000000000001</v>
      </c>
      <c r="O5554">
        <v>4</v>
      </c>
      <c r="P5554">
        <f t="shared" si="431"/>
        <v>0</v>
      </c>
      <c r="Q5554">
        <f t="shared" si="432"/>
        <v>0</v>
      </c>
      <c r="R5554">
        <f t="shared" si="433"/>
        <v>0</v>
      </c>
      <c r="S5554">
        <f t="shared" si="434"/>
        <v>1</v>
      </c>
    </row>
    <row r="5555" spans="1:19">
      <c r="A5555" t="s">
        <v>1212</v>
      </c>
      <c r="B5555">
        <v>0</v>
      </c>
      <c r="D5555">
        <v>0</v>
      </c>
      <c r="E5555">
        <f t="shared" si="430"/>
        <v>0</v>
      </c>
      <c r="F5555">
        <f>$D5555*P5555</f>
        <v>0</v>
      </c>
      <c r="G5555">
        <f>$D5555*Q5555</f>
        <v>0</v>
      </c>
      <c r="H5555">
        <f>$D5555*R5555</f>
        <v>0</v>
      </c>
      <c r="I5555">
        <f>$D5555*S5555</f>
        <v>0</v>
      </c>
      <c r="J5555">
        <v>-0.46829999999999999</v>
      </c>
      <c r="K5555">
        <v>1.575</v>
      </c>
      <c r="L5555">
        <v>-2.1499999999999998E-2</v>
      </c>
      <c r="M5555">
        <v>0.28870000000000001</v>
      </c>
      <c r="N5555">
        <v>6.7900000000000002E-2</v>
      </c>
      <c r="O5555">
        <v>4</v>
      </c>
      <c r="P5555">
        <f t="shared" si="431"/>
        <v>0</v>
      </c>
      <c r="Q5555">
        <f t="shared" si="432"/>
        <v>0</v>
      </c>
      <c r="R5555">
        <f t="shared" si="433"/>
        <v>0</v>
      </c>
      <c r="S5555">
        <f t="shared" si="434"/>
        <v>1</v>
      </c>
    </row>
    <row r="5556" spans="1:19">
      <c r="A5556" t="s">
        <v>1213</v>
      </c>
      <c r="B5556">
        <v>1</v>
      </c>
      <c r="D5556">
        <v>1</v>
      </c>
      <c r="E5556">
        <f t="shared" si="430"/>
        <v>4</v>
      </c>
      <c r="F5556">
        <f>$D5556*P5556</f>
        <v>0</v>
      </c>
      <c r="G5556">
        <f>$D5556*Q5556</f>
        <v>0</v>
      </c>
      <c r="H5556">
        <f>$D5556*R5556</f>
        <v>0</v>
      </c>
      <c r="I5556">
        <f>$D5556*S5556</f>
        <v>1</v>
      </c>
      <c r="J5556">
        <v>0.60319999999999996</v>
      </c>
      <c r="K5556">
        <v>1.575</v>
      </c>
      <c r="L5556">
        <v>0.37480000000000002</v>
      </c>
      <c r="M5556">
        <v>-0.55720000000000003</v>
      </c>
      <c r="N5556">
        <v>-0.53769999999999996</v>
      </c>
      <c r="O5556">
        <v>4</v>
      </c>
      <c r="P5556">
        <f t="shared" si="431"/>
        <v>0</v>
      </c>
      <c r="Q5556">
        <f t="shared" si="432"/>
        <v>0</v>
      </c>
      <c r="R5556">
        <f t="shared" si="433"/>
        <v>0</v>
      </c>
      <c r="S5556">
        <f t="shared" si="434"/>
        <v>1</v>
      </c>
    </row>
    <row r="5557" spans="1:19">
      <c r="A5557" t="s">
        <v>1214</v>
      </c>
      <c r="B5557">
        <v>0</v>
      </c>
      <c r="D5557">
        <v>1</v>
      </c>
      <c r="E5557">
        <f t="shared" si="430"/>
        <v>4</v>
      </c>
      <c r="F5557">
        <f>$D5557*P5557</f>
        <v>0</v>
      </c>
      <c r="G5557">
        <f>$D5557*Q5557</f>
        <v>0</v>
      </c>
      <c r="H5557">
        <f>$D5557*R5557</f>
        <v>0</v>
      </c>
      <c r="I5557">
        <f>$D5557*S5557</f>
        <v>1</v>
      </c>
      <c r="J5557">
        <v>0.19070000000000001</v>
      </c>
      <c r="K5557">
        <v>1.575</v>
      </c>
      <c r="L5557">
        <v>0.57189999999999996</v>
      </c>
      <c r="M5557">
        <v>4.5199999999999997E-2</v>
      </c>
      <c r="N5557">
        <v>-0.32900000000000001</v>
      </c>
      <c r="O5557">
        <v>4</v>
      </c>
      <c r="P5557">
        <f t="shared" si="431"/>
        <v>0</v>
      </c>
      <c r="Q5557">
        <f t="shared" si="432"/>
        <v>0</v>
      </c>
      <c r="R5557">
        <f t="shared" si="433"/>
        <v>0</v>
      </c>
      <c r="S5557">
        <f t="shared" si="434"/>
        <v>1</v>
      </c>
    </row>
    <row r="5558" spans="1:19">
      <c r="A5558" t="s">
        <v>1215</v>
      </c>
      <c r="B5558">
        <v>-1</v>
      </c>
      <c r="D5558">
        <v>1</v>
      </c>
      <c r="E5558">
        <f t="shared" si="430"/>
        <v>4</v>
      </c>
      <c r="F5558">
        <f>$D5558*P5558</f>
        <v>0</v>
      </c>
      <c r="G5558">
        <f>$D5558*Q5558</f>
        <v>0</v>
      </c>
      <c r="H5558">
        <f>$D5558*R5558</f>
        <v>0</v>
      </c>
      <c r="I5558">
        <f>$D5558*S5558</f>
        <v>1</v>
      </c>
      <c r="J5558">
        <v>0.1822</v>
      </c>
      <c r="K5558">
        <v>1.575</v>
      </c>
      <c r="L5558">
        <v>0.18729999999999999</v>
      </c>
      <c r="M5558">
        <v>1.6E-2</v>
      </c>
      <c r="N5558">
        <v>-0.1099</v>
      </c>
      <c r="O5558">
        <v>4</v>
      </c>
      <c r="P5558">
        <f t="shared" si="431"/>
        <v>0</v>
      </c>
      <c r="Q5558">
        <f t="shared" si="432"/>
        <v>0</v>
      </c>
      <c r="R5558">
        <f t="shared" si="433"/>
        <v>0</v>
      </c>
      <c r="S5558">
        <f t="shared" si="434"/>
        <v>1</v>
      </c>
    </row>
    <row r="5559" spans="1:19">
      <c r="A5559" t="s">
        <v>1216</v>
      </c>
      <c r="B5559">
        <v>0</v>
      </c>
      <c r="D5559">
        <v>0</v>
      </c>
      <c r="E5559">
        <f t="shared" si="430"/>
        <v>0</v>
      </c>
      <c r="F5559">
        <f>$D5559*P5559</f>
        <v>0</v>
      </c>
      <c r="G5559">
        <f>$D5559*Q5559</f>
        <v>0</v>
      </c>
      <c r="H5559">
        <f>$D5559*R5559</f>
        <v>0</v>
      </c>
      <c r="I5559">
        <f>$D5559*S5559</f>
        <v>0</v>
      </c>
      <c r="J5559">
        <v>9.9900000000000003E-2</v>
      </c>
      <c r="K5559">
        <v>1.575</v>
      </c>
      <c r="L5559">
        <v>0.90029999999999999</v>
      </c>
      <c r="M5559">
        <v>-0.74880000000000002</v>
      </c>
      <c r="N5559">
        <v>9.4600000000000004E-2</v>
      </c>
      <c r="O5559">
        <v>4</v>
      </c>
      <c r="P5559">
        <f t="shared" si="431"/>
        <v>0</v>
      </c>
      <c r="Q5559">
        <f t="shared" si="432"/>
        <v>0</v>
      </c>
      <c r="R5559">
        <f t="shared" si="433"/>
        <v>0</v>
      </c>
      <c r="S5559">
        <f t="shared" si="434"/>
        <v>1</v>
      </c>
    </row>
    <row r="5560" spans="1:19">
      <c r="A5560" t="s">
        <v>1217</v>
      </c>
      <c r="B5560">
        <v>0</v>
      </c>
      <c r="D5560">
        <v>1</v>
      </c>
      <c r="E5560">
        <f t="shared" si="430"/>
        <v>4</v>
      </c>
      <c r="F5560">
        <f>$D5560*P5560</f>
        <v>0</v>
      </c>
      <c r="G5560">
        <f>$D5560*Q5560</f>
        <v>0</v>
      </c>
      <c r="H5560">
        <f>$D5560*R5560</f>
        <v>0</v>
      </c>
      <c r="I5560">
        <f>$D5560*S5560</f>
        <v>1</v>
      </c>
      <c r="J5560">
        <v>1.1843999999999999</v>
      </c>
      <c r="K5560">
        <v>1.575</v>
      </c>
      <c r="L5560">
        <v>-0.1166</v>
      </c>
      <c r="M5560">
        <v>-0.14080000000000001</v>
      </c>
      <c r="N5560">
        <v>0.251</v>
      </c>
      <c r="O5560">
        <v>4</v>
      </c>
      <c r="P5560">
        <f t="shared" si="431"/>
        <v>0</v>
      </c>
      <c r="Q5560">
        <f t="shared" si="432"/>
        <v>0</v>
      </c>
      <c r="R5560">
        <f t="shared" si="433"/>
        <v>0</v>
      </c>
      <c r="S5560">
        <f t="shared" si="434"/>
        <v>1</v>
      </c>
    </row>
    <row r="5561" spans="1:19">
      <c r="A5561" t="s">
        <v>1218</v>
      </c>
      <c r="B5561">
        <v>0</v>
      </c>
      <c r="D5561">
        <v>1</v>
      </c>
      <c r="E5561">
        <f t="shared" si="430"/>
        <v>4</v>
      </c>
      <c r="F5561">
        <f>$D5561*P5561</f>
        <v>0</v>
      </c>
      <c r="G5561">
        <f>$D5561*Q5561</f>
        <v>0</v>
      </c>
      <c r="H5561">
        <f>$D5561*R5561</f>
        <v>0</v>
      </c>
      <c r="I5561">
        <f>$D5561*S5561</f>
        <v>1</v>
      </c>
      <c r="J5561">
        <v>0.10929999999999999</v>
      </c>
      <c r="K5561">
        <v>1.575</v>
      </c>
      <c r="L5561">
        <v>-1.1660999999999999</v>
      </c>
      <c r="M5561">
        <v>0.1615</v>
      </c>
      <c r="N5561">
        <v>-0.59970000000000001</v>
      </c>
      <c r="O5561">
        <v>4</v>
      </c>
      <c r="P5561">
        <f t="shared" si="431"/>
        <v>0</v>
      </c>
      <c r="Q5561">
        <f t="shared" si="432"/>
        <v>0</v>
      </c>
      <c r="R5561">
        <f t="shared" si="433"/>
        <v>0</v>
      </c>
      <c r="S5561">
        <f t="shared" si="434"/>
        <v>1</v>
      </c>
    </row>
    <row r="5562" spans="1:19">
      <c r="A5562" t="s">
        <v>1219</v>
      </c>
      <c r="B5562">
        <v>0</v>
      </c>
      <c r="D5562">
        <v>1</v>
      </c>
      <c r="E5562">
        <f t="shared" si="430"/>
        <v>4</v>
      </c>
      <c r="F5562">
        <f>$D5562*P5562</f>
        <v>0</v>
      </c>
      <c r="G5562">
        <f>$D5562*Q5562</f>
        <v>0</v>
      </c>
      <c r="H5562">
        <f>$D5562*R5562</f>
        <v>0</v>
      </c>
      <c r="I5562">
        <f>$D5562*S5562</f>
        <v>1</v>
      </c>
      <c r="J5562">
        <v>-0.12740000000000001</v>
      </c>
      <c r="K5562">
        <v>1.575</v>
      </c>
      <c r="L5562">
        <v>-0.55489999999999995</v>
      </c>
      <c r="M5562">
        <v>0.33900000000000002</v>
      </c>
      <c r="N5562">
        <v>-0.18490000000000001</v>
      </c>
      <c r="O5562">
        <v>4</v>
      </c>
      <c r="P5562">
        <f t="shared" si="431"/>
        <v>0</v>
      </c>
      <c r="Q5562">
        <f t="shared" si="432"/>
        <v>0</v>
      </c>
      <c r="R5562">
        <f t="shared" si="433"/>
        <v>0</v>
      </c>
      <c r="S5562">
        <f t="shared" si="434"/>
        <v>1</v>
      </c>
    </row>
    <row r="5563" spans="1:19">
      <c r="A5563" t="s">
        <v>1220</v>
      </c>
      <c r="B5563">
        <v>0</v>
      </c>
      <c r="D5563">
        <v>0.33333333333333331</v>
      </c>
      <c r="E5563">
        <f t="shared" si="430"/>
        <v>1.3333333333333333</v>
      </c>
      <c r="F5563">
        <f>$D5563*P5563</f>
        <v>0</v>
      </c>
      <c r="G5563">
        <f>$D5563*Q5563</f>
        <v>0</v>
      </c>
      <c r="H5563">
        <f>$D5563*R5563</f>
        <v>0</v>
      </c>
      <c r="I5563">
        <f>$D5563*S5563</f>
        <v>0.33333333333333331</v>
      </c>
      <c r="J5563">
        <v>-0.4254</v>
      </c>
      <c r="K5563">
        <v>1.575</v>
      </c>
      <c r="L5563">
        <v>-7.2900000000000006E-2</v>
      </c>
      <c r="M5563">
        <v>0.1318</v>
      </c>
      <c r="N5563">
        <v>-0.13150000000000001</v>
      </c>
      <c r="O5563">
        <v>4</v>
      </c>
      <c r="P5563">
        <f t="shared" si="431"/>
        <v>0</v>
      </c>
      <c r="Q5563">
        <f t="shared" si="432"/>
        <v>0</v>
      </c>
      <c r="R5563">
        <f t="shared" si="433"/>
        <v>0</v>
      </c>
      <c r="S5563">
        <f t="shared" si="434"/>
        <v>1</v>
      </c>
    </row>
    <row r="5564" spans="1:19">
      <c r="A5564" t="s">
        <v>1221</v>
      </c>
      <c r="B5564">
        <v>0</v>
      </c>
      <c r="D5564">
        <v>1</v>
      </c>
      <c r="E5564">
        <f t="shared" si="430"/>
        <v>4</v>
      </c>
      <c r="F5564">
        <f>$D5564*P5564</f>
        <v>0</v>
      </c>
      <c r="G5564">
        <f>$D5564*Q5564</f>
        <v>0</v>
      </c>
      <c r="H5564">
        <f>$D5564*R5564</f>
        <v>0</v>
      </c>
      <c r="I5564">
        <f>$D5564*S5564</f>
        <v>1</v>
      </c>
      <c r="J5564">
        <v>0.3256</v>
      </c>
      <c r="K5564">
        <v>1.575</v>
      </c>
      <c r="L5564">
        <v>-0.21740000000000001</v>
      </c>
      <c r="M5564">
        <v>0.30059999999999998</v>
      </c>
      <c r="N5564">
        <v>-3.9E-2</v>
      </c>
      <c r="O5564">
        <v>4</v>
      </c>
      <c r="P5564">
        <f t="shared" si="431"/>
        <v>0</v>
      </c>
      <c r="Q5564">
        <f t="shared" si="432"/>
        <v>0</v>
      </c>
      <c r="R5564">
        <f t="shared" si="433"/>
        <v>0</v>
      </c>
      <c r="S5564">
        <f t="shared" si="434"/>
        <v>1</v>
      </c>
    </row>
    <row r="5565" spans="1:19">
      <c r="A5565" t="s">
        <v>1222</v>
      </c>
      <c r="B5565">
        <v>0</v>
      </c>
      <c r="D5565">
        <v>1</v>
      </c>
      <c r="E5565">
        <f t="shared" si="430"/>
        <v>4</v>
      </c>
      <c r="F5565">
        <f>$D5565*P5565</f>
        <v>0</v>
      </c>
      <c r="G5565">
        <f>$D5565*Q5565</f>
        <v>0</v>
      </c>
      <c r="H5565">
        <f>$D5565*R5565</f>
        <v>0</v>
      </c>
      <c r="I5565">
        <f>$D5565*S5565</f>
        <v>1</v>
      </c>
      <c r="J5565">
        <v>-0.51849999999999996</v>
      </c>
      <c r="K5565">
        <v>1.575</v>
      </c>
      <c r="L5565">
        <v>-0.6079</v>
      </c>
      <c r="M5565">
        <v>0.75280000000000002</v>
      </c>
      <c r="N5565">
        <v>0.1686</v>
      </c>
      <c r="O5565">
        <v>4</v>
      </c>
      <c r="P5565">
        <f t="shared" si="431"/>
        <v>0</v>
      </c>
      <c r="Q5565">
        <f t="shared" si="432"/>
        <v>0</v>
      </c>
      <c r="R5565">
        <f t="shared" si="433"/>
        <v>0</v>
      </c>
      <c r="S5565">
        <f t="shared" si="434"/>
        <v>1</v>
      </c>
    </row>
    <row r="5566" spans="1:19">
      <c r="A5566" t="s">
        <v>1223</v>
      </c>
      <c r="B5566">
        <v>0</v>
      </c>
      <c r="D5566">
        <v>1</v>
      </c>
      <c r="E5566">
        <f t="shared" si="430"/>
        <v>4</v>
      </c>
      <c r="F5566">
        <f>$D5566*P5566</f>
        <v>0</v>
      </c>
      <c r="G5566">
        <f>$D5566*Q5566</f>
        <v>0</v>
      </c>
      <c r="H5566">
        <f>$D5566*R5566</f>
        <v>0</v>
      </c>
      <c r="I5566">
        <f>$D5566*S5566</f>
        <v>1</v>
      </c>
      <c r="J5566">
        <v>0.30380000000000001</v>
      </c>
      <c r="K5566">
        <v>1.575</v>
      </c>
      <c r="L5566">
        <v>0.89300000000000002</v>
      </c>
      <c r="M5566">
        <v>-0.3846</v>
      </c>
      <c r="N5566">
        <v>-0.51670000000000005</v>
      </c>
      <c r="O5566">
        <v>4</v>
      </c>
      <c r="P5566">
        <f t="shared" si="431"/>
        <v>0</v>
      </c>
      <c r="Q5566">
        <f t="shared" si="432"/>
        <v>0</v>
      </c>
      <c r="R5566">
        <f t="shared" si="433"/>
        <v>0</v>
      </c>
      <c r="S5566">
        <f t="shared" si="434"/>
        <v>1</v>
      </c>
    </row>
    <row r="5567" spans="1:19">
      <c r="A5567" t="s">
        <v>1224</v>
      </c>
      <c r="B5567">
        <v>0</v>
      </c>
      <c r="D5567">
        <v>1</v>
      </c>
      <c r="E5567">
        <f t="shared" si="430"/>
        <v>4</v>
      </c>
      <c r="F5567">
        <f>$D5567*P5567</f>
        <v>0</v>
      </c>
      <c r="G5567">
        <f>$D5567*Q5567</f>
        <v>0</v>
      </c>
      <c r="H5567">
        <f>$D5567*R5567</f>
        <v>0</v>
      </c>
      <c r="I5567">
        <f>$D5567*S5567</f>
        <v>1</v>
      </c>
      <c r="J5567">
        <v>4.9099999999999998E-2</v>
      </c>
      <c r="K5567">
        <v>1.575</v>
      </c>
      <c r="L5567">
        <v>-0.22750000000000001</v>
      </c>
      <c r="M5567">
        <v>-0.1152</v>
      </c>
      <c r="N5567">
        <v>0.19420000000000001</v>
      </c>
      <c r="O5567">
        <v>4</v>
      </c>
      <c r="P5567">
        <f t="shared" si="431"/>
        <v>0</v>
      </c>
      <c r="Q5567">
        <f t="shared" si="432"/>
        <v>0</v>
      </c>
      <c r="R5567">
        <f t="shared" si="433"/>
        <v>0</v>
      </c>
      <c r="S5567">
        <f t="shared" si="434"/>
        <v>1</v>
      </c>
    </row>
    <row r="5568" spans="1:19">
      <c r="A5568" t="s">
        <v>1225</v>
      </c>
      <c r="B5568">
        <v>0</v>
      </c>
      <c r="D5568">
        <v>0</v>
      </c>
      <c r="E5568">
        <f t="shared" si="430"/>
        <v>0</v>
      </c>
      <c r="F5568">
        <f>$D5568*P5568</f>
        <v>0</v>
      </c>
      <c r="G5568">
        <f>$D5568*Q5568</f>
        <v>0</v>
      </c>
      <c r="H5568">
        <f>$D5568*R5568</f>
        <v>0</v>
      </c>
      <c r="I5568">
        <f>$D5568*S5568</f>
        <v>0</v>
      </c>
      <c r="J5568">
        <v>0.82499999999999996</v>
      </c>
      <c r="K5568">
        <v>1.575</v>
      </c>
      <c r="L5568">
        <v>8.6699999999999999E-2</v>
      </c>
      <c r="M5568">
        <v>-0.26690000000000003</v>
      </c>
      <c r="N5568">
        <v>-9.8699999999999996E-2</v>
      </c>
      <c r="O5568">
        <v>4</v>
      </c>
      <c r="P5568">
        <f t="shared" si="431"/>
        <v>0</v>
      </c>
      <c r="Q5568">
        <f t="shared" si="432"/>
        <v>0</v>
      </c>
      <c r="R5568">
        <f t="shared" si="433"/>
        <v>0</v>
      </c>
      <c r="S5568">
        <f t="shared" si="434"/>
        <v>1</v>
      </c>
    </row>
    <row r="5569" spans="1:19">
      <c r="A5569" t="s">
        <v>1226</v>
      </c>
      <c r="B5569">
        <v>0</v>
      </c>
      <c r="D5569">
        <v>1</v>
      </c>
      <c r="E5569">
        <f t="shared" si="430"/>
        <v>4</v>
      </c>
      <c r="F5569">
        <f>$D5569*P5569</f>
        <v>0</v>
      </c>
      <c r="G5569">
        <f>$D5569*Q5569</f>
        <v>0</v>
      </c>
      <c r="H5569">
        <f>$D5569*R5569</f>
        <v>0</v>
      </c>
      <c r="I5569">
        <f>$D5569*S5569</f>
        <v>1</v>
      </c>
      <c r="J5569">
        <v>0.77829999999999999</v>
      </c>
      <c r="K5569">
        <v>1.575</v>
      </c>
      <c r="L5569">
        <v>0.55059999999999998</v>
      </c>
      <c r="M5569">
        <v>-0.46489999999999998</v>
      </c>
      <c r="N5569">
        <v>-0.2261</v>
      </c>
      <c r="O5569">
        <v>4</v>
      </c>
      <c r="P5569">
        <f t="shared" si="431"/>
        <v>0</v>
      </c>
      <c r="Q5569">
        <f t="shared" si="432"/>
        <v>0</v>
      </c>
      <c r="R5569">
        <f t="shared" si="433"/>
        <v>0</v>
      </c>
      <c r="S5569">
        <f t="shared" si="434"/>
        <v>1</v>
      </c>
    </row>
    <row r="5570" spans="1:19">
      <c r="A5570" t="s">
        <v>1227</v>
      </c>
      <c r="B5570">
        <v>0</v>
      </c>
      <c r="D5570">
        <v>1</v>
      </c>
      <c r="E5570">
        <f t="shared" si="430"/>
        <v>4</v>
      </c>
      <c r="F5570">
        <f>$D5570*P5570</f>
        <v>0</v>
      </c>
      <c r="G5570">
        <f>$D5570*Q5570</f>
        <v>0</v>
      </c>
      <c r="H5570">
        <f>$D5570*R5570</f>
        <v>0</v>
      </c>
      <c r="I5570">
        <f>$D5570*S5570</f>
        <v>1</v>
      </c>
      <c r="J5570">
        <v>0.10589999999999999</v>
      </c>
      <c r="K5570">
        <v>1.575</v>
      </c>
      <c r="L5570">
        <v>-0.21229999999999999</v>
      </c>
      <c r="M5570">
        <v>0.2233</v>
      </c>
      <c r="N5570">
        <v>2.7099999999999999E-2</v>
      </c>
      <c r="O5570">
        <v>4</v>
      </c>
      <c r="P5570">
        <f t="shared" si="431"/>
        <v>0</v>
      </c>
      <c r="Q5570">
        <f t="shared" si="432"/>
        <v>0</v>
      </c>
      <c r="R5570">
        <f t="shared" si="433"/>
        <v>0</v>
      </c>
      <c r="S5570">
        <f t="shared" si="434"/>
        <v>1</v>
      </c>
    </row>
    <row r="5571" spans="1:19">
      <c r="A5571" t="s">
        <v>1228</v>
      </c>
      <c r="B5571">
        <v>1</v>
      </c>
      <c r="D5571">
        <v>1</v>
      </c>
      <c r="E5571">
        <f t="shared" ref="E5571:E5634" si="435">D5571*O5571</f>
        <v>4</v>
      </c>
      <c r="F5571">
        <f>$D5571*P5571</f>
        <v>0</v>
      </c>
      <c r="G5571">
        <f>$D5571*Q5571</f>
        <v>0</v>
      </c>
      <c r="H5571">
        <f>$D5571*R5571</f>
        <v>0</v>
      </c>
      <c r="I5571">
        <f>$D5571*S5571</f>
        <v>1</v>
      </c>
      <c r="J5571">
        <v>0.1119</v>
      </c>
      <c r="K5571">
        <v>1.575</v>
      </c>
      <c r="L5571">
        <v>0.28799999999999998</v>
      </c>
      <c r="M5571">
        <v>2.9899999999999999E-2</v>
      </c>
      <c r="N5571">
        <v>-1.4E-2</v>
      </c>
      <c r="O5571">
        <v>4</v>
      </c>
      <c r="P5571">
        <f t="shared" ref="P5571:P5634" si="436">IF($O5571=1,1,0)</f>
        <v>0</v>
      </c>
      <c r="Q5571">
        <f t="shared" ref="Q5571:Q5634" si="437">IF($O5571=2,1,0)</f>
        <v>0</v>
      </c>
      <c r="R5571">
        <f t="shared" ref="R5571:R5634" si="438">IF($O5571=3,1,0)</f>
        <v>0</v>
      </c>
      <c r="S5571">
        <f t="shared" ref="S5571:S5634" si="439">IF($O5571=4,1,0)</f>
        <v>1</v>
      </c>
    </row>
    <row r="5572" spans="1:19">
      <c r="A5572" t="s">
        <v>1229</v>
      </c>
      <c r="B5572">
        <v>1</v>
      </c>
      <c r="D5572">
        <v>1</v>
      </c>
      <c r="E5572">
        <f t="shared" si="435"/>
        <v>4</v>
      </c>
      <c r="F5572">
        <f>$D5572*P5572</f>
        <v>0</v>
      </c>
      <c r="G5572">
        <f>$D5572*Q5572</f>
        <v>0</v>
      </c>
      <c r="H5572">
        <f>$D5572*R5572</f>
        <v>0</v>
      </c>
      <c r="I5572">
        <f>$D5572*S5572</f>
        <v>1</v>
      </c>
      <c r="J5572">
        <v>-0.42980000000000002</v>
      </c>
      <c r="K5572">
        <v>1.575</v>
      </c>
      <c r="L5572">
        <v>-0.48649999999999999</v>
      </c>
      <c r="M5572">
        <v>0.14710000000000001</v>
      </c>
      <c r="N5572">
        <v>2.53E-2</v>
      </c>
      <c r="O5572">
        <v>4</v>
      </c>
      <c r="P5572">
        <f t="shared" si="436"/>
        <v>0</v>
      </c>
      <c r="Q5572">
        <f t="shared" si="437"/>
        <v>0</v>
      </c>
      <c r="R5572">
        <f t="shared" si="438"/>
        <v>0</v>
      </c>
      <c r="S5572">
        <f t="shared" si="439"/>
        <v>1</v>
      </c>
    </row>
    <row r="5573" spans="1:19">
      <c r="A5573" t="s">
        <v>1230</v>
      </c>
      <c r="B5573">
        <v>1</v>
      </c>
      <c r="D5573">
        <v>1</v>
      </c>
      <c r="E5573">
        <f t="shared" si="435"/>
        <v>4</v>
      </c>
      <c r="F5573">
        <f>$D5573*P5573</f>
        <v>0</v>
      </c>
      <c r="G5573">
        <f>$D5573*Q5573</f>
        <v>0</v>
      </c>
      <c r="H5573">
        <f>$D5573*R5573</f>
        <v>0</v>
      </c>
      <c r="I5573">
        <f>$D5573*S5573</f>
        <v>1</v>
      </c>
      <c r="J5573">
        <v>-1.6547000000000001</v>
      </c>
      <c r="K5573">
        <v>1.575</v>
      </c>
      <c r="L5573">
        <v>-0.1963</v>
      </c>
      <c r="M5573">
        <v>0.54920000000000002</v>
      </c>
      <c r="N5573">
        <v>-0.1095</v>
      </c>
      <c r="O5573">
        <v>4</v>
      </c>
      <c r="P5573">
        <f t="shared" si="436"/>
        <v>0</v>
      </c>
      <c r="Q5573">
        <f t="shared" si="437"/>
        <v>0</v>
      </c>
      <c r="R5573">
        <f t="shared" si="438"/>
        <v>0</v>
      </c>
      <c r="S5573">
        <f t="shared" si="439"/>
        <v>1</v>
      </c>
    </row>
    <row r="5574" spans="1:19">
      <c r="A5574" t="s">
        <v>1231</v>
      </c>
      <c r="B5574">
        <v>0</v>
      </c>
      <c r="D5574">
        <v>1</v>
      </c>
      <c r="E5574">
        <f t="shared" si="435"/>
        <v>4</v>
      </c>
      <c r="F5574">
        <f>$D5574*P5574</f>
        <v>0</v>
      </c>
      <c r="G5574">
        <f>$D5574*Q5574</f>
        <v>0</v>
      </c>
      <c r="H5574">
        <f>$D5574*R5574</f>
        <v>0</v>
      </c>
      <c r="I5574">
        <f>$D5574*S5574</f>
        <v>1</v>
      </c>
      <c r="J5574">
        <v>1.2800000000000001E-2</v>
      </c>
      <c r="K5574">
        <v>1.575</v>
      </c>
      <c r="L5574">
        <v>-0.49030000000000001</v>
      </c>
      <c r="M5574">
        <v>-0.4168</v>
      </c>
      <c r="N5574">
        <v>-0.2341</v>
      </c>
      <c r="O5574">
        <v>4</v>
      </c>
      <c r="P5574">
        <f t="shared" si="436"/>
        <v>0</v>
      </c>
      <c r="Q5574">
        <f t="shared" si="437"/>
        <v>0</v>
      </c>
      <c r="R5574">
        <f t="shared" si="438"/>
        <v>0</v>
      </c>
      <c r="S5574">
        <f t="shared" si="439"/>
        <v>1</v>
      </c>
    </row>
    <row r="5575" spans="1:19">
      <c r="A5575" t="s">
        <v>1232</v>
      </c>
      <c r="B5575">
        <v>1</v>
      </c>
      <c r="D5575">
        <v>1</v>
      </c>
      <c r="E5575">
        <f t="shared" si="435"/>
        <v>4</v>
      </c>
      <c r="F5575">
        <f>$D5575*P5575</f>
        <v>0</v>
      </c>
      <c r="G5575">
        <f>$D5575*Q5575</f>
        <v>0</v>
      </c>
      <c r="H5575">
        <f>$D5575*R5575</f>
        <v>0</v>
      </c>
      <c r="I5575">
        <f>$D5575*S5575</f>
        <v>1</v>
      </c>
      <c r="J5575">
        <v>-0.18890000000000001</v>
      </c>
      <c r="K5575">
        <v>1.575</v>
      </c>
      <c r="L5575">
        <v>-2.1499999999999998E-2</v>
      </c>
      <c r="M5575">
        <v>0.18770000000000001</v>
      </c>
      <c r="N5575">
        <v>0.2339</v>
      </c>
      <c r="O5575">
        <v>4</v>
      </c>
      <c r="P5575">
        <f t="shared" si="436"/>
        <v>0</v>
      </c>
      <c r="Q5575">
        <f t="shared" si="437"/>
        <v>0</v>
      </c>
      <c r="R5575">
        <f t="shared" si="438"/>
        <v>0</v>
      </c>
      <c r="S5575">
        <f t="shared" si="439"/>
        <v>1</v>
      </c>
    </row>
    <row r="5576" spans="1:19">
      <c r="A5576" t="s">
        <v>1233</v>
      </c>
      <c r="B5576">
        <v>0</v>
      </c>
      <c r="D5576">
        <v>1</v>
      </c>
      <c r="E5576">
        <f t="shared" si="435"/>
        <v>4</v>
      </c>
      <c r="F5576">
        <f>$D5576*P5576</f>
        <v>0</v>
      </c>
      <c r="G5576">
        <f>$D5576*Q5576</f>
        <v>0</v>
      </c>
      <c r="H5576">
        <f>$D5576*R5576</f>
        <v>0</v>
      </c>
      <c r="I5576">
        <f>$D5576*S5576</f>
        <v>1</v>
      </c>
      <c r="J5576">
        <v>0.30259999999999998</v>
      </c>
      <c r="K5576">
        <v>1.575</v>
      </c>
      <c r="L5576">
        <v>-7.9699999999999993E-2</v>
      </c>
      <c r="M5576">
        <v>0.40050000000000002</v>
      </c>
      <c r="N5576">
        <v>0.31259999999999999</v>
      </c>
      <c r="O5576">
        <v>4</v>
      </c>
      <c r="P5576">
        <f t="shared" si="436"/>
        <v>0</v>
      </c>
      <c r="Q5576">
        <f t="shared" si="437"/>
        <v>0</v>
      </c>
      <c r="R5576">
        <f t="shared" si="438"/>
        <v>0</v>
      </c>
      <c r="S5576">
        <f t="shared" si="439"/>
        <v>1</v>
      </c>
    </row>
    <row r="5577" spans="1:19">
      <c r="A5577" t="s">
        <v>1234</v>
      </c>
      <c r="B5577">
        <v>0</v>
      </c>
      <c r="D5577">
        <v>1</v>
      </c>
      <c r="E5577">
        <f t="shared" si="435"/>
        <v>4</v>
      </c>
      <c r="F5577">
        <f>$D5577*P5577</f>
        <v>0</v>
      </c>
      <c r="G5577">
        <f>$D5577*Q5577</f>
        <v>0</v>
      </c>
      <c r="H5577">
        <f>$D5577*R5577</f>
        <v>0</v>
      </c>
      <c r="I5577">
        <f>$D5577*S5577</f>
        <v>1</v>
      </c>
      <c r="J5577">
        <v>-0.2152</v>
      </c>
      <c r="K5577">
        <v>1.575</v>
      </c>
      <c r="L5577">
        <v>0.84909999999999997</v>
      </c>
      <c r="M5577">
        <v>3.8300000000000001E-2</v>
      </c>
      <c r="N5577">
        <v>0.2384</v>
      </c>
      <c r="O5577">
        <v>4</v>
      </c>
      <c r="P5577">
        <f t="shared" si="436"/>
        <v>0</v>
      </c>
      <c r="Q5577">
        <f t="shared" si="437"/>
        <v>0</v>
      </c>
      <c r="R5577">
        <f t="shared" si="438"/>
        <v>0</v>
      </c>
      <c r="S5577">
        <f t="shared" si="439"/>
        <v>1</v>
      </c>
    </row>
    <row r="5578" spans="1:19">
      <c r="A5578" t="s">
        <v>1235</v>
      </c>
      <c r="B5578">
        <v>0</v>
      </c>
      <c r="D5578">
        <v>0.27272727272727271</v>
      </c>
      <c r="E5578">
        <f t="shared" si="435"/>
        <v>1.0909090909090908</v>
      </c>
      <c r="F5578">
        <f>$D5578*P5578</f>
        <v>0</v>
      </c>
      <c r="G5578">
        <f>$D5578*Q5578</f>
        <v>0</v>
      </c>
      <c r="H5578">
        <f>$D5578*R5578</f>
        <v>0</v>
      </c>
      <c r="I5578">
        <f>$D5578*S5578</f>
        <v>0.27272727272727271</v>
      </c>
      <c r="J5578">
        <v>-0.40450000000000003</v>
      </c>
      <c r="K5578">
        <v>1.575</v>
      </c>
      <c r="L5578">
        <v>0.5343</v>
      </c>
      <c r="M5578">
        <v>-4.3099999999999999E-2</v>
      </c>
      <c r="N5578">
        <v>-4.2799999999999998E-2</v>
      </c>
      <c r="O5578">
        <v>4</v>
      </c>
      <c r="P5578">
        <f t="shared" si="436"/>
        <v>0</v>
      </c>
      <c r="Q5578">
        <f t="shared" si="437"/>
        <v>0</v>
      </c>
      <c r="R5578">
        <f t="shared" si="438"/>
        <v>0</v>
      </c>
      <c r="S5578">
        <f t="shared" si="439"/>
        <v>1</v>
      </c>
    </row>
    <row r="5579" spans="1:19">
      <c r="A5579" t="s">
        <v>1236</v>
      </c>
      <c r="B5579">
        <v>0</v>
      </c>
      <c r="D5579">
        <v>-1</v>
      </c>
      <c r="E5579">
        <f t="shared" si="435"/>
        <v>-4</v>
      </c>
      <c r="F5579">
        <f>$D5579*P5579</f>
        <v>0</v>
      </c>
      <c r="G5579">
        <f>$D5579*Q5579</f>
        <v>0</v>
      </c>
      <c r="H5579">
        <f>$D5579*R5579</f>
        <v>0</v>
      </c>
      <c r="I5579">
        <f>$D5579*S5579</f>
        <v>-1</v>
      </c>
      <c r="J5579">
        <v>0.45079999999999998</v>
      </c>
      <c r="K5579">
        <v>1.575</v>
      </c>
      <c r="L5579">
        <v>0.84799999999999998</v>
      </c>
      <c r="M5579">
        <v>-0.41839999999999999</v>
      </c>
      <c r="N5579">
        <v>-0.40129999999999999</v>
      </c>
      <c r="O5579">
        <v>4</v>
      </c>
      <c r="P5579">
        <f t="shared" si="436"/>
        <v>0</v>
      </c>
      <c r="Q5579">
        <f t="shared" si="437"/>
        <v>0</v>
      </c>
      <c r="R5579">
        <f t="shared" si="438"/>
        <v>0</v>
      </c>
      <c r="S5579">
        <f t="shared" si="439"/>
        <v>1</v>
      </c>
    </row>
    <row r="5580" spans="1:19">
      <c r="A5580" t="s">
        <v>1237</v>
      </c>
      <c r="B5580">
        <v>1</v>
      </c>
      <c r="D5580">
        <v>-0.33333333333333331</v>
      </c>
      <c r="E5580">
        <f t="shared" si="435"/>
        <v>-1.3333333333333333</v>
      </c>
      <c r="F5580">
        <f>$D5580*P5580</f>
        <v>0</v>
      </c>
      <c r="G5580">
        <f>$D5580*Q5580</f>
        <v>0</v>
      </c>
      <c r="H5580">
        <f>$D5580*R5580</f>
        <v>0</v>
      </c>
      <c r="I5580">
        <f>$D5580*S5580</f>
        <v>-0.33333333333333331</v>
      </c>
      <c r="J5580">
        <v>-0.19500000000000001</v>
      </c>
      <c r="K5580">
        <v>1.575</v>
      </c>
      <c r="L5580">
        <v>-0.31290000000000001</v>
      </c>
      <c r="M5580">
        <v>-0.1028</v>
      </c>
      <c r="N5580">
        <v>-0.1447</v>
      </c>
      <c r="O5580">
        <v>4</v>
      </c>
      <c r="P5580">
        <f t="shared" si="436"/>
        <v>0</v>
      </c>
      <c r="Q5580">
        <f t="shared" si="437"/>
        <v>0</v>
      </c>
      <c r="R5580">
        <f t="shared" si="438"/>
        <v>0</v>
      </c>
      <c r="S5580">
        <f t="shared" si="439"/>
        <v>1</v>
      </c>
    </row>
    <row r="5581" spans="1:19">
      <c r="A5581" t="s">
        <v>1238</v>
      </c>
      <c r="B5581">
        <v>1</v>
      </c>
      <c r="D5581">
        <v>1</v>
      </c>
      <c r="E5581">
        <f t="shared" si="435"/>
        <v>4</v>
      </c>
      <c r="F5581">
        <f>$D5581*P5581</f>
        <v>0</v>
      </c>
      <c r="G5581">
        <f>$D5581*Q5581</f>
        <v>0</v>
      </c>
      <c r="H5581">
        <f>$D5581*R5581</f>
        <v>0</v>
      </c>
      <c r="I5581">
        <f>$D5581*S5581</f>
        <v>1</v>
      </c>
      <c r="J5581">
        <v>0.1925</v>
      </c>
      <c r="K5581">
        <v>1.575</v>
      </c>
      <c r="L5581">
        <v>1.0969</v>
      </c>
      <c r="M5581">
        <v>-3.0599999999999999E-2</v>
      </c>
      <c r="N5581">
        <v>-0.1845</v>
      </c>
      <c r="O5581">
        <v>4</v>
      </c>
      <c r="P5581">
        <f t="shared" si="436"/>
        <v>0</v>
      </c>
      <c r="Q5581">
        <f t="shared" si="437"/>
        <v>0</v>
      </c>
      <c r="R5581">
        <f t="shared" si="438"/>
        <v>0</v>
      </c>
      <c r="S5581">
        <f t="shared" si="439"/>
        <v>1</v>
      </c>
    </row>
    <row r="5582" spans="1:19">
      <c r="A5582" t="s">
        <v>1239</v>
      </c>
      <c r="B5582">
        <v>-1</v>
      </c>
      <c r="D5582">
        <v>1</v>
      </c>
      <c r="E5582">
        <f t="shared" si="435"/>
        <v>4</v>
      </c>
      <c r="F5582">
        <f>$D5582*P5582</f>
        <v>0</v>
      </c>
      <c r="G5582">
        <f>$D5582*Q5582</f>
        <v>0</v>
      </c>
      <c r="H5582">
        <f>$D5582*R5582</f>
        <v>0</v>
      </c>
      <c r="I5582">
        <f>$D5582*S5582</f>
        <v>1</v>
      </c>
      <c r="J5582">
        <v>-1.1465000000000001</v>
      </c>
      <c r="K5582">
        <v>1.575</v>
      </c>
      <c r="L5582">
        <v>0.42159999999999997</v>
      </c>
      <c r="M5582">
        <v>-0.43559999999999999</v>
      </c>
      <c r="N5582">
        <v>-0.35580000000000001</v>
      </c>
      <c r="O5582">
        <v>4</v>
      </c>
      <c r="P5582">
        <f t="shared" si="436"/>
        <v>0</v>
      </c>
      <c r="Q5582">
        <f t="shared" si="437"/>
        <v>0</v>
      </c>
      <c r="R5582">
        <f t="shared" si="438"/>
        <v>0</v>
      </c>
      <c r="S5582">
        <f t="shared" si="439"/>
        <v>1</v>
      </c>
    </row>
    <row r="5583" spans="1:19">
      <c r="A5583" t="s">
        <v>1240</v>
      </c>
      <c r="B5583">
        <v>1</v>
      </c>
      <c r="D5583">
        <v>1</v>
      </c>
      <c r="E5583">
        <f t="shared" si="435"/>
        <v>4</v>
      </c>
      <c r="F5583">
        <f>$D5583*P5583</f>
        <v>0</v>
      </c>
      <c r="G5583">
        <f>$D5583*Q5583</f>
        <v>0</v>
      </c>
      <c r="H5583">
        <f>$D5583*R5583</f>
        <v>0</v>
      </c>
      <c r="I5583">
        <f>$D5583*S5583</f>
        <v>1</v>
      </c>
      <c r="J5583">
        <v>-1.0770999999999999</v>
      </c>
      <c r="K5583">
        <v>1.575</v>
      </c>
      <c r="L5583">
        <v>0.16900000000000001</v>
      </c>
      <c r="M5583">
        <v>0.10489999999999999</v>
      </c>
      <c r="N5583">
        <v>0.1072</v>
      </c>
      <c r="O5583">
        <v>4</v>
      </c>
      <c r="P5583">
        <f t="shared" si="436"/>
        <v>0</v>
      </c>
      <c r="Q5583">
        <f t="shared" si="437"/>
        <v>0</v>
      </c>
      <c r="R5583">
        <f t="shared" si="438"/>
        <v>0</v>
      </c>
      <c r="S5583">
        <f t="shared" si="439"/>
        <v>1</v>
      </c>
    </row>
    <row r="5584" spans="1:19">
      <c r="A5584" t="s">
        <v>1241</v>
      </c>
      <c r="B5584">
        <v>1</v>
      </c>
      <c r="D5584">
        <v>1</v>
      </c>
      <c r="E5584">
        <f t="shared" si="435"/>
        <v>4</v>
      </c>
      <c r="F5584">
        <f>$D5584*P5584</f>
        <v>0</v>
      </c>
      <c r="G5584">
        <f>$D5584*Q5584</f>
        <v>0</v>
      </c>
      <c r="H5584">
        <f>$D5584*R5584</f>
        <v>0</v>
      </c>
      <c r="I5584">
        <f>$D5584*S5584</f>
        <v>1</v>
      </c>
      <c r="J5584">
        <v>0.3775</v>
      </c>
      <c r="K5584">
        <v>1.575</v>
      </c>
      <c r="L5584">
        <v>-6.3200000000000006E-2</v>
      </c>
      <c r="M5584">
        <v>-0.36520000000000002</v>
      </c>
      <c r="N5584">
        <v>-5.8200000000000002E-2</v>
      </c>
      <c r="O5584">
        <v>4</v>
      </c>
      <c r="P5584">
        <f t="shared" si="436"/>
        <v>0</v>
      </c>
      <c r="Q5584">
        <f t="shared" si="437"/>
        <v>0</v>
      </c>
      <c r="R5584">
        <f t="shared" si="438"/>
        <v>0</v>
      </c>
      <c r="S5584">
        <f t="shared" si="439"/>
        <v>1</v>
      </c>
    </row>
    <row r="5585" spans="1:19">
      <c r="A5585" t="s">
        <v>1242</v>
      </c>
      <c r="B5585">
        <v>1</v>
      </c>
      <c r="D5585">
        <v>1</v>
      </c>
      <c r="E5585">
        <f t="shared" si="435"/>
        <v>4</v>
      </c>
      <c r="F5585">
        <f>$D5585*P5585</f>
        <v>0</v>
      </c>
      <c r="G5585">
        <f>$D5585*Q5585</f>
        <v>0</v>
      </c>
      <c r="H5585">
        <f>$D5585*R5585</f>
        <v>0</v>
      </c>
      <c r="I5585">
        <f>$D5585*S5585</f>
        <v>1</v>
      </c>
      <c r="J5585">
        <v>2.6461000000000001</v>
      </c>
      <c r="K5585">
        <v>1.575</v>
      </c>
      <c r="L5585">
        <v>1.0742</v>
      </c>
      <c r="M5585">
        <v>-0.7772</v>
      </c>
      <c r="N5585">
        <v>-0.183</v>
      </c>
      <c r="O5585">
        <v>4</v>
      </c>
      <c r="P5585">
        <f t="shared" si="436"/>
        <v>0</v>
      </c>
      <c r="Q5585">
        <f t="shared" si="437"/>
        <v>0</v>
      </c>
      <c r="R5585">
        <f t="shared" si="438"/>
        <v>0</v>
      </c>
      <c r="S5585">
        <f t="shared" si="439"/>
        <v>1</v>
      </c>
    </row>
    <row r="5586" spans="1:19">
      <c r="A5586" t="s">
        <v>1243</v>
      </c>
      <c r="B5586">
        <v>1</v>
      </c>
      <c r="D5586">
        <v>1</v>
      </c>
      <c r="E5586">
        <f t="shared" si="435"/>
        <v>4</v>
      </c>
      <c r="F5586">
        <f>$D5586*P5586</f>
        <v>0</v>
      </c>
      <c r="G5586">
        <f>$D5586*Q5586</f>
        <v>0</v>
      </c>
      <c r="H5586">
        <f>$D5586*R5586</f>
        <v>0</v>
      </c>
      <c r="I5586">
        <f>$D5586*S5586</f>
        <v>1</v>
      </c>
      <c r="J5586">
        <v>0.75139999999999996</v>
      </c>
      <c r="K5586">
        <v>1.575</v>
      </c>
      <c r="L5586">
        <v>1.7208000000000001</v>
      </c>
      <c r="M5586">
        <v>-0.50890000000000002</v>
      </c>
      <c r="N5586">
        <v>-0.95809999999999995</v>
      </c>
      <c r="O5586">
        <v>4</v>
      </c>
      <c r="P5586">
        <f t="shared" si="436"/>
        <v>0</v>
      </c>
      <c r="Q5586">
        <f t="shared" si="437"/>
        <v>0</v>
      </c>
      <c r="R5586">
        <f t="shared" si="438"/>
        <v>0</v>
      </c>
      <c r="S5586">
        <f t="shared" si="439"/>
        <v>1</v>
      </c>
    </row>
    <row r="5587" spans="1:19">
      <c r="A5587" t="s">
        <v>1244</v>
      </c>
      <c r="B5587">
        <v>1</v>
      </c>
      <c r="D5587">
        <v>1</v>
      </c>
      <c r="E5587">
        <f t="shared" si="435"/>
        <v>4</v>
      </c>
      <c r="F5587">
        <f>$D5587*P5587</f>
        <v>0</v>
      </c>
      <c r="G5587">
        <f>$D5587*Q5587</f>
        <v>0</v>
      </c>
      <c r="H5587">
        <f>$D5587*R5587</f>
        <v>0</v>
      </c>
      <c r="I5587">
        <f>$D5587*S5587</f>
        <v>1</v>
      </c>
      <c r="J5587">
        <v>0.33050000000000002</v>
      </c>
      <c r="K5587">
        <v>1.575</v>
      </c>
      <c r="L5587">
        <v>-0.3327</v>
      </c>
      <c r="M5587">
        <v>0.14380000000000001</v>
      </c>
      <c r="N5587">
        <v>0.17710000000000001</v>
      </c>
      <c r="O5587">
        <v>4</v>
      </c>
      <c r="P5587">
        <f t="shared" si="436"/>
        <v>0</v>
      </c>
      <c r="Q5587">
        <f t="shared" si="437"/>
        <v>0</v>
      </c>
      <c r="R5587">
        <f t="shared" si="438"/>
        <v>0</v>
      </c>
      <c r="S5587">
        <f t="shared" si="439"/>
        <v>1</v>
      </c>
    </row>
    <row r="5588" spans="1:19">
      <c r="A5588" t="s">
        <v>1245</v>
      </c>
      <c r="B5588">
        <v>0</v>
      </c>
      <c r="D5588">
        <v>0.33333333333333331</v>
      </c>
      <c r="E5588">
        <f t="shared" si="435"/>
        <v>1.3333333333333333</v>
      </c>
      <c r="F5588">
        <f>$D5588*P5588</f>
        <v>0</v>
      </c>
      <c r="G5588">
        <f>$D5588*Q5588</f>
        <v>0</v>
      </c>
      <c r="H5588">
        <f>$D5588*R5588</f>
        <v>0</v>
      </c>
      <c r="I5588">
        <f>$D5588*S5588</f>
        <v>0.33333333333333331</v>
      </c>
      <c r="J5588">
        <v>-8.0999999999999996E-3</v>
      </c>
      <c r="K5588">
        <v>1.575</v>
      </c>
      <c r="L5588">
        <v>-0.1963</v>
      </c>
      <c r="M5588">
        <v>0.19350000000000001</v>
      </c>
      <c r="N5588">
        <v>3.78E-2</v>
      </c>
      <c r="O5588">
        <v>4</v>
      </c>
      <c r="P5588">
        <f t="shared" si="436"/>
        <v>0</v>
      </c>
      <c r="Q5588">
        <f t="shared" si="437"/>
        <v>0</v>
      </c>
      <c r="R5588">
        <f t="shared" si="438"/>
        <v>0</v>
      </c>
      <c r="S5588">
        <f t="shared" si="439"/>
        <v>1</v>
      </c>
    </row>
    <row r="5589" spans="1:19">
      <c r="A5589" t="s">
        <v>1246</v>
      </c>
      <c r="B5589">
        <v>1</v>
      </c>
      <c r="D5589">
        <v>-1</v>
      </c>
      <c r="E5589">
        <f t="shared" si="435"/>
        <v>-4</v>
      </c>
      <c r="F5589">
        <f>$D5589*P5589</f>
        <v>0</v>
      </c>
      <c r="G5589">
        <f>$D5589*Q5589</f>
        <v>0</v>
      </c>
      <c r="H5589">
        <f>$D5589*R5589</f>
        <v>0</v>
      </c>
      <c r="I5589">
        <f>$D5589*S5589</f>
        <v>-1</v>
      </c>
      <c r="J5589">
        <v>0.70720000000000005</v>
      </c>
      <c r="K5589">
        <v>1.575</v>
      </c>
      <c r="L5589">
        <v>-0.1241</v>
      </c>
      <c r="M5589">
        <v>-0.1721</v>
      </c>
      <c r="N5589">
        <v>6.7400000000000002E-2</v>
      </c>
      <c r="O5589">
        <v>4</v>
      </c>
      <c r="P5589">
        <f t="shared" si="436"/>
        <v>0</v>
      </c>
      <c r="Q5589">
        <f t="shared" si="437"/>
        <v>0</v>
      </c>
      <c r="R5589">
        <f t="shared" si="438"/>
        <v>0</v>
      </c>
      <c r="S5589">
        <f t="shared" si="439"/>
        <v>1</v>
      </c>
    </row>
    <row r="5590" spans="1:19">
      <c r="A5590" t="s">
        <v>1247</v>
      </c>
      <c r="B5590">
        <v>1</v>
      </c>
      <c r="D5590">
        <v>1</v>
      </c>
      <c r="E5590">
        <f t="shared" si="435"/>
        <v>4</v>
      </c>
      <c r="F5590">
        <f>$D5590*P5590</f>
        <v>0</v>
      </c>
      <c r="G5590">
        <f>$D5590*Q5590</f>
        <v>0</v>
      </c>
      <c r="H5590">
        <f>$D5590*R5590</f>
        <v>0</v>
      </c>
      <c r="I5590">
        <f>$D5590*S5590</f>
        <v>1</v>
      </c>
      <c r="J5590">
        <v>-4.6300000000000001E-2</v>
      </c>
      <c r="K5590">
        <v>1.575</v>
      </c>
      <c r="L5590">
        <v>-1.0053000000000001</v>
      </c>
      <c r="M5590">
        <v>0.54149999999999998</v>
      </c>
      <c r="N5590">
        <v>0.44669999999999999</v>
      </c>
      <c r="O5590">
        <v>4</v>
      </c>
      <c r="P5590">
        <f t="shared" si="436"/>
        <v>0</v>
      </c>
      <c r="Q5590">
        <f t="shared" si="437"/>
        <v>0</v>
      </c>
      <c r="R5590">
        <f t="shared" si="438"/>
        <v>0</v>
      </c>
      <c r="S5590">
        <f t="shared" si="439"/>
        <v>1</v>
      </c>
    </row>
    <row r="5591" spans="1:19">
      <c r="A5591" t="s">
        <v>1248</v>
      </c>
      <c r="B5591">
        <v>1</v>
      </c>
      <c r="D5591">
        <v>1</v>
      </c>
      <c r="E5591">
        <f t="shared" si="435"/>
        <v>4</v>
      </c>
      <c r="F5591">
        <f>$D5591*P5591</f>
        <v>0</v>
      </c>
      <c r="G5591">
        <f>$D5591*Q5591</f>
        <v>0</v>
      </c>
      <c r="H5591">
        <f>$D5591*R5591</f>
        <v>0</v>
      </c>
      <c r="I5591">
        <f>$D5591*S5591</f>
        <v>1</v>
      </c>
      <c r="J5591">
        <v>0.69889999999999997</v>
      </c>
      <c r="K5591">
        <v>1.575</v>
      </c>
      <c r="L5591">
        <v>0.85599999999999998</v>
      </c>
      <c r="M5591">
        <v>-4.0000000000000001E-3</v>
      </c>
      <c r="N5591">
        <v>-0.28739999999999999</v>
      </c>
      <c r="O5591">
        <v>4</v>
      </c>
      <c r="P5591">
        <f t="shared" si="436"/>
        <v>0</v>
      </c>
      <c r="Q5591">
        <f t="shared" si="437"/>
        <v>0</v>
      </c>
      <c r="R5591">
        <f t="shared" si="438"/>
        <v>0</v>
      </c>
      <c r="S5591">
        <f t="shared" si="439"/>
        <v>1</v>
      </c>
    </row>
    <row r="5592" spans="1:19">
      <c r="A5592" t="s">
        <v>1249</v>
      </c>
      <c r="B5592">
        <v>0</v>
      </c>
      <c r="D5592">
        <v>1</v>
      </c>
      <c r="E5592">
        <f t="shared" si="435"/>
        <v>4</v>
      </c>
      <c r="F5592">
        <f>$D5592*P5592</f>
        <v>0</v>
      </c>
      <c r="G5592">
        <f>$D5592*Q5592</f>
        <v>0</v>
      </c>
      <c r="H5592">
        <f>$D5592*R5592</f>
        <v>0</v>
      </c>
      <c r="I5592">
        <f>$D5592*S5592</f>
        <v>1</v>
      </c>
      <c r="J5592">
        <v>-0.47710000000000002</v>
      </c>
      <c r="K5592">
        <v>1.575</v>
      </c>
      <c r="L5592">
        <v>1.3444</v>
      </c>
      <c r="M5592">
        <v>-0.63200000000000001</v>
      </c>
      <c r="N5592">
        <v>-0.44479999999999997</v>
      </c>
      <c r="O5592">
        <v>4</v>
      </c>
      <c r="P5592">
        <f t="shared" si="436"/>
        <v>0</v>
      </c>
      <c r="Q5592">
        <f t="shared" si="437"/>
        <v>0</v>
      </c>
      <c r="R5592">
        <f t="shared" si="438"/>
        <v>0</v>
      </c>
      <c r="S5592">
        <f t="shared" si="439"/>
        <v>1</v>
      </c>
    </row>
    <row r="5593" spans="1:19">
      <c r="A5593" t="s">
        <v>1250</v>
      </c>
      <c r="B5593">
        <v>1</v>
      </c>
      <c r="D5593">
        <v>1</v>
      </c>
      <c r="E5593">
        <f t="shared" si="435"/>
        <v>4</v>
      </c>
      <c r="F5593">
        <f>$D5593*P5593</f>
        <v>0</v>
      </c>
      <c r="G5593">
        <f>$D5593*Q5593</f>
        <v>0</v>
      </c>
      <c r="H5593">
        <f>$D5593*R5593</f>
        <v>0</v>
      </c>
      <c r="I5593">
        <f>$D5593*S5593</f>
        <v>1</v>
      </c>
      <c r="J5593">
        <v>-0.81020000000000003</v>
      </c>
      <c r="K5593">
        <v>1.575</v>
      </c>
      <c r="L5593">
        <v>0.35759999999999997</v>
      </c>
      <c r="M5593">
        <v>2.5399999999999999E-2</v>
      </c>
      <c r="N5593">
        <v>-1.7999999999999999E-2</v>
      </c>
      <c r="O5593">
        <v>4</v>
      </c>
      <c r="P5593">
        <f t="shared" si="436"/>
        <v>0</v>
      </c>
      <c r="Q5593">
        <f t="shared" si="437"/>
        <v>0</v>
      </c>
      <c r="R5593">
        <f t="shared" si="438"/>
        <v>0</v>
      </c>
      <c r="S5593">
        <f t="shared" si="439"/>
        <v>1</v>
      </c>
    </row>
    <row r="5594" spans="1:19">
      <c r="A5594" t="s">
        <v>1251</v>
      </c>
      <c r="B5594">
        <v>0</v>
      </c>
      <c r="D5594">
        <v>1</v>
      </c>
      <c r="E5594">
        <f t="shared" si="435"/>
        <v>4</v>
      </c>
      <c r="F5594">
        <f>$D5594*P5594</f>
        <v>0</v>
      </c>
      <c r="G5594">
        <f>$D5594*Q5594</f>
        <v>0</v>
      </c>
      <c r="H5594">
        <f>$D5594*R5594</f>
        <v>0</v>
      </c>
      <c r="I5594">
        <f>$D5594*S5594</f>
        <v>1</v>
      </c>
      <c r="J5594">
        <v>0.43390000000000001</v>
      </c>
      <c r="K5594">
        <v>1.575</v>
      </c>
      <c r="L5594">
        <v>-0.51490000000000002</v>
      </c>
      <c r="M5594">
        <v>0.51239999999999997</v>
      </c>
      <c r="N5594">
        <v>0.2009</v>
      </c>
      <c r="O5594">
        <v>4</v>
      </c>
      <c r="P5594">
        <f t="shared" si="436"/>
        <v>0</v>
      </c>
      <c r="Q5594">
        <f t="shared" si="437"/>
        <v>0</v>
      </c>
      <c r="R5594">
        <f t="shared" si="438"/>
        <v>0</v>
      </c>
      <c r="S5594">
        <f t="shared" si="439"/>
        <v>1</v>
      </c>
    </row>
    <row r="5595" spans="1:19">
      <c r="A5595" t="s">
        <v>1252</v>
      </c>
      <c r="B5595">
        <v>0</v>
      </c>
      <c r="D5595">
        <v>0.5</v>
      </c>
      <c r="E5595">
        <f t="shared" si="435"/>
        <v>2</v>
      </c>
      <c r="F5595">
        <f>$D5595*P5595</f>
        <v>0</v>
      </c>
      <c r="G5595">
        <f>$D5595*Q5595</f>
        <v>0</v>
      </c>
      <c r="H5595">
        <f>$D5595*R5595</f>
        <v>0</v>
      </c>
      <c r="I5595">
        <f>$D5595*S5595</f>
        <v>0.5</v>
      </c>
      <c r="J5595">
        <v>0.50180000000000002</v>
      </c>
      <c r="K5595">
        <v>1.575</v>
      </c>
      <c r="L5595">
        <v>0.9083</v>
      </c>
      <c r="M5595">
        <v>-0.66490000000000005</v>
      </c>
      <c r="N5595">
        <v>-0.40450000000000003</v>
      </c>
      <c r="O5595">
        <v>4</v>
      </c>
      <c r="P5595">
        <f t="shared" si="436"/>
        <v>0</v>
      </c>
      <c r="Q5595">
        <f t="shared" si="437"/>
        <v>0</v>
      </c>
      <c r="R5595">
        <f t="shared" si="438"/>
        <v>0</v>
      </c>
      <c r="S5595">
        <f t="shared" si="439"/>
        <v>1</v>
      </c>
    </row>
    <row r="5596" spans="1:19">
      <c r="A5596" t="s">
        <v>1253</v>
      </c>
      <c r="B5596">
        <v>0</v>
      </c>
      <c r="D5596">
        <v>1</v>
      </c>
      <c r="E5596">
        <f t="shared" si="435"/>
        <v>4</v>
      </c>
      <c r="F5596">
        <f>$D5596*P5596</f>
        <v>0</v>
      </c>
      <c r="G5596">
        <f>$D5596*Q5596</f>
        <v>0</v>
      </c>
      <c r="H5596">
        <f>$D5596*R5596</f>
        <v>0</v>
      </c>
      <c r="I5596">
        <f>$D5596*S5596</f>
        <v>1</v>
      </c>
      <c r="J5596">
        <v>0.19800000000000001</v>
      </c>
      <c r="K5596">
        <v>1.575</v>
      </c>
      <c r="L5596">
        <v>0.67579999999999996</v>
      </c>
      <c r="M5596">
        <v>-1.3218000000000001</v>
      </c>
      <c r="N5596">
        <v>-0.91120000000000001</v>
      </c>
      <c r="O5596">
        <v>4</v>
      </c>
      <c r="P5596">
        <f t="shared" si="436"/>
        <v>0</v>
      </c>
      <c r="Q5596">
        <f t="shared" si="437"/>
        <v>0</v>
      </c>
      <c r="R5596">
        <f t="shared" si="438"/>
        <v>0</v>
      </c>
      <c r="S5596">
        <f t="shared" si="439"/>
        <v>1</v>
      </c>
    </row>
    <row r="5597" spans="1:19">
      <c r="A5597" t="s">
        <v>1254</v>
      </c>
      <c r="B5597">
        <v>1</v>
      </c>
      <c r="D5597">
        <v>0.5</v>
      </c>
      <c r="E5597">
        <f t="shared" si="435"/>
        <v>2</v>
      </c>
      <c r="F5597">
        <f>$D5597*P5597</f>
        <v>0</v>
      </c>
      <c r="G5597">
        <f>$D5597*Q5597</f>
        <v>0</v>
      </c>
      <c r="H5597">
        <f>$D5597*R5597</f>
        <v>0</v>
      </c>
      <c r="I5597">
        <f>$D5597*S5597</f>
        <v>0.5</v>
      </c>
      <c r="J5597">
        <v>3.0337999999999998</v>
      </c>
      <c r="K5597">
        <v>1.575</v>
      </c>
      <c r="L5597">
        <v>2.0598999999999998</v>
      </c>
      <c r="M5597">
        <v>-3.0192000000000001</v>
      </c>
      <c r="N5597">
        <v>-2.7848000000000002</v>
      </c>
      <c r="O5597">
        <v>4</v>
      </c>
      <c r="P5597">
        <f t="shared" si="436"/>
        <v>0</v>
      </c>
      <c r="Q5597">
        <f t="shared" si="437"/>
        <v>0</v>
      </c>
      <c r="R5597">
        <f t="shared" si="438"/>
        <v>0</v>
      </c>
      <c r="S5597">
        <f t="shared" si="439"/>
        <v>1</v>
      </c>
    </row>
    <row r="5598" spans="1:19">
      <c r="A5598" t="s">
        <v>1255</v>
      </c>
      <c r="B5598">
        <v>1</v>
      </c>
      <c r="D5598">
        <v>0.33333333333333331</v>
      </c>
      <c r="E5598">
        <f t="shared" si="435"/>
        <v>1.3333333333333333</v>
      </c>
      <c r="F5598">
        <f>$D5598*P5598</f>
        <v>0</v>
      </c>
      <c r="G5598">
        <f>$D5598*Q5598</f>
        <v>0</v>
      </c>
      <c r="H5598">
        <f>$D5598*R5598</f>
        <v>0</v>
      </c>
      <c r="I5598">
        <f>$D5598*S5598</f>
        <v>0.33333333333333331</v>
      </c>
      <c r="J5598">
        <v>-0.20749999999999999</v>
      </c>
      <c r="K5598">
        <v>1.575</v>
      </c>
      <c r="L5598">
        <v>0.35560000000000003</v>
      </c>
      <c r="M5598">
        <v>1.2854000000000001</v>
      </c>
      <c r="N5598">
        <v>0.49199999999999999</v>
      </c>
      <c r="O5598">
        <v>4</v>
      </c>
      <c r="P5598">
        <f t="shared" si="436"/>
        <v>0</v>
      </c>
      <c r="Q5598">
        <f t="shared" si="437"/>
        <v>0</v>
      </c>
      <c r="R5598">
        <f t="shared" si="438"/>
        <v>0</v>
      </c>
      <c r="S5598">
        <f t="shared" si="439"/>
        <v>1</v>
      </c>
    </row>
    <row r="5599" spans="1:19">
      <c r="A5599" t="s">
        <v>1256</v>
      </c>
      <c r="B5599">
        <v>0</v>
      </c>
      <c r="D5599">
        <v>0.7142857142857143</v>
      </c>
      <c r="E5599">
        <f t="shared" si="435"/>
        <v>2.8571428571428572</v>
      </c>
      <c r="F5599">
        <f>$D5599*P5599</f>
        <v>0</v>
      </c>
      <c r="G5599">
        <f>$D5599*Q5599</f>
        <v>0</v>
      </c>
      <c r="H5599">
        <f>$D5599*R5599</f>
        <v>0</v>
      </c>
      <c r="I5599">
        <f>$D5599*S5599</f>
        <v>0.7142857142857143</v>
      </c>
      <c r="J5599">
        <v>0.152</v>
      </c>
      <c r="K5599">
        <v>1.575</v>
      </c>
      <c r="L5599">
        <v>-0.82399999999999995</v>
      </c>
      <c r="M5599">
        <v>0.48270000000000002</v>
      </c>
      <c r="N5599">
        <v>0.28939999999999999</v>
      </c>
      <c r="O5599">
        <v>4</v>
      </c>
      <c r="P5599">
        <f t="shared" si="436"/>
        <v>0</v>
      </c>
      <c r="Q5599">
        <f t="shared" si="437"/>
        <v>0</v>
      </c>
      <c r="R5599">
        <f t="shared" si="438"/>
        <v>0</v>
      </c>
      <c r="S5599">
        <f t="shared" si="439"/>
        <v>1</v>
      </c>
    </row>
    <row r="5600" spans="1:19">
      <c r="A5600" t="s">
        <v>1257</v>
      </c>
      <c r="B5600">
        <v>1</v>
      </c>
      <c r="D5600">
        <v>0.33333333333333331</v>
      </c>
      <c r="E5600">
        <f t="shared" si="435"/>
        <v>1.3333333333333333</v>
      </c>
      <c r="F5600">
        <f>$D5600*P5600</f>
        <v>0</v>
      </c>
      <c r="G5600">
        <f>$D5600*Q5600</f>
        <v>0</v>
      </c>
      <c r="H5600">
        <f>$D5600*R5600</f>
        <v>0</v>
      </c>
      <c r="I5600">
        <f>$D5600*S5600</f>
        <v>0.33333333333333331</v>
      </c>
      <c r="J5600">
        <v>0.62150000000000005</v>
      </c>
      <c r="K5600">
        <v>1.575</v>
      </c>
      <c r="L5600">
        <v>0.1487</v>
      </c>
      <c r="M5600">
        <v>-0.34810000000000002</v>
      </c>
      <c r="N5600">
        <v>-0.39839999999999998</v>
      </c>
      <c r="O5600">
        <v>4</v>
      </c>
      <c r="P5600">
        <f t="shared" si="436"/>
        <v>0</v>
      </c>
      <c r="Q5600">
        <f t="shared" si="437"/>
        <v>0</v>
      </c>
      <c r="R5600">
        <f t="shared" si="438"/>
        <v>0</v>
      </c>
      <c r="S5600">
        <f t="shared" si="439"/>
        <v>1</v>
      </c>
    </row>
    <row r="5601" spans="1:19">
      <c r="A5601" t="s">
        <v>1258</v>
      </c>
      <c r="B5601">
        <v>0</v>
      </c>
      <c r="D5601">
        <v>0</v>
      </c>
      <c r="E5601">
        <f t="shared" si="435"/>
        <v>0</v>
      </c>
      <c r="F5601">
        <f>$D5601*P5601</f>
        <v>0</v>
      </c>
      <c r="G5601">
        <f>$D5601*Q5601</f>
        <v>0</v>
      </c>
      <c r="H5601">
        <f>$D5601*R5601</f>
        <v>0</v>
      </c>
      <c r="I5601">
        <f>$D5601*S5601</f>
        <v>0</v>
      </c>
      <c r="J5601">
        <v>-0.41789999999999999</v>
      </c>
      <c r="K5601">
        <v>1.575</v>
      </c>
      <c r="L5601">
        <v>-6.2E-2</v>
      </c>
      <c r="M5601">
        <v>-2.4899999999999999E-2</v>
      </c>
      <c r="N5601">
        <v>0.56320000000000003</v>
      </c>
      <c r="O5601">
        <v>4</v>
      </c>
      <c r="P5601">
        <f t="shared" si="436"/>
        <v>0</v>
      </c>
      <c r="Q5601">
        <f t="shared" si="437"/>
        <v>0</v>
      </c>
      <c r="R5601">
        <f t="shared" si="438"/>
        <v>0</v>
      </c>
      <c r="S5601">
        <f t="shared" si="439"/>
        <v>1</v>
      </c>
    </row>
    <row r="5602" spans="1:19">
      <c r="A5602" t="s">
        <v>1259</v>
      </c>
      <c r="B5602">
        <v>1</v>
      </c>
      <c r="D5602">
        <v>0</v>
      </c>
      <c r="E5602">
        <f t="shared" si="435"/>
        <v>0</v>
      </c>
      <c r="F5602">
        <f>$D5602*P5602</f>
        <v>0</v>
      </c>
      <c r="G5602">
        <f>$D5602*Q5602</f>
        <v>0</v>
      </c>
      <c r="H5602">
        <f>$D5602*R5602</f>
        <v>0</v>
      </c>
      <c r="I5602">
        <f>$D5602*S5602</f>
        <v>0</v>
      </c>
      <c r="J5602">
        <v>0.9294</v>
      </c>
      <c r="K5602">
        <v>1.575</v>
      </c>
      <c r="L5602">
        <v>1.1294</v>
      </c>
      <c r="M5602">
        <v>-0.77080000000000004</v>
      </c>
      <c r="N5602">
        <v>-0.83809999999999996</v>
      </c>
      <c r="O5602">
        <v>4</v>
      </c>
      <c r="P5602">
        <f t="shared" si="436"/>
        <v>0</v>
      </c>
      <c r="Q5602">
        <f t="shared" si="437"/>
        <v>0</v>
      </c>
      <c r="R5602">
        <f t="shared" si="438"/>
        <v>0</v>
      </c>
      <c r="S5602">
        <f t="shared" si="439"/>
        <v>1</v>
      </c>
    </row>
    <row r="5603" spans="1:19">
      <c r="A5603" t="s">
        <v>1260</v>
      </c>
      <c r="B5603">
        <v>-1</v>
      </c>
      <c r="D5603">
        <v>1</v>
      </c>
      <c r="E5603">
        <f t="shared" si="435"/>
        <v>4</v>
      </c>
      <c r="F5603">
        <f>$D5603*P5603</f>
        <v>0</v>
      </c>
      <c r="G5603">
        <f>$D5603*Q5603</f>
        <v>0</v>
      </c>
      <c r="H5603">
        <f>$D5603*R5603</f>
        <v>0</v>
      </c>
      <c r="I5603">
        <f>$D5603*S5603</f>
        <v>1</v>
      </c>
      <c r="J5603">
        <v>0.17680000000000001</v>
      </c>
      <c r="K5603">
        <v>1.575</v>
      </c>
      <c r="L5603">
        <v>0.71889999999999998</v>
      </c>
      <c r="M5603">
        <v>-0.91590000000000005</v>
      </c>
      <c r="N5603">
        <v>-0.84840000000000004</v>
      </c>
      <c r="O5603">
        <v>4</v>
      </c>
      <c r="P5603">
        <f t="shared" si="436"/>
        <v>0</v>
      </c>
      <c r="Q5603">
        <f t="shared" si="437"/>
        <v>0</v>
      </c>
      <c r="R5603">
        <f t="shared" si="438"/>
        <v>0</v>
      </c>
      <c r="S5603">
        <f t="shared" si="439"/>
        <v>1</v>
      </c>
    </row>
    <row r="5604" spans="1:19">
      <c r="A5604" t="s">
        <v>1261</v>
      </c>
      <c r="B5604">
        <v>1</v>
      </c>
      <c r="D5604">
        <v>0</v>
      </c>
      <c r="E5604">
        <f t="shared" si="435"/>
        <v>0</v>
      </c>
      <c r="F5604">
        <f>$D5604*P5604</f>
        <v>0</v>
      </c>
      <c r="G5604">
        <f>$D5604*Q5604</f>
        <v>0</v>
      </c>
      <c r="H5604">
        <f>$D5604*R5604</f>
        <v>0</v>
      </c>
      <c r="I5604">
        <f>$D5604*S5604</f>
        <v>0</v>
      </c>
      <c r="J5604">
        <v>0.29120000000000001</v>
      </c>
      <c r="K5604">
        <v>1.575</v>
      </c>
      <c r="L5604">
        <v>0.90810000000000002</v>
      </c>
      <c r="M5604">
        <v>-0.16350000000000001</v>
      </c>
      <c r="N5604">
        <v>-0.19020000000000001</v>
      </c>
      <c r="O5604">
        <v>4</v>
      </c>
      <c r="P5604">
        <f t="shared" si="436"/>
        <v>0</v>
      </c>
      <c r="Q5604">
        <f t="shared" si="437"/>
        <v>0</v>
      </c>
      <c r="R5604">
        <f t="shared" si="438"/>
        <v>0</v>
      </c>
      <c r="S5604">
        <f t="shared" si="439"/>
        <v>1</v>
      </c>
    </row>
    <row r="5605" spans="1:19">
      <c r="A5605" t="s">
        <v>1262</v>
      </c>
      <c r="B5605">
        <v>1</v>
      </c>
      <c r="D5605">
        <v>0.33333333333333331</v>
      </c>
      <c r="E5605">
        <f t="shared" si="435"/>
        <v>1.3333333333333333</v>
      </c>
      <c r="F5605">
        <f>$D5605*P5605</f>
        <v>0</v>
      </c>
      <c r="G5605">
        <f>$D5605*Q5605</f>
        <v>0</v>
      </c>
      <c r="H5605">
        <f>$D5605*R5605</f>
        <v>0</v>
      </c>
      <c r="I5605">
        <f>$D5605*S5605</f>
        <v>0.33333333333333331</v>
      </c>
      <c r="J5605">
        <v>-0.49009999999999998</v>
      </c>
      <c r="K5605">
        <v>1.575</v>
      </c>
      <c r="L5605">
        <v>-0.23449999999999999</v>
      </c>
      <c r="M5605">
        <v>1.3899999999999999E-2</v>
      </c>
      <c r="N5605">
        <v>-0.17910000000000001</v>
      </c>
      <c r="O5605">
        <v>4</v>
      </c>
      <c r="P5605">
        <f t="shared" si="436"/>
        <v>0</v>
      </c>
      <c r="Q5605">
        <f t="shared" si="437"/>
        <v>0</v>
      </c>
      <c r="R5605">
        <f t="shared" si="438"/>
        <v>0</v>
      </c>
      <c r="S5605">
        <f t="shared" si="439"/>
        <v>1</v>
      </c>
    </row>
    <row r="5606" spans="1:19">
      <c r="A5606" t="s">
        <v>1263</v>
      </c>
      <c r="B5606">
        <v>0</v>
      </c>
      <c r="D5606">
        <v>1</v>
      </c>
      <c r="E5606">
        <f t="shared" si="435"/>
        <v>4</v>
      </c>
      <c r="F5606">
        <f>$D5606*P5606</f>
        <v>0</v>
      </c>
      <c r="G5606">
        <f>$D5606*Q5606</f>
        <v>0</v>
      </c>
      <c r="H5606">
        <f>$D5606*R5606</f>
        <v>0</v>
      </c>
      <c r="I5606">
        <f>$D5606*S5606</f>
        <v>1</v>
      </c>
      <c r="J5606">
        <v>0.59309999999999996</v>
      </c>
      <c r="K5606">
        <v>1.575</v>
      </c>
      <c r="L5606">
        <v>0.39560000000000001</v>
      </c>
      <c r="M5606">
        <v>0.69269999999999998</v>
      </c>
      <c r="N5606">
        <v>7.1900000000000006E-2</v>
      </c>
      <c r="O5606">
        <v>4</v>
      </c>
      <c r="P5606">
        <f t="shared" si="436"/>
        <v>0</v>
      </c>
      <c r="Q5606">
        <f t="shared" si="437"/>
        <v>0</v>
      </c>
      <c r="R5606">
        <f t="shared" si="438"/>
        <v>0</v>
      </c>
      <c r="S5606">
        <f t="shared" si="439"/>
        <v>1</v>
      </c>
    </row>
    <row r="5607" spans="1:19">
      <c r="A5607" t="s">
        <v>1264</v>
      </c>
      <c r="B5607">
        <v>1</v>
      </c>
      <c r="D5607">
        <v>0.7142857142857143</v>
      </c>
      <c r="E5607">
        <f t="shared" si="435"/>
        <v>2.8571428571428572</v>
      </c>
      <c r="F5607">
        <f>$D5607*P5607</f>
        <v>0</v>
      </c>
      <c r="G5607">
        <f>$D5607*Q5607</f>
        <v>0</v>
      </c>
      <c r="H5607">
        <f>$D5607*R5607</f>
        <v>0</v>
      </c>
      <c r="I5607">
        <f>$D5607*S5607</f>
        <v>0.7142857142857143</v>
      </c>
      <c r="J5607">
        <v>-0.16839999999999999</v>
      </c>
      <c r="K5607">
        <v>1.575</v>
      </c>
      <c r="L5607">
        <v>0.87360000000000004</v>
      </c>
      <c r="M5607">
        <v>-0.32550000000000001</v>
      </c>
      <c r="N5607">
        <v>-5.0999999999999997E-2</v>
      </c>
      <c r="O5607">
        <v>4</v>
      </c>
      <c r="P5607">
        <f t="shared" si="436"/>
        <v>0</v>
      </c>
      <c r="Q5607">
        <f t="shared" si="437"/>
        <v>0</v>
      </c>
      <c r="R5607">
        <f t="shared" si="438"/>
        <v>0</v>
      </c>
      <c r="S5607">
        <f t="shared" si="439"/>
        <v>1</v>
      </c>
    </row>
    <row r="5608" spans="1:19">
      <c r="A5608" t="s">
        <v>1265</v>
      </c>
      <c r="B5608">
        <v>0</v>
      </c>
      <c r="D5608">
        <v>1</v>
      </c>
      <c r="E5608">
        <f t="shared" si="435"/>
        <v>4</v>
      </c>
      <c r="F5608">
        <f>$D5608*P5608</f>
        <v>0</v>
      </c>
      <c r="G5608">
        <f>$D5608*Q5608</f>
        <v>0</v>
      </c>
      <c r="H5608">
        <f>$D5608*R5608</f>
        <v>0</v>
      </c>
      <c r="I5608">
        <f>$D5608*S5608</f>
        <v>1</v>
      </c>
      <c r="J5608">
        <v>1.9568000000000001</v>
      </c>
      <c r="K5608">
        <v>1.575</v>
      </c>
      <c r="L5608">
        <v>1.0668</v>
      </c>
      <c r="M5608">
        <v>-1.8647</v>
      </c>
      <c r="N5608">
        <v>-0.5373</v>
      </c>
      <c r="O5608">
        <v>4</v>
      </c>
      <c r="P5608">
        <f t="shared" si="436"/>
        <v>0</v>
      </c>
      <c r="Q5608">
        <f t="shared" si="437"/>
        <v>0</v>
      </c>
      <c r="R5608">
        <f t="shared" si="438"/>
        <v>0</v>
      </c>
      <c r="S5608">
        <f t="shared" si="439"/>
        <v>1</v>
      </c>
    </row>
    <row r="5609" spans="1:19">
      <c r="A5609" t="s">
        <v>1266</v>
      </c>
      <c r="B5609">
        <v>0</v>
      </c>
      <c r="D5609">
        <v>1</v>
      </c>
      <c r="E5609">
        <f t="shared" si="435"/>
        <v>4</v>
      </c>
      <c r="F5609">
        <f>$D5609*P5609</f>
        <v>0</v>
      </c>
      <c r="G5609">
        <f>$D5609*Q5609</f>
        <v>0</v>
      </c>
      <c r="H5609">
        <f>$D5609*R5609</f>
        <v>0</v>
      </c>
      <c r="I5609">
        <f>$D5609*S5609</f>
        <v>1</v>
      </c>
      <c r="J5609">
        <v>0.41749999999999998</v>
      </c>
      <c r="K5609">
        <v>1.575</v>
      </c>
      <c r="L5609">
        <v>1.5156000000000001</v>
      </c>
      <c r="M5609">
        <v>-0.54879999999999995</v>
      </c>
      <c r="N5609">
        <v>-0.41249999999999998</v>
      </c>
      <c r="O5609">
        <v>4</v>
      </c>
      <c r="P5609">
        <f t="shared" si="436"/>
        <v>0</v>
      </c>
      <c r="Q5609">
        <f t="shared" si="437"/>
        <v>0</v>
      </c>
      <c r="R5609">
        <f t="shared" si="438"/>
        <v>0</v>
      </c>
      <c r="S5609">
        <f t="shared" si="439"/>
        <v>1</v>
      </c>
    </row>
    <row r="5610" spans="1:19">
      <c r="A5610" t="s">
        <v>1267</v>
      </c>
      <c r="B5610">
        <v>1</v>
      </c>
      <c r="D5610">
        <v>1</v>
      </c>
      <c r="E5610">
        <f t="shared" si="435"/>
        <v>4</v>
      </c>
      <c r="F5610">
        <f>$D5610*P5610</f>
        <v>0</v>
      </c>
      <c r="G5610">
        <f>$D5610*Q5610</f>
        <v>0</v>
      </c>
      <c r="H5610">
        <f>$D5610*R5610</f>
        <v>0</v>
      </c>
      <c r="I5610">
        <f>$D5610*S5610</f>
        <v>1</v>
      </c>
      <c r="J5610">
        <v>0.57789999999999997</v>
      </c>
      <c r="K5610">
        <v>1.575</v>
      </c>
      <c r="L5610">
        <v>0.85250000000000004</v>
      </c>
      <c r="M5610">
        <v>-1.0750999999999999</v>
      </c>
      <c r="N5610">
        <v>-0.4622</v>
      </c>
      <c r="O5610">
        <v>4</v>
      </c>
      <c r="P5610">
        <f t="shared" si="436"/>
        <v>0</v>
      </c>
      <c r="Q5610">
        <f t="shared" si="437"/>
        <v>0</v>
      </c>
      <c r="R5610">
        <f t="shared" si="438"/>
        <v>0</v>
      </c>
      <c r="S5610">
        <f t="shared" si="439"/>
        <v>1</v>
      </c>
    </row>
    <row r="5611" spans="1:19">
      <c r="A5611" t="s">
        <v>1268</v>
      </c>
      <c r="B5611">
        <v>1</v>
      </c>
      <c r="D5611">
        <v>0</v>
      </c>
      <c r="E5611">
        <f t="shared" si="435"/>
        <v>0</v>
      </c>
      <c r="F5611">
        <f>$D5611*P5611</f>
        <v>0</v>
      </c>
      <c r="G5611">
        <f>$D5611*Q5611</f>
        <v>0</v>
      </c>
      <c r="H5611">
        <f>$D5611*R5611</f>
        <v>0</v>
      </c>
      <c r="I5611">
        <f>$D5611*S5611</f>
        <v>0</v>
      </c>
      <c r="J5611">
        <v>0.99250000000000005</v>
      </c>
      <c r="K5611">
        <v>1.575</v>
      </c>
      <c r="L5611">
        <v>-0.32050000000000001</v>
      </c>
      <c r="M5611">
        <v>-0.89019999999999999</v>
      </c>
      <c r="N5611">
        <v>0.1205</v>
      </c>
      <c r="O5611">
        <v>4</v>
      </c>
      <c r="P5611">
        <f t="shared" si="436"/>
        <v>0</v>
      </c>
      <c r="Q5611">
        <f t="shared" si="437"/>
        <v>0</v>
      </c>
      <c r="R5611">
        <f t="shared" si="438"/>
        <v>0</v>
      </c>
      <c r="S5611">
        <f t="shared" si="439"/>
        <v>1</v>
      </c>
    </row>
    <row r="5612" spans="1:19">
      <c r="A5612" t="s">
        <v>1269</v>
      </c>
      <c r="B5612">
        <v>1</v>
      </c>
      <c r="D5612">
        <v>1</v>
      </c>
      <c r="E5612">
        <f t="shared" si="435"/>
        <v>4</v>
      </c>
      <c r="F5612">
        <f>$D5612*P5612</f>
        <v>0</v>
      </c>
      <c r="G5612">
        <f>$D5612*Q5612</f>
        <v>0</v>
      </c>
      <c r="H5612">
        <f>$D5612*R5612</f>
        <v>0</v>
      </c>
      <c r="I5612">
        <f>$D5612*S5612</f>
        <v>1</v>
      </c>
      <c r="J5612">
        <v>0.48780000000000001</v>
      </c>
      <c r="K5612">
        <v>1.575</v>
      </c>
      <c r="L5612">
        <v>-1.5916999999999999</v>
      </c>
      <c r="M5612">
        <v>8.3000000000000001E-3</v>
      </c>
      <c r="N5612">
        <v>0.59050000000000002</v>
      </c>
      <c r="O5612">
        <v>4</v>
      </c>
      <c r="P5612">
        <f t="shared" si="436"/>
        <v>0</v>
      </c>
      <c r="Q5612">
        <f t="shared" si="437"/>
        <v>0</v>
      </c>
      <c r="R5612">
        <f t="shared" si="438"/>
        <v>0</v>
      </c>
      <c r="S5612">
        <f t="shared" si="439"/>
        <v>1</v>
      </c>
    </row>
    <row r="5613" spans="1:19">
      <c r="A5613" t="s">
        <v>1270</v>
      </c>
      <c r="B5613">
        <v>0</v>
      </c>
      <c r="D5613">
        <v>1</v>
      </c>
      <c r="E5613">
        <f t="shared" si="435"/>
        <v>4</v>
      </c>
      <c r="F5613">
        <f>$D5613*P5613</f>
        <v>0</v>
      </c>
      <c r="G5613">
        <f>$D5613*Q5613</f>
        <v>0</v>
      </c>
      <c r="H5613">
        <f>$D5613*R5613</f>
        <v>0</v>
      </c>
      <c r="I5613">
        <f>$D5613*S5613</f>
        <v>1</v>
      </c>
      <c r="J5613">
        <v>-0.31869999999999998</v>
      </c>
      <c r="K5613">
        <v>1.575</v>
      </c>
      <c r="L5613">
        <v>9.01E-2</v>
      </c>
      <c r="M5613">
        <v>1.5979000000000001</v>
      </c>
      <c r="N5613">
        <v>0.30530000000000002</v>
      </c>
      <c r="O5613">
        <v>4</v>
      </c>
      <c r="P5613">
        <f t="shared" si="436"/>
        <v>0</v>
      </c>
      <c r="Q5613">
        <f t="shared" si="437"/>
        <v>0</v>
      </c>
      <c r="R5613">
        <f t="shared" si="438"/>
        <v>0</v>
      </c>
      <c r="S5613">
        <f t="shared" si="439"/>
        <v>1</v>
      </c>
    </row>
    <row r="5614" spans="1:19">
      <c r="A5614" t="s">
        <v>1271</v>
      </c>
      <c r="B5614">
        <v>0</v>
      </c>
      <c r="D5614">
        <v>1</v>
      </c>
      <c r="E5614">
        <f t="shared" si="435"/>
        <v>4</v>
      </c>
      <c r="F5614">
        <f>$D5614*P5614</f>
        <v>0</v>
      </c>
      <c r="G5614">
        <f>$D5614*Q5614</f>
        <v>0</v>
      </c>
      <c r="H5614">
        <f>$D5614*R5614</f>
        <v>0</v>
      </c>
      <c r="I5614">
        <f>$D5614*S5614</f>
        <v>1</v>
      </c>
      <c r="J5614">
        <v>0.95340000000000003</v>
      </c>
      <c r="K5614">
        <v>1.575</v>
      </c>
      <c r="L5614">
        <v>0.48110000000000003</v>
      </c>
      <c r="M5614">
        <v>0.70099999999999996</v>
      </c>
      <c r="N5614">
        <v>-1.04E-2</v>
      </c>
      <c r="O5614">
        <v>4</v>
      </c>
      <c r="P5614">
        <f t="shared" si="436"/>
        <v>0</v>
      </c>
      <c r="Q5614">
        <f t="shared" si="437"/>
        <v>0</v>
      </c>
      <c r="R5614">
        <f t="shared" si="438"/>
        <v>0</v>
      </c>
      <c r="S5614">
        <f t="shared" si="439"/>
        <v>1</v>
      </c>
    </row>
    <row r="5615" spans="1:19">
      <c r="A5615" t="s">
        <v>1272</v>
      </c>
      <c r="B5615">
        <v>0</v>
      </c>
      <c r="D5615">
        <v>1</v>
      </c>
      <c r="E5615">
        <f t="shared" si="435"/>
        <v>4</v>
      </c>
      <c r="F5615">
        <f>$D5615*P5615</f>
        <v>0</v>
      </c>
      <c r="G5615">
        <f>$D5615*Q5615</f>
        <v>0</v>
      </c>
      <c r="H5615">
        <f>$D5615*R5615</f>
        <v>0</v>
      </c>
      <c r="I5615">
        <f>$D5615*S5615</f>
        <v>1</v>
      </c>
      <c r="J5615">
        <v>7.1199999999999999E-2</v>
      </c>
      <c r="K5615">
        <v>1.575</v>
      </c>
      <c r="L5615">
        <v>-0.44240000000000002</v>
      </c>
      <c r="M5615">
        <v>-0.1052</v>
      </c>
      <c r="N5615">
        <v>0.57210000000000005</v>
      </c>
      <c r="O5615">
        <v>4</v>
      </c>
      <c r="P5615">
        <f t="shared" si="436"/>
        <v>0</v>
      </c>
      <c r="Q5615">
        <f t="shared" si="437"/>
        <v>0</v>
      </c>
      <c r="R5615">
        <f t="shared" si="438"/>
        <v>0</v>
      </c>
      <c r="S5615">
        <f t="shared" si="439"/>
        <v>1</v>
      </c>
    </row>
    <row r="5616" spans="1:19">
      <c r="A5616" t="s">
        <v>1273</v>
      </c>
      <c r="B5616">
        <v>0</v>
      </c>
      <c r="D5616">
        <v>1</v>
      </c>
      <c r="E5616">
        <f t="shared" si="435"/>
        <v>4</v>
      </c>
      <c r="F5616">
        <f>$D5616*P5616</f>
        <v>0</v>
      </c>
      <c r="G5616">
        <f>$D5616*Q5616</f>
        <v>0</v>
      </c>
      <c r="H5616">
        <f>$D5616*R5616</f>
        <v>0</v>
      </c>
      <c r="I5616">
        <f>$D5616*S5616</f>
        <v>1</v>
      </c>
      <c r="J5616">
        <v>5.5100000000000003E-2</v>
      </c>
      <c r="K5616">
        <v>1.575</v>
      </c>
      <c r="L5616">
        <v>-1.6005</v>
      </c>
      <c r="M5616">
        <v>0.4511</v>
      </c>
      <c r="N5616">
        <v>0.36409999999999998</v>
      </c>
      <c r="O5616">
        <v>4</v>
      </c>
      <c r="P5616">
        <f t="shared" si="436"/>
        <v>0</v>
      </c>
      <c r="Q5616">
        <f t="shared" si="437"/>
        <v>0</v>
      </c>
      <c r="R5616">
        <f t="shared" si="438"/>
        <v>0</v>
      </c>
      <c r="S5616">
        <f t="shared" si="439"/>
        <v>1</v>
      </c>
    </row>
    <row r="5617" spans="1:19">
      <c r="A5617" t="s">
        <v>1274</v>
      </c>
      <c r="B5617">
        <v>0</v>
      </c>
      <c r="D5617">
        <v>0</v>
      </c>
      <c r="E5617">
        <f t="shared" si="435"/>
        <v>0</v>
      </c>
      <c r="F5617">
        <f>$D5617*P5617</f>
        <v>0</v>
      </c>
      <c r="G5617">
        <f>$D5617*Q5617</f>
        <v>0</v>
      </c>
      <c r="H5617">
        <f>$D5617*R5617</f>
        <v>0</v>
      </c>
      <c r="I5617">
        <f>$D5617*S5617</f>
        <v>0</v>
      </c>
      <c r="J5617">
        <v>-1.2968999999999999</v>
      </c>
      <c r="K5617">
        <v>1.575</v>
      </c>
      <c r="L5617">
        <v>0.2402</v>
      </c>
      <c r="M5617">
        <v>2.1821000000000002</v>
      </c>
      <c r="N5617">
        <v>0.54600000000000004</v>
      </c>
      <c r="O5617">
        <v>4</v>
      </c>
      <c r="P5617">
        <f t="shared" si="436"/>
        <v>0</v>
      </c>
      <c r="Q5617">
        <f t="shared" si="437"/>
        <v>0</v>
      </c>
      <c r="R5617">
        <f t="shared" si="438"/>
        <v>0</v>
      </c>
      <c r="S5617">
        <f t="shared" si="439"/>
        <v>1</v>
      </c>
    </row>
    <row r="5618" spans="1:19">
      <c r="A5618" t="s">
        <v>1275</v>
      </c>
      <c r="B5618">
        <v>0</v>
      </c>
      <c r="D5618">
        <v>1</v>
      </c>
      <c r="E5618">
        <f t="shared" si="435"/>
        <v>4</v>
      </c>
      <c r="F5618">
        <f>$D5618*P5618</f>
        <v>0</v>
      </c>
      <c r="G5618">
        <f>$D5618*Q5618</f>
        <v>0</v>
      </c>
      <c r="H5618">
        <f>$D5618*R5618</f>
        <v>0</v>
      </c>
      <c r="I5618">
        <f>$D5618*S5618</f>
        <v>1</v>
      </c>
      <c r="J5618">
        <v>1.1425000000000001</v>
      </c>
      <c r="K5618">
        <v>1.575</v>
      </c>
      <c r="L5618">
        <v>1.8219000000000001</v>
      </c>
      <c r="M5618">
        <v>-1.8506</v>
      </c>
      <c r="N5618">
        <v>-0.86739999999999995</v>
      </c>
      <c r="O5618">
        <v>4</v>
      </c>
      <c r="P5618">
        <f t="shared" si="436"/>
        <v>0</v>
      </c>
      <c r="Q5618">
        <f t="shared" si="437"/>
        <v>0</v>
      </c>
      <c r="R5618">
        <f t="shared" si="438"/>
        <v>0</v>
      </c>
      <c r="S5618">
        <f t="shared" si="439"/>
        <v>1</v>
      </c>
    </row>
    <row r="5619" spans="1:19">
      <c r="A5619" t="s">
        <v>1276</v>
      </c>
      <c r="B5619">
        <v>0</v>
      </c>
      <c r="D5619">
        <v>0</v>
      </c>
      <c r="E5619">
        <f t="shared" si="435"/>
        <v>0</v>
      </c>
      <c r="F5619">
        <f>$D5619*P5619</f>
        <v>0</v>
      </c>
      <c r="G5619">
        <f>$D5619*Q5619</f>
        <v>0</v>
      </c>
      <c r="H5619">
        <f>$D5619*R5619</f>
        <v>0</v>
      </c>
      <c r="I5619">
        <f>$D5619*S5619</f>
        <v>0</v>
      </c>
      <c r="J5619">
        <v>-0.12</v>
      </c>
      <c r="K5619">
        <v>1.575</v>
      </c>
      <c r="L5619">
        <v>0.17780000000000001</v>
      </c>
      <c r="M5619">
        <v>0.05</v>
      </c>
      <c r="N5619">
        <v>-0.3795</v>
      </c>
      <c r="O5619">
        <v>4</v>
      </c>
      <c r="P5619">
        <f t="shared" si="436"/>
        <v>0</v>
      </c>
      <c r="Q5619">
        <f t="shared" si="437"/>
        <v>0</v>
      </c>
      <c r="R5619">
        <f t="shared" si="438"/>
        <v>0</v>
      </c>
      <c r="S5619">
        <f t="shared" si="439"/>
        <v>1</v>
      </c>
    </row>
    <row r="5620" spans="1:19">
      <c r="A5620" t="s">
        <v>1277</v>
      </c>
      <c r="B5620">
        <v>0</v>
      </c>
      <c r="D5620">
        <v>0</v>
      </c>
      <c r="E5620">
        <f t="shared" si="435"/>
        <v>0</v>
      </c>
      <c r="F5620">
        <f>$D5620*P5620</f>
        <v>0</v>
      </c>
      <c r="G5620">
        <f>$D5620*Q5620</f>
        <v>0</v>
      </c>
      <c r="H5620">
        <f>$D5620*R5620</f>
        <v>0</v>
      </c>
      <c r="I5620">
        <f>$D5620*S5620</f>
        <v>0</v>
      </c>
      <c r="J5620">
        <v>-0.36309999999999998</v>
      </c>
      <c r="K5620">
        <v>1.575</v>
      </c>
      <c r="L5620">
        <v>-4.6600000000000003E-2</v>
      </c>
      <c r="M5620">
        <v>0.32850000000000001</v>
      </c>
      <c r="N5620">
        <v>0.46739999999999998</v>
      </c>
      <c r="O5620">
        <v>4</v>
      </c>
      <c r="P5620">
        <f t="shared" si="436"/>
        <v>0</v>
      </c>
      <c r="Q5620">
        <f t="shared" si="437"/>
        <v>0</v>
      </c>
      <c r="R5620">
        <f t="shared" si="438"/>
        <v>0</v>
      </c>
      <c r="S5620">
        <f t="shared" si="439"/>
        <v>1</v>
      </c>
    </row>
    <row r="5621" spans="1:19">
      <c r="A5621" t="s">
        <v>1278</v>
      </c>
      <c r="B5621">
        <v>0</v>
      </c>
      <c r="D5621">
        <v>0</v>
      </c>
      <c r="E5621">
        <f t="shared" si="435"/>
        <v>0</v>
      </c>
      <c r="F5621">
        <f>$D5621*P5621</f>
        <v>0</v>
      </c>
      <c r="G5621">
        <f>$D5621*Q5621</f>
        <v>0</v>
      </c>
      <c r="H5621">
        <f>$D5621*R5621</f>
        <v>0</v>
      </c>
      <c r="I5621">
        <f>$D5621*S5621</f>
        <v>0</v>
      </c>
      <c r="J5621">
        <v>2.113</v>
      </c>
      <c r="K5621">
        <v>1.575</v>
      </c>
      <c r="L5621">
        <v>0.41880000000000001</v>
      </c>
      <c r="M5621">
        <v>-0.7006</v>
      </c>
      <c r="N5621">
        <v>-0.34510000000000002</v>
      </c>
      <c r="O5621">
        <v>4</v>
      </c>
      <c r="P5621">
        <f t="shared" si="436"/>
        <v>0</v>
      </c>
      <c r="Q5621">
        <f t="shared" si="437"/>
        <v>0</v>
      </c>
      <c r="R5621">
        <f t="shared" si="438"/>
        <v>0</v>
      </c>
      <c r="S5621">
        <f t="shared" si="439"/>
        <v>1</v>
      </c>
    </row>
    <row r="5622" spans="1:19">
      <c r="A5622" t="s">
        <v>1279</v>
      </c>
      <c r="B5622">
        <v>0</v>
      </c>
      <c r="D5622">
        <v>0</v>
      </c>
      <c r="E5622">
        <f t="shared" si="435"/>
        <v>0</v>
      </c>
      <c r="F5622">
        <f>$D5622*P5622</f>
        <v>0</v>
      </c>
      <c r="G5622">
        <f>$D5622*Q5622</f>
        <v>0</v>
      </c>
      <c r="H5622">
        <f>$D5622*R5622</f>
        <v>0</v>
      </c>
      <c r="I5622">
        <f>$D5622*S5622</f>
        <v>0</v>
      </c>
      <c r="J5622">
        <v>0.15260000000000001</v>
      </c>
      <c r="K5622">
        <v>1.575</v>
      </c>
      <c r="L5622">
        <v>-0.2167</v>
      </c>
      <c r="M5622">
        <v>0.57050000000000001</v>
      </c>
      <c r="N5622">
        <v>-0.45689999999999997</v>
      </c>
      <c r="O5622">
        <v>4</v>
      </c>
      <c r="P5622">
        <f t="shared" si="436"/>
        <v>0</v>
      </c>
      <c r="Q5622">
        <f t="shared" si="437"/>
        <v>0</v>
      </c>
      <c r="R5622">
        <f t="shared" si="438"/>
        <v>0</v>
      </c>
      <c r="S5622">
        <f t="shared" si="439"/>
        <v>1</v>
      </c>
    </row>
    <row r="5623" spans="1:19">
      <c r="A5623" t="s">
        <v>1280</v>
      </c>
      <c r="B5623">
        <v>0</v>
      </c>
      <c r="D5623">
        <v>0</v>
      </c>
      <c r="E5623">
        <f t="shared" si="435"/>
        <v>0</v>
      </c>
      <c r="F5623">
        <f>$D5623*P5623</f>
        <v>0</v>
      </c>
      <c r="G5623">
        <f>$D5623*Q5623</f>
        <v>0</v>
      </c>
      <c r="H5623">
        <f>$D5623*R5623</f>
        <v>0</v>
      </c>
      <c r="I5623">
        <f>$D5623*S5623</f>
        <v>0</v>
      </c>
      <c r="J5623">
        <v>-0.1847</v>
      </c>
      <c r="K5623">
        <v>1.7</v>
      </c>
      <c r="L5623">
        <v>0.30809999999999998</v>
      </c>
      <c r="M5623">
        <v>-9.3200000000000005E-2</v>
      </c>
      <c r="N5623">
        <v>-0.1656</v>
      </c>
      <c r="O5623">
        <v>4</v>
      </c>
      <c r="P5623">
        <f t="shared" si="436"/>
        <v>0</v>
      </c>
      <c r="Q5623">
        <f t="shared" si="437"/>
        <v>0</v>
      </c>
      <c r="R5623">
        <f t="shared" si="438"/>
        <v>0</v>
      </c>
      <c r="S5623">
        <f t="shared" si="439"/>
        <v>1</v>
      </c>
    </row>
    <row r="5624" spans="1:19">
      <c r="A5624" t="s">
        <v>1281</v>
      </c>
      <c r="B5624">
        <v>0</v>
      </c>
      <c r="D5624">
        <v>0</v>
      </c>
      <c r="E5624">
        <f t="shared" si="435"/>
        <v>0</v>
      </c>
      <c r="F5624">
        <f>$D5624*P5624</f>
        <v>0</v>
      </c>
      <c r="G5624">
        <f>$D5624*Q5624</f>
        <v>0</v>
      </c>
      <c r="H5624">
        <f>$D5624*R5624</f>
        <v>0</v>
      </c>
      <c r="I5624">
        <f>$D5624*S5624</f>
        <v>0</v>
      </c>
      <c r="J5624">
        <v>-0.31680000000000003</v>
      </c>
      <c r="K5624">
        <v>1.7</v>
      </c>
      <c r="L5624">
        <v>-0.73250000000000004</v>
      </c>
      <c r="M5624">
        <v>-4.4900000000000002E-2</v>
      </c>
      <c r="N5624">
        <v>0.58819999999999995</v>
      </c>
      <c r="O5624">
        <v>4</v>
      </c>
      <c r="P5624">
        <f t="shared" si="436"/>
        <v>0</v>
      </c>
      <c r="Q5624">
        <f t="shared" si="437"/>
        <v>0</v>
      </c>
      <c r="R5624">
        <f t="shared" si="438"/>
        <v>0</v>
      </c>
      <c r="S5624">
        <f t="shared" si="439"/>
        <v>1</v>
      </c>
    </row>
    <row r="5625" spans="1:19">
      <c r="A5625" t="s">
        <v>1282</v>
      </c>
      <c r="B5625">
        <v>0</v>
      </c>
      <c r="D5625">
        <v>0</v>
      </c>
      <c r="E5625">
        <f t="shared" si="435"/>
        <v>0</v>
      </c>
      <c r="F5625">
        <f>$D5625*P5625</f>
        <v>0</v>
      </c>
      <c r="G5625">
        <f>$D5625*Q5625</f>
        <v>0</v>
      </c>
      <c r="H5625">
        <f>$D5625*R5625</f>
        <v>0</v>
      </c>
      <c r="I5625">
        <f>$D5625*S5625</f>
        <v>0</v>
      </c>
      <c r="J5625">
        <v>0.37130000000000002</v>
      </c>
      <c r="K5625">
        <v>1.7</v>
      </c>
      <c r="L5625">
        <v>0.32300000000000001</v>
      </c>
      <c r="M5625">
        <v>0.44280000000000003</v>
      </c>
      <c r="N5625">
        <v>0.23980000000000001</v>
      </c>
      <c r="O5625">
        <v>4</v>
      </c>
      <c r="P5625">
        <f t="shared" si="436"/>
        <v>0</v>
      </c>
      <c r="Q5625">
        <f t="shared" si="437"/>
        <v>0</v>
      </c>
      <c r="R5625">
        <f t="shared" si="438"/>
        <v>0</v>
      </c>
      <c r="S5625">
        <f t="shared" si="439"/>
        <v>1</v>
      </c>
    </row>
    <row r="5626" spans="1:19">
      <c r="A5626" t="s">
        <v>1283</v>
      </c>
      <c r="B5626">
        <v>0</v>
      </c>
      <c r="D5626">
        <v>0</v>
      </c>
      <c r="E5626">
        <f t="shared" si="435"/>
        <v>0</v>
      </c>
      <c r="F5626">
        <f>$D5626*P5626</f>
        <v>0</v>
      </c>
      <c r="G5626">
        <f>$D5626*Q5626</f>
        <v>0</v>
      </c>
      <c r="H5626">
        <f>$D5626*R5626</f>
        <v>0</v>
      </c>
      <c r="I5626">
        <f>$D5626*S5626</f>
        <v>0</v>
      </c>
      <c r="J5626">
        <v>-0.24260000000000001</v>
      </c>
      <c r="K5626">
        <v>1.7</v>
      </c>
      <c r="L5626">
        <v>0.44629999999999997</v>
      </c>
      <c r="M5626">
        <v>1.0952999999999999</v>
      </c>
      <c r="N5626">
        <v>0.2097</v>
      </c>
      <c r="O5626">
        <v>4</v>
      </c>
      <c r="P5626">
        <f t="shared" si="436"/>
        <v>0</v>
      </c>
      <c r="Q5626">
        <f t="shared" si="437"/>
        <v>0</v>
      </c>
      <c r="R5626">
        <f t="shared" si="438"/>
        <v>0</v>
      </c>
      <c r="S5626">
        <f t="shared" si="439"/>
        <v>1</v>
      </c>
    </row>
    <row r="5627" spans="1:19">
      <c r="A5627" t="s">
        <v>1284</v>
      </c>
      <c r="B5627">
        <v>0</v>
      </c>
      <c r="D5627">
        <v>0</v>
      </c>
      <c r="E5627">
        <f t="shared" si="435"/>
        <v>0</v>
      </c>
      <c r="F5627">
        <f>$D5627*P5627</f>
        <v>0</v>
      </c>
      <c r="G5627">
        <f>$D5627*Q5627</f>
        <v>0</v>
      </c>
      <c r="H5627">
        <f>$D5627*R5627</f>
        <v>0</v>
      </c>
      <c r="I5627">
        <f>$D5627*S5627</f>
        <v>0</v>
      </c>
      <c r="J5627">
        <v>0.73939999999999995</v>
      </c>
      <c r="K5627">
        <v>1.7</v>
      </c>
      <c r="L5627">
        <v>0.73509999999999998</v>
      </c>
      <c r="M5627">
        <v>-0.48759999999999998</v>
      </c>
      <c r="N5627">
        <v>0.106</v>
      </c>
      <c r="O5627">
        <v>4</v>
      </c>
      <c r="P5627">
        <f t="shared" si="436"/>
        <v>0</v>
      </c>
      <c r="Q5627">
        <f t="shared" si="437"/>
        <v>0</v>
      </c>
      <c r="R5627">
        <f t="shared" si="438"/>
        <v>0</v>
      </c>
      <c r="S5627">
        <f t="shared" si="439"/>
        <v>1</v>
      </c>
    </row>
    <row r="5628" spans="1:19">
      <c r="A5628" t="s">
        <v>1285</v>
      </c>
      <c r="B5628">
        <v>0</v>
      </c>
      <c r="D5628">
        <v>0</v>
      </c>
      <c r="E5628">
        <f t="shared" si="435"/>
        <v>0</v>
      </c>
      <c r="F5628">
        <f>$D5628*P5628</f>
        <v>0</v>
      </c>
      <c r="G5628">
        <f>$D5628*Q5628</f>
        <v>0</v>
      </c>
      <c r="H5628">
        <f>$D5628*R5628</f>
        <v>0</v>
      </c>
      <c r="I5628">
        <f>$D5628*S5628</f>
        <v>0</v>
      </c>
      <c r="J5628">
        <v>-0.36870000000000003</v>
      </c>
      <c r="K5628">
        <v>1.7</v>
      </c>
      <c r="L5628">
        <v>-0.39950000000000002</v>
      </c>
      <c r="M5628">
        <v>0.98780000000000001</v>
      </c>
      <c r="N5628">
        <v>-4.2299999999999997E-2</v>
      </c>
      <c r="O5628">
        <v>4</v>
      </c>
      <c r="P5628">
        <f t="shared" si="436"/>
        <v>0</v>
      </c>
      <c r="Q5628">
        <f t="shared" si="437"/>
        <v>0</v>
      </c>
      <c r="R5628">
        <f t="shared" si="438"/>
        <v>0</v>
      </c>
      <c r="S5628">
        <f t="shared" si="439"/>
        <v>1</v>
      </c>
    </row>
    <row r="5629" spans="1:19">
      <c r="A5629" t="s">
        <v>1286</v>
      </c>
      <c r="B5629">
        <v>0</v>
      </c>
      <c r="D5629">
        <v>0</v>
      </c>
      <c r="E5629">
        <f t="shared" si="435"/>
        <v>0</v>
      </c>
      <c r="F5629">
        <f>$D5629*P5629</f>
        <v>0</v>
      </c>
      <c r="G5629">
        <f>$D5629*Q5629</f>
        <v>0</v>
      </c>
      <c r="H5629">
        <f>$D5629*R5629</f>
        <v>0</v>
      </c>
      <c r="I5629">
        <f>$D5629*S5629</f>
        <v>0</v>
      </c>
      <c r="J5629">
        <v>1.2097</v>
      </c>
      <c r="K5629">
        <v>1.7</v>
      </c>
      <c r="L5629">
        <v>1.4538</v>
      </c>
      <c r="M5629">
        <v>-1.3332999999999999</v>
      </c>
      <c r="N5629">
        <v>-0.65310000000000001</v>
      </c>
      <c r="O5629">
        <v>4</v>
      </c>
      <c r="P5629">
        <f t="shared" si="436"/>
        <v>0</v>
      </c>
      <c r="Q5629">
        <f t="shared" si="437"/>
        <v>0</v>
      </c>
      <c r="R5629">
        <f t="shared" si="438"/>
        <v>0</v>
      </c>
      <c r="S5629">
        <f t="shared" si="439"/>
        <v>1</v>
      </c>
    </row>
    <row r="5630" spans="1:19">
      <c r="A5630" t="s">
        <v>1287</v>
      </c>
      <c r="B5630">
        <v>0</v>
      </c>
      <c r="D5630">
        <v>0</v>
      </c>
      <c r="E5630">
        <f t="shared" si="435"/>
        <v>0</v>
      </c>
      <c r="F5630">
        <f>$D5630*P5630</f>
        <v>0</v>
      </c>
      <c r="G5630">
        <f>$D5630*Q5630</f>
        <v>0</v>
      </c>
      <c r="H5630">
        <f>$D5630*R5630</f>
        <v>0</v>
      </c>
      <c r="I5630">
        <f>$D5630*S5630</f>
        <v>0</v>
      </c>
      <c r="J5630">
        <v>-0.64929999999999999</v>
      </c>
      <c r="K5630">
        <v>1.7</v>
      </c>
      <c r="L5630">
        <v>0.2828</v>
      </c>
      <c r="M5630">
        <v>0.19769999999999999</v>
      </c>
      <c r="N5630">
        <v>-0.26019999999999999</v>
      </c>
      <c r="O5630">
        <v>4</v>
      </c>
      <c r="P5630">
        <f t="shared" si="436"/>
        <v>0</v>
      </c>
      <c r="Q5630">
        <f t="shared" si="437"/>
        <v>0</v>
      </c>
      <c r="R5630">
        <f t="shared" si="438"/>
        <v>0</v>
      </c>
      <c r="S5630">
        <f t="shared" si="439"/>
        <v>1</v>
      </c>
    </row>
    <row r="5631" spans="1:19">
      <c r="A5631" t="s">
        <v>1288</v>
      </c>
      <c r="B5631">
        <v>0</v>
      </c>
      <c r="D5631">
        <v>0</v>
      </c>
      <c r="E5631">
        <f t="shared" si="435"/>
        <v>0</v>
      </c>
      <c r="F5631">
        <f>$D5631*P5631</f>
        <v>0</v>
      </c>
      <c r="G5631">
        <f>$D5631*Q5631</f>
        <v>0</v>
      </c>
      <c r="H5631">
        <f>$D5631*R5631</f>
        <v>0</v>
      </c>
      <c r="I5631">
        <f>$D5631*S5631</f>
        <v>0</v>
      </c>
      <c r="J5631">
        <v>0.3926</v>
      </c>
      <c r="K5631">
        <v>1.7</v>
      </c>
      <c r="L5631">
        <v>0.56950000000000001</v>
      </c>
      <c r="M5631">
        <v>-0.79339999999999999</v>
      </c>
      <c r="N5631">
        <v>-0.43590000000000001</v>
      </c>
      <c r="O5631">
        <v>4</v>
      </c>
      <c r="P5631">
        <f t="shared" si="436"/>
        <v>0</v>
      </c>
      <c r="Q5631">
        <f t="shared" si="437"/>
        <v>0</v>
      </c>
      <c r="R5631">
        <f t="shared" si="438"/>
        <v>0</v>
      </c>
      <c r="S5631">
        <f t="shared" si="439"/>
        <v>1</v>
      </c>
    </row>
    <row r="5632" spans="1:19">
      <c r="A5632" t="s">
        <v>1289</v>
      </c>
      <c r="B5632">
        <v>0</v>
      </c>
      <c r="D5632">
        <v>0</v>
      </c>
      <c r="E5632">
        <f t="shared" si="435"/>
        <v>0</v>
      </c>
      <c r="F5632">
        <f>$D5632*P5632</f>
        <v>0</v>
      </c>
      <c r="G5632">
        <f>$D5632*Q5632</f>
        <v>0</v>
      </c>
      <c r="H5632">
        <f>$D5632*R5632</f>
        <v>0</v>
      </c>
      <c r="I5632">
        <f>$D5632*S5632</f>
        <v>0</v>
      </c>
      <c r="J5632">
        <v>1.8485</v>
      </c>
      <c r="K5632">
        <v>1.7</v>
      </c>
      <c r="L5632">
        <v>0.35289999999999999</v>
      </c>
      <c r="M5632">
        <v>-0.81269999999999998</v>
      </c>
      <c r="N5632">
        <v>0.1012</v>
      </c>
      <c r="O5632">
        <v>4</v>
      </c>
      <c r="P5632">
        <f t="shared" si="436"/>
        <v>0</v>
      </c>
      <c r="Q5632">
        <f t="shared" si="437"/>
        <v>0</v>
      </c>
      <c r="R5632">
        <f t="shared" si="438"/>
        <v>0</v>
      </c>
      <c r="S5632">
        <f t="shared" si="439"/>
        <v>1</v>
      </c>
    </row>
    <row r="5633" spans="1:19">
      <c r="A5633" t="s">
        <v>1290</v>
      </c>
      <c r="B5633">
        <v>0</v>
      </c>
      <c r="D5633">
        <v>0</v>
      </c>
      <c r="E5633">
        <f t="shared" si="435"/>
        <v>0</v>
      </c>
      <c r="F5633">
        <f>$D5633*P5633</f>
        <v>0</v>
      </c>
      <c r="G5633">
        <f>$D5633*Q5633</f>
        <v>0</v>
      </c>
      <c r="H5633">
        <f>$D5633*R5633</f>
        <v>0</v>
      </c>
      <c r="I5633">
        <f>$D5633*S5633</f>
        <v>0</v>
      </c>
      <c r="J5633">
        <v>-0.1799</v>
      </c>
      <c r="K5633">
        <v>1.7</v>
      </c>
      <c r="L5633">
        <v>-0.17780000000000001</v>
      </c>
      <c r="M5633">
        <v>0.39639999999999997</v>
      </c>
      <c r="N5633">
        <v>-8.2100000000000006E-2</v>
      </c>
      <c r="O5633">
        <v>4</v>
      </c>
      <c r="P5633">
        <f t="shared" si="436"/>
        <v>0</v>
      </c>
      <c r="Q5633">
        <f t="shared" si="437"/>
        <v>0</v>
      </c>
      <c r="R5633">
        <f t="shared" si="438"/>
        <v>0</v>
      </c>
      <c r="S5633">
        <f t="shared" si="439"/>
        <v>1</v>
      </c>
    </row>
    <row r="5634" spans="1:19">
      <c r="A5634" t="s">
        <v>1291</v>
      </c>
      <c r="B5634">
        <v>0</v>
      </c>
      <c r="D5634">
        <v>0</v>
      </c>
      <c r="E5634">
        <f t="shared" si="435"/>
        <v>0</v>
      </c>
      <c r="F5634">
        <f>$D5634*P5634</f>
        <v>0</v>
      </c>
      <c r="G5634">
        <f>$D5634*Q5634</f>
        <v>0</v>
      </c>
      <c r="H5634">
        <f>$D5634*R5634</f>
        <v>0</v>
      </c>
      <c r="I5634">
        <f>$D5634*S5634</f>
        <v>0</v>
      </c>
      <c r="J5634">
        <v>-3.1199999999999999E-2</v>
      </c>
      <c r="K5634">
        <v>1.7</v>
      </c>
      <c r="L5634">
        <v>0.40910000000000002</v>
      </c>
      <c r="M5634">
        <v>-8.0199999999999994E-2</v>
      </c>
      <c r="N5634">
        <v>-0.32300000000000001</v>
      </c>
      <c r="O5634">
        <v>4</v>
      </c>
      <c r="P5634">
        <f t="shared" si="436"/>
        <v>0</v>
      </c>
      <c r="Q5634">
        <f t="shared" si="437"/>
        <v>0</v>
      </c>
      <c r="R5634">
        <f t="shared" si="438"/>
        <v>0</v>
      </c>
      <c r="S5634">
        <f t="shared" si="439"/>
        <v>1</v>
      </c>
    </row>
    <row r="5635" spans="1:19">
      <c r="A5635" t="s">
        <v>1292</v>
      </c>
      <c r="B5635">
        <v>0</v>
      </c>
      <c r="D5635">
        <v>0</v>
      </c>
      <c r="E5635">
        <f t="shared" ref="E5635:E5698" si="440">D5635*O5635</f>
        <v>0</v>
      </c>
      <c r="F5635">
        <f>$D5635*P5635</f>
        <v>0</v>
      </c>
      <c r="G5635">
        <f>$D5635*Q5635</f>
        <v>0</v>
      </c>
      <c r="H5635">
        <f>$D5635*R5635</f>
        <v>0</v>
      </c>
      <c r="I5635">
        <f>$D5635*S5635</f>
        <v>0</v>
      </c>
      <c r="J5635">
        <v>-3.2899999999999999E-2</v>
      </c>
      <c r="K5635">
        <v>1.7</v>
      </c>
      <c r="L5635">
        <v>1.0057</v>
      </c>
      <c r="M5635">
        <v>-0.82750000000000001</v>
      </c>
      <c r="N5635">
        <v>-0.78039999999999998</v>
      </c>
      <c r="O5635">
        <v>4</v>
      </c>
      <c r="P5635">
        <f t="shared" ref="P5635:P5698" si="441">IF($O5635=1,1,0)</f>
        <v>0</v>
      </c>
      <c r="Q5635">
        <f t="shared" ref="Q5635:Q5698" si="442">IF($O5635=2,1,0)</f>
        <v>0</v>
      </c>
      <c r="R5635">
        <f t="shared" ref="R5635:R5698" si="443">IF($O5635=3,1,0)</f>
        <v>0</v>
      </c>
      <c r="S5635">
        <f t="shared" ref="S5635:S5698" si="444">IF($O5635=4,1,0)</f>
        <v>1</v>
      </c>
    </row>
    <row r="5636" spans="1:19">
      <c r="A5636" t="s">
        <v>1293</v>
      </c>
      <c r="B5636">
        <v>0</v>
      </c>
      <c r="D5636">
        <v>0</v>
      </c>
      <c r="E5636">
        <f t="shared" si="440"/>
        <v>0</v>
      </c>
      <c r="F5636">
        <f>$D5636*P5636</f>
        <v>0</v>
      </c>
      <c r="G5636">
        <f>$D5636*Q5636</f>
        <v>0</v>
      </c>
      <c r="H5636">
        <f>$D5636*R5636</f>
        <v>0</v>
      </c>
      <c r="I5636">
        <f>$D5636*S5636</f>
        <v>0</v>
      </c>
      <c r="J5636">
        <v>-1.3852</v>
      </c>
      <c r="K5636">
        <v>1.7</v>
      </c>
      <c r="L5636">
        <v>-1.2193000000000001</v>
      </c>
      <c r="M5636">
        <v>-0.36940000000000001</v>
      </c>
      <c r="N5636">
        <v>1.1423000000000001</v>
      </c>
      <c r="O5636">
        <v>4</v>
      </c>
      <c r="P5636">
        <f t="shared" si="441"/>
        <v>0</v>
      </c>
      <c r="Q5636">
        <f t="shared" si="442"/>
        <v>0</v>
      </c>
      <c r="R5636">
        <f t="shared" si="443"/>
        <v>0</v>
      </c>
      <c r="S5636">
        <f t="shared" si="444"/>
        <v>1</v>
      </c>
    </row>
    <row r="5637" spans="1:19">
      <c r="A5637" t="s">
        <v>1294</v>
      </c>
      <c r="B5637">
        <v>0</v>
      </c>
      <c r="D5637">
        <v>0</v>
      </c>
      <c r="E5637">
        <f t="shared" si="440"/>
        <v>0</v>
      </c>
      <c r="F5637">
        <f>$D5637*P5637</f>
        <v>0</v>
      </c>
      <c r="G5637">
        <f>$D5637*Q5637</f>
        <v>0</v>
      </c>
      <c r="H5637">
        <f>$D5637*R5637</f>
        <v>0</v>
      </c>
      <c r="I5637">
        <f>$D5637*S5637</f>
        <v>0</v>
      </c>
      <c r="J5637">
        <v>-2.6800999999999999</v>
      </c>
      <c r="K5637">
        <v>1.7</v>
      </c>
      <c r="L5637">
        <v>-1.0234000000000001</v>
      </c>
      <c r="M5637">
        <v>0.2175</v>
      </c>
      <c r="N5637">
        <v>0.72140000000000004</v>
      </c>
      <c r="O5637">
        <v>4</v>
      </c>
      <c r="P5637">
        <f t="shared" si="441"/>
        <v>0</v>
      </c>
      <c r="Q5637">
        <f t="shared" si="442"/>
        <v>0</v>
      </c>
      <c r="R5637">
        <f t="shared" si="443"/>
        <v>0</v>
      </c>
      <c r="S5637">
        <f t="shared" si="444"/>
        <v>1</v>
      </c>
    </row>
    <row r="5638" spans="1:19">
      <c r="A5638" t="s">
        <v>1295</v>
      </c>
      <c r="B5638">
        <v>0</v>
      </c>
      <c r="D5638">
        <v>0</v>
      </c>
      <c r="E5638">
        <f t="shared" si="440"/>
        <v>0</v>
      </c>
      <c r="F5638">
        <f>$D5638*P5638</f>
        <v>0</v>
      </c>
      <c r="G5638">
        <f>$D5638*Q5638</f>
        <v>0</v>
      </c>
      <c r="H5638">
        <f>$D5638*R5638</f>
        <v>0</v>
      </c>
      <c r="I5638">
        <f>$D5638*S5638</f>
        <v>0</v>
      </c>
      <c r="J5638">
        <v>1.5419</v>
      </c>
      <c r="K5638">
        <v>1.7</v>
      </c>
      <c r="L5638">
        <v>1.7736000000000001</v>
      </c>
      <c r="M5638">
        <v>-1.1292</v>
      </c>
      <c r="N5638">
        <v>-1.2476</v>
      </c>
      <c r="O5638">
        <v>4</v>
      </c>
      <c r="P5638">
        <f t="shared" si="441"/>
        <v>0</v>
      </c>
      <c r="Q5638">
        <f t="shared" si="442"/>
        <v>0</v>
      </c>
      <c r="R5638">
        <f t="shared" si="443"/>
        <v>0</v>
      </c>
      <c r="S5638">
        <f t="shared" si="444"/>
        <v>1</v>
      </c>
    </row>
    <row r="5639" spans="1:19">
      <c r="A5639" t="s">
        <v>1296</v>
      </c>
      <c r="B5639">
        <v>0</v>
      </c>
      <c r="D5639">
        <v>0</v>
      </c>
      <c r="E5639">
        <f t="shared" si="440"/>
        <v>0</v>
      </c>
      <c r="F5639">
        <f>$D5639*P5639</f>
        <v>0</v>
      </c>
      <c r="G5639">
        <f>$D5639*Q5639</f>
        <v>0</v>
      </c>
      <c r="H5639">
        <f>$D5639*R5639</f>
        <v>0</v>
      </c>
      <c r="I5639">
        <f>$D5639*S5639</f>
        <v>0</v>
      </c>
      <c r="J5639">
        <v>0.44019999999999998</v>
      </c>
      <c r="K5639">
        <v>1.7</v>
      </c>
      <c r="L5639">
        <v>0.1762</v>
      </c>
      <c r="M5639">
        <v>-0.74990000000000001</v>
      </c>
      <c r="N5639">
        <v>0.2351</v>
      </c>
      <c r="O5639">
        <v>4</v>
      </c>
      <c r="P5639">
        <f t="shared" si="441"/>
        <v>0</v>
      </c>
      <c r="Q5639">
        <f t="shared" si="442"/>
        <v>0</v>
      </c>
      <c r="R5639">
        <f t="shared" si="443"/>
        <v>0</v>
      </c>
      <c r="S5639">
        <f t="shared" si="444"/>
        <v>1</v>
      </c>
    </row>
    <row r="5640" spans="1:19">
      <c r="A5640" t="s">
        <v>1297</v>
      </c>
      <c r="B5640">
        <v>0</v>
      </c>
      <c r="D5640">
        <v>0</v>
      </c>
      <c r="E5640">
        <f t="shared" si="440"/>
        <v>0</v>
      </c>
      <c r="F5640">
        <f>$D5640*P5640</f>
        <v>0</v>
      </c>
      <c r="G5640">
        <f>$D5640*Q5640</f>
        <v>0</v>
      </c>
      <c r="H5640">
        <f>$D5640*R5640</f>
        <v>0</v>
      </c>
      <c r="I5640">
        <f>$D5640*S5640</f>
        <v>0</v>
      </c>
      <c r="J5640">
        <v>-3.8163999999999998</v>
      </c>
      <c r="K5640">
        <v>1.7</v>
      </c>
      <c r="L5640">
        <v>-2.1013999999999999</v>
      </c>
      <c r="M5640">
        <v>0.77200000000000002</v>
      </c>
      <c r="N5640">
        <v>1.3283</v>
      </c>
      <c r="O5640">
        <v>4</v>
      </c>
      <c r="P5640">
        <f t="shared" si="441"/>
        <v>0</v>
      </c>
      <c r="Q5640">
        <f t="shared" si="442"/>
        <v>0</v>
      </c>
      <c r="R5640">
        <f t="shared" si="443"/>
        <v>0</v>
      </c>
      <c r="S5640">
        <f t="shared" si="444"/>
        <v>1</v>
      </c>
    </row>
    <row r="5641" spans="1:19">
      <c r="A5641" t="s">
        <v>1298</v>
      </c>
      <c r="B5641">
        <v>0</v>
      </c>
      <c r="D5641">
        <v>0</v>
      </c>
      <c r="E5641">
        <f t="shared" si="440"/>
        <v>0</v>
      </c>
      <c r="F5641">
        <f>$D5641*P5641</f>
        <v>0</v>
      </c>
      <c r="G5641">
        <f>$D5641*Q5641</f>
        <v>0</v>
      </c>
      <c r="H5641">
        <f>$D5641*R5641</f>
        <v>0</v>
      </c>
      <c r="I5641">
        <f>$D5641*S5641</f>
        <v>0</v>
      </c>
      <c r="J5641">
        <v>-0.58360000000000001</v>
      </c>
      <c r="K5641">
        <v>1.7</v>
      </c>
      <c r="L5641">
        <v>-3.1417999999999999</v>
      </c>
      <c r="M5641">
        <v>1.1055999999999999</v>
      </c>
      <c r="N5641">
        <v>2.4192</v>
      </c>
      <c r="O5641">
        <v>4</v>
      </c>
      <c r="P5641">
        <f t="shared" si="441"/>
        <v>0</v>
      </c>
      <c r="Q5641">
        <f t="shared" si="442"/>
        <v>0</v>
      </c>
      <c r="R5641">
        <f t="shared" si="443"/>
        <v>0</v>
      </c>
      <c r="S5641">
        <f t="shared" si="444"/>
        <v>1</v>
      </c>
    </row>
    <row r="5642" spans="1:19">
      <c r="A5642" t="s">
        <v>1299</v>
      </c>
      <c r="B5642">
        <v>0</v>
      </c>
      <c r="D5642">
        <v>0</v>
      </c>
      <c r="E5642">
        <f t="shared" si="440"/>
        <v>0</v>
      </c>
      <c r="F5642">
        <f>$D5642*P5642</f>
        <v>0</v>
      </c>
      <c r="G5642">
        <f>$D5642*Q5642</f>
        <v>0</v>
      </c>
      <c r="H5642">
        <f>$D5642*R5642</f>
        <v>0</v>
      </c>
      <c r="I5642">
        <f>$D5642*S5642</f>
        <v>0</v>
      </c>
      <c r="J5642">
        <v>0.96399999999999997</v>
      </c>
      <c r="K5642">
        <v>1.7</v>
      </c>
      <c r="L5642">
        <v>0.29680000000000001</v>
      </c>
      <c r="M5642">
        <v>-0.74470000000000003</v>
      </c>
      <c r="N5642">
        <v>-0.4889</v>
      </c>
      <c r="O5642">
        <v>4</v>
      </c>
      <c r="P5642">
        <f t="shared" si="441"/>
        <v>0</v>
      </c>
      <c r="Q5642">
        <f t="shared" si="442"/>
        <v>0</v>
      </c>
      <c r="R5642">
        <f t="shared" si="443"/>
        <v>0</v>
      </c>
      <c r="S5642">
        <f t="shared" si="444"/>
        <v>1</v>
      </c>
    </row>
    <row r="5643" spans="1:19">
      <c r="A5643" t="s">
        <v>1300</v>
      </c>
      <c r="B5643">
        <v>0</v>
      </c>
      <c r="D5643">
        <v>0</v>
      </c>
      <c r="E5643">
        <f t="shared" si="440"/>
        <v>0</v>
      </c>
      <c r="F5643">
        <f>$D5643*P5643</f>
        <v>0</v>
      </c>
      <c r="G5643">
        <f>$D5643*Q5643</f>
        <v>0</v>
      </c>
      <c r="H5643">
        <f>$D5643*R5643</f>
        <v>0</v>
      </c>
      <c r="I5643">
        <f>$D5643*S5643</f>
        <v>0</v>
      </c>
      <c r="J5643">
        <v>2.7054999999999998</v>
      </c>
      <c r="K5643">
        <v>1.7</v>
      </c>
      <c r="L5643">
        <v>2.4201999999999999</v>
      </c>
      <c r="M5643">
        <v>-1.1698</v>
      </c>
      <c r="N5643">
        <v>-1.8407</v>
      </c>
      <c r="O5643">
        <v>4</v>
      </c>
      <c r="P5643">
        <f t="shared" si="441"/>
        <v>0</v>
      </c>
      <c r="Q5643">
        <f t="shared" si="442"/>
        <v>0</v>
      </c>
      <c r="R5643">
        <f t="shared" si="443"/>
        <v>0</v>
      </c>
      <c r="S5643">
        <f t="shared" si="444"/>
        <v>1</v>
      </c>
    </row>
    <row r="5644" spans="1:19">
      <c r="A5644" t="s">
        <v>1301</v>
      </c>
      <c r="B5644">
        <v>0</v>
      </c>
      <c r="D5644">
        <v>0</v>
      </c>
      <c r="E5644">
        <f t="shared" si="440"/>
        <v>0</v>
      </c>
      <c r="F5644">
        <f>$D5644*P5644</f>
        <v>0</v>
      </c>
      <c r="G5644">
        <f>$D5644*Q5644</f>
        <v>0</v>
      </c>
      <c r="H5644">
        <f>$D5644*R5644</f>
        <v>0</v>
      </c>
      <c r="I5644">
        <f>$D5644*S5644</f>
        <v>0</v>
      </c>
      <c r="J5644">
        <v>-1.3566</v>
      </c>
      <c r="K5644">
        <v>1.7</v>
      </c>
      <c r="L5644">
        <v>-0.4617</v>
      </c>
      <c r="M5644">
        <v>-0.1542</v>
      </c>
      <c r="N5644">
        <v>8.8300000000000003E-2</v>
      </c>
      <c r="O5644">
        <v>4</v>
      </c>
      <c r="P5644">
        <f t="shared" si="441"/>
        <v>0</v>
      </c>
      <c r="Q5644">
        <f t="shared" si="442"/>
        <v>0</v>
      </c>
      <c r="R5644">
        <f t="shared" si="443"/>
        <v>0</v>
      </c>
      <c r="S5644">
        <f t="shared" si="444"/>
        <v>1</v>
      </c>
    </row>
    <row r="5645" spans="1:19">
      <c r="A5645" t="s">
        <v>1302</v>
      </c>
      <c r="B5645">
        <v>0</v>
      </c>
      <c r="D5645">
        <v>0</v>
      </c>
      <c r="E5645">
        <f t="shared" si="440"/>
        <v>0</v>
      </c>
      <c r="F5645">
        <f>$D5645*P5645</f>
        <v>0</v>
      </c>
      <c r="G5645">
        <f>$D5645*Q5645</f>
        <v>0</v>
      </c>
      <c r="H5645">
        <f>$D5645*R5645</f>
        <v>0</v>
      </c>
      <c r="I5645">
        <f>$D5645*S5645</f>
        <v>0</v>
      </c>
      <c r="J5645">
        <v>1.329</v>
      </c>
      <c r="K5645">
        <v>1.7</v>
      </c>
      <c r="L5645">
        <v>0.89159999999999995</v>
      </c>
      <c r="M5645">
        <v>-0.41849999999999998</v>
      </c>
      <c r="N5645">
        <v>-0.67400000000000004</v>
      </c>
      <c r="O5645">
        <v>4</v>
      </c>
      <c r="P5645">
        <f t="shared" si="441"/>
        <v>0</v>
      </c>
      <c r="Q5645">
        <f t="shared" si="442"/>
        <v>0</v>
      </c>
      <c r="R5645">
        <f t="shared" si="443"/>
        <v>0</v>
      </c>
      <c r="S5645">
        <f t="shared" si="444"/>
        <v>1</v>
      </c>
    </row>
    <row r="5646" spans="1:19">
      <c r="A5646" t="s">
        <v>1303</v>
      </c>
      <c r="B5646">
        <v>0</v>
      </c>
      <c r="D5646">
        <v>0</v>
      </c>
      <c r="E5646">
        <f t="shared" si="440"/>
        <v>0</v>
      </c>
      <c r="F5646">
        <f>$D5646*P5646</f>
        <v>0</v>
      </c>
      <c r="G5646">
        <f>$D5646*Q5646</f>
        <v>0</v>
      </c>
      <c r="H5646">
        <f>$D5646*R5646</f>
        <v>0</v>
      </c>
      <c r="I5646">
        <f>$D5646*S5646</f>
        <v>0</v>
      </c>
      <c r="J5646">
        <v>1.8552</v>
      </c>
      <c r="K5646">
        <v>1.7</v>
      </c>
      <c r="L5646">
        <v>-0.2742</v>
      </c>
      <c r="M5646">
        <v>0.40379999999999999</v>
      </c>
      <c r="N5646">
        <v>0.53410000000000002</v>
      </c>
      <c r="O5646">
        <v>4</v>
      </c>
      <c r="P5646">
        <f t="shared" si="441"/>
        <v>0</v>
      </c>
      <c r="Q5646">
        <f t="shared" si="442"/>
        <v>0</v>
      </c>
      <c r="R5646">
        <f t="shared" si="443"/>
        <v>0</v>
      </c>
      <c r="S5646">
        <f t="shared" si="444"/>
        <v>1</v>
      </c>
    </row>
    <row r="5647" spans="1:19">
      <c r="A5647" t="s">
        <v>1304</v>
      </c>
      <c r="B5647">
        <v>0</v>
      </c>
      <c r="D5647">
        <v>0</v>
      </c>
      <c r="E5647">
        <f t="shared" si="440"/>
        <v>0</v>
      </c>
      <c r="F5647">
        <f>$D5647*P5647</f>
        <v>0</v>
      </c>
      <c r="G5647">
        <f>$D5647*Q5647</f>
        <v>0</v>
      </c>
      <c r="H5647">
        <f>$D5647*R5647</f>
        <v>0</v>
      </c>
      <c r="I5647">
        <f>$D5647*S5647</f>
        <v>0</v>
      </c>
      <c r="J5647">
        <v>-0.496</v>
      </c>
      <c r="K5647">
        <v>1.7</v>
      </c>
      <c r="L5647">
        <v>-2.0500000000000001E-2</v>
      </c>
      <c r="M5647">
        <v>0.82230000000000003</v>
      </c>
      <c r="N5647">
        <v>-0.1198</v>
      </c>
      <c r="O5647">
        <v>4</v>
      </c>
      <c r="P5647">
        <f t="shared" si="441"/>
        <v>0</v>
      </c>
      <c r="Q5647">
        <f t="shared" si="442"/>
        <v>0</v>
      </c>
      <c r="R5647">
        <f t="shared" si="443"/>
        <v>0</v>
      </c>
      <c r="S5647">
        <f t="shared" si="444"/>
        <v>1</v>
      </c>
    </row>
    <row r="5648" spans="1:19">
      <c r="A5648" t="s">
        <v>1305</v>
      </c>
      <c r="B5648">
        <v>0</v>
      </c>
      <c r="D5648">
        <v>0</v>
      </c>
      <c r="E5648">
        <f t="shared" si="440"/>
        <v>0</v>
      </c>
      <c r="F5648">
        <f>$D5648*P5648</f>
        <v>0</v>
      </c>
      <c r="G5648">
        <f>$D5648*Q5648</f>
        <v>0</v>
      </c>
      <c r="H5648">
        <f>$D5648*R5648</f>
        <v>0</v>
      </c>
      <c r="I5648">
        <f>$D5648*S5648</f>
        <v>0</v>
      </c>
      <c r="J5648">
        <v>-0.86560000000000004</v>
      </c>
      <c r="K5648">
        <v>1.7</v>
      </c>
      <c r="L5648">
        <v>-0.77610000000000001</v>
      </c>
      <c r="M5648">
        <v>-0.8387</v>
      </c>
      <c r="N5648">
        <v>0.93420000000000003</v>
      </c>
      <c r="O5648">
        <v>4</v>
      </c>
      <c r="P5648">
        <f t="shared" si="441"/>
        <v>0</v>
      </c>
      <c r="Q5648">
        <f t="shared" si="442"/>
        <v>0</v>
      </c>
      <c r="R5648">
        <f t="shared" si="443"/>
        <v>0</v>
      </c>
      <c r="S5648">
        <f t="shared" si="444"/>
        <v>1</v>
      </c>
    </row>
    <row r="5649" spans="1:19">
      <c r="A5649" t="s">
        <v>1306</v>
      </c>
      <c r="B5649">
        <v>0</v>
      </c>
      <c r="D5649">
        <v>0</v>
      </c>
      <c r="E5649">
        <f t="shared" si="440"/>
        <v>0</v>
      </c>
      <c r="F5649">
        <f>$D5649*P5649</f>
        <v>0</v>
      </c>
      <c r="G5649">
        <f>$D5649*Q5649</f>
        <v>0</v>
      </c>
      <c r="H5649">
        <f>$D5649*R5649</f>
        <v>0</v>
      </c>
      <c r="I5649">
        <f>$D5649*S5649</f>
        <v>0</v>
      </c>
      <c r="J5649">
        <v>0.52800000000000002</v>
      </c>
      <c r="K5649">
        <v>1.7</v>
      </c>
      <c r="L5649">
        <v>0.49809999999999999</v>
      </c>
      <c r="M5649">
        <v>0.15690000000000001</v>
      </c>
      <c r="N5649">
        <v>0.28849999999999998</v>
      </c>
      <c r="O5649">
        <v>4</v>
      </c>
      <c r="P5649">
        <f t="shared" si="441"/>
        <v>0</v>
      </c>
      <c r="Q5649">
        <f t="shared" si="442"/>
        <v>0</v>
      </c>
      <c r="R5649">
        <f t="shared" si="443"/>
        <v>0</v>
      </c>
      <c r="S5649">
        <f t="shared" si="444"/>
        <v>1</v>
      </c>
    </row>
    <row r="5650" spans="1:19">
      <c r="A5650" t="s">
        <v>1307</v>
      </c>
      <c r="B5650">
        <v>0</v>
      </c>
      <c r="D5650">
        <v>0</v>
      </c>
      <c r="E5650">
        <f t="shared" si="440"/>
        <v>0</v>
      </c>
      <c r="F5650">
        <f>$D5650*P5650</f>
        <v>0</v>
      </c>
      <c r="G5650">
        <f>$D5650*Q5650</f>
        <v>0</v>
      </c>
      <c r="H5650">
        <f>$D5650*R5650</f>
        <v>0</v>
      </c>
      <c r="I5650">
        <f>$D5650*S5650</f>
        <v>0</v>
      </c>
      <c r="J5650">
        <v>0.95109999999999995</v>
      </c>
      <c r="K5650">
        <v>1.7</v>
      </c>
      <c r="L5650">
        <v>0.80640000000000001</v>
      </c>
      <c r="M5650">
        <v>-0.108</v>
      </c>
      <c r="N5650">
        <v>0.20649999999999999</v>
      </c>
      <c r="O5650">
        <v>4</v>
      </c>
      <c r="P5650">
        <f t="shared" si="441"/>
        <v>0</v>
      </c>
      <c r="Q5650">
        <f t="shared" si="442"/>
        <v>0</v>
      </c>
      <c r="R5650">
        <f t="shared" si="443"/>
        <v>0</v>
      </c>
      <c r="S5650">
        <f t="shared" si="444"/>
        <v>1</v>
      </c>
    </row>
    <row r="5651" spans="1:19">
      <c r="A5651" t="s">
        <v>1308</v>
      </c>
      <c r="B5651">
        <v>0</v>
      </c>
      <c r="D5651">
        <v>0</v>
      </c>
      <c r="E5651">
        <f t="shared" si="440"/>
        <v>0</v>
      </c>
      <c r="F5651">
        <f>$D5651*P5651</f>
        <v>0</v>
      </c>
      <c r="G5651">
        <f>$D5651*Q5651</f>
        <v>0</v>
      </c>
      <c r="H5651">
        <f>$D5651*R5651</f>
        <v>0</v>
      </c>
      <c r="I5651">
        <f>$D5651*S5651</f>
        <v>0</v>
      </c>
      <c r="J5651">
        <v>0.64080000000000004</v>
      </c>
      <c r="K5651">
        <v>1.7</v>
      </c>
      <c r="L5651">
        <v>0.97519999999999996</v>
      </c>
      <c r="M5651">
        <v>0.83889999999999998</v>
      </c>
      <c r="N5651">
        <v>0.16619999999999999</v>
      </c>
      <c r="O5651">
        <v>4</v>
      </c>
      <c r="P5651">
        <f t="shared" si="441"/>
        <v>0</v>
      </c>
      <c r="Q5651">
        <f t="shared" si="442"/>
        <v>0</v>
      </c>
      <c r="R5651">
        <f t="shared" si="443"/>
        <v>0</v>
      </c>
      <c r="S5651">
        <f t="shared" si="444"/>
        <v>1</v>
      </c>
    </row>
    <row r="5652" spans="1:19">
      <c r="A5652" t="s">
        <v>1309</v>
      </c>
      <c r="B5652">
        <v>0</v>
      </c>
      <c r="D5652">
        <v>0</v>
      </c>
      <c r="E5652">
        <f t="shared" si="440"/>
        <v>0</v>
      </c>
      <c r="F5652">
        <f>$D5652*P5652</f>
        <v>0</v>
      </c>
      <c r="G5652">
        <f>$D5652*Q5652</f>
        <v>0</v>
      </c>
      <c r="H5652">
        <f>$D5652*R5652</f>
        <v>0</v>
      </c>
      <c r="I5652">
        <f>$D5652*S5652</f>
        <v>0</v>
      </c>
      <c r="J5652">
        <v>0.21299999999999999</v>
      </c>
      <c r="K5652">
        <v>1.7</v>
      </c>
      <c r="L5652">
        <v>0.21229999999999999</v>
      </c>
      <c r="M5652">
        <v>1.5008999999999999</v>
      </c>
      <c r="N5652">
        <v>-0.21929999999999999</v>
      </c>
      <c r="O5652">
        <v>4</v>
      </c>
      <c r="P5652">
        <f t="shared" si="441"/>
        <v>0</v>
      </c>
      <c r="Q5652">
        <f t="shared" si="442"/>
        <v>0</v>
      </c>
      <c r="R5652">
        <f t="shared" si="443"/>
        <v>0</v>
      </c>
      <c r="S5652">
        <f t="shared" si="444"/>
        <v>1</v>
      </c>
    </row>
    <row r="5653" spans="1:19">
      <c r="A5653" t="s">
        <v>1310</v>
      </c>
      <c r="B5653">
        <v>0</v>
      </c>
      <c r="D5653">
        <v>0</v>
      </c>
      <c r="E5653">
        <f t="shared" si="440"/>
        <v>0</v>
      </c>
      <c r="F5653">
        <f>$D5653*P5653</f>
        <v>0</v>
      </c>
      <c r="G5653">
        <f>$D5653*Q5653</f>
        <v>0</v>
      </c>
      <c r="H5653">
        <f>$D5653*R5653</f>
        <v>0</v>
      </c>
      <c r="I5653">
        <f>$D5653*S5653</f>
        <v>0</v>
      </c>
      <c r="J5653">
        <v>-0.66969999999999996</v>
      </c>
      <c r="K5653">
        <v>1.7</v>
      </c>
      <c r="L5653">
        <v>-0.59409999999999996</v>
      </c>
      <c r="M5653">
        <v>0.35239999999999999</v>
      </c>
      <c r="N5653">
        <v>3.4000000000000002E-2</v>
      </c>
      <c r="O5653">
        <v>4</v>
      </c>
      <c r="P5653">
        <f t="shared" si="441"/>
        <v>0</v>
      </c>
      <c r="Q5653">
        <f t="shared" si="442"/>
        <v>0</v>
      </c>
      <c r="R5653">
        <f t="shared" si="443"/>
        <v>0</v>
      </c>
      <c r="S5653">
        <f t="shared" si="444"/>
        <v>1</v>
      </c>
    </row>
    <row r="5654" spans="1:19">
      <c r="A5654" t="s">
        <v>1311</v>
      </c>
      <c r="B5654">
        <v>0</v>
      </c>
      <c r="D5654">
        <v>0</v>
      </c>
      <c r="E5654">
        <f t="shared" si="440"/>
        <v>0</v>
      </c>
      <c r="F5654">
        <f>$D5654*P5654</f>
        <v>0</v>
      </c>
      <c r="G5654">
        <f>$D5654*Q5654</f>
        <v>0</v>
      </c>
      <c r="H5654">
        <f>$D5654*R5654</f>
        <v>0</v>
      </c>
      <c r="I5654">
        <f>$D5654*S5654</f>
        <v>0</v>
      </c>
      <c r="J5654">
        <v>0.72289999999999999</v>
      </c>
      <c r="K5654">
        <v>1.7</v>
      </c>
      <c r="L5654">
        <v>-0.97619999999999996</v>
      </c>
      <c r="M5654">
        <v>-0.66069999999999995</v>
      </c>
      <c r="N5654">
        <v>4.5999999999999999E-2</v>
      </c>
      <c r="O5654">
        <v>4</v>
      </c>
      <c r="P5654">
        <f t="shared" si="441"/>
        <v>0</v>
      </c>
      <c r="Q5654">
        <f t="shared" si="442"/>
        <v>0</v>
      </c>
      <c r="R5654">
        <f t="shared" si="443"/>
        <v>0</v>
      </c>
      <c r="S5654">
        <f t="shared" si="444"/>
        <v>1</v>
      </c>
    </row>
    <row r="5655" spans="1:19">
      <c r="A5655" t="s">
        <v>1312</v>
      </c>
      <c r="B5655">
        <v>0</v>
      </c>
      <c r="D5655">
        <v>0</v>
      </c>
      <c r="E5655">
        <f t="shared" si="440"/>
        <v>0</v>
      </c>
      <c r="F5655">
        <f>$D5655*P5655</f>
        <v>0</v>
      </c>
      <c r="G5655">
        <f>$D5655*Q5655</f>
        <v>0</v>
      </c>
      <c r="H5655">
        <f>$D5655*R5655</f>
        <v>0</v>
      </c>
      <c r="I5655">
        <f>$D5655*S5655</f>
        <v>0</v>
      </c>
      <c r="J5655">
        <v>0.72540000000000004</v>
      </c>
      <c r="K5655">
        <v>1.7</v>
      </c>
      <c r="L5655">
        <v>-0.41260000000000002</v>
      </c>
      <c r="M5655">
        <v>8.9999999999999993E-3</v>
      </c>
      <c r="N5655">
        <v>0.3095</v>
      </c>
      <c r="O5655">
        <v>4</v>
      </c>
      <c r="P5655">
        <f t="shared" si="441"/>
        <v>0</v>
      </c>
      <c r="Q5655">
        <f t="shared" si="442"/>
        <v>0</v>
      </c>
      <c r="R5655">
        <f t="shared" si="443"/>
        <v>0</v>
      </c>
      <c r="S5655">
        <f t="shared" si="444"/>
        <v>1</v>
      </c>
    </row>
    <row r="5656" spans="1:19">
      <c r="A5656" t="s">
        <v>1313</v>
      </c>
      <c r="B5656">
        <v>0</v>
      </c>
      <c r="D5656">
        <v>0</v>
      </c>
      <c r="E5656">
        <f t="shared" si="440"/>
        <v>0</v>
      </c>
      <c r="F5656">
        <f>$D5656*P5656</f>
        <v>0</v>
      </c>
      <c r="G5656">
        <f>$D5656*Q5656</f>
        <v>0</v>
      </c>
      <c r="H5656">
        <f>$D5656*R5656</f>
        <v>0</v>
      </c>
      <c r="I5656">
        <f>$D5656*S5656</f>
        <v>0</v>
      </c>
      <c r="J5656">
        <v>0.58909999999999996</v>
      </c>
      <c r="K5656">
        <v>1.7</v>
      </c>
      <c r="L5656">
        <v>0.40989999999999999</v>
      </c>
      <c r="M5656">
        <v>0.97919999999999996</v>
      </c>
      <c r="N5656">
        <v>-0.8387</v>
      </c>
      <c r="O5656">
        <v>4</v>
      </c>
      <c r="P5656">
        <f t="shared" si="441"/>
        <v>0</v>
      </c>
      <c r="Q5656">
        <f t="shared" si="442"/>
        <v>0</v>
      </c>
      <c r="R5656">
        <f t="shared" si="443"/>
        <v>0</v>
      </c>
      <c r="S5656">
        <f t="shared" si="444"/>
        <v>1</v>
      </c>
    </row>
    <row r="5657" spans="1:19">
      <c r="A5657" t="s">
        <v>1314</v>
      </c>
      <c r="B5657">
        <v>0</v>
      </c>
      <c r="D5657">
        <v>0</v>
      </c>
      <c r="E5657">
        <f t="shared" si="440"/>
        <v>0</v>
      </c>
      <c r="F5657">
        <f>$D5657*P5657</f>
        <v>0</v>
      </c>
      <c r="G5657">
        <f>$D5657*Q5657</f>
        <v>0</v>
      </c>
      <c r="H5657">
        <f>$D5657*R5657</f>
        <v>0</v>
      </c>
      <c r="I5657">
        <f>$D5657*S5657</f>
        <v>0</v>
      </c>
      <c r="J5657">
        <v>0.76829999999999998</v>
      </c>
      <c r="K5657">
        <v>1.7</v>
      </c>
      <c r="L5657">
        <v>0.48139999999999999</v>
      </c>
      <c r="M5657">
        <v>-0.27489999999999998</v>
      </c>
      <c r="N5657">
        <v>-0.1439</v>
      </c>
      <c r="O5657">
        <v>4</v>
      </c>
      <c r="P5657">
        <f t="shared" si="441"/>
        <v>0</v>
      </c>
      <c r="Q5657">
        <f t="shared" si="442"/>
        <v>0</v>
      </c>
      <c r="R5657">
        <f t="shared" si="443"/>
        <v>0</v>
      </c>
      <c r="S5657">
        <f t="shared" si="444"/>
        <v>1</v>
      </c>
    </row>
    <row r="5658" spans="1:19">
      <c r="A5658" t="s">
        <v>1315</v>
      </c>
      <c r="B5658">
        <v>0</v>
      </c>
      <c r="D5658">
        <v>0</v>
      </c>
      <c r="E5658">
        <f t="shared" si="440"/>
        <v>0</v>
      </c>
      <c r="F5658">
        <f>$D5658*P5658</f>
        <v>0</v>
      </c>
      <c r="G5658">
        <f>$D5658*Q5658</f>
        <v>0</v>
      </c>
      <c r="H5658">
        <f>$D5658*R5658</f>
        <v>0</v>
      </c>
      <c r="I5658">
        <f>$D5658*S5658</f>
        <v>0</v>
      </c>
      <c r="J5658">
        <v>0.72199999999999998</v>
      </c>
      <c r="K5658">
        <v>1.7</v>
      </c>
      <c r="L5658">
        <v>-0.2208</v>
      </c>
      <c r="M5658">
        <v>-1.2490000000000001</v>
      </c>
      <c r="N5658">
        <v>-2.47E-2</v>
      </c>
      <c r="O5658">
        <v>4</v>
      </c>
      <c r="P5658">
        <f t="shared" si="441"/>
        <v>0</v>
      </c>
      <c r="Q5658">
        <f t="shared" si="442"/>
        <v>0</v>
      </c>
      <c r="R5658">
        <f t="shared" si="443"/>
        <v>0</v>
      </c>
      <c r="S5658">
        <f t="shared" si="444"/>
        <v>1</v>
      </c>
    </row>
    <row r="5659" spans="1:19">
      <c r="A5659" t="s">
        <v>1316</v>
      </c>
      <c r="B5659">
        <v>0</v>
      </c>
      <c r="D5659">
        <v>0</v>
      </c>
      <c r="E5659">
        <f t="shared" si="440"/>
        <v>0</v>
      </c>
      <c r="F5659">
        <f>$D5659*P5659</f>
        <v>0</v>
      </c>
      <c r="G5659">
        <f>$D5659*Q5659</f>
        <v>0</v>
      </c>
      <c r="H5659">
        <f>$D5659*R5659</f>
        <v>0</v>
      </c>
      <c r="I5659">
        <f>$D5659*S5659</f>
        <v>0</v>
      </c>
      <c r="J5659">
        <v>-0.23730000000000001</v>
      </c>
      <c r="K5659">
        <v>1.7</v>
      </c>
      <c r="L5659">
        <v>0.1056</v>
      </c>
      <c r="M5659">
        <v>-0.44140000000000001</v>
      </c>
      <c r="N5659">
        <v>-0.50639999999999996</v>
      </c>
      <c r="O5659">
        <v>4</v>
      </c>
      <c r="P5659">
        <f t="shared" si="441"/>
        <v>0</v>
      </c>
      <c r="Q5659">
        <f t="shared" si="442"/>
        <v>0</v>
      </c>
      <c r="R5659">
        <f t="shared" si="443"/>
        <v>0</v>
      </c>
      <c r="S5659">
        <f t="shared" si="444"/>
        <v>1</v>
      </c>
    </row>
    <row r="5660" spans="1:19">
      <c r="A5660" t="s">
        <v>1317</v>
      </c>
      <c r="B5660">
        <v>0</v>
      </c>
      <c r="D5660">
        <v>0</v>
      </c>
      <c r="E5660">
        <f t="shared" si="440"/>
        <v>0</v>
      </c>
      <c r="F5660">
        <f>$D5660*P5660</f>
        <v>0</v>
      </c>
      <c r="G5660">
        <f>$D5660*Q5660</f>
        <v>0</v>
      </c>
      <c r="H5660">
        <f>$D5660*R5660</f>
        <v>0</v>
      </c>
      <c r="I5660">
        <f>$D5660*S5660</f>
        <v>0</v>
      </c>
      <c r="J5660">
        <v>5.1700000000000003E-2</v>
      </c>
      <c r="K5660">
        <v>1.7</v>
      </c>
      <c r="L5660">
        <v>-0.70389999999999997</v>
      </c>
      <c r="M5660">
        <v>0.3967</v>
      </c>
      <c r="N5660">
        <v>0.12509999999999999</v>
      </c>
      <c r="O5660">
        <v>4</v>
      </c>
      <c r="P5660">
        <f t="shared" si="441"/>
        <v>0</v>
      </c>
      <c r="Q5660">
        <f t="shared" si="442"/>
        <v>0</v>
      </c>
      <c r="R5660">
        <f t="shared" si="443"/>
        <v>0</v>
      </c>
      <c r="S5660">
        <f t="shared" si="444"/>
        <v>1</v>
      </c>
    </row>
    <row r="5661" spans="1:19">
      <c r="A5661" t="s">
        <v>1318</v>
      </c>
      <c r="B5661">
        <v>0</v>
      </c>
      <c r="D5661">
        <v>0</v>
      </c>
      <c r="E5661">
        <f t="shared" si="440"/>
        <v>0</v>
      </c>
      <c r="F5661">
        <f>$D5661*P5661</f>
        <v>0</v>
      </c>
      <c r="G5661">
        <f>$D5661*Q5661</f>
        <v>0</v>
      </c>
      <c r="H5661">
        <f>$D5661*R5661</f>
        <v>0</v>
      </c>
      <c r="I5661">
        <f>$D5661*S5661</f>
        <v>0</v>
      </c>
      <c r="J5661">
        <v>-0.17269999999999999</v>
      </c>
      <c r="K5661">
        <v>1.7</v>
      </c>
      <c r="L5661">
        <v>0.97440000000000004</v>
      </c>
      <c r="M5661">
        <v>0.59630000000000005</v>
      </c>
      <c r="N5661">
        <v>-0.43480000000000002</v>
      </c>
      <c r="O5661">
        <v>4</v>
      </c>
      <c r="P5661">
        <f t="shared" si="441"/>
        <v>0</v>
      </c>
      <c r="Q5661">
        <f t="shared" si="442"/>
        <v>0</v>
      </c>
      <c r="R5661">
        <f t="shared" si="443"/>
        <v>0</v>
      </c>
      <c r="S5661">
        <f t="shared" si="444"/>
        <v>1</v>
      </c>
    </row>
    <row r="5662" spans="1:19">
      <c r="A5662" t="s">
        <v>1319</v>
      </c>
      <c r="B5662">
        <v>0</v>
      </c>
      <c r="D5662">
        <v>0</v>
      </c>
      <c r="E5662">
        <f t="shared" si="440"/>
        <v>0</v>
      </c>
      <c r="F5662">
        <f>$D5662*P5662</f>
        <v>0</v>
      </c>
      <c r="G5662">
        <f>$D5662*Q5662</f>
        <v>0</v>
      </c>
      <c r="H5662">
        <f>$D5662*R5662</f>
        <v>0</v>
      </c>
      <c r="I5662">
        <f>$D5662*S5662</f>
        <v>0</v>
      </c>
      <c r="J5662">
        <v>1.484</v>
      </c>
      <c r="K5662">
        <v>1.7</v>
      </c>
      <c r="L5662">
        <v>1.1873</v>
      </c>
      <c r="M5662">
        <v>0.91159999999999997</v>
      </c>
      <c r="N5662">
        <v>2.3E-2</v>
      </c>
      <c r="O5662">
        <v>4</v>
      </c>
      <c r="P5662">
        <f t="shared" si="441"/>
        <v>0</v>
      </c>
      <c r="Q5662">
        <f t="shared" si="442"/>
        <v>0</v>
      </c>
      <c r="R5662">
        <f t="shared" si="443"/>
        <v>0</v>
      </c>
      <c r="S5662">
        <f t="shared" si="444"/>
        <v>1</v>
      </c>
    </row>
    <row r="5663" spans="1:19">
      <c r="A5663" t="s">
        <v>1320</v>
      </c>
      <c r="B5663">
        <v>0</v>
      </c>
      <c r="D5663">
        <v>0</v>
      </c>
      <c r="E5663">
        <f t="shared" si="440"/>
        <v>0</v>
      </c>
      <c r="F5663">
        <f>$D5663*P5663</f>
        <v>0</v>
      </c>
      <c r="G5663">
        <f>$D5663*Q5663</f>
        <v>0</v>
      </c>
      <c r="H5663">
        <f>$D5663*R5663</f>
        <v>0</v>
      </c>
      <c r="I5663">
        <f>$D5663*S5663</f>
        <v>0</v>
      </c>
      <c r="J5663">
        <v>0.24879999999999999</v>
      </c>
      <c r="K5663">
        <v>1.7</v>
      </c>
      <c r="L5663">
        <v>0.73529999999999995</v>
      </c>
      <c r="M5663">
        <v>1.0144</v>
      </c>
      <c r="N5663">
        <v>-0.36649999999999999</v>
      </c>
      <c r="O5663">
        <v>4</v>
      </c>
      <c r="P5663">
        <f t="shared" si="441"/>
        <v>0</v>
      </c>
      <c r="Q5663">
        <f t="shared" si="442"/>
        <v>0</v>
      </c>
      <c r="R5663">
        <f t="shared" si="443"/>
        <v>0</v>
      </c>
      <c r="S5663">
        <f t="shared" si="444"/>
        <v>1</v>
      </c>
    </row>
    <row r="5664" spans="1:19">
      <c r="A5664" t="s">
        <v>1321</v>
      </c>
      <c r="B5664">
        <v>0</v>
      </c>
      <c r="D5664">
        <v>0</v>
      </c>
      <c r="E5664">
        <f t="shared" si="440"/>
        <v>0</v>
      </c>
      <c r="F5664">
        <f>$D5664*P5664</f>
        <v>0</v>
      </c>
      <c r="G5664">
        <f>$D5664*Q5664</f>
        <v>0</v>
      </c>
      <c r="H5664">
        <f>$D5664*R5664</f>
        <v>0</v>
      </c>
      <c r="I5664">
        <f>$D5664*S5664</f>
        <v>0</v>
      </c>
      <c r="J5664">
        <v>-0.20200000000000001</v>
      </c>
      <c r="K5664">
        <v>1.7</v>
      </c>
      <c r="L5664">
        <v>0.3327</v>
      </c>
      <c r="M5664">
        <v>-0.46679999999999999</v>
      </c>
      <c r="N5664">
        <v>-0.58199999999999996</v>
      </c>
      <c r="O5664">
        <v>4</v>
      </c>
      <c r="P5664">
        <f t="shared" si="441"/>
        <v>0</v>
      </c>
      <c r="Q5664">
        <f t="shared" si="442"/>
        <v>0</v>
      </c>
      <c r="R5664">
        <f t="shared" si="443"/>
        <v>0</v>
      </c>
      <c r="S5664">
        <f t="shared" si="444"/>
        <v>1</v>
      </c>
    </row>
    <row r="5665" spans="1:19">
      <c r="A5665" t="s">
        <v>1322</v>
      </c>
      <c r="B5665">
        <v>0</v>
      </c>
      <c r="D5665">
        <v>0</v>
      </c>
      <c r="E5665">
        <f t="shared" si="440"/>
        <v>0</v>
      </c>
      <c r="F5665">
        <f>$D5665*P5665</f>
        <v>0</v>
      </c>
      <c r="G5665">
        <f>$D5665*Q5665</f>
        <v>0</v>
      </c>
      <c r="H5665">
        <f>$D5665*R5665</f>
        <v>0</v>
      </c>
      <c r="I5665">
        <f>$D5665*S5665</f>
        <v>0</v>
      </c>
      <c r="J5665">
        <v>1.1072</v>
      </c>
      <c r="K5665">
        <v>1.7</v>
      </c>
      <c r="L5665">
        <v>0.70940000000000003</v>
      </c>
      <c r="M5665">
        <v>0.751</v>
      </c>
      <c r="N5665">
        <v>-1.0998000000000001</v>
      </c>
      <c r="O5665">
        <v>4</v>
      </c>
      <c r="P5665">
        <f t="shared" si="441"/>
        <v>0</v>
      </c>
      <c r="Q5665">
        <f t="shared" si="442"/>
        <v>0</v>
      </c>
      <c r="R5665">
        <f t="shared" si="443"/>
        <v>0</v>
      </c>
      <c r="S5665">
        <f t="shared" si="444"/>
        <v>1</v>
      </c>
    </row>
    <row r="5666" spans="1:19">
      <c r="A5666" t="s">
        <v>1323</v>
      </c>
      <c r="B5666">
        <v>0</v>
      </c>
      <c r="D5666">
        <v>0</v>
      </c>
      <c r="E5666">
        <f t="shared" si="440"/>
        <v>0</v>
      </c>
      <c r="F5666">
        <f>$D5666*P5666</f>
        <v>0</v>
      </c>
      <c r="G5666">
        <f>$D5666*Q5666</f>
        <v>0</v>
      </c>
      <c r="H5666">
        <f>$D5666*R5666</f>
        <v>0</v>
      </c>
      <c r="I5666">
        <f>$D5666*S5666</f>
        <v>0</v>
      </c>
      <c r="J5666">
        <v>0.24399999999999999</v>
      </c>
      <c r="K5666">
        <v>1.7</v>
      </c>
      <c r="L5666">
        <v>-1.2512000000000001</v>
      </c>
      <c r="M5666">
        <v>-0.1169</v>
      </c>
      <c r="N5666">
        <v>7.5700000000000003E-2</v>
      </c>
      <c r="O5666">
        <v>4</v>
      </c>
      <c r="P5666">
        <f t="shared" si="441"/>
        <v>0</v>
      </c>
      <c r="Q5666">
        <f t="shared" si="442"/>
        <v>0</v>
      </c>
      <c r="R5666">
        <f t="shared" si="443"/>
        <v>0</v>
      </c>
      <c r="S5666">
        <f t="shared" si="444"/>
        <v>1</v>
      </c>
    </row>
    <row r="5667" spans="1:19">
      <c r="A5667" t="s">
        <v>1324</v>
      </c>
      <c r="B5667">
        <v>0</v>
      </c>
      <c r="D5667">
        <v>0</v>
      </c>
      <c r="E5667">
        <f t="shared" si="440"/>
        <v>0</v>
      </c>
      <c r="F5667">
        <f>$D5667*P5667</f>
        <v>0</v>
      </c>
      <c r="G5667">
        <f>$D5667*Q5667</f>
        <v>0</v>
      </c>
      <c r="H5667">
        <f>$D5667*R5667</f>
        <v>0</v>
      </c>
      <c r="I5667">
        <f>$D5667*S5667</f>
        <v>0</v>
      </c>
      <c r="J5667">
        <v>-0.89610000000000001</v>
      </c>
      <c r="K5667">
        <v>1.7</v>
      </c>
      <c r="L5667">
        <v>0.39410000000000001</v>
      </c>
      <c r="M5667">
        <v>-0.2838</v>
      </c>
      <c r="N5667">
        <v>6.6799999999999998E-2</v>
      </c>
      <c r="O5667">
        <v>4</v>
      </c>
      <c r="P5667">
        <f t="shared" si="441"/>
        <v>0</v>
      </c>
      <c r="Q5667">
        <f t="shared" si="442"/>
        <v>0</v>
      </c>
      <c r="R5667">
        <f t="shared" si="443"/>
        <v>0</v>
      </c>
      <c r="S5667">
        <f t="shared" si="444"/>
        <v>1</v>
      </c>
    </row>
    <row r="5668" spans="1:19">
      <c r="A5668" t="s">
        <v>1325</v>
      </c>
      <c r="B5668">
        <v>0</v>
      </c>
      <c r="D5668">
        <v>0</v>
      </c>
      <c r="E5668">
        <f t="shared" si="440"/>
        <v>0</v>
      </c>
      <c r="F5668">
        <f>$D5668*P5668</f>
        <v>0</v>
      </c>
      <c r="G5668">
        <f>$D5668*Q5668</f>
        <v>0</v>
      </c>
      <c r="H5668">
        <f>$D5668*R5668</f>
        <v>0</v>
      </c>
      <c r="I5668">
        <f>$D5668*S5668</f>
        <v>0</v>
      </c>
      <c r="J5668">
        <v>-1.3763000000000001</v>
      </c>
      <c r="K5668">
        <v>1.7</v>
      </c>
      <c r="L5668">
        <v>-0.62350000000000005</v>
      </c>
      <c r="M5668">
        <v>-0.4788</v>
      </c>
      <c r="N5668">
        <v>0.4622</v>
      </c>
      <c r="O5668">
        <v>4</v>
      </c>
      <c r="P5668">
        <f t="shared" si="441"/>
        <v>0</v>
      </c>
      <c r="Q5668">
        <f t="shared" si="442"/>
        <v>0</v>
      </c>
      <c r="R5668">
        <f t="shared" si="443"/>
        <v>0</v>
      </c>
      <c r="S5668">
        <f t="shared" si="444"/>
        <v>1</v>
      </c>
    </row>
    <row r="5669" spans="1:19">
      <c r="A5669" t="s">
        <v>1326</v>
      </c>
      <c r="B5669">
        <v>0</v>
      </c>
      <c r="D5669">
        <v>0</v>
      </c>
      <c r="E5669">
        <f t="shared" si="440"/>
        <v>0</v>
      </c>
      <c r="F5669">
        <f>$D5669*P5669</f>
        <v>0</v>
      </c>
      <c r="G5669">
        <f>$D5669*Q5669</f>
        <v>0</v>
      </c>
      <c r="H5669">
        <f>$D5669*R5669</f>
        <v>0</v>
      </c>
      <c r="I5669">
        <f>$D5669*S5669</f>
        <v>0</v>
      </c>
      <c r="J5669">
        <v>-0.89370000000000005</v>
      </c>
      <c r="K5669">
        <v>1.7</v>
      </c>
      <c r="L5669">
        <v>-0.64770000000000005</v>
      </c>
      <c r="M5669">
        <v>-1.0533999999999999</v>
      </c>
      <c r="N5669">
        <v>1.4312</v>
      </c>
      <c r="O5669">
        <v>4</v>
      </c>
      <c r="P5669">
        <f t="shared" si="441"/>
        <v>0</v>
      </c>
      <c r="Q5669">
        <f t="shared" si="442"/>
        <v>0</v>
      </c>
      <c r="R5669">
        <f t="shared" si="443"/>
        <v>0</v>
      </c>
      <c r="S5669">
        <f t="shared" si="444"/>
        <v>1</v>
      </c>
    </row>
    <row r="5670" spans="1:19">
      <c r="A5670" t="s">
        <v>1327</v>
      </c>
      <c r="B5670">
        <v>0</v>
      </c>
      <c r="D5670">
        <v>0</v>
      </c>
      <c r="E5670">
        <f t="shared" si="440"/>
        <v>0</v>
      </c>
      <c r="F5670">
        <f>$D5670*P5670</f>
        <v>0</v>
      </c>
      <c r="G5670">
        <f>$D5670*Q5670</f>
        <v>0</v>
      </c>
      <c r="H5670">
        <f>$D5670*R5670</f>
        <v>0</v>
      </c>
      <c r="I5670">
        <f>$D5670*S5670</f>
        <v>0</v>
      </c>
      <c r="J5670">
        <v>1.7093</v>
      </c>
      <c r="K5670">
        <v>1.7</v>
      </c>
      <c r="L5670">
        <v>1.625</v>
      </c>
      <c r="M5670">
        <v>-1.0488</v>
      </c>
      <c r="N5670">
        <v>-0.86209999999999998</v>
      </c>
      <c r="O5670">
        <v>4</v>
      </c>
      <c r="P5670">
        <f t="shared" si="441"/>
        <v>0</v>
      </c>
      <c r="Q5670">
        <f t="shared" si="442"/>
        <v>0</v>
      </c>
      <c r="R5670">
        <f t="shared" si="443"/>
        <v>0</v>
      </c>
      <c r="S5670">
        <f t="shared" si="444"/>
        <v>1</v>
      </c>
    </row>
    <row r="5671" spans="1:19">
      <c r="A5671" t="s">
        <v>1328</v>
      </c>
      <c r="B5671">
        <v>0</v>
      </c>
      <c r="D5671">
        <v>0</v>
      </c>
      <c r="E5671">
        <f t="shared" si="440"/>
        <v>0</v>
      </c>
      <c r="F5671">
        <f>$D5671*P5671</f>
        <v>0</v>
      </c>
      <c r="G5671">
        <f>$D5671*Q5671</f>
        <v>0</v>
      </c>
      <c r="H5671">
        <f>$D5671*R5671</f>
        <v>0</v>
      </c>
      <c r="I5671">
        <f>$D5671*S5671</f>
        <v>0</v>
      </c>
      <c r="J5671">
        <v>-0.84250000000000003</v>
      </c>
      <c r="K5671">
        <v>1.7</v>
      </c>
      <c r="L5671">
        <v>6.1199999999999997E-2</v>
      </c>
      <c r="M5671">
        <v>0.73080000000000001</v>
      </c>
      <c r="N5671">
        <v>8.2000000000000007E-3</v>
      </c>
      <c r="O5671">
        <v>4</v>
      </c>
      <c r="P5671">
        <f t="shared" si="441"/>
        <v>0</v>
      </c>
      <c r="Q5671">
        <f t="shared" si="442"/>
        <v>0</v>
      </c>
      <c r="R5671">
        <f t="shared" si="443"/>
        <v>0</v>
      </c>
      <c r="S5671">
        <f t="shared" si="444"/>
        <v>1</v>
      </c>
    </row>
    <row r="5672" spans="1:19">
      <c r="A5672" t="s">
        <v>1329</v>
      </c>
      <c r="B5672">
        <v>0</v>
      </c>
      <c r="D5672">
        <v>0</v>
      </c>
      <c r="E5672">
        <f t="shared" si="440"/>
        <v>0</v>
      </c>
      <c r="F5672">
        <f>$D5672*P5672</f>
        <v>0</v>
      </c>
      <c r="G5672">
        <f>$D5672*Q5672</f>
        <v>0</v>
      </c>
      <c r="H5672">
        <f>$D5672*R5672</f>
        <v>0</v>
      </c>
      <c r="I5672">
        <f>$D5672*S5672</f>
        <v>0</v>
      </c>
      <c r="J5672">
        <v>0.58789999999999998</v>
      </c>
      <c r="K5672">
        <v>1.7</v>
      </c>
      <c r="L5672">
        <v>-0.1174</v>
      </c>
      <c r="M5672">
        <v>0.17630000000000001</v>
      </c>
      <c r="N5672">
        <v>-0.69379999999999997</v>
      </c>
      <c r="O5672">
        <v>4</v>
      </c>
      <c r="P5672">
        <f t="shared" si="441"/>
        <v>0</v>
      </c>
      <c r="Q5672">
        <f t="shared" si="442"/>
        <v>0</v>
      </c>
      <c r="R5672">
        <f t="shared" si="443"/>
        <v>0</v>
      </c>
      <c r="S5672">
        <f t="shared" si="444"/>
        <v>1</v>
      </c>
    </row>
    <row r="5673" spans="1:19">
      <c r="A5673" t="s">
        <v>1330</v>
      </c>
      <c r="B5673">
        <v>0</v>
      </c>
      <c r="D5673">
        <v>0</v>
      </c>
      <c r="E5673">
        <f t="shared" si="440"/>
        <v>0</v>
      </c>
      <c r="F5673">
        <f>$D5673*P5673</f>
        <v>0</v>
      </c>
      <c r="G5673">
        <f>$D5673*Q5673</f>
        <v>0</v>
      </c>
      <c r="H5673">
        <f>$D5673*R5673</f>
        <v>0</v>
      </c>
      <c r="I5673">
        <f>$D5673*S5673</f>
        <v>0</v>
      </c>
      <c r="J5673">
        <v>1.9549000000000001</v>
      </c>
      <c r="K5673">
        <v>1.7</v>
      </c>
      <c r="L5673">
        <v>1.6900999999999999</v>
      </c>
      <c r="M5673">
        <v>-0.85040000000000004</v>
      </c>
      <c r="N5673">
        <v>-1.4987999999999999</v>
      </c>
      <c r="O5673">
        <v>4</v>
      </c>
      <c r="P5673">
        <f t="shared" si="441"/>
        <v>0</v>
      </c>
      <c r="Q5673">
        <f t="shared" si="442"/>
        <v>0</v>
      </c>
      <c r="R5673">
        <f t="shared" si="443"/>
        <v>0</v>
      </c>
      <c r="S5673">
        <f t="shared" si="444"/>
        <v>1</v>
      </c>
    </row>
    <row r="5674" spans="1:19">
      <c r="A5674" t="s">
        <v>1331</v>
      </c>
      <c r="B5674">
        <v>0</v>
      </c>
      <c r="D5674">
        <v>0</v>
      </c>
      <c r="E5674">
        <f t="shared" si="440"/>
        <v>0</v>
      </c>
      <c r="F5674">
        <f>$D5674*P5674</f>
        <v>0</v>
      </c>
      <c r="G5674">
        <f>$D5674*Q5674</f>
        <v>0</v>
      </c>
      <c r="H5674">
        <f>$D5674*R5674</f>
        <v>0</v>
      </c>
      <c r="I5674">
        <f>$D5674*S5674</f>
        <v>0</v>
      </c>
      <c r="J5674">
        <v>-0.21659999999999999</v>
      </c>
      <c r="K5674">
        <v>1.7</v>
      </c>
      <c r="L5674">
        <v>-0.83509999999999995</v>
      </c>
      <c r="M5674">
        <v>0.45700000000000002</v>
      </c>
      <c r="N5674">
        <v>0.79959999999999998</v>
      </c>
      <c r="O5674">
        <v>4</v>
      </c>
      <c r="P5674">
        <f t="shared" si="441"/>
        <v>0</v>
      </c>
      <c r="Q5674">
        <f t="shared" si="442"/>
        <v>0</v>
      </c>
      <c r="R5674">
        <f t="shared" si="443"/>
        <v>0</v>
      </c>
      <c r="S5674">
        <f t="shared" si="444"/>
        <v>1</v>
      </c>
    </row>
    <row r="5675" spans="1:19">
      <c r="A5675" t="s">
        <v>1332</v>
      </c>
      <c r="B5675">
        <v>0</v>
      </c>
      <c r="D5675">
        <v>0</v>
      </c>
      <c r="E5675">
        <f t="shared" si="440"/>
        <v>0</v>
      </c>
      <c r="F5675">
        <f>$D5675*P5675</f>
        <v>0</v>
      </c>
      <c r="G5675">
        <f>$D5675*Q5675</f>
        <v>0</v>
      </c>
      <c r="H5675">
        <f>$D5675*R5675</f>
        <v>0</v>
      </c>
      <c r="I5675">
        <f>$D5675*S5675</f>
        <v>0</v>
      </c>
      <c r="J5675">
        <v>-0.29620000000000002</v>
      </c>
      <c r="K5675">
        <v>1.7</v>
      </c>
      <c r="L5675">
        <v>0.378</v>
      </c>
      <c r="M5675">
        <v>-6.3E-2</v>
      </c>
      <c r="N5675">
        <v>-0.19550000000000001</v>
      </c>
      <c r="O5675">
        <v>4</v>
      </c>
      <c r="P5675">
        <f t="shared" si="441"/>
        <v>0</v>
      </c>
      <c r="Q5675">
        <f t="shared" si="442"/>
        <v>0</v>
      </c>
      <c r="R5675">
        <f t="shared" si="443"/>
        <v>0</v>
      </c>
      <c r="S5675">
        <f t="shared" si="444"/>
        <v>1</v>
      </c>
    </row>
    <row r="5676" spans="1:19">
      <c r="A5676" t="s">
        <v>1333</v>
      </c>
      <c r="B5676">
        <v>0</v>
      </c>
      <c r="D5676">
        <v>0</v>
      </c>
      <c r="E5676">
        <f t="shared" si="440"/>
        <v>0</v>
      </c>
      <c r="F5676">
        <f>$D5676*P5676</f>
        <v>0</v>
      </c>
      <c r="G5676">
        <f>$D5676*Q5676</f>
        <v>0</v>
      </c>
      <c r="H5676">
        <f>$D5676*R5676</f>
        <v>0</v>
      </c>
      <c r="I5676">
        <f>$D5676*S5676</f>
        <v>0</v>
      </c>
      <c r="J5676">
        <v>1.1822999999999999</v>
      </c>
      <c r="K5676">
        <v>1.7</v>
      </c>
      <c r="L5676">
        <v>1.0256000000000001</v>
      </c>
      <c r="M5676">
        <v>-0.75690000000000002</v>
      </c>
      <c r="N5676">
        <v>-0.66759999999999997</v>
      </c>
      <c r="O5676">
        <v>4</v>
      </c>
      <c r="P5676">
        <f t="shared" si="441"/>
        <v>0</v>
      </c>
      <c r="Q5676">
        <f t="shared" si="442"/>
        <v>0</v>
      </c>
      <c r="R5676">
        <f t="shared" si="443"/>
        <v>0</v>
      </c>
      <c r="S5676">
        <f t="shared" si="444"/>
        <v>1</v>
      </c>
    </row>
    <row r="5677" spans="1:19">
      <c r="A5677" t="s">
        <v>1334</v>
      </c>
      <c r="B5677">
        <v>0</v>
      </c>
      <c r="D5677">
        <v>0</v>
      </c>
      <c r="E5677">
        <f t="shared" si="440"/>
        <v>0</v>
      </c>
      <c r="F5677">
        <f>$D5677*P5677</f>
        <v>0</v>
      </c>
      <c r="G5677">
        <f>$D5677*Q5677</f>
        <v>0</v>
      </c>
      <c r="H5677">
        <f>$D5677*R5677</f>
        <v>0</v>
      </c>
      <c r="I5677">
        <f>$D5677*S5677</f>
        <v>0</v>
      </c>
      <c r="J5677">
        <v>1.3319000000000001</v>
      </c>
      <c r="K5677">
        <v>1.7</v>
      </c>
      <c r="L5677">
        <v>0.73109999999999997</v>
      </c>
      <c r="M5677">
        <v>-1.1862999999999999</v>
      </c>
      <c r="N5677">
        <v>-0.54149999999999998</v>
      </c>
      <c r="O5677">
        <v>4</v>
      </c>
      <c r="P5677">
        <f t="shared" si="441"/>
        <v>0</v>
      </c>
      <c r="Q5677">
        <f t="shared" si="442"/>
        <v>0</v>
      </c>
      <c r="R5677">
        <f t="shared" si="443"/>
        <v>0</v>
      </c>
      <c r="S5677">
        <f t="shared" si="444"/>
        <v>1</v>
      </c>
    </row>
    <row r="5678" spans="1:19">
      <c r="A5678" t="s">
        <v>1335</v>
      </c>
      <c r="B5678">
        <v>0</v>
      </c>
      <c r="D5678">
        <v>0</v>
      </c>
      <c r="E5678">
        <f t="shared" si="440"/>
        <v>0</v>
      </c>
      <c r="F5678">
        <f>$D5678*P5678</f>
        <v>0</v>
      </c>
      <c r="G5678">
        <f>$D5678*Q5678</f>
        <v>0</v>
      </c>
      <c r="H5678">
        <f>$D5678*R5678</f>
        <v>0</v>
      </c>
      <c r="I5678">
        <f>$D5678*S5678</f>
        <v>0</v>
      </c>
      <c r="J5678">
        <v>0.86409999999999998</v>
      </c>
      <c r="K5678">
        <v>1.7</v>
      </c>
      <c r="L5678">
        <v>0.22900000000000001</v>
      </c>
      <c r="M5678">
        <v>-0.2346</v>
      </c>
      <c r="N5678">
        <v>-1.23E-2</v>
      </c>
      <c r="O5678">
        <v>4</v>
      </c>
      <c r="P5678">
        <f t="shared" si="441"/>
        <v>0</v>
      </c>
      <c r="Q5678">
        <f t="shared" si="442"/>
        <v>0</v>
      </c>
      <c r="R5678">
        <f t="shared" si="443"/>
        <v>0</v>
      </c>
      <c r="S5678">
        <f t="shared" si="444"/>
        <v>1</v>
      </c>
    </row>
    <row r="5679" spans="1:19">
      <c r="A5679" t="s">
        <v>1336</v>
      </c>
      <c r="B5679">
        <v>0</v>
      </c>
      <c r="D5679">
        <v>0</v>
      </c>
      <c r="E5679">
        <f t="shared" si="440"/>
        <v>0</v>
      </c>
      <c r="F5679">
        <f>$D5679*P5679</f>
        <v>0</v>
      </c>
      <c r="G5679">
        <f>$D5679*Q5679</f>
        <v>0</v>
      </c>
      <c r="H5679">
        <f>$D5679*R5679</f>
        <v>0</v>
      </c>
      <c r="I5679">
        <f>$D5679*S5679</f>
        <v>0</v>
      </c>
      <c r="J5679">
        <v>-4.3200000000000002E-2</v>
      </c>
      <c r="K5679">
        <v>1.7</v>
      </c>
      <c r="L5679">
        <v>-0.68259999999999998</v>
      </c>
      <c r="M5679">
        <v>0.1211</v>
      </c>
      <c r="N5679">
        <v>-9.6600000000000005E-2</v>
      </c>
      <c r="O5679">
        <v>4</v>
      </c>
      <c r="P5679">
        <f t="shared" si="441"/>
        <v>0</v>
      </c>
      <c r="Q5679">
        <f t="shared" si="442"/>
        <v>0</v>
      </c>
      <c r="R5679">
        <f t="shared" si="443"/>
        <v>0</v>
      </c>
      <c r="S5679">
        <f t="shared" si="444"/>
        <v>1</v>
      </c>
    </row>
    <row r="5680" spans="1:19">
      <c r="A5680" t="s">
        <v>1337</v>
      </c>
      <c r="B5680">
        <v>0</v>
      </c>
      <c r="D5680">
        <v>0</v>
      </c>
      <c r="E5680">
        <f t="shared" si="440"/>
        <v>0</v>
      </c>
      <c r="F5680">
        <f>$D5680*P5680</f>
        <v>0</v>
      </c>
      <c r="G5680">
        <f>$D5680*Q5680</f>
        <v>0</v>
      </c>
      <c r="H5680">
        <f>$D5680*R5680</f>
        <v>0</v>
      </c>
      <c r="I5680">
        <f>$D5680*S5680</f>
        <v>0</v>
      </c>
      <c r="J5680">
        <v>1.1980999999999999</v>
      </c>
      <c r="K5680">
        <v>1.7</v>
      </c>
      <c r="L5680">
        <v>0.96309999999999996</v>
      </c>
      <c r="M5680">
        <v>8.8900000000000007E-2</v>
      </c>
      <c r="N5680">
        <v>-0.60099999999999998</v>
      </c>
      <c r="O5680">
        <v>4</v>
      </c>
      <c r="P5680">
        <f t="shared" si="441"/>
        <v>0</v>
      </c>
      <c r="Q5680">
        <f t="shared" si="442"/>
        <v>0</v>
      </c>
      <c r="R5680">
        <f t="shared" si="443"/>
        <v>0</v>
      </c>
      <c r="S5680">
        <f t="shared" si="444"/>
        <v>1</v>
      </c>
    </row>
    <row r="5681" spans="1:19">
      <c r="A5681" t="s">
        <v>1338</v>
      </c>
      <c r="B5681">
        <v>0</v>
      </c>
      <c r="D5681">
        <v>0</v>
      </c>
      <c r="E5681">
        <f t="shared" si="440"/>
        <v>0</v>
      </c>
      <c r="F5681">
        <f>$D5681*P5681</f>
        <v>0</v>
      </c>
      <c r="G5681">
        <f>$D5681*Q5681</f>
        <v>0</v>
      </c>
      <c r="H5681">
        <f>$D5681*R5681</f>
        <v>0</v>
      </c>
      <c r="I5681">
        <f>$D5681*S5681</f>
        <v>0</v>
      </c>
      <c r="J5681">
        <v>1.9886999999999999</v>
      </c>
      <c r="K5681">
        <v>1.7</v>
      </c>
      <c r="L5681">
        <v>1.825</v>
      </c>
      <c r="M5681">
        <v>-0.159</v>
      </c>
      <c r="N5681">
        <v>-1.0966</v>
      </c>
      <c r="O5681">
        <v>4</v>
      </c>
      <c r="P5681">
        <f t="shared" si="441"/>
        <v>0</v>
      </c>
      <c r="Q5681">
        <f t="shared" si="442"/>
        <v>0</v>
      </c>
      <c r="R5681">
        <f t="shared" si="443"/>
        <v>0</v>
      </c>
      <c r="S5681">
        <f t="shared" si="444"/>
        <v>1</v>
      </c>
    </row>
    <row r="5682" spans="1:19">
      <c r="A5682" t="s">
        <v>1339</v>
      </c>
      <c r="B5682">
        <v>0</v>
      </c>
      <c r="D5682">
        <v>0</v>
      </c>
      <c r="E5682">
        <f t="shared" si="440"/>
        <v>0</v>
      </c>
      <c r="F5682">
        <f>$D5682*P5682</f>
        <v>0</v>
      </c>
      <c r="G5682">
        <f>$D5682*Q5682</f>
        <v>0</v>
      </c>
      <c r="H5682">
        <f>$D5682*R5682</f>
        <v>0</v>
      </c>
      <c r="I5682">
        <f>$D5682*S5682</f>
        <v>0</v>
      </c>
      <c r="J5682">
        <v>0.88649999999999995</v>
      </c>
      <c r="K5682">
        <v>1.7</v>
      </c>
      <c r="L5682">
        <v>-0.3569</v>
      </c>
      <c r="M5682">
        <v>-1.0153000000000001</v>
      </c>
      <c r="N5682">
        <v>-4.3499999999999997E-2</v>
      </c>
      <c r="O5682">
        <v>4</v>
      </c>
      <c r="P5682">
        <f t="shared" si="441"/>
        <v>0</v>
      </c>
      <c r="Q5682">
        <f t="shared" si="442"/>
        <v>0</v>
      </c>
      <c r="R5682">
        <f t="shared" si="443"/>
        <v>0</v>
      </c>
      <c r="S5682">
        <f t="shared" si="444"/>
        <v>1</v>
      </c>
    </row>
    <row r="5683" spans="1:19">
      <c r="A5683" t="s">
        <v>1340</v>
      </c>
      <c r="B5683">
        <v>0</v>
      </c>
      <c r="D5683">
        <v>0</v>
      </c>
      <c r="E5683">
        <f t="shared" si="440"/>
        <v>0</v>
      </c>
      <c r="F5683">
        <f>$D5683*P5683</f>
        <v>0</v>
      </c>
      <c r="G5683">
        <f>$D5683*Q5683</f>
        <v>0</v>
      </c>
      <c r="H5683">
        <f>$D5683*R5683</f>
        <v>0</v>
      </c>
      <c r="I5683">
        <f>$D5683*S5683</f>
        <v>0</v>
      </c>
      <c r="J5683">
        <v>-0.65110000000000001</v>
      </c>
      <c r="K5683">
        <v>1.7</v>
      </c>
      <c r="L5683">
        <v>-0.97509999999999997</v>
      </c>
      <c r="M5683">
        <v>-0.2465</v>
      </c>
      <c r="N5683">
        <v>0.24099999999999999</v>
      </c>
      <c r="O5683">
        <v>4</v>
      </c>
      <c r="P5683">
        <f t="shared" si="441"/>
        <v>0</v>
      </c>
      <c r="Q5683">
        <f t="shared" si="442"/>
        <v>0</v>
      </c>
      <c r="R5683">
        <f t="shared" si="443"/>
        <v>0</v>
      </c>
      <c r="S5683">
        <f t="shared" si="444"/>
        <v>1</v>
      </c>
    </row>
    <row r="5684" spans="1:19">
      <c r="A5684" t="s">
        <v>1341</v>
      </c>
      <c r="B5684">
        <v>0</v>
      </c>
      <c r="D5684">
        <v>0</v>
      </c>
      <c r="E5684">
        <f t="shared" si="440"/>
        <v>0</v>
      </c>
      <c r="F5684">
        <f>$D5684*P5684</f>
        <v>0</v>
      </c>
      <c r="G5684">
        <f>$D5684*Q5684</f>
        <v>0</v>
      </c>
      <c r="H5684">
        <f>$D5684*R5684</f>
        <v>0</v>
      </c>
      <c r="I5684">
        <f>$D5684*S5684</f>
        <v>0</v>
      </c>
      <c r="J5684">
        <v>-1.8785000000000001</v>
      </c>
      <c r="K5684">
        <v>1.7</v>
      </c>
      <c r="L5684">
        <v>-0.94320000000000004</v>
      </c>
      <c r="M5684">
        <v>0.79920000000000002</v>
      </c>
      <c r="N5684">
        <v>1.2412000000000001</v>
      </c>
      <c r="O5684">
        <v>4</v>
      </c>
      <c r="P5684">
        <f t="shared" si="441"/>
        <v>0</v>
      </c>
      <c r="Q5684">
        <f t="shared" si="442"/>
        <v>0</v>
      </c>
      <c r="R5684">
        <f t="shared" si="443"/>
        <v>0</v>
      </c>
      <c r="S5684">
        <f t="shared" si="444"/>
        <v>1</v>
      </c>
    </row>
    <row r="5685" spans="1:19">
      <c r="A5685" t="s">
        <v>1342</v>
      </c>
      <c r="B5685">
        <v>0</v>
      </c>
      <c r="D5685">
        <v>0</v>
      </c>
      <c r="E5685">
        <f t="shared" si="440"/>
        <v>0</v>
      </c>
      <c r="F5685">
        <f>$D5685*P5685</f>
        <v>0</v>
      </c>
      <c r="G5685">
        <f>$D5685*Q5685</f>
        <v>0</v>
      </c>
      <c r="H5685">
        <f>$D5685*R5685</f>
        <v>0</v>
      </c>
      <c r="I5685">
        <f>$D5685*S5685</f>
        <v>0</v>
      </c>
      <c r="J5685">
        <v>0.28079999999999999</v>
      </c>
      <c r="K5685">
        <v>1.7</v>
      </c>
      <c r="L5685">
        <v>0.45979999999999999</v>
      </c>
      <c r="M5685">
        <v>-5.0500000000000003E-2</v>
      </c>
      <c r="N5685">
        <v>-0.1401</v>
      </c>
      <c r="O5685">
        <v>4</v>
      </c>
      <c r="P5685">
        <f t="shared" si="441"/>
        <v>0</v>
      </c>
      <c r="Q5685">
        <f t="shared" si="442"/>
        <v>0</v>
      </c>
      <c r="R5685">
        <f t="shared" si="443"/>
        <v>0</v>
      </c>
      <c r="S5685">
        <f t="shared" si="444"/>
        <v>1</v>
      </c>
    </row>
    <row r="5686" spans="1:19">
      <c r="A5686" t="s">
        <v>1343</v>
      </c>
      <c r="B5686">
        <v>0</v>
      </c>
      <c r="D5686">
        <v>0</v>
      </c>
      <c r="E5686">
        <f t="shared" si="440"/>
        <v>0</v>
      </c>
      <c r="F5686">
        <f>$D5686*P5686</f>
        <v>0</v>
      </c>
      <c r="G5686">
        <f>$D5686*Q5686</f>
        <v>0</v>
      </c>
      <c r="H5686">
        <f>$D5686*R5686</f>
        <v>0</v>
      </c>
      <c r="I5686">
        <f>$D5686*S5686</f>
        <v>0</v>
      </c>
      <c r="J5686">
        <v>0.46579999999999999</v>
      </c>
      <c r="K5686">
        <v>1.7</v>
      </c>
      <c r="L5686">
        <v>0.48649999999999999</v>
      </c>
      <c r="M5686">
        <v>-0.38619999999999999</v>
      </c>
      <c r="N5686">
        <v>-0.96360000000000001</v>
      </c>
      <c r="O5686">
        <v>4</v>
      </c>
      <c r="P5686">
        <f t="shared" si="441"/>
        <v>0</v>
      </c>
      <c r="Q5686">
        <f t="shared" si="442"/>
        <v>0</v>
      </c>
      <c r="R5686">
        <f t="shared" si="443"/>
        <v>0</v>
      </c>
      <c r="S5686">
        <f t="shared" si="444"/>
        <v>1</v>
      </c>
    </row>
    <row r="5687" spans="1:19">
      <c r="A5687" t="s">
        <v>1344</v>
      </c>
      <c r="B5687">
        <v>0</v>
      </c>
      <c r="D5687">
        <v>0</v>
      </c>
      <c r="E5687">
        <f t="shared" si="440"/>
        <v>0</v>
      </c>
      <c r="F5687">
        <f>$D5687*P5687</f>
        <v>0</v>
      </c>
      <c r="G5687">
        <f>$D5687*Q5687</f>
        <v>0</v>
      </c>
      <c r="H5687">
        <f>$D5687*R5687</f>
        <v>0</v>
      </c>
      <c r="I5687">
        <f>$D5687*S5687</f>
        <v>0</v>
      </c>
      <c r="J5687">
        <v>-0.2591</v>
      </c>
      <c r="K5687">
        <v>1.7</v>
      </c>
      <c r="L5687">
        <v>-0.18809999999999999</v>
      </c>
      <c r="M5687">
        <v>-0.1865</v>
      </c>
      <c r="N5687">
        <v>-0.27929999999999999</v>
      </c>
      <c r="O5687">
        <v>4</v>
      </c>
      <c r="P5687">
        <f t="shared" si="441"/>
        <v>0</v>
      </c>
      <c r="Q5687">
        <f t="shared" si="442"/>
        <v>0</v>
      </c>
      <c r="R5687">
        <f t="shared" si="443"/>
        <v>0</v>
      </c>
      <c r="S5687">
        <f t="shared" si="444"/>
        <v>1</v>
      </c>
    </row>
    <row r="5688" spans="1:19">
      <c r="A5688" t="s">
        <v>1345</v>
      </c>
      <c r="B5688">
        <v>0</v>
      </c>
      <c r="D5688">
        <v>0</v>
      </c>
      <c r="E5688">
        <f t="shared" si="440"/>
        <v>0</v>
      </c>
      <c r="F5688">
        <f>$D5688*P5688</f>
        <v>0</v>
      </c>
      <c r="G5688">
        <f>$D5688*Q5688</f>
        <v>0</v>
      </c>
      <c r="H5688">
        <f>$D5688*R5688</f>
        <v>0</v>
      </c>
      <c r="I5688">
        <f>$D5688*S5688</f>
        <v>0</v>
      </c>
      <c r="J5688">
        <v>0.55430000000000001</v>
      </c>
      <c r="K5688">
        <v>1.7</v>
      </c>
      <c r="L5688">
        <v>-0.11559999999999999</v>
      </c>
      <c r="M5688">
        <v>-0.5897</v>
      </c>
      <c r="N5688">
        <v>3.6900000000000002E-2</v>
      </c>
      <c r="O5688">
        <v>4</v>
      </c>
      <c r="P5688">
        <f t="shared" si="441"/>
        <v>0</v>
      </c>
      <c r="Q5688">
        <f t="shared" si="442"/>
        <v>0</v>
      </c>
      <c r="R5688">
        <f t="shared" si="443"/>
        <v>0</v>
      </c>
      <c r="S5688">
        <f t="shared" si="444"/>
        <v>1</v>
      </c>
    </row>
    <row r="5689" spans="1:19">
      <c r="A5689" t="s">
        <v>1346</v>
      </c>
      <c r="B5689">
        <v>0</v>
      </c>
      <c r="D5689">
        <v>0</v>
      </c>
      <c r="E5689">
        <f t="shared" si="440"/>
        <v>0</v>
      </c>
      <c r="F5689">
        <f>$D5689*P5689</f>
        <v>0</v>
      </c>
      <c r="G5689">
        <f>$D5689*Q5689</f>
        <v>0</v>
      </c>
      <c r="H5689">
        <f>$D5689*R5689</f>
        <v>0</v>
      </c>
      <c r="I5689">
        <f>$D5689*S5689</f>
        <v>0</v>
      </c>
      <c r="J5689">
        <v>0.20300000000000001</v>
      </c>
      <c r="K5689">
        <v>1.7</v>
      </c>
      <c r="L5689">
        <v>0.3</v>
      </c>
      <c r="M5689">
        <v>-0.5222</v>
      </c>
      <c r="N5689">
        <v>-0.3997</v>
      </c>
      <c r="O5689">
        <v>4</v>
      </c>
      <c r="P5689">
        <f t="shared" si="441"/>
        <v>0</v>
      </c>
      <c r="Q5689">
        <f t="shared" si="442"/>
        <v>0</v>
      </c>
      <c r="R5689">
        <f t="shared" si="443"/>
        <v>0</v>
      </c>
      <c r="S5689">
        <f t="shared" si="444"/>
        <v>1</v>
      </c>
    </row>
    <row r="5690" spans="1:19">
      <c r="A5690" t="s">
        <v>1347</v>
      </c>
      <c r="B5690">
        <v>0</v>
      </c>
      <c r="D5690">
        <v>0</v>
      </c>
      <c r="E5690">
        <f t="shared" si="440"/>
        <v>0</v>
      </c>
      <c r="F5690">
        <f>$D5690*P5690</f>
        <v>0</v>
      </c>
      <c r="G5690">
        <f>$D5690*Q5690</f>
        <v>0</v>
      </c>
      <c r="H5690">
        <f>$D5690*R5690</f>
        <v>0</v>
      </c>
      <c r="I5690">
        <f>$D5690*S5690</f>
        <v>0</v>
      </c>
      <c r="J5690">
        <v>-0.60950000000000004</v>
      </c>
      <c r="K5690">
        <v>1.7</v>
      </c>
      <c r="L5690">
        <v>-8.3699999999999997E-2</v>
      </c>
      <c r="M5690">
        <v>-0.53900000000000003</v>
      </c>
      <c r="N5690">
        <v>-4.6899999999999997E-2</v>
      </c>
      <c r="O5690">
        <v>4</v>
      </c>
      <c r="P5690">
        <f t="shared" si="441"/>
        <v>0</v>
      </c>
      <c r="Q5690">
        <f t="shared" si="442"/>
        <v>0</v>
      </c>
      <c r="R5690">
        <f t="shared" si="443"/>
        <v>0</v>
      </c>
      <c r="S5690">
        <f t="shared" si="444"/>
        <v>1</v>
      </c>
    </row>
    <row r="5691" spans="1:19">
      <c r="A5691" t="s">
        <v>1348</v>
      </c>
      <c r="B5691">
        <v>0</v>
      </c>
      <c r="D5691">
        <v>0</v>
      </c>
      <c r="E5691">
        <f t="shared" si="440"/>
        <v>0</v>
      </c>
      <c r="F5691">
        <f>$D5691*P5691</f>
        <v>0</v>
      </c>
      <c r="G5691">
        <f>$D5691*Q5691</f>
        <v>0</v>
      </c>
      <c r="H5691">
        <f>$D5691*R5691</f>
        <v>0</v>
      </c>
      <c r="I5691">
        <f>$D5691*S5691</f>
        <v>0</v>
      </c>
      <c r="J5691">
        <v>1.3063</v>
      </c>
      <c r="K5691">
        <v>1.7</v>
      </c>
      <c r="L5691">
        <v>0.153</v>
      </c>
      <c r="M5691">
        <v>-0.72770000000000001</v>
      </c>
      <c r="N5691">
        <v>-0.2898</v>
      </c>
      <c r="O5691">
        <v>4</v>
      </c>
      <c r="P5691">
        <f t="shared" si="441"/>
        <v>0</v>
      </c>
      <c r="Q5691">
        <f t="shared" si="442"/>
        <v>0</v>
      </c>
      <c r="R5691">
        <f t="shared" si="443"/>
        <v>0</v>
      </c>
      <c r="S5691">
        <f t="shared" si="444"/>
        <v>1</v>
      </c>
    </row>
    <row r="5692" spans="1:19">
      <c r="A5692" t="s">
        <v>1349</v>
      </c>
      <c r="B5692">
        <v>0</v>
      </c>
      <c r="D5692">
        <v>0</v>
      </c>
      <c r="E5692">
        <f t="shared" si="440"/>
        <v>0</v>
      </c>
      <c r="F5692">
        <f>$D5692*P5692</f>
        <v>0</v>
      </c>
      <c r="G5692">
        <f>$D5692*Q5692</f>
        <v>0</v>
      </c>
      <c r="H5692">
        <f>$D5692*R5692</f>
        <v>0</v>
      </c>
      <c r="I5692">
        <f>$D5692*S5692</f>
        <v>0</v>
      </c>
      <c r="J5692">
        <v>1.6634</v>
      </c>
      <c r="K5692">
        <v>1.7</v>
      </c>
      <c r="L5692">
        <v>0.8407</v>
      </c>
      <c r="M5692">
        <v>-1.2434000000000001</v>
      </c>
      <c r="N5692">
        <v>-0.59399999999999997</v>
      </c>
      <c r="O5692">
        <v>4</v>
      </c>
      <c r="P5692">
        <f t="shared" si="441"/>
        <v>0</v>
      </c>
      <c r="Q5692">
        <f t="shared" si="442"/>
        <v>0</v>
      </c>
      <c r="R5692">
        <f t="shared" si="443"/>
        <v>0</v>
      </c>
      <c r="S5692">
        <f t="shared" si="444"/>
        <v>1</v>
      </c>
    </row>
    <row r="5693" spans="1:19">
      <c r="A5693" t="s">
        <v>1350</v>
      </c>
      <c r="B5693">
        <v>0</v>
      </c>
      <c r="D5693">
        <v>0</v>
      </c>
      <c r="E5693">
        <f t="shared" si="440"/>
        <v>0</v>
      </c>
      <c r="F5693">
        <f>$D5693*P5693</f>
        <v>0</v>
      </c>
      <c r="G5693">
        <f>$D5693*Q5693</f>
        <v>0</v>
      </c>
      <c r="H5693">
        <f>$D5693*R5693</f>
        <v>0</v>
      </c>
      <c r="I5693">
        <f>$D5693*S5693</f>
        <v>0</v>
      </c>
      <c r="J5693">
        <v>0.1406</v>
      </c>
      <c r="K5693">
        <v>1.7</v>
      </c>
      <c r="L5693">
        <v>0.34920000000000001</v>
      </c>
      <c r="M5693">
        <v>-0.72240000000000004</v>
      </c>
      <c r="N5693">
        <v>0.4284</v>
      </c>
      <c r="O5693">
        <v>4</v>
      </c>
      <c r="P5693">
        <f t="shared" si="441"/>
        <v>0</v>
      </c>
      <c r="Q5693">
        <f t="shared" si="442"/>
        <v>0</v>
      </c>
      <c r="R5693">
        <f t="shared" si="443"/>
        <v>0</v>
      </c>
      <c r="S5693">
        <f t="shared" si="444"/>
        <v>1</v>
      </c>
    </row>
    <row r="5694" spans="1:19">
      <c r="A5694" t="s">
        <v>1351</v>
      </c>
      <c r="B5694">
        <v>0</v>
      </c>
      <c r="D5694">
        <v>0</v>
      </c>
      <c r="E5694">
        <f t="shared" si="440"/>
        <v>0</v>
      </c>
      <c r="F5694">
        <f>$D5694*P5694</f>
        <v>0</v>
      </c>
      <c r="G5694">
        <f>$D5694*Q5694</f>
        <v>0</v>
      </c>
      <c r="H5694">
        <f>$D5694*R5694</f>
        <v>0</v>
      </c>
      <c r="I5694">
        <f>$D5694*S5694</f>
        <v>0</v>
      </c>
      <c r="J5694">
        <v>1.4000999999999999</v>
      </c>
      <c r="K5694">
        <v>1.7</v>
      </c>
      <c r="L5694">
        <v>0.44900000000000001</v>
      </c>
      <c r="M5694">
        <v>-1.0347</v>
      </c>
      <c r="N5694">
        <v>-0.93210000000000004</v>
      </c>
      <c r="O5694">
        <v>4</v>
      </c>
      <c r="P5694">
        <f t="shared" si="441"/>
        <v>0</v>
      </c>
      <c r="Q5694">
        <f t="shared" si="442"/>
        <v>0</v>
      </c>
      <c r="R5694">
        <f t="shared" si="443"/>
        <v>0</v>
      </c>
      <c r="S5694">
        <f t="shared" si="444"/>
        <v>1</v>
      </c>
    </row>
    <row r="5695" spans="1:19">
      <c r="A5695" t="s">
        <v>1352</v>
      </c>
      <c r="B5695">
        <v>0</v>
      </c>
      <c r="D5695">
        <v>0</v>
      </c>
      <c r="E5695">
        <f t="shared" si="440"/>
        <v>0</v>
      </c>
      <c r="F5695">
        <f>$D5695*P5695</f>
        <v>0</v>
      </c>
      <c r="G5695">
        <f>$D5695*Q5695</f>
        <v>0</v>
      </c>
      <c r="H5695">
        <f>$D5695*R5695</f>
        <v>0</v>
      </c>
      <c r="I5695">
        <f>$D5695*S5695</f>
        <v>0</v>
      </c>
      <c r="J5695">
        <v>0.13850000000000001</v>
      </c>
      <c r="K5695">
        <v>1.7</v>
      </c>
      <c r="L5695">
        <v>0.57730000000000004</v>
      </c>
      <c r="M5695">
        <v>-0.11899999999999999</v>
      </c>
      <c r="N5695">
        <v>-0.48430000000000001</v>
      </c>
      <c r="O5695">
        <v>4</v>
      </c>
      <c r="P5695">
        <f t="shared" si="441"/>
        <v>0</v>
      </c>
      <c r="Q5695">
        <f t="shared" si="442"/>
        <v>0</v>
      </c>
      <c r="R5695">
        <f t="shared" si="443"/>
        <v>0</v>
      </c>
      <c r="S5695">
        <f t="shared" si="444"/>
        <v>1</v>
      </c>
    </row>
    <row r="5696" spans="1:19">
      <c r="A5696" t="s">
        <v>1353</v>
      </c>
      <c r="B5696">
        <v>0</v>
      </c>
      <c r="D5696">
        <v>0</v>
      </c>
      <c r="E5696">
        <f t="shared" si="440"/>
        <v>0</v>
      </c>
      <c r="F5696">
        <f>$D5696*P5696</f>
        <v>0</v>
      </c>
      <c r="G5696">
        <f>$D5696*Q5696</f>
        <v>0</v>
      </c>
      <c r="H5696">
        <f>$D5696*R5696</f>
        <v>0</v>
      </c>
      <c r="I5696">
        <f>$D5696*S5696</f>
        <v>0</v>
      </c>
      <c r="J5696">
        <v>0.50609999999999999</v>
      </c>
      <c r="K5696">
        <v>1.7</v>
      </c>
      <c r="L5696">
        <v>0.85619999999999996</v>
      </c>
      <c r="M5696">
        <v>-5.16E-2</v>
      </c>
      <c r="N5696">
        <v>0.16669999999999999</v>
      </c>
      <c r="O5696">
        <v>4</v>
      </c>
      <c r="P5696">
        <f t="shared" si="441"/>
        <v>0</v>
      </c>
      <c r="Q5696">
        <f t="shared" si="442"/>
        <v>0</v>
      </c>
      <c r="R5696">
        <f t="shared" si="443"/>
        <v>0</v>
      </c>
      <c r="S5696">
        <f t="shared" si="444"/>
        <v>1</v>
      </c>
    </row>
    <row r="5697" spans="1:19">
      <c r="A5697" t="s">
        <v>1354</v>
      </c>
      <c r="B5697">
        <v>0</v>
      </c>
      <c r="D5697">
        <v>0</v>
      </c>
      <c r="E5697">
        <f t="shared" si="440"/>
        <v>0</v>
      </c>
      <c r="F5697">
        <f>$D5697*P5697</f>
        <v>0</v>
      </c>
      <c r="G5697">
        <f>$D5697*Q5697</f>
        <v>0</v>
      </c>
      <c r="H5697">
        <f>$D5697*R5697</f>
        <v>0</v>
      </c>
      <c r="I5697">
        <f>$D5697*S5697</f>
        <v>0</v>
      </c>
      <c r="J5697">
        <v>1.6216999999999999</v>
      </c>
      <c r="K5697">
        <v>1.7</v>
      </c>
      <c r="L5697">
        <v>0.41270000000000001</v>
      </c>
      <c r="M5697">
        <v>-0.78349999999999997</v>
      </c>
      <c r="N5697">
        <v>-0.7913</v>
      </c>
      <c r="O5697">
        <v>4</v>
      </c>
      <c r="P5697">
        <f t="shared" si="441"/>
        <v>0</v>
      </c>
      <c r="Q5697">
        <f t="shared" si="442"/>
        <v>0</v>
      </c>
      <c r="R5697">
        <f t="shared" si="443"/>
        <v>0</v>
      </c>
      <c r="S5697">
        <f t="shared" si="444"/>
        <v>1</v>
      </c>
    </row>
    <row r="5698" spans="1:19">
      <c r="A5698" t="s">
        <v>1355</v>
      </c>
      <c r="B5698">
        <v>0</v>
      </c>
      <c r="D5698">
        <v>0</v>
      </c>
      <c r="E5698">
        <f t="shared" si="440"/>
        <v>0</v>
      </c>
      <c r="F5698">
        <f>$D5698*P5698</f>
        <v>0</v>
      </c>
      <c r="G5698">
        <f>$D5698*Q5698</f>
        <v>0</v>
      </c>
      <c r="H5698">
        <f>$D5698*R5698</f>
        <v>0</v>
      </c>
      <c r="I5698">
        <f>$D5698*S5698</f>
        <v>0</v>
      </c>
      <c r="J5698">
        <v>-1.9402999999999999</v>
      </c>
      <c r="K5698">
        <v>1.7</v>
      </c>
      <c r="L5698">
        <v>-2.2786</v>
      </c>
      <c r="M5698">
        <v>2.0150999999999999</v>
      </c>
      <c r="N5698">
        <v>1.4911000000000001</v>
      </c>
      <c r="O5698">
        <v>4</v>
      </c>
      <c r="P5698">
        <f t="shared" si="441"/>
        <v>0</v>
      </c>
      <c r="Q5698">
        <f t="shared" si="442"/>
        <v>0</v>
      </c>
      <c r="R5698">
        <f t="shared" si="443"/>
        <v>0</v>
      </c>
      <c r="S5698">
        <f t="shared" si="444"/>
        <v>1</v>
      </c>
    </row>
    <row r="5699" spans="1:19">
      <c r="A5699" t="s">
        <v>1356</v>
      </c>
      <c r="B5699">
        <v>0</v>
      </c>
      <c r="D5699">
        <v>0</v>
      </c>
      <c r="E5699">
        <f t="shared" ref="E5699:E5762" si="445">D5699*O5699</f>
        <v>0</v>
      </c>
      <c r="F5699">
        <f>$D5699*P5699</f>
        <v>0</v>
      </c>
      <c r="G5699">
        <f>$D5699*Q5699</f>
        <v>0</v>
      </c>
      <c r="H5699">
        <f>$D5699*R5699</f>
        <v>0</v>
      </c>
      <c r="I5699">
        <f>$D5699*S5699</f>
        <v>0</v>
      </c>
      <c r="J5699">
        <v>-0.1108</v>
      </c>
      <c r="K5699">
        <v>1.7</v>
      </c>
      <c r="L5699">
        <v>0.80289999999999995</v>
      </c>
      <c r="M5699">
        <v>0.2079</v>
      </c>
      <c r="N5699">
        <v>8.1699999999999995E-2</v>
      </c>
      <c r="O5699">
        <v>4</v>
      </c>
      <c r="P5699">
        <f t="shared" ref="P5699:P5762" si="446">IF($O5699=1,1,0)</f>
        <v>0</v>
      </c>
      <c r="Q5699">
        <f t="shared" ref="Q5699:Q5762" si="447">IF($O5699=2,1,0)</f>
        <v>0</v>
      </c>
      <c r="R5699">
        <f t="shared" ref="R5699:R5762" si="448">IF($O5699=3,1,0)</f>
        <v>0</v>
      </c>
      <c r="S5699">
        <f t="shared" ref="S5699:S5762" si="449">IF($O5699=4,1,0)</f>
        <v>1</v>
      </c>
    </row>
    <row r="5700" spans="1:19">
      <c r="A5700" t="s">
        <v>1357</v>
      </c>
      <c r="B5700">
        <v>0</v>
      </c>
      <c r="D5700">
        <v>0</v>
      </c>
      <c r="E5700">
        <f t="shared" si="445"/>
        <v>0</v>
      </c>
      <c r="F5700">
        <f>$D5700*P5700</f>
        <v>0</v>
      </c>
      <c r="G5700">
        <f>$D5700*Q5700</f>
        <v>0</v>
      </c>
      <c r="H5700">
        <f>$D5700*R5700</f>
        <v>0</v>
      </c>
      <c r="I5700">
        <f>$D5700*S5700</f>
        <v>0</v>
      </c>
      <c r="J5700">
        <v>0.53569999999999995</v>
      </c>
      <c r="K5700">
        <v>1.7</v>
      </c>
      <c r="L5700">
        <v>0.55269999999999997</v>
      </c>
      <c r="M5700">
        <v>-0.1341</v>
      </c>
      <c r="N5700">
        <v>-0.37309999999999999</v>
      </c>
      <c r="O5700">
        <v>4</v>
      </c>
      <c r="P5700">
        <f t="shared" si="446"/>
        <v>0</v>
      </c>
      <c r="Q5700">
        <f t="shared" si="447"/>
        <v>0</v>
      </c>
      <c r="R5700">
        <f t="shared" si="448"/>
        <v>0</v>
      </c>
      <c r="S5700">
        <f t="shared" si="449"/>
        <v>1</v>
      </c>
    </row>
    <row r="5701" spans="1:19">
      <c r="A5701" t="s">
        <v>1358</v>
      </c>
      <c r="B5701">
        <v>0</v>
      </c>
      <c r="D5701">
        <v>0</v>
      </c>
      <c r="E5701">
        <f t="shared" si="445"/>
        <v>0</v>
      </c>
      <c r="F5701">
        <f>$D5701*P5701</f>
        <v>0</v>
      </c>
      <c r="G5701">
        <f>$D5701*Q5701</f>
        <v>0</v>
      </c>
      <c r="H5701">
        <f>$D5701*R5701</f>
        <v>0</v>
      </c>
      <c r="I5701">
        <f>$D5701*S5701</f>
        <v>0</v>
      </c>
      <c r="J5701">
        <v>-0.94820000000000004</v>
      </c>
      <c r="K5701">
        <v>1.7</v>
      </c>
      <c r="L5701">
        <v>-1.0142</v>
      </c>
      <c r="M5701">
        <v>0.88639999999999997</v>
      </c>
      <c r="N5701">
        <v>0.96860000000000002</v>
      </c>
      <c r="O5701">
        <v>4</v>
      </c>
      <c r="P5701">
        <f t="shared" si="446"/>
        <v>0</v>
      </c>
      <c r="Q5701">
        <f t="shared" si="447"/>
        <v>0</v>
      </c>
      <c r="R5701">
        <f t="shared" si="448"/>
        <v>0</v>
      </c>
      <c r="S5701">
        <f t="shared" si="449"/>
        <v>1</v>
      </c>
    </row>
    <row r="5702" spans="1:19">
      <c r="A5702" t="s">
        <v>1359</v>
      </c>
      <c r="B5702">
        <v>0</v>
      </c>
      <c r="D5702">
        <v>0</v>
      </c>
      <c r="E5702">
        <f t="shared" si="445"/>
        <v>0</v>
      </c>
      <c r="F5702">
        <f>$D5702*P5702</f>
        <v>0</v>
      </c>
      <c r="G5702">
        <f>$D5702*Q5702</f>
        <v>0</v>
      </c>
      <c r="H5702">
        <f>$D5702*R5702</f>
        <v>0</v>
      </c>
      <c r="I5702">
        <f>$D5702*S5702</f>
        <v>0</v>
      </c>
      <c r="J5702">
        <v>-1.5034000000000001</v>
      </c>
      <c r="K5702">
        <v>1.7</v>
      </c>
      <c r="L5702">
        <v>-1.6177999999999999</v>
      </c>
      <c r="M5702">
        <v>1.294</v>
      </c>
      <c r="N5702">
        <v>1.5315000000000001</v>
      </c>
      <c r="O5702">
        <v>4</v>
      </c>
      <c r="P5702">
        <f t="shared" si="446"/>
        <v>0</v>
      </c>
      <c r="Q5702">
        <f t="shared" si="447"/>
        <v>0</v>
      </c>
      <c r="R5702">
        <f t="shared" si="448"/>
        <v>0</v>
      </c>
      <c r="S5702">
        <f t="shared" si="449"/>
        <v>1</v>
      </c>
    </row>
    <row r="5703" spans="1:19">
      <c r="A5703" t="s">
        <v>1360</v>
      </c>
      <c r="B5703">
        <v>0</v>
      </c>
      <c r="D5703">
        <v>0</v>
      </c>
      <c r="E5703">
        <f t="shared" si="445"/>
        <v>0</v>
      </c>
      <c r="F5703">
        <f>$D5703*P5703</f>
        <v>0</v>
      </c>
      <c r="G5703">
        <f>$D5703*Q5703</f>
        <v>0</v>
      </c>
      <c r="H5703">
        <f>$D5703*R5703</f>
        <v>0</v>
      </c>
      <c r="I5703">
        <f>$D5703*S5703</f>
        <v>0</v>
      </c>
      <c r="J5703">
        <v>-2.2345000000000002</v>
      </c>
      <c r="K5703">
        <v>1.7</v>
      </c>
      <c r="L5703">
        <v>-0.82079999999999997</v>
      </c>
      <c r="M5703">
        <v>0.27260000000000001</v>
      </c>
      <c r="N5703">
        <v>0.64339999999999997</v>
      </c>
      <c r="O5703">
        <v>4</v>
      </c>
      <c r="P5703">
        <f t="shared" si="446"/>
        <v>0</v>
      </c>
      <c r="Q5703">
        <f t="shared" si="447"/>
        <v>0</v>
      </c>
      <c r="R5703">
        <f t="shared" si="448"/>
        <v>0</v>
      </c>
      <c r="S5703">
        <f t="shared" si="449"/>
        <v>1</v>
      </c>
    </row>
    <row r="5704" spans="1:19">
      <c r="A5704" t="s">
        <v>1361</v>
      </c>
      <c r="B5704">
        <v>0</v>
      </c>
      <c r="D5704">
        <v>0</v>
      </c>
      <c r="E5704">
        <f t="shared" si="445"/>
        <v>0</v>
      </c>
      <c r="F5704">
        <f>$D5704*P5704</f>
        <v>0</v>
      </c>
      <c r="G5704">
        <f>$D5704*Q5704</f>
        <v>0</v>
      </c>
      <c r="H5704">
        <f>$D5704*R5704</f>
        <v>0</v>
      </c>
      <c r="I5704">
        <f>$D5704*S5704</f>
        <v>0</v>
      </c>
      <c r="J5704">
        <v>-2.6817000000000002</v>
      </c>
      <c r="K5704">
        <v>1.7</v>
      </c>
      <c r="L5704">
        <v>-1.2842</v>
      </c>
      <c r="M5704">
        <v>1.1041000000000001</v>
      </c>
      <c r="N5704">
        <v>1.179</v>
      </c>
      <c r="O5704">
        <v>4</v>
      </c>
      <c r="P5704">
        <f t="shared" si="446"/>
        <v>0</v>
      </c>
      <c r="Q5704">
        <f t="shared" si="447"/>
        <v>0</v>
      </c>
      <c r="R5704">
        <f t="shared" si="448"/>
        <v>0</v>
      </c>
      <c r="S5704">
        <f t="shared" si="449"/>
        <v>1</v>
      </c>
    </row>
    <row r="5705" spans="1:19">
      <c r="A5705" t="s">
        <v>1362</v>
      </c>
      <c r="B5705">
        <v>0</v>
      </c>
      <c r="D5705">
        <v>0</v>
      </c>
      <c r="E5705">
        <f t="shared" si="445"/>
        <v>0</v>
      </c>
      <c r="F5705">
        <f>$D5705*P5705</f>
        <v>0</v>
      </c>
      <c r="G5705">
        <f>$D5705*Q5705</f>
        <v>0</v>
      </c>
      <c r="H5705">
        <f>$D5705*R5705</f>
        <v>0</v>
      </c>
      <c r="I5705">
        <f>$D5705*S5705</f>
        <v>0</v>
      </c>
      <c r="J5705">
        <v>2.7801999999999998</v>
      </c>
      <c r="K5705">
        <v>1.7</v>
      </c>
      <c r="L5705">
        <v>2.181</v>
      </c>
      <c r="M5705">
        <v>-1.0044</v>
      </c>
      <c r="N5705">
        <v>-1.6633</v>
      </c>
      <c r="O5705">
        <v>4</v>
      </c>
      <c r="P5705">
        <f t="shared" si="446"/>
        <v>0</v>
      </c>
      <c r="Q5705">
        <f t="shared" si="447"/>
        <v>0</v>
      </c>
      <c r="R5705">
        <f t="shared" si="448"/>
        <v>0</v>
      </c>
      <c r="S5705">
        <f t="shared" si="449"/>
        <v>1</v>
      </c>
    </row>
    <row r="5706" spans="1:19">
      <c r="A5706" t="s">
        <v>1363</v>
      </c>
      <c r="B5706">
        <v>0</v>
      </c>
      <c r="D5706">
        <v>0</v>
      </c>
      <c r="E5706">
        <f t="shared" si="445"/>
        <v>0</v>
      </c>
      <c r="F5706">
        <f>$D5706*P5706</f>
        <v>0</v>
      </c>
      <c r="G5706">
        <f>$D5706*Q5706</f>
        <v>0</v>
      </c>
      <c r="H5706">
        <f>$D5706*R5706</f>
        <v>0</v>
      </c>
      <c r="I5706">
        <f>$D5706*S5706</f>
        <v>0</v>
      </c>
      <c r="J5706">
        <v>-3.2149999999999999</v>
      </c>
      <c r="K5706">
        <v>1.7</v>
      </c>
      <c r="L5706">
        <v>-1.7427999999999999</v>
      </c>
      <c r="M5706">
        <v>2.0327999999999999</v>
      </c>
      <c r="N5706">
        <v>2.0855999999999999</v>
      </c>
      <c r="O5706">
        <v>4</v>
      </c>
      <c r="P5706">
        <f t="shared" si="446"/>
        <v>0</v>
      </c>
      <c r="Q5706">
        <f t="shared" si="447"/>
        <v>0</v>
      </c>
      <c r="R5706">
        <f t="shared" si="448"/>
        <v>0</v>
      </c>
      <c r="S5706">
        <f t="shared" si="449"/>
        <v>1</v>
      </c>
    </row>
    <row r="5707" spans="1:19">
      <c r="A5707" t="s">
        <v>1364</v>
      </c>
      <c r="B5707">
        <v>0</v>
      </c>
      <c r="D5707">
        <v>0</v>
      </c>
      <c r="E5707">
        <f t="shared" si="445"/>
        <v>0</v>
      </c>
      <c r="F5707">
        <f>$D5707*P5707</f>
        <v>0</v>
      </c>
      <c r="G5707">
        <f>$D5707*Q5707</f>
        <v>0</v>
      </c>
      <c r="H5707">
        <f>$D5707*R5707</f>
        <v>0</v>
      </c>
      <c r="I5707">
        <f>$D5707*S5707</f>
        <v>0</v>
      </c>
      <c r="J5707">
        <v>0.22500000000000001</v>
      </c>
      <c r="K5707">
        <v>1.7</v>
      </c>
      <c r="L5707">
        <v>0.4995</v>
      </c>
      <c r="M5707">
        <v>-5.28E-2</v>
      </c>
      <c r="N5707">
        <v>-0.20369999999999999</v>
      </c>
      <c r="O5707">
        <v>4</v>
      </c>
      <c r="P5707">
        <f t="shared" si="446"/>
        <v>0</v>
      </c>
      <c r="Q5707">
        <f t="shared" si="447"/>
        <v>0</v>
      </c>
      <c r="R5707">
        <f t="shared" si="448"/>
        <v>0</v>
      </c>
      <c r="S5707">
        <f t="shared" si="449"/>
        <v>1</v>
      </c>
    </row>
    <row r="5708" spans="1:19">
      <c r="A5708" t="s">
        <v>1365</v>
      </c>
      <c r="B5708">
        <v>0</v>
      </c>
      <c r="D5708">
        <v>0</v>
      </c>
      <c r="E5708">
        <f t="shared" si="445"/>
        <v>0</v>
      </c>
      <c r="F5708">
        <f>$D5708*P5708</f>
        <v>0</v>
      </c>
      <c r="G5708">
        <f>$D5708*Q5708</f>
        <v>0</v>
      </c>
      <c r="H5708">
        <f>$D5708*R5708</f>
        <v>0</v>
      </c>
      <c r="I5708">
        <f>$D5708*S5708</f>
        <v>0</v>
      </c>
      <c r="J5708">
        <v>0.25559999999999999</v>
      </c>
      <c r="K5708">
        <v>1.7</v>
      </c>
      <c r="L5708">
        <v>0.93789999999999996</v>
      </c>
      <c r="M5708">
        <v>-3.0200000000000001E-2</v>
      </c>
      <c r="N5708">
        <v>-5.7500000000000002E-2</v>
      </c>
      <c r="O5708">
        <v>4</v>
      </c>
      <c r="P5708">
        <f t="shared" si="446"/>
        <v>0</v>
      </c>
      <c r="Q5708">
        <f t="shared" si="447"/>
        <v>0</v>
      </c>
      <c r="R5708">
        <f t="shared" si="448"/>
        <v>0</v>
      </c>
      <c r="S5708">
        <f t="shared" si="449"/>
        <v>1</v>
      </c>
    </row>
    <row r="5709" spans="1:19">
      <c r="A5709" t="s">
        <v>1366</v>
      </c>
      <c r="B5709">
        <v>0</v>
      </c>
      <c r="D5709">
        <v>0</v>
      </c>
      <c r="E5709">
        <f t="shared" si="445"/>
        <v>0</v>
      </c>
      <c r="F5709">
        <f>$D5709*P5709</f>
        <v>0</v>
      </c>
      <c r="G5709">
        <f>$D5709*Q5709</f>
        <v>0</v>
      </c>
      <c r="H5709">
        <f>$D5709*R5709</f>
        <v>0</v>
      </c>
      <c r="I5709">
        <f>$D5709*S5709</f>
        <v>0</v>
      </c>
      <c r="J5709">
        <v>-9.9500000000000005E-2</v>
      </c>
      <c r="K5709">
        <v>1.7</v>
      </c>
      <c r="L5709">
        <v>-0.3206</v>
      </c>
      <c r="M5709">
        <v>0.1709</v>
      </c>
      <c r="N5709">
        <v>0.4178</v>
      </c>
      <c r="O5709">
        <v>4</v>
      </c>
      <c r="P5709">
        <f t="shared" si="446"/>
        <v>0</v>
      </c>
      <c r="Q5709">
        <f t="shared" si="447"/>
        <v>0</v>
      </c>
      <c r="R5709">
        <f t="shared" si="448"/>
        <v>0</v>
      </c>
      <c r="S5709">
        <f t="shared" si="449"/>
        <v>1</v>
      </c>
    </row>
    <row r="5710" spans="1:19">
      <c r="A5710" t="s">
        <v>1367</v>
      </c>
      <c r="B5710">
        <v>0</v>
      </c>
      <c r="D5710">
        <v>0</v>
      </c>
      <c r="E5710">
        <f t="shared" si="445"/>
        <v>0</v>
      </c>
      <c r="F5710">
        <f>$D5710*P5710</f>
        <v>0</v>
      </c>
      <c r="G5710">
        <f>$D5710*Q5710</f>
        <v>0</v>
      </c>
      <c r="H5710">
        <f>$D5710*R5710</f>
        <v>0</v>
      </c>
      <c r="I5710">
        <f>$D5710*S5710</f>
        <v>0</v>
      </c>
      <c r="J5710">
        <v>2.0459000000000001</v>
      </c>
      <c r="K5710">
        <v>1.7</v>
      </c>
      <c r="L5710">
        <v>1.2649999999999999</v>
      </c>
      <c r="M5710">
        <v>0.24429999999999999</v>
      </c>
      <c r="N5710">
        <v>-0.94089999999999996</v>
      </c>
      <c r="O5710">
        <v>4</v>
      </c>
      <c r="P5710">
        <f t="shared" si="446"/>
        <v>0</v>
      </c>
      <c r="Q5710">
        <f t="shared" si="447"/>
        <v>0</v>
      </c>
      <c r="R5710">
        <f t="shared" si="448"/>
        <v>0</v>
      </c>
      <c r="S5710">
        <f t="shared" si="449"/>
        <v>1</v>
      </c>
    </row>
    <row r="5711" spans="1:19">
      <c r="A5711" t="s">
        <v>1368</v>
      </c>
      <c r="B5711">
        <v>0</v>
      </c>
      <c r="D5711">
        <v>0</v>
      </c>
      <c r="E5711">
        <f t="shared" si="445"/>
        <v>0</v>
      </c>
      <c r="F5711">
        <f>$D5711*P5711</f>
        <v>0</v>
      </c>
      <c r="G5711">
        <f>$D5711*Q5711</f>
        <v>0</v>
      </c>
      <c r="H5711">
        <f>$D5711*R5711</f>
        <v>0</v>
      </c>
      <c r="I5711">
        <f>$D5711*S5711</f>
        <v>0</v>
      </c>
      <c r="J5711">
        <v>-4.4333999999999998</v>
      </c>
      <c r="K5711">
        <v>1.7</v>
      </c>
      <c r="L5711">
        <v>-2.1627999999999998</v>
      </c>
      <c r="M5711">
        <v>-1.2457</v>
      </c>
      <c r="N5711">
        <v>1.2265999999999999</v>
      </c>
      <c r="O5711">
        <v>4</v>
      </c>
      <c r="P5711">
        <f t="shared" si="446"/>
        <v>0</v>
      </c>
      <c r="Q5711">
        <f t="shared" si="447"/>
        <v>0</v>
      </c>
      <c r="R5711">
        <f t="shared" si="448"/>
        <v>0</v>
      </c>
      <c r="S5711">
        <f t="shared" si="449"/>
        <v>1</v>
      </c>
    </row>
    <row r="5712" spans="1:19">
      <c r="A5712" t="s">
        <v>1369</v>
      </c>
      <c r="B5712">
        <v>0</v>
      </c>
      <c r="D5712">
        <v>0</v>
      </c>
      <c r="E5712">
        <f t="shared" si="445"/>
        <v>0</v>
      </c>
      <c r="F5712">
        <f>$D5712*P5712</f>
        <v>0</v>
      </c>
      <c r="G5712">
        <f>$D5712*Q5712</f>
        <v>0</v>
      </c>
      <c r="H5712">
        <f>$D5712*R5712</f>
        <v>0</v>
      </c>
      <c r="I5712">
        <f>$D5712*S5712</f>
        <v>0</v>
      </c>
      <c r="J5712">
        <v>-8.3297000000000008</v>
      </c>
      <c r="K5712">
        <v>1.7</v>
      </c>
      <c r="L5712">
        <v>-1.8940999999999999</v>
      </c>
      <c r="M5712">
        <v>-1.2047000000000001</v>
      </c>
      <c r="N5712">
        <v>2.1484000000000001</v>
      </c>
      <c r="O5712">
        <v>4</v>
      </c>
      <c r="P5712">
        <f t="shared" si="446"/>
        <v>0</v>
      </c>
      <c r="Q5712">
        <f t="shared" si="447"/>
        <v>0</v>
      </c>
      <c r="R5712">
        <f t="shared" si="448"/>
        <v>0</v>
      </c>
      <c r="S5712">
        <f t="shared" si="449"/>
        <v>1</v>
      </c>
    </row>
    <row r="5713" spans="1:19">
      <c r="A5713" t="s">
        <v>1370</v>
      </c>
      <c r="B5713">
        <v>0</v>
      </c>
      <c r="D5713">
        <v>0</v>
      </c>
      <c r="E5713">
        <f t="shared" si="445"/>
        <v>0</v>
      </c>
      <c r="F5713">
        <f>$D5713*P5713</f>
        <v>0</v>
      </c>
      <c r="G5713">
        <f>$D5713*Q5713</f>
        <v>0</v>
      </c>
      <c r="H5713">
        <f>$D5713*R5713</f>
        <v>0</v>
      </c>
      <c r="I5713">
        <f>$D5713*S5713</f>
        <v>0</v>
      </c>
      <c r="J5713">
        <v>3.3921999999999999</v>
      </c>
      <c r="K5713">
        <v>1.7</v>
      </c>
      <c r="L5713">
        <v>0.99529999999999996</v>
      </c>
      <c r="M5713">
        <v>0.53839999999999999</v>
      </c>
      <c r="N5713">
        <v>0.20669999999999999</v>
      </c>
      <c r="O5713">
        <v>4</v>
      </c>
      <c r="P5713">
        <f t="shared" si="446"/>
        <v>0</v>
      </c>
      <c r="Q5713">
        <f t="shared" si="447"/>
        <v>0</v>
      </c>
      <c r="R5713">
        <f t="shared" si="448"/>
        <v>0</v>
      </c>
      <c r="S5713">
        <f t="shared" si="449"/>
        <v>1</v>
      </c>
    </row>
    <row r="5714" spans="1:19">
      <c r="A5714" t="s">
        <v>1371</v>
      </c>
      <c r="B5714">
        <v>0</v>
      </c>
      <c r="D5714">
        <v>0</v>
      </c>
      <c r="E5714">
        <f t="shared" si="445"/>
        <v>0</v>
      </c>
      <c r="F5714">
        <f>$D5714*P5714</f>
        <v>0</v>
      </c>
      <c r="G5714">
        <f>$D5714*Q5714</f>
        <v>0</v>
      </c>
      <c r="H5714">
        <f>$D5714*R5714</f>
        <v>0</v>
      </c>
      <c r="I5714">
        <f>$D5714*S5714</f>
        <v>0</v>
      </c>
      <c r="J5714">
        <v>3.8632</v>
      </c>
      <c r="K5714">
        <v>1.7</v>
      </c>
      <c r="L5714">
        <v>2.2675000000000001</v>
      </c>
      <c r="M5714">
        <v>2.0501</v>
      </c>
      <c r="N5714">
        <v>-1.8852</v>
      </c>
      <c r="O5714">
        <v>4</v>
      </c>
      <c r="P5714">
        <f t="shared" si="446"/>
        <v>0</v>
      </c>
      <c r="Q5714">
        <f t="shared" si="447"/>
        <v>0</v>
      </c>
      <c r="R5714">
        <f t="shared" si="448"/>
        <v>0</v>
      </c>
      <c r="S5714">
        <f t="shared" si="449"/>
        <v>1</v>
      </c>
    </row>
    <row r="5715" spans="1:19">
      <c r="A5715" t="s">
        <v>1372</v>
      </c>
      <c r="B5715">
        <v>0</v>
      </c>
      <c r="D5715">
        <v>0</v>
      </c>
      <c r="E5715">
        <f t="shared" si="445"/>
        <v>0</v>
      </c>
      <c r="F5715">
        <f>$D5715*P5715</f>
        <v>0</v>
      </c>
      <c r="G5715">
        <f>$D5715*Q5715</f>
        <v>0</v>
      </c>
      <c r="H5715">
        <f>$D5715*R5715</f>
        <v>0</v>
      </c>
      <c r="I5715">
        <f>$D5715*S5715</f>
        <v>0</v>
      </c>
      <c r="J5715">
        <v>-1.9451000000000001</v>
      </c>
      <c r="K5715">
        <v>1.7</v>
      </c>
      <c r="L5715">
        <v>3.3799999999999997E-2</v>
      </c>
      <c r="M5715">
        <v>-1.2630999999999999</v>
      </c>
      <c r="N5715">
        <v>0.19</v>
      </c>
      <c r="O5715">
        <v>4</v>
      </c>
      <c r="P5715">
        <f t="shared" si="446"/>
        <v>0</v>
      </c>
      <c r="Q5715">
        <f t="shared" si="447"/>
        <v>0</v>
      </c>
      <c r="R5715">
        <f t="shared" si="448"/>
        <v>0</v>
      </c>
      <c r="S5715">
        <f t="shared" si="449"/>
        <v>1</v>
      </c>
    </row>
    <row r="5716" spans="1:19">
      <c r="A5716" t="s">
        <v>1373</v>
      </c>
      <c r="B5716">
        <v>0</v>
      </c>
      <c r="D5716">
        <v>0</v>
      </c>
      <c r="E5716">
        <f t="shared" si="445"/>
        <v>0</v>
      </c>
      <c r="F5716">
        <f>$D5716*P5716</f>
        <v>0</v>
      </c>
      <c r="G5716">
        <f>$D5716*Q5716</f>
        <v>0</v>
      </c>
      <c r="H5716">
        <f>$D5716*R5716</f>
        <v>0</v>
      </c>
      <c r="I5716">
        <f>$D5716*S5716</f>
        <v>0</v>
      </c>
      <c r="J5716">
        <v>2.8515000000000001</v>
      </c>
      <c r="K5716">
        <v>1.7</v>
      </c>
      <c r="L5716">
        <v>1.3802000000000001</v>
      </c>
      <c r="M5716">
        <v>-0.12230000000000001</v>
      </c>
      <c r="N5716">
        <v>-0.2044</v>
      </c>
      <c r="O5716">
        <v>4</v>
      </c>
      <c r="P5716">
        <f t="shared" si="446"/>
        <v>0</v>
      </c>
      <c r="Q5716">
        <f t="shared" si="447"/>
        <v>0</v>
      </c>
      <c r="R5716">
        <f t="shared" si="448"/>
        <v>0</v>
      </c>
      <c r="S5716">
        <f t="shared" si="449"/>
        <v>1</v>
      </c>
    </row>
    <row r="5717" spans="1:19">
      <c r="A5717" t="s">
        <v>1374</v>
      </c>
      <c r="B5717">
        <v>0</v>
      </c>
      <c r="D5717">
        <v>0</v>
      </c>
      <c r="E5717">
        <f t="shared" si="445"/>
        <v>0</v>
      </c>
      <c r="F5717">
        <f>$D5717*P5717</f>
        <v>0</v>
      </c>
      <c r="G5717">
        <f>$D5717*Q5717</f>
        <v>0</v>
      </c>
      <c r="H5717">
        <f>$D5717*R5717</f>
        <v>0</v>
      </c>
      <c r="I5717">
        <f>$D5717*S5717</f>
        <v>0</v>
      </c>
      <c r="J5717">
        <v>1.4053</v>
      </c>
      <c r="K5717">
        <v>1.7</v>
      </c>
      <c r="L5717">
        <v>0.46810000000000002</v>
      </c>
      <c r="M5717">
        <v>1.5803</v>
      </c>
      <c r="N5717">
        <v>-1.2136</v>
      </c>
      <c r="O5717">
        <v>4</v>
      </c>
      <c r="P5717">
        <f t="shared" si="446"/>
        <v>0</v>
      </c>
      <c r="Q5717">
        <f t="shared" si="447"/>
        <v>0</v>
      </c>
      <c r="R5717">
        <f t="shared" si="448"/>
        <v>0</v>
      </c>
      <c r="S5717">
        <f t="shared" si="449"/>
        <v>1</v>
      </c>
    </row>
    <row r="5718" spans="1:19">
      <c r="A5718" t="s">
        <v>1375</v>
      </c>
      <c r="B5718">
        <v>0</v>
      </c>
      <c r="D5718">
        <v>0</v>
      </c>
      <c r="E5718">
        <f t="shared" si="445"/>
        <v>0</v>
      </c>
      <c r="F5718">
        <f>$D5718*P5718</f>
        <v>0</v>
      </c>
      <c r="G5718">
        <f>$D5718*Q5718</f>
        <v>0</v>
      </c>
      <c r="H5718">
        <f>$D5718*R5718</f>
        <v>0</v>
      </c>
      <c r="I5718">
        <f>$D5718*S5718</f>
        <v>0</v>
      </c>
      <c r="J5718">
        <v>0.12889999999999999</v>
      </c>
      <c r="K5718">
        <v>1.7</v>
      </c>
      <c r="L5718">
        <v>0.87250000000000005</v>
      </c>
      <c r="M5718">
        <v>-0.34229999999999999</v>
      </c>
      <c r="N5718">
        <v>0.22459999999999999</v>
      </c>
      <c r="O5718">
        <v>4</v>
      </c>
      <c r="P5718">
        <f t="shared" si="446"/>
        <v>0</v>
      </c>
      <c r="Q5718">
        <f t="shared" si="447"/>
        <v>0</v>
      </c>
      <c r="R5718">
        <f t="shared" si="448"/>
        <v>0</v>
      </c>
      <c r="S5718">
        <f t="shared" si="449"/>
        <v>1</v>
      </c>
    </row>
    <row r="5719" spans="1:19">
      <c r="A5719" t="s">
        <v>1376</v>
      </c>
      <c r="B5719">
        <v>0</v>
      </c>
      <c r="D5719">
        <v>0</v>
      </c>
      <c r="E5719">
        <f t="shared" si="445"/>
        <v>0</v>
      </c>
      <c r="F5719">
        <f>$D5719*P5719</f>
        <v>0</v>
      </c>
      <c r="G5719">
        <f>$D5719*Q5719</f>
        <v>0</v>
      </c>
      <c r="H5719">
        <f>$D5719*R5719</f>
        <v>0</v>
      </c>
      <c r="I5719">
        <f>$D5719*S5719</f>
        <v>0</v>
      </c>
      <c r="J5719">
        <v>1.1048</v>
      </c>
      <c r="K5719">
        <v>1.7</v>
      </c>
      <c r="L5719">
        <v>8.77E-2</v>
      </c>
      <c r="M5719">
        <v>-0.15459999999999999</v>
      </c>
      <c r="N5719">
        <v>-1.7000000000000001E-2</v>
      </c>
      <c r="O5719">
        <v>4</v>
      </c>
      <c r="P5719">
        <f t="shared" si="446"/>
        <v>0</v>
      </c>
      <c r="Q5719">
        <f t="shared" si="447"/>
        <v>0</v>
      </c>
      <c r="R5719">
        <f t="shared" si="448"/>
        <v>0</v>
      </c>
      <c r="S5719">
        <f t="shared" si="449"/>
        <v>1</v>
      </c>
    </row>
    <row r="5720" spans="1:19">
      <c r="A5720" t="s">
        <v>1377</v>
      </c>
      <c r="B5720">
        <v>0</v>
      </c>
      <c r="D5720">
        <v>0</v>
      </c>
      <c r="E5720">
        <f t="shared" si="445"/>
        <v>0</v>
      </c>
      <c r="F5720">
        <f>$D5720*P5720</f>
        <v>0</v>
      </c>
      <c r="G5720">
        <f>$D5720*Q5720</f>
        <v>0</v>
      </c>
      <c r="H5720">
        <f>$D5720*R5720</f>
        <v>0</v>
      </c>
      <c r="I5720">
        <f>$D5720*S5720</f>
        <v>0</v>
      </c>
      <c r="J5720">
        <v>-0.60809999999999997</v>
      </c>
      <c r="K5720">
        <v>1.7</v>
      </c>
      <c r="L5720">
        <v>0.34889999999999999</v>
      </c>
      <c r="M5720">
        <v>-0.24840000000000001</v>
      </c>
      <c r="N5720">
        <v>-0.2923</v>
      </c>
      <c r="O5720">
        <v>4</v>
      </c>
      <c r="P5720">
        <f t="shared" si="446"/>
        <v>0</v>
      </c>
      <c r="Q5720">
        <f t="shared" si="447"/>
        <v>0</v>
      </c>
      <c r="R5720">
        <f t="shared" si="448"/>
        <v>0</v>
      </c>
      <c r="S5720">
        <f t="shared" si="449"/>
        <v>1</v>
      </c>
    </row>
    <row r="5721" spans="1:19">
      <c r="A5721" t="s">
        <v>1378</v>
      </c>
      <c r="B5721">
        <v>0</v>
      </c>
      <c r="D5721">
        <v>0</v>
      </c>
      <c r="E5721">
        <f t="shared" si="445"/>
        <v>0</v>
      </c>
      <c r="F5721">
        <f>$D5721*P5721</f>
        <v>0</v>
      </c>
      <c r="G5721">
        <f>$D5721*Q5721</f>
        <v>0</v>
      </c>
      <c r="H5721">
        <f>$D5721*R5721</f>
        <v>0</v>
      </c>
      <c r="I5721">
        <f>$D5721*S5721</f>
        <v>0</v>
      </c>
      <c r="J5721">
        <v>2.0905</v>
      </c>
      <c r="K5721">
        <v>1.7</v>
      </c>
      <c r="L5721">
        <v>1.5639000000000001</v>
      </c>
      <c r="M5721">
        <v>0.27139999999999997</v>
      </c>
      <c r="N5721">
        <v>-0.2293</v>
      </c>
      <c r="O5721">
        <v>4</v>
      </c>
      <c r="P5721">
        <f t="shared" si="446"/>
        <v>0</v>
      </c>
      <c r="Q5721">
        <f t="shared" si="447"/>
        <v>0</v>
      </c>
      <c r="R5721">
        <f t="shared" si="448"/>
        <v>0</v>
      </c>
      <c r="S5721">
        <f t="shared" si="449"/>
        <v>1</v>
      </c>
    </row>
    <row r="5722" spans="1:19">
      <c r="A5722" t="s">
        <v>1379</v>
      </c>
      <c r="B5722">
        <v>0</v>
      </c>
      <c r="D5722">
        <v>0</v>
      </c>
      <c r="E5722">
        <f t="shared" si="445"/>
        <v>0</v>
      </c>
      <c r="F5722">
        <f>$D5722*P5722</f>
        <v>0</v>
      </c>
      <c r="G5722">
        <f>$D5722*Q5722</f>
        <v>0</v>
      </c>
      <c r="H5722">
        <f>$D5722*R5722</f>
        <v>0</v>
      </c>
      <c r="I5722">
        <f>$D5722*S5722</f>
        <v>0</v>
      </c>
      <c r="J5722">
        <v>0.27650000000000002</v>
      </c>
      <c r="K5722">
        <v>1.7</v>
      </c>
      <c r="L5722">
        <v>0.60529999999999995</v>
      </c>
      <c r="M5722">
        <v>0.5837</v>
      </c>
      <c r="N5722">
        <v>0.26269999999999999</v>
      </c>
      <c r="O5722">
        <v>4</v>
      </c>
      <c r="P5722">
        <f t="shared" si="446"/>
        <v>0</v>
      </c>
      <c r="Q5722">
        <f t="shared" si="447"/>
        <v>0</v>
      </c>
      <c r="R5722">
        <f t="shared" si="448"/>
        <v>0</v>
      </c>
      <c r="S5722">
        <f t="shared" si="449"/>
        <v>1</v>
      </c>
    </row>
    <row r="5723" spans="1:19">
      <c r="A5723" t="s">
        <v>1380</v>
      </c>
      <c r="B5723">
        <v>0</v>
      </c>
      <c r="D5723">
        <v>0</v>
      </c>
      <c r="E5723">
        <f t="shared" si="445"/>
        <v>0</v>
      </c>
      <c r="F5723">
        <f>$D5723*P5723</f>
        <v>0</v>
      </c>
      <c r="G5723">
        <f>$D5723*Q5723</f>
        <v>0</v>
      </c>
      <c r="H5723">
        <f>$D5723*R5723</f>
        <v>0</v>
      </c>
      <c r="I5723">
        <f>$D5723*S5723</f>
        <v>0</v>
      </c>
      <c r="J5723">
        <v>6.2799999999999995E-2</v>
      </c>
      <c r="K5723">
        <v>1.7</v>
      </c>
      <c r="L5723">
        <v>-5.4600000000000003E-2</v>
      </c>
      <c r="M5723">
        <v>0.68620000000000003</v>
      </c>
      <c r="N5723">
        <v>-0.1055</v>
      </c>
      <c r="O5723">
        <v>4</v>
      </c>
      <c r="P5723">
        <f t="shared" si="446"/>
        <v>0</v>
      </c>
      <c r="Q5723">
        <f t="shared" si="447"/>
        <v>0</v>
      </c>
      <c r="R5723">
        <f t="shared" si="448"/>
        <v>0</v>
      </c>
      <c r="S5723">
        <f t="shared" si="449"/>
        <v>1</v>
      </c>
    </row>
    <row r="5724" spans="1:19">
      <c r="A5724" t="s">
        <v>1381</v>
      </c>
      <c r="B5724">
        <v>0</v>
      </c>
      <c r="D5724">
        <v>0</v>
      </c>
      <c r="E5724">
        <f t="shared" si="445"/>
        <v>0</v>
      </c>
      <c r="F5724">
        <f>$D5724*P5724</f>
        <v>0</v>
      </c>
      <c r="G5724">
        <f>$D5724*Q5724</f>
        <v>0</v>
      </c>
      <c r="H5724">
        <f>$D5724*R5724</f>
        <v>0</v>
      </c>
      <c r="I5724">
        <f>$D5724*S5724</f>
        <v>0</v>
      </c>
      <c r="J5724">
        <v>-0.8518</v>
      </c>
      <c r="K5724">
        <v>1.7</v>
      </c>
      <c r="L5724">
        <v>-1.2119</v>
      </c>
      <c r="M5724">
        <v>-0.4698</v>
      </c>
      <c r="N5724">
        <v>2.2800000000000001E-2</v>
      </c>
      <c r="O5724">
        <v>4</v>
      </c>
      <c r="P5724">
        <f t="shared" si="446"/>
        <v>0</v>
      </c>
      <c r="Q5724">
        <f t="shared" si="447"/>
        <v>0</v>
      </c>
      <c r="R5724">
        <f t="shared" si="448"/>
        <v>0</v>
      </c>
      <c r="S5724">
        <f t="shared" si="449"/>
        <v>1</v>
      </c>
    </row>
    <row r="5725" spans="1:19">
      <c r="A5725" t="s">
        <v>1382</v>
      </c>
      <c r="B5725">
        <v>0</v>
      </c>
      <c r="D5725">
        <v>0</v>
      </c>
      <c r="E5725">
        <f t="shared" si="445"/>
        <v>0</v>
      </c>
      <c r="F5725">
        <f>$D5725*P5725</f>
        <v>0</v>
      </c>
      <c r="G5725">
        <f>$D5725*Q5725</f>
        <v>0</v>
      </c>
      <c r="H5725">
        <f>$D5725*R5725</f>
        <v>0</v>
      </c>
      <c r="I5725">
        <f>$D5725*S5725</f>
        <v>0</v>
      </c>
      <c r="J5725">
        <v>-0.38250000000000001</v>
      </c>
      <c r="K5725">
        <v>1.7</v>
      </c>
      <c r="L5725">
        <v>-1.2138</v>
      </c>
      <c r="M5725">
        <v>0.1275</v>
      </c>
      <c r="N5725">
        <v>2.6499999999999999E-2</v>
      </c>
      <c r="O5725">
        <v>4</v>
      </c>
      <c r="P5725">
        <f t="shared" si="446"/>
        <v>0</v>
      </c>
      <c r="Q5725">
        <f t="shared" si="447"/>
        <v>0</v>
      </c>
      <c r="R5725">
        <f t="shared" si="448"/>
        <v>0</v>
      </c>
      <c r="S5725">
        <f t="shared" si="449"/>
        <v>1</v>
      </c>
    </row>
    <row r="5726" spans="1:19">
      <c r="A5726" t="s">
        <v>1383</v>
      </c>
      <c r="B5726">
        <v>0</v>
      </c>
      <c r="D5726">
        <v>0</v>
      </c>
      <c r="E5726">
        <f t="shared" si="445"/>
        <v>0</v>
      </c>
      <c r="F5726">
        <f>$D5726*P5726</f>
        <v>0</v>
      </c>
      <c r="G5726">
        <f>$D5726*Q5726</f>
        <v>0</v>
      </c>
      <c r="H5726">
        <f>$D5726*R5726</f>
        <v>0</v>
      </c>
      <c r="I5726">
        <f>$D5726*S5726</f>
        <v>0</v>
      </c>
      <c r="J5726">
        <v>3.15E-2</v>
      </c>
      <c r="K5726">
        <v>1.7</v>
      </c>
      <c r="L5726">
        <v>9.5200000000000007E-2</v>
      </c>
      <c r="M5726">
        <v>0.2336</v>
      </c>
      <c r="N5726">
        <v>8.5300000000000001E-2</v>
      </c>
      <c r="O5726">
        <v>4</v>
      </c>
      <c r="P5726">
        <f t="shared" si="446"/>
        <v>0</v>
      </c>
      <c r="Q5726">
        <f t="shared" si="447"/>
        <v>0</v>
      </c>
      <c r="R5726">
        <f t="shared" si="448"/>
        <v>0</v>
      </c>
      <c r="S5726">
        <f t="shared" si="449"/>
        <v>1</v>
      </c>
    </row>
    <row r="5727" spans="1:19">
      <c r="A5727" t="s">
        <v>1384</v>
      </c>
      <c r="B5727">
        <v>0</v>
      </c>
      <c r="D5727">
        <v>0</v>
      </c>
      <c r="E5727">
        <f t="shared" si="445"/>
        <v>0</v>
      </c>
      <c r="F5727">
        <f>$D5727*P5727</f>
        <v>0</v>
      </c>
      <c r="G5727">
        <f>$D5727*Q5727</f>
        <v>0</v>
      </c>
      <c r="H5727">
        <f>$D5727*R5727</f>
        <v>0</v>
      </c>
      <c r="I5727">
        <f>$D5727*S5727</f>
        <v>0</v>
      </c>
      <c r="J5727">
        <v>0.37340000000000001</v>
      </c>
      <c r="K5727">
        <v>1.7</v>
      </c>
      <c r="L5727">
        <v>-0.92510000000000003</v>
      </c>
      <c r="M5727">
        <v>3.8399999999999997E-2</v>
      </c>
      <c r="N5727">
        <v>3.0000000000000001E-3</v>
      </c>
      <c r="O5727">
        <v>4</v>
      </c>
      <c r="P5727">
        <f t="shared" si="446"/>
        <v>0</v>
      </c>
      <c r="Q5727">
        <f t="shared" si="447"/>
        <v>0</v>
      </c>
      <c r="R5727">
        <f t="shared" si="448"/>
        <v>0</v>
      </c>
      <c r="S5727">
        <f t="shared" si="449"/>
        <v>1</v>
      </c>
    </row>
    <row r="5728" spans="1:19">
      <c r="A5728" t="s">
        <v>1385</v>
      </c>
      <c r="B5728">
        <v>0</v>
      </c>
      <c r="D5728">
        <v>0</v>
      </c>
      <c r="E5728">
        <f t="shared" si="445"/>
        <v>0</v>
      </c>
      <c r="F5728">
        <f>$D5728*P5728</f>
        <v>0</v>
      </c>
      <c r="G5728">
        <f>$D5728*Q5728</f>
        <v>0</v>
      </c>
      <c r="H5728">
        <f>$D5728*R5728</f>
        <v>0</v>
      </c>
      <c r="I5728">
        <f>$D5728*S5728</f>
        <v>0</v>
      </c>
      <c r="J5728">
        <v>-0.2336</v>
      </c>
      <c r="K5728">
        <v>1.7</v>
      </c>
      <c r="L5728">
        <v>0.26729999999999998</v>
      </c>
      <c r="M5728">
        <v>-0.63819999999999999</v>
      </c>
      <c r="N5728">
        <v>0.33360000000000001</v>
      </c>
      <c r="O5728">
        <v>4</v>
      </c>
      <c r="P5728">
        <f t="shared" si="446"/>
        <v>0</v>
      </c>
      <c r="Q5728">
        <f t="shared" si="447"/>
        <v>0</v>
      </c>
      <c r="R5728">
        <f t="shared" si="448"/>
        <v>0</v>
      </c>
      <c r="S5728">
        <f t="shared" si="449"/>
        <v>1</v>
      </c>
    </row>
    <row r="5729" spans="1:19">
      <c r="A5729" t="s">
        <v>1386</v>
      </c>
      <c r="B5729">
        <v>0</v>
      </c>
      <c r="D5729">
        <v>0</v>
      </c>
      <c r="E5729">
        <f t="shared" si="445"/>
        <v>0</v>
      </c>
      <c r="F5729">
        <f>$D5729*P5729</f>
        <v>0</v>
      </c>
      <c r="G5729">
        <f>$D5729*Q5729</f>
        <v>0</v>
      </c>
      <c r="H5729">
        <f>$D5729*R5729</f>
        <v>0</v>
      </c>
      <c r="I5729">
        <f>$D5729*S5729</f>
        <v>0</v>
      </c>
      <c r="J5729">
        <v>0.83550000000000002</v>
      </c>
      <c r="K5729">
        <v>1.7</v>
      </c>
      <c r="L5729">
        <v>0.9536</v>
      </c>
      <c r="M5729">
        <v>0.48060000000000003</v>
      </c>
      <c r="N5729">
        <v>8.5099999999999995E-2</v>
      </c>
      <c r="O5729">
        <v>4</v>
      </c>
      <c r="P5729">
        <f t="shared" si="446"/>
        <v>0</v>
      </c>
      <c r="Q5729">
        <f t="shared" si="447"/>
        <v>0</v>
      </c>
      <c r="R5729">
        <f t="shared" si="448"/>
        <v>0</v>
      </c>
      <c r="S5729">
        <f t="shared" si="449"/>
        <v>1</v>
      </c>
    </row>
    <row r="5730" spans="1:19">
      <c r="A5730" t="s">
        <v>1387</v>
      </c>
      <c r="B5730">
        <v>0</v>
      </c>
      <c r="D5730">
        <v>0</v>
      </c>
      <c r="E5730">
        <f t="shared" si="445"/>
        <v>0</v>
      </c>
      <c r="F5730">
        <f>$D5730*P5730</f>
        <v>0</v>
      </c>
      <c r="G5730">
        <f>$D5730*Q5730</f>
        <v>0</v>
      </c>
      <c r="H5730">
        <f>$D5730*R5730</f>
        <v>0</v>
      </c>
      <c r="I5730">
        <f>$D5730*S5730</f>
        <v>0</v>
      </c>
      <c r="J5730">
        <v>-0.7429</v>
      </c>
      <c r="K5730">
        <v>1.7</v>
      </c>
      <c r="L5730">
        <v>-0.74180000000000001</v>
      </c>
      <c r="M5730">
        <v>0.75929999999999997</v>
      </c>
      <c r="N5730">
        <v>0.24809999999999999</v>
      </c>
      <c r="O5730">
        <v>4</v>
      </c>
      <c r="P5730">
        <f t="shared" si="446"/>
        <v>0</v>
      </c>
      <c r="Q5730">
        <f t="shared" si="447"/>
        <v>0</v>
      </c>
      <c r="R5730">
        <f t="shared" si="448"/>
        <v>0</v>
      </c>
      <c r="S5730">
        <f t="shared" si="449"/>
        <v>1</v>
      </c>
    </row>
    <row r="5731" spans="1:19">
      <c r="A5731" t="s">
        <v>1388</v>
      </c>
      <c r="B5731">
        <v>0</v>
      </c>
      <c r="D5731">
        <v>0</v>
      </c>
      <c r="E5731">
        <f t="shared" si="445"/>
        <v>0</v>
      </c>
      <c r="F5731">
        <f>$D5731*P5731</f>
        <v>0</v>
      </c>
      <c r="G5731">
        <f>$D5731*Q5731</f>
        <v>0</v>
      </c>
      <c r="H5731">
        <f>$D5731*R5731</f>
        <v>0</v>
      </c>
      <c r="I5731">
        <f>$D5731*S5731</f>
        <v>0</v>
      </c>
      <c r="J5731">
        <v>0.29580000000000001</v>
      </c>
      <c r="K5731">
        <v>1.7</v>
      </c>
      <c r="L5731">
        <v>-7.8100000000000003E-2</v>
      </c>
      <c r="M5731">
        <v>0.25679999999999997</v>
      </c>
      <c r="N5731">
        <v>0.17069999999999999</v>
      </c>
      <c r="O5731">
        <v>4</v>
      </c>
      <c r="P5731">
        <f t="shared" si="446"/>
        <v>0</v>
      </c>
      <c r="Q5731">
        <f t="shared" si="447"/>
        <v>0</v>
      </c>
      <c r="R5731">
        <f t="shared" si="448"/>
        <v>0</v>
      </c>
      <c r="S5731">
        <f t="shared" si="449"/>
        <v>1</v>
      </c>
    </row>
    <row r="5732" spans="1:19">
      <c r="A5732" t="s">
        <v>1389</v>
      </c>
      <c r="B5732">
        <v>0</v>
      </c>
      <c r="D5732">
        <v>0</v>
      </c>
      <c r="E5732">
        <f t="shared" si="445"/>
        <v>0</v>
      </c>
      <c r="F5732">
        <f>$D5732*P5732</f>
        <v>0</v>
      </c>
      <c r="G5732">
        <f>$D5732*Q5732</f>
        <v>0</v>
      </c>
      <c r="H5732">
        <f>$D5732*R5732</f>
        <v>0</v>
      </c>
      <c r="I5732">
        <f>$D5732*S5732</f>
        <v>0</v>
      </c>
      <c r="J5732">
        <v>-0.16159999999999999</v>
      </c>
      <c r="K5732">
        <v>1.7</v>
      </c>
      <c r="L5732">
        <v>0.46310000000000001</v>
      </c>
      <c r="M5732">
        <v>-0.47810000000000002</v>
      </c>
      <c r="N5732">
        <v>-0.26989999999999997</v>
      </c>
      <c r="O5732">
        <v>4</v>
      </c>
      <c r="P5732">
        <f t="shared" si="446"/>
        <v>0</v>
      </c>
      <c r="Q5732">
        <f t="shared" si="447"/>
        <v>0</v>
      </c>
      <c r="R5732">
        <f t="shared" si="448"/>
        <v>0</v>
      </c>
      <c r="S5732">
        <f t="shared" si="449"/>
        <v>1</v>
      </c>
    </row>
    <row r="5733" spans="1:19">
      <c r="A5733" t="s">
        <v>1390</v>
      </c>
      <c r="B5733">
        <v>0</v>
      </c>
      <c r="D5733">
        <v>0</v>
      </c>
      <c r="E5733">
        <f t="shared" si="445"/>
        <v>0</v>
      </c>
      <c r="F5733">
        <f>$D5733*P5733</f>
        <v>0</v>
      </c>
      <c r="G5733">
        <f>$D5733*Q5733</f>
        <v>0</v>
      </c>
      <c r="H5733">
        <f>$D5733*R5733</f>
        <v>0</v>
      </c>
      <c r="I5733">
        <f>$D5733*S5733</f>
        <v>0</v>
      </c>
      <c r="J5733">
        <v>-0.64880000000000004</v>
      </c>
      <c r="K5733">
        <v>1.7</v>
      </c>
      <c r="L5733">
        <v>0.1704</v>
      </c>
      <c r="M5733">
        <v>-0.59750000000000003</v>
      </c>
      <c r="N5733">
        <v>9.0999999999999998E-2</v>
      </c>
      <c r="O5733">
        <v>4</v>
      </c>
      <c r="P5733">
        <f t="shared" si="446"/>
        <v>0</v>
      </c>
      <c r="Q5733">
        <f t="shared" si="447"/>
        <v>0</v>
      </c>
      <c r="R5733">
        <f t="shared" si="448"/>
        <v>0</v>
      </c>
      <c r="S5733">
        <f t="shared" si="449"/>
        <v>1</v>
      </c>
    </row>
    <row r="5734" spans="1:19">
      <c r="A5734" t="s">
        <v>1391</v>
      </c>
      <c r="B5734">
        <v>0</v>
      </c>
      <c r="D5734">
        <v>0</v>
      </c>
      <c r="E5734">
        <f t="shared" si="445"/>
        <v>0</v>
      </c>
      <c r="F5734">
        <f>$D5734*P5734</f>
        <v>0</v>
      </c>
      <c r="G5734">
        <f>$D5734*Q5734</f>
        <v>0</v>
      </c>
      <c r="H5734">
        <f>$D5734*R5734</f>
        <v>0</v>
      </c>
      <c r="I5734">
        <f>$D5734*S5734</f>
        <v>0</v>
      </c>
      <c r="J5734">
        <v>-4.5350999999999999</v>
      </c>
      <c r="K5734">
        <v>1.7</v>
      </c>
      <c r="L5734">
        <v>-1.21E-2</v>
      </c>
      <c r="M5734">
        <v>-0.59830000000000005</v>
      </c>
      <c r="N5734">
        <v>0.3357</v>
      </c>
      <c r="O5734">
        <v>4</v>
      </c>
      <c r="P5734">
        <f t="shared" si="446"/>
        <v>0</v>
      </c>
      <c r="Q5734">
        <f t="shared" si="447"/>
        <v>0</v>
      </c>
      <c r="R5734">
        <f t="shared" si="448"/>
        <v>0</v>
      </c>
      <c r="S5734">
        <f t="shared" si="449"/>
        <v>1</v>
      </c>
    </row>
    <row r="5735" spans="1:19">
      <c r="A5735" t="s">
        <v>1392</v>
      </c>
      <c r="B5735">
        <v>0</v>
      </c>
      <c r="D5735">
        <v>0</v>
      </c>
      <c r="E5735">
        <f t="shared" si="445"/>
        <v>0</v>
      </c>
      <c r="F5735">
        <f>$D5735*P5735</f>
        <v>0</v>
      </c>
      <c r="G5735">
        <f>$D5735*Q5735</f>
        <v>0</v>
      </c>
      <c r="H5735">
        <f>$D5735*R5735</f>
        <v>0</v>
      </c>
      <c r="I5735">
        <f>$D5735*S5735</f>
        <v>0</v>
      </c>
      <c r="J5735">
        <v>0.45529999999999998</v>
      </c>
      <c r="K5735">
        <v>1.7</v>
      </c>
      <c r="L5735">
        <v>0.32329999999999998</v>
      </c>
      <c r="M5735">
        <v>-0.58320000000000005</v>
      </c>
      <c r="N5735">
        <v>0.1186</v>
      </c>
      <c r="O5735">
        <v>4</v>
      </c>
      <c r="P5735">
        <f t="shared" si="446"/>
        <v>0</v>
      </c>
      <c r="Q5735">
        <f t="shared" si="447"/>
        <v>0</v>
      </c>
      <c r="R5735">
        <f t="shared" si="448"/>
        <v>0</v>
      </c>
      <c r="S5735">
        <f t="shared" si="449"/>
        <v>1</v>
      </c>
    </row>
    <row r="5736" spans="1:19">
      <c r="A5736" t="s">
        <v>1393</v>
      </c>
      <c r="B5736">
        <v>0</v>
      </c>
      <c r="D5736">
        <v>0</v>
      </c>
      <c r="E5736">
        <f t="shared" si="445"/>
        <v>0</v>
      </c>
      <c r="F5736">
        <f>$D5736*P5736</f>
        <v>0</v>
      </c>
      <c r="G5736">
        <f>$D5736*Q5736</f>
        <v>0</v>
      </c>
      <c r="H5736">
        <f>$D5736*R5736</f>
        <v>0</v>
      </c>
      <c r="I5736">
        <f>$D5736*S5736</f>
        <v>0</v>
      </c>
      <c r="J5736">
        <v>1.1677999999999999</v>
      </c>
      <c r="K5736">
        <v>1.7</v>
      </c>
      <c r="L5736">
        <v>-2.23E-2</v>
      </c>
      <c r="M5736">
        <v>0.20880000000000001</v>
      </c>
      <c r="N5736">
        <v>-0.5635</v>
      </c>
      <c r="O5736">
        <v>4</v>
      </c>
      <c r="P5736">
        <f t="shared" si="446"/>
        <v>0</v>
      </c>
      <c r="Q5736">
        <f t="shared" si="447"/>
        <v>0</v>
      </c>
      <c r="R5736">
        <f t="shared" si="448"/>
        <v>0</v>
      </c>
      <c r="S5736">
        <f t="shared" si="449"/>
        <v>1</v>
      </c>
    </row>
    <row r="5737" spans="1:19">
      <c r="A5737" t="s">
        <v>1394</v>
      </c>
      <c r="B5737">
        <v>0</v>
      </c>
      <c r="D5737">
        <v>0</v>
      </c>
      <c r="E5737">
        <f t="shared" si="445"/>
        <v>0</v>
      </c>
      <c r="F5737">
        <f>$D5737*P5737</f>
        <v>0</v>
      </c>
      <c r="G5737">
        <f>$D5737*Q5737</f>
        <v>0</v>
      </c>
      <c r="H5737">
        <f>$D5737*R5737</f>
        <v>0</v>
      </c>
      <c r="I5737">
        <f>$D5737*S5737</f>
        <v>0</v>
      </c>
      <c r="J5737">
        <v>-1.3620000000000001</v>
      </c>
      <c r="K5737">
        <v>1.7</v>
      </c>
      <c r="L5737">
        <v>-0.45800000000000002</v>
      </c>
      <c r="M5737">
        <v>-0.95860000000000001</v>
      </c>
      <c r="N5737">
        <v>-9.1700000000000004E-2</v>
      </c>
      <c r="O5737">
        <v>4</v>
      </c>
      <c r="P5737">
        <f t="shared" si="446"/>
        <v>0</v>
      </c>
      <c r="Q5737">
        <f t="shared" si="447"/>
        <v>0</v>
      </c>
      <c r="R5737">
        <f t="shared" si="448"/>
        <v>0</v>
      </c>
      <c r="S5737">
        <f t="shared" si="449"/>
        <v>1</v>
      </c>
    </row>
    <row r="5738" spans="1:19">
      <c r="A5738" t="s">
        <v>1395</v>
      </c>
      <c r="B5738">
        <v>0</v>
      </c>
      <c r="D5738">
        <v>0</v>
      </c>
      <c r="E5738">
        <f t="shared" si="445"/>
        <v>0</v>
      </c>
      <c r="F5738">
        <f>$D5738*P5738</f>
        <v>0</v>
      </c>
      <c r="G5738">
        <f>$D5738*Q5738</f>
        <v>0</v>
      </c>
      <c r="H5738">
        <f>$D5738*R5738</f>
        <v>0</v>
      </c>
      <c r="I5738">
        <f>$D5738*S5738</f>
        <v>0</v>
      </c>
      <c r="J5738">
        <v>-0.38829999999999998</v>
      </c>
      <c r="K5738">
        <v>1.7</v>
      </c>
      <c r="L5738">
        <v>0.49669999999999997</v>
      </c>
      <c r="M5738">
        <v>0.39960000000000001</v>
      </c>
      <c r="N5738">
        <v>2.3199999999999998E-2</v>
      </c>
      <c r="O5738">
        <v>4</v>
      </c>
      <c r="P5738">
        <f t="shared" si="446"/>
        <v>0</v>
      </c>
      <c r="Q5738">
        <f t="shared" si="447"/>
        <v>0</v>
      </c>
      <c r="R5738">
        <f t="shared" si="448"/>
        <v>0</v>
      </c>
      <c r="S5738">
        <f t="shared" si="449"/>
        <v>1</v>
      </c>
    </row>
    <row r="5739" spans="1:19">
      <c r="A5739" t="s">
        <v>1396</v>
      </c>
      <c r="B5739">
        <v>0</v>
      </c>
      <c r="D5739">
        <v>0</v>
      </c>
      <c r="E5739">
        <f t="shared" si="445"/>
        <v>0</v>
      </c>
      <c r="F5739">
        <f>$D5739*P5739</f>
        <v>0</v>
      </c>
      <c r="G5739">
        <f>$D5739*Q5739</f>
        <v>0</v>
      </c>
      <c r="H5739">
        <f>$D5739*R5739</f>
        <v>0</v>
      </c>
      <c r="I5739">
        <f>$D5739*S5739</f>
        <v>0</v>
      </c>
      <c r="J5739">
        <v>-0.1709</v>
      </c>
      <c r="K5739">
        <v>1.7</v>
      </c>
      <c r="L5739">
        <v>-0.95069999999999999</v>
      </c>
      <c r="M5739">
        <v>2.4500000000000001E-2</v>
      </c>
      <c r="N5739">
        <v>-8.0100000000000005E-2</v>
      </c>
      <c r="O5739">
        <v>4</v>
      </c>
      <c r="P5739">
        <f t="shared" si="446"/>
        <v>0</v>
      </c>
      <c r="Q5739">
        <f t="shared" si="447"/>
        <v>0</v>
      </c>
      <c r="R5739">
        <f t="shared" si="448"/>
        <v>0</v>
      </c>
      <c r="S5739">
        <f t="shared" si="449"/>
        <v>1</v>
      </c>
    </row>
    <row r="5740" spans="1:19">
      <c r="A5740" t="s">
        <v>1397</v>
      </c>
      <c r="B5740">
        <v>0</v>
      </c>
      <c r="D5740">
        <v>0</v>
      </c>
      <c r="E5740">
        <f t="shared" si="445"/>
        <v>0</v>
      </c>
      <c r="F5740">
        <f>$D5740*P5740</f>
        <v>0</v>
      </c>
      <c r="G5740">
        <f>$D5740*Q5740</f>
        <v>0</v>
      </c>
      <c r="H5740">
        <f>$D5740*R5740</f>
        <v>0</v>
      </c>
      <c r="I5740">
        <f>$D5740*S5740</f>
        <v>0</v>
      </c>
      <c r="J5740">
        <v>3.1284000000000001</v>
      </c>
      <c r="K5740">
        <v>1.7</v>
      </c>
      <c r="L5740">
        <v>1.0454000000000001</v>
      </c>
      <c r="M5740">
        <v>-0.14940000000000001</v>
      </c>
      <c r="N5740">
        <v>-0.65039999999999998</v>
      </c>
      <c r="O5740">
        <v>4</v>
      </c>
      <c r="P5740">
        <f t="shared" si="446"/>
        <v>0</v>
      </c>
      <c r="Q5740">
        <f t="shared" si="447"/>
        <v>0</v>
      </c>
      <c r="R5740">
        <f t="shared" si="448"/>
        <v>0</v>
      </c>
      <c r="S5740">
        <f t="shared" si="449"/>
        <v>1</v>
      </c>
    </row>
    <row r="5741" spans="1:19">
      <c r="A5741" t="s">
        <v>1398</v>
      </c>
      <c r="B5741">
        <v>0</v>
      </c>
      <c r="D5741">
        <v>0</v>
      </c>
      <c r="E5741">
        <f t="shared" si="445"/>
        <v>0</v>
      </c>
      <c r="F5741">
        <f>$D5741*P5741</f>
        <v>0</v>
      </c>
      <c r="G5741">
        <f>$D5741*Q5741</f>
        <v>0</v>
      </c>
      <c r="H5741">
        <f>$D5741*R5741</f>
        <v>0</v>
      </c>
      <c r="I5741">
        <f>$D5741*S5741</f>
        <v>0</v>
      </c>
      <c r="J5741">
        <v>0.49409999999999998</v>
      </c>
      <c r="K5741">
        <v>1.7</v>
      </c>
      <c r="L5741">
        <v>-0.18079999999999999</v>
      </c>
      <c r="M5741">
        <v>-0.1739</v>
      </c>
      <c r="N5741">
        <v>0.14280000000000001</v>
      </c>
      <c r="O5741">
        <v>4</v>
      </c>
      <c r="P5741">
        <f t="shared" si="446"/>
        <v>0</v>
      </c>
      <c r="Q5741">
        <f t="shared" si="447"/>
        <v>0</v>
      </c>
      <c r="R5741">
        <f t="shared" si="448"/>
        <v>0</v>
      </c>
      <c r="S5741">
        <f t="shared" si="449"/>
        <v>1</v>
      </c>
    </row>
    <row r="5742" spans="1:19">
      <c r="A5742" t="s">
        <v>1399</v>
      </c>
      <c r="B5742">
        <v>0</v>
      </c>
      <c r="D5742">
        <v>0</v>
      </c>
      <c r="E5742">
        <f t="shared" si="445"/>
        <v>0</v>
      </c>
      <c r="F5742">
        <f>$D5742*P5742</f>
        <v>0</v>
      </c>
      <c r="G5742">
        <f>$D5742*Q5742</f>
        <v>0</v>
      </c>
      <c r="H5742">
        <f>$D5742*R5742</f>
        <v>0</v>
      </c>
      <c r="I5742">
        <f>$D5742*S5742</f>
        <v>0</v>
      </c>
      <c r="J5742">
        <v>0.40079999999999999</v>
      </c>
      <c r="K5742">
        <v>1.7</v>
      </c>
      <c r="L5742">
        <v>-0.59470000000000001</v>
      </c>
      <c r="M5742">
        <v>0.55769999999999997</v>
      </c>
      <c r="N5742">
        <v>-1.8E-3</v>
      </c>
      <c r="O5742">
        <v>4</v>
      </c>
      <c r="P5742">
        <f t="shared" si="446"/>
        <v>0</v>
      </c>
      <c r="Q5742">
        <f t="shared" si="447"/>
        <v>0</v>
      </c>
      <c r="R5742">
        <f t="shared" si="448"/>
        <v>0</v>
      </c>
      <c r="S5742">
        <f t="shared" si="449"/>
        <v>1</v>
      </c>
    </row>
    <row r="5743" spans="1:19">
      <c r="A5743" t="s">
        <v>1400</v>
      </c>
      <c r="B5743">
        <v>0</v>
      </c>
      <c r="D5743">
        <v>0</v>
      </c>
      <c r="E5743">
        <f t="shared" si="445"/>
        <v>0</v>
      </c>
      <c r="F5743">
        <f>$D5743*P5743</f>
        <v>0</v>
      </c>
      <c r="G5743">
        <f>$D5743*Q5743</f>
        <v>0</v>
      </c>
      <c r="H5743">
        <f>$D5743*R5743</f>
        <v>0</v>
      </c>
      <c r="I5743">
        <f>$D5743*S5743</f>
        <v>0</v>
      </c>
      <c r="J5743">
        <v>-0.80800000000000005</v>
      </c>
      <c r="K5743">
        <v>1.7</v>
      </c>
      <c r="L5743">
        <v>-0.4753</v>
      </c>
      <c r="M5743">
        <v>0.24010000000000001</v>
      </c>
      <c r="N5743">
        <v>0.1953</v>
      </c>
      <c r="O5743">
        <v>4</v>
      </c>
      <c r="P5743">
        <f t="shared" si="446"/>
        <v>0</v>
      </c>
      <c r="Q5743">
        <f t="shared" si="447"/>
        <v>0</v>
      </c>
      <c r="R5743">
        <f t="shared" si="448"/>
        <v>0</v>
      </c>
      <c r="S5743">
        <f t="shared" si="449"/>
        <v>1</v>
      </c>
    </row>
    <row r="5744" spans="1:19">
      <c r="A5744" t="s">
        <v>1401</v>
      </c>
      <c r="B5744">
        <v>0</v>
      </c>
      <c r="D5744">
        <v>0</v>
      </c>
      <c r="E5744">
        <f t="shared" si="445"/>
        <v>0</v>
      </c>
      <c r="F5744">
        <f>$D5744*P5744</f>
        <v>0</v>
      </c>
      <c r="G5744">
        <f>$D5744*Q5744</f>
        <v>0</v>
      </c>
      <c r="H5744">
        <f>$D5744*R5744</f>
        <v>0</v>
      </c>
      <c r="I5744">
        <f>$D5744*S5744</f>
        <v>0</v>
      </c>
      <c r="J5744">
        <v>1.6740999999999999</v>
      </c>
      <c r="K5744">
        <v>1.7</v>
      </c>
      <c r="L5744">
        <v>0.56540000000000001</v>
      </c>
      <c r="M5744">
        <v>-0.90229999999999999</v>
      </c>
      <c r="N5744">
        <v>0.19550000000000001</v>
      </c>
      <c r="O5744">
        <v>4</v>
      </c>
      <c r="P5744">
        <f t="shared" si="446"/>
        <v>0</v>
      </c>
      <c r="Q5744">
        <f t="shared" si="447"/>
        <v>0</v>
      </c>
      <c r="R5744">
        <f t="shared" si="448"/>
        <v>0</v>
      </c>
      <c r="S5744">
        <f t="shared" si="449"/>
        <v>1</v>
      </c>
    </row>
    <row r="5745" spans="1:19">
      <c r="A5745" t="s">
        <v>1402</v>
      </c>
      <c r="B5745">
        <v>0</v>
      </c>
      <c r="D5745">
        <v>0</v>
      </c>
      <c r="E5745">
        <f t="shared" si="445"/>
        <v>0</v>
      </c>
      <c r="F5745">
        <f>$D5745*P5745</f>
        <v>0</v>
      </c>
      <c r="G5745">
        <f>$D5745*Q5745</f>
        <v>0</v>
      </c>
      <c r="H5745">
        <f>$D5745*R5745</f>
        <v>0</v>
      </c>
      <c r="I5745">
        <f>$D5745*S5745</f>
        <v>0</v>
      </c>
      <c r="J5745">
        <v>0.52100000000000002</v>
      </c>
      <c r="K5745">
        <v>1.7</v>
      </c>
      <c r="L5745">
        <v>-0.63590000000000002</v>
      </c>
      <c r="M5745">
        <v>-0.43819999999999998</v>
      </c>
      <c r="N5745">
        <v>-0.4224</v>
      </c>
      <c r="O5745">
        <v>4</v>
      </c>
      <c r="P5745">
        <f t="shared" si="446"/>
        <v>0</v>
      </c>
      <c r="Q5745">
        <f t="shared" si="447"/>
        <v>0</v>
      </c>
      <c r="R5745">
        <f t="shared" si="448"/>
        <v>0</v>
      </c>
      <c r="S5745">
        <f t="shared" si="449"/>
        <v>1</v>
      </c>
    </row>
    <row r="5746" spans="1:19">
      <c r="A5746" t="s">
        <v>1403</v>
      </c>
      <c r="B5746">
        <v>0</v>
      </c>
      <c r="D5746">
        <v>0</v>
      </c>
      <c r="E5746">
        <f t="shared" si="445"/>
        <v>0</v>
      </c>
      <c r="F5746">
        <f>$D5746*P5746</f>
        <v>0</v>
      </c>
      <c r="G5746">
        <f>$D5746*Q5746</f>
        <v>0</v>
      </c>
      <c r="H5746">
        <f>$D5746*R5746</f>
        <v>0</v>
      </c>
      <c r="I5746">
        <f>$D5746*S5746</f>
        <v>0</v>
      </c>
      <c r="J5746">
        <v>0.58520000000000005</v>
      </c>
      <c r="K5746">
        <v>1.7</v>
      </c>
      <c r="L5746">
        <v>-0.30020000000000002</v>
      </c>
      <c r="M5746">
        <v>0.2838</v>
      </c>
      <c r="N5746">
        <v>-0.53720000000000001</v>
      </c>
      <c r="O5746">
        <v>4</v>
      </c>
      <c r="P5746">
        <f t="shared" si="446"/>
        <v>0</v>
      </c>
      <c r="Q5746">
        <f t="shared" si="447"/>
        <v>0</v>
      </c>
      <c r="R5746">
        <f t="shared" si="448"/>
        <v>0</v>
      </c>
      <c r="S5746">
        <f t="shared" si="449"/>
        <v>1</v>
      </c>
    </row>
    <row r="5747" spans="1:19">
      <c r="A5747" t="s">
        <v>1404</v>
      </c>
      <c r="B5747">
        <v>0</v>
      </c>
      <c r="D5747">
        <v>0</v>
      </c>
      <c r="E5747">
        <f t="shared" si="445"/>
        <v>0</v>
      </c>
      <c r="F5747">
        <f>$D5747*P5747</f>
        <v>0</v>
      </c>
      <c r="G5747">
        <f>$D5747*Q5747</f>
        <v>0</v>
      </c>
      <c r="H5747">
        <f>$D5747*R5747</f>
        <v>0</v>
      </c>
      <c r="I5747">
        <f>$D5747*S5747</f>
        <v>0</v>
      </c>
      <c r="J5747">
        <v>0.6804</v>
      </c>
      <c r="K5747">
        <v>1.7</v>
      </c>
      <c r="L5747">
        <v>0.85550000000000004</v>
      </c>
      <c r="M5747">
        <v>0.10489999999999999</v>
      </c>
      <c r="N5747">
        <v>-0.4335</v>
      </c>
      <c r="O5747">
        <v>4</v>
      </c>
      <c r="P5747">
        <f t="shared" si="446"/>
        <v>0</v>
      </c>
      <c r="Q5747">
        <f t="shared" si="447"/>
        <v>0</v>
      </c>
      <c r="R5747">
        <f t="shared" si="448"/>
        <v>0</v>
      </c>
      <c r="S5747">
        <f t="shared" si="449"/>
        <v>1</v>
      </c>
    </row>
    <row r="5748" spans="1:19">
      <c r="A5748" t="s">
        <v>1405</v>
      </c>
      <c r="B5748">
        <v>0</v>
      </c>
      <c r="D5748">
        <v>0</v>
      </c>
      <c r="E5748">
        <f t="shared" si="445"/>
        <v>0</v>
      </c>
      <c r="F5748">
        <f>$D5748*P5748</f>
        <v>0</v>
      </c>
      <c r="G5748">
        <f>$D5748*Q5748</f>
        <v>0</v>
      </c>
      <c r="H5748">
        <f>$D5748*R5748</f>
        <v>0</v>
      </c>
      <c r="I5748">
        <f>$D5748*S5748</f>
        <v>0</v>
      </c>
      <c r="J5748">
        <v>1.4719</v>
      </c>
      <c r="K5748">
        <v>1.7</v>
      </c>
      <c r="L5748">
        <v>0.28349999999999997</v>
      </c>
      <c r="M5748">
        <v>0.13489999999999999</v>
      </c>
      <c r="N5748">
        <v>-0.54859999999999998</v>
      </c>
      <c r="O5748">
        <v>4</v>
      </c>
      <c r="P5748">
        <f t="shared" si="446"/>
        <v>0</v>
      </c>
      <c r="Q5748">
        <f t="shared" si="447"/>
        <v>0</v>
      </c>
      <c r="R5748">
        <f t="shared" si="448"/>
        <v>0</v>
      </c>
      <c r="S5748">
        <f t="shared" si="449"/>
        <v>1</v>
      </c>
    </row>
    <row r="5749" spans="1:19">
      <c r="A5749" t="s">
        <v>1406</v>
      </c>
      <c r="B5749">
        <v>0</v>
      </c>
      <c r="D5749">
        <v>0</v>
      </c>
      <c r="E5749">
        <f t="shared" si="445"/>
        <v>0</v>
      </c>
      <c r="F5749">
        <f>$D5749*P5749</f>
        <v>0</v>
      </c>
      <c r="G5749">
        <f>$D5749*Q5749</f>
        <v>0</v>
      </c>
      <c r="H5749">
        <f>$D5749*R5749</f>
        <v>0</v>
      </c>
      <c r="I5749">
        <f>$D5749*S5749</f>
        <v>0</v>
      </c>
      <c r="J5749">
        <v>0.44290000000000002</v>
      </c>
      <c r="K5749">
        <v>1.7</v>
      </c>
      <c r="L5749">
        <v>0.59009999999999996</v>
      </c>
      <c r="M5749">
        <v>0.56010000000000004</v>
      </c>
      <c r="N5749">
        <v>-0.112</v>
      </c>
      <c r="O5749">
        <v>4</v>
      </c>
      <c r="P5749">
        <f t="shared" si="446"/>
        <v>0</v>
      </c>
      <c r="Q5749">
        <f t="shared" si="447"/>
        <v>0</v>
      </c>
      <c r="R5749">
        <f t="shared" si="448"/>
        <v>0</v>
      </c>
      <c r="S5749">
        <f t="shared" si="449"/>
        <v>1</v>
      </c>
    </row>
    <row r="5750" spans="1:19">
      <c r="A5750" t="s">
        <v>1407</v>
      </c>
      <c r="B5750">
        <v>0</v>
      </c>
      <c r="D5750">
        <v>0</v>
      </c>
      <c r="E5750">
        <f t="shared" si="445"/>
        <v>0</v>
      </c>
      <c r="F5750">
        <f>$D5750*P5750</f>
        <v>0</v>
      </c>
      <c r="G5750">
        <f>$D5750*Q5750</f>
        <v>0</v>
      </c>
      <c r="H5750">
        <f>$D5750*R5750</f>
        <v>0</v>
      </c>
      <c r="I5750">
        <f>$D5750*S5750</f>
        <v>0</v>
      </c>
      <c r="J5750">
        <v>-0.1636</v>
      </c>
      <c r="K5750">
        <v>1.7</v>
      </c>
      <c r="L5750">
        <v>-2.3262999999999998</v>
      </c>
      <c r="M5750">
        <v>1.29</v>
      </c>
      <c r="N5750">
        <v>0.22259999999999999</v>
      </c>
      <c r="O5750">
        <v>4</v>
      </c>
      <c r="P5750">
        <f t="shared" si="446"/>
        <v>0</v>
      </c>
      <c r="Q5750">
        <f t="shared" si="447"/>
        <v>0</v>
      </c>
      <c r="R5750">
        <f t="shared" si="448"/>
        <v>0</v>
      </c>
      <c r="S5750">
        <f t="shared" si="449"/>
        <v>1</v>
      </c>
    </row>
    <row r="5751" spans="1:19">
      <c r="A5751" t="s">
        <v>1408</v>
      </c>
      <c r="B5751">
        <v>0</v>
      </c>
      <c r="D5751">
        <v>0</v>
      </c>
      <c r="E5751">
        <f t="shared" si="445"/>
        <v>0</v>
      </c>
      <c r="F5751">
        <f>$D5751*P5751</f>
        <v>0</v>
      </c>
      <c r="G5751">
        <f>$D5751*Q5751</f>
        <v>0</v>
      </c>
      <c r="H5751">
        <f>$D5751*R5751</f>
        <v>0</v>
      </c>
      <c r="I5751">
        <f>$D5751*S5751</f>
        <v>0</v>
      </c>
      <c r="J5751">
        <v>-2.633</v>
      </c>
      <c r="K5751">
        <v>1.7</v>
      </c>
      <c r="L5751">
        <v>-1.7899</v>
      </c>
      <c r="M5751">
        <v>0.4138</v>
      </c>
      <c r="N5751">
        <v>1.0118</v>
      </c>
      <c r="O5751">
        <v>4</v>
      </c>
      <c r="P5751">
        <f t="shared" si="446"/>
        <v>0</v>
      </c>
      <c r="Q5751">
        <f t="shared" si="447"/>
        <v>0</v>
      </c>
      <c r="R5751">
        <f t="shared" si="448"/>
        <v>0</v>
      </c>
      <c r="S5751">
        <f t="shared" si="449"/>
        <v>1</v>
      </c>
    </row>
    <row r="5752" spans="1:19">
      <c r="A5752" t="s">
        <v>1409</v>
      </c>
      <c r="B5752">
        <v>0</v>
      </c>
      <c r="D5752">
        <v>0</v>
      </c>
      <c r="E5752">
        <f t="shared" si="445"/>
        <v>0</v>
      </c>
      <c r="F5752">
        <f>$D5752*P5752</f>
        <v>0</v>
      </c>
      <c r="G5752">
        <f>$D5752*Q5752</f>
        <v>0</v>
      </c>
      <c r="H5752">
        <f>$D5752*R5752</f>
        <v>0</v>
      </c>
      <c r="I5752">
        <f>$D5752*S5752</f>
        <v>0</v>
      </c>
      <c r="J5752">
        <v>0.74529999999999996</v>
      </c>
      <c r="K5752">
        <v>1.7</v>
      </c>
      <c r="L5752">
        <v>0.71789999999999998</v>
      </c>
      <c r="M5752">
        <v>-0.499</v>
      </c>
      <c r="N5752">
        <v>-0.1222</v>
      </c>
      <c r="O5752">
        <v>4</v>
      </c>
      <c r="P5752">
        <f t="shared" si="446"/>
        <v>0</v>
      </c>
      <c r="Q5752">
        <f t="shared" si="447"/>
        <v>0</v>
      </c>
      <c r="R5752">
        <f t="shared" si="448"/>
        <v>0</v>
      </c>
      <c r="S5752">
        <f t="shared" si="449"/>
        <v>1</v>
      </c>
    </row>
    <row r="5753" spans="1:19">
      <c r="A5753" t="s">
        <v>1410</v>
      </c>
      <c r="B5753">
        <v>0</v>
      </c>
      <c r="D5753">
        <v>0</v>
      </c>
      <c r="E5753">
        <f t="shared" si="445"/>
        <v>0</v>
      </c>
      <c r="F5753">
        <f>$D5753*P5753</f>
        <v>0</v>
      </c>
      <c r="G5753">
        <f>$D5753*Q5753</f>
        <v>0</v>
      </c>
      <c r="H5753">
        <f>$D5753*R5753</f>
        <v>0</v>
      </c>
      <c r="I5753">
        <f>$D5753*S5753</f>
        <v>0</v>
      </c>
      <c r="J5753">
        <v>-0.39319999999999999</v>
      </c>
      <c r="K5753">
        <v>1.7</v>
      </c>
      <c r="L5753">
        <v>-0.63060000000000005</v>
      </c>
      <c r="M5753">
        <v>-0.7429</v>
      </c>
      <c r="N5753">
        <v>0.65990000000000004</v>
      </c>
      <c r="O5753">
        <v>4</v>
      </c>
      <c r="P5753">
        <f t="shared" si="446"/>
        <v>0</v>
      </c>
      <c r="Q5753">
        <f t="shared" si="447"/>
        <v>0</v>
      </c>
      <c r="R5753">
        <f t="shared" si="448"/>
        <v>0</v>
      </c>
      <c r="S5753">
        <f t="shared" si="449"/>
        <v>1</v>
      </c>
    </row>
    <row r="5754" spans="1:19">
      <c r="A5754" t="s">
        <v>1411</v>
      </c>
      <c r="B5754">
        <v>0</v>
      </c>
      <c r="D5754">
        <v>0</v>
      </c>
      <c r="E5754">
        <f t="shared" si="445"/>
        <v>0</v>
      </c>
      <c r="F5754">
        <f>$D5754*P5754</f>
        <v>0</v>
      </c>
      <c r="G5754">
        <f>$D5754*Q5754</f>
        <v>0</v>
      </c>
      <c r="H5754">
        <f>$D5754*R5754</f>
        <v>0</v>
      </c>
      <c r="I5754">
        <f>$D5754*S5754</f>
        <v>0</v>
      </c>
      <c r="J5754">
        <v>1.7935000000000001</v>
      </c>
      <c r="K5754">
        <v>1.7</v>
      </c>
      <c r="L5754">
        <v>1.2095</v>
      </c>
      <c r="M5754">
        <v>-0.71299999999999997</v>
      </c>
      <c r="N5754">
        <v>-0.193</v>
      </c>
      <c r="O5754">
        <v>4</v>
      </c>
      <c r="P5754">
        <f t="shared" si="446"/>
        <v>0</v>
      </c>
      <c r="Q5754">
        <f t="shared" si="447"/>
        <v>0</v>
      </c>
      <c r="R5754">
        <f t="shared" si="448"/>
        <v>0</v>
      </c>
      <c r="S5754">
        <f t="shared" si="449"/>
        <v>1</v>
      </c>
    </row>
    <row r="5755" spans="1:19">
      <c r="A5755" t="s">
        <v>1412</v>
      </c>
      <c r="B5755">
        <v>0</v>
      </c>
      <c r="D5755">
        <v>0</v>
      </c>
      <c r="E5755">
        <f t="shared" si="445"/>
        <v>0</v>
      </c>
      <c r="F5755">
        <f>$D5755*P5755</f>
        <v>0</v>
      </c>
      <c r="G5755">
        <f>$D5755*Q5755</f>
        <v>0</v>
      </c>
      <c r="H5755">
        <f>$D5755*R5755</f>
        <v>0</v>
      </c>
      <c r="I5755">
        <f>$D5755*S5755</f>
        <v>0</v>
      </c>
      <c r="J5755">
        <v>-0.40579999999999999</v>
      </c>
      <c r="K5755">
        <v>1.7</v>
      </c>
      <c r="L5755">
        <v>0.67500000000000004</v>
      </c>
      <c r="M5755">
        <v>-0.68020000000000003</v>
      </c>
      <c r="N5755">
        <v>-0.37609999999999999</v>
      </c>
      <c r="O5755">
        <v>4</v>
      </c>
      <c r="P5755">
        <f t="shared" si="446"/>
        <v>0</v>
      </c>
      <c r="Q5755">
        <f t="shared" si="447"/>
        <v>0</v>
      </c>
      <c r="R5755">
        <f t="shared" si="448"/>
        <v>0</v>
      </c>
      <c r="S5755">
        <f t="shared" si="449"/>
        <v>1</v>
      </c>
    </row>
    <row r="5756" spans="1:19">
      <c r="A5756" t="s">
        <v>1413</v>
      </c>
      <c r="B5756">
        <v>0</v>
      </c>
      <c r="D5756">
        <v>0</v>
      </c>
      <c r="E5756">
        <f t="shared" si="445"/>
        <v>0</v>
      </c>
      <c r="F5756">
        <f>$D5756*P5756</f>
        <v>0</v>
      </c>
      <c r="G5756">
        <f>$D5756*Q5756</f>
        <v>0</v>
      </c>
      <c r="H5756">
        <f>$D5756*R5756</f>
        <v>0</v>
      </c>
      <c r="I5756">
        <f>$D5756*S5756</f>
        <v>0</v>
      </c>
      <c r="J5756">
        <v>0.20699999999999999</v>
      </c>
      <c r="K5756">
        <v>1.7</v>
      </c>
      <c r="L5756">
        <v>0.66510000000000002</v>
      </c>
      <c r="M5756">
        <v>-0.1961</v>
      </c>
      <c r="N5756">
        <v>-0.60709999999999997</v>
      </c>
      <c r="O5756">
        <v>4</v>
      </c>
      <c r="P5756">
        <f t="shared" si="446"/>
        <v>0</v>
      </c>
      <c r="Q5756">
        <f t="shared" si="447"/>
        <v>0</v>
      </c>
      <c r="R5756">
        <f t="shared" si="448"/>
        <v>0</v>
      </c>
      <c r="S5756">
        <f t="shared" si="449"/>
        <v>1</v>
      </c>
    </row>
    <row r="5757" spans="1:19">
      <c r="A5757" t="s">
        <v>1414</v>
      </c>
      <c r="B5757">
        <v>0</v>
      </c>
      <c r="D5757">
        <v>0</v>
      </c>
      <c r="E5757">
        <f t="shared" si="445"/>
        <v>0</v>
      </c>
      <c r="F5757">
        <f>$D5757*P5757</f>
        <v>0</v>
      </c>
      <c r="G5757">
        <f>$D5757*Q5757</f>
        <v>0</v>
      </c>
      <c r="H5757">
        <f>$D5757*R5757</f>
        <v>0</v>
      </c>
      <c r="I5757">
        <f>$D5757*S5757</f>
        <v>0</v>
      </c>
      <c r="J5757">
        <v>1.0734999999999999</v>
      </c>
      <c r="K5757">
        <v>1.7</v>
      </c>
      <c r="L5757">
        <v>0.40710000000000002</v>
      </c>
      <c r="M5757">
        <v>-0.38319999999999999</v>
      </c>
      <c r="N5757">
        <v>-0.42559999999999998</v>
      </c>
      <c r="O5757">
        <v>4</v>
      </c>
      <c r="P5757">
        <f t="shared" si="446"/>
        <v>0</v>
      </c>
      <c r="Q5757">
        <f t="shared" si="447"/>
        <v>0</v>
      </c>
      <c r="R5757">
        <f t="shared" si="448"/>
        <v>0</v>
      </c>
      <c r="S5757">
        <f t="shared" si="449"/>
        <v>1</v>
      </c>
    </row>
    <row r="5758" spans="1:19">
      <c r="A5758" t="s">
        <v>1415</v>
      </c>
      <c r="B5758">
        <v>0</v>
      </c>
      <c r="D5758">
        <v>0</v>
      </c>
      <c r="E5758">
        <f t="shared" si="445"/>
        <v>0</v>
      </c>
      <c r="F5758">
        <f>$D5758*P5758</f>
        <v>0</v>
      </c>
      <c r="G5758">
        <f>$D5758*Q5758</f>
        <v>0</v>
      </c>
      <c r="H5758">
        <f>$D5758*R5758</f>
        <v>0</v>
      </c>
      <c r="I5758">
        <f>$D5758*S5758</f>
        <v>0</v>
      </c>
      <c r="J5758">
        <v>0.317</v>
      </c>
      <c r="K5758">
        <v>1.7</v>
      </c>
      <c r="L5758">
        <v>7.3200000000000001E-2</v>
      </c>
      <c r="M5758">
        <v>0.40960000000000002</v>
      </c>
      <c r="N5758">
        <v>-0.12089999999999999</v>
      </c>
      <c r="O5758">
        <v>4</v>
      </c>
      <c r="P5758">
        <f t="shared" si="446"/>
        <v>0</v>
      </c>
      <c r="Q5758">
        <f t="shared" si="447"/>
        <v>0</v>
      </c>
      <c r="R5758">
        <f t="shared" si="448"/>
        <v>0</v>
      </c>
      <c r="S5758">
        <f t="shared" si="449"/>
        <v>1</v>
      </c>
    </row>
    <row r="5759" spans="1:19">
      <c r="A5759" t="s">
        <v>1416</v>
      </c>
      <c r="B5759">
        <v>0</v>
      </c>
      <c r="D5759">
        <v>0</v>
      </c>
      <c r="E5759">
        <f t="shared" si="445"/>
        <v>0</v>
      </c>
      <c r="F5759">
        <f>$D5759*P5759</f>
        <v>0</v>
      </c>
      <c r="G5759">
        <f>$D5759*Q5759</f>
        <v>0</v>
      </c>
      <c r="H5759">
        <f>$D5759*R5759</f>
        <v>0</v>
      </c>
      <c r="I5759">
        <f>$D5759*S5759</f>
        <v>0</v>
      </c>
      <c r="J5759">
        <v>1.3896999999999999</v>
      </c>
      <c r="K5759">
        <v>1.7</v>
      </c>
      <c r="L5759">
        <v>0.97089999999999999</v>
      </c>
      <c r="M5759">
        <v>-0.64610000000000001</v>
      </c>
      <c r="N5759">
        <v>-0.74860000000000004</v>
      </c>
      <c r="O5759">
        <v>4</v>
      </c>
      <c r="P5759">
        <f t="shared" si="446"/>
        <v>0</v>
      </c>
      <c r="Q5759">
        <f t="shared" si="447"/>
        <v>0</v>
      </c>
      <c r="R5759">
        <f t="shared" si="448"/>
        <v>0</v>
      </c>
      <c r="S5759">
        <f t="shared" si="449"/>
        <v>1</v>
      </c>
    </row>
    <row r="5760" spans="1:19">
      <c r="A5760" t="s">
        <v>1417</v>
      </c>
      <c r="B5760">
        <v>0</v>
      </c>
      <c r="D5760">
        <v>0</v>
      </c>
      <c r="E5760">
        <f t="shared" si="445"/>
        <v>0</v>
      </c>
      <c r="F5760">
        <f>$D5760*P5760</f>
        <v>0</v>
      </c>
      <c r="G5760">
        <f>$D5760*Q5760</f>
        <v>0</v>
      </c>
      <c r="H5760">
        <f>$D5760*R5760</f>
        <v>0</v>
      </c>
      <c r="I5760">
        <f>$D5760*S5760</f>
        <v>0</v>
      </c>
      <c r="J5760">
        <v>-1.2231000000000001</v>
      </c>
      <c r="K5760">
        <v>1.7</v>
      </c>
      <c r="L5760">
        <v>-0.21429999999999999</v>
      </c>
      <c r="M5760">
        <v>0.41880000000000001</v>
      </c>
      <c r="N5760">
        <v>-7.2300000000000003E-2</v>
      </c>
      <c r="O5760">
        <v>4</v>
      </c>
      <c r="P5760">
        <f t="shared" si="446"/>
        <v>0</v>
      </c>
      <c r="Q5760">
        <f t="shared" si="447"/>
        <v>0</v>
      </c>
      <c r="R5760">
        <f t="shared" si="448"/>
        <v>0</v>
      </c>
      <c r="S5760">
        <f t="shared" si="449"/>
        <v>1</v>
      </c>
    </row>
    <row r="5761" spans="1:19">
      <c r="A5761" t="s">
        <v>1418</v>
      </c>
      <c r="B5761">
        <v>0</v>
      </c>
      <c r="D5761">
        <v>0</v>
      </c>
      <c r="E5761">
        <f t="shared" si="445"/>
        <v>0</v>
      </c>
      <c r="F5761">
        <f>$D5761*P5761</f>
        <v>0</v>
      </c>
      <c r="G5761">
        <f>$D5761*Q5761</f>
        <v>0</v>
      </c>
      <c r="H5761">
        <f>$D5761*R5761</f>
        <v>0</v>
      </c>
      <c r="I5761">
        <f>$D5761*S5761</f>
        <v>0</v>
      </c>
      <c r="J5761">
        <v>0.18129999999999999</v>
      </c>
      <c r="K5761">
        <v>1.7</v>
      </c>
      <c r="L5761">
        <v>-0.18390000000000001</v>
      </c>
      <c r="M5761">
        <v>0.87250000000000005</v>
      </c>
      <c r="N5761">
        <v>0.16189999999999999</v>
      </c>
      <c r="O5761">
        <v>4</v>
      </c>
      <c r="P5761">
        <f t="shared" si="446"/>
        <v>0</v>
      </c>
      <c r="Q5761">
        <f t="shared" si="447"/>
        <v>0</v>
      </c>
      <c r="R5761">
        <f t="shared" si="448"/>
        <v>0</v>
      </c>
      <c r="S5761">
        <f t="shared" si="449"/>
        <v>1</v>
      </c>
    </row>
    <row r="5762" spans="1:19">
      <c r="A5762" t="s">
        <v>1419</v>
      </c>
      <c r="B5762">
        <v>0</v>
      </c>
      <c r="D5762">
        <v>0</v>
      </c>
      <c r="E5762">
        <f t="shared" si="445"/>
        <v>0</v>
      </c>
      <c r="F5762">
        <f>$D5762*P5762</f>
        <v>0</v>
      </c>
      <c r="G5762">
        <f>$D5762*Q5762</f>
        <v>0</v>
      </c>
      <c r="H5762">
        <f>$D5762*R5762</f>
        <v>0</v>
      </c>
      <c r="I5762">
        <f>$D5762*S5762</f>
        <v>0</v>
      </c>
      <c r="J5762">
        <v>1.8731</v>
      </c>
      <c r="K5762">
        <v>1.7</v>
      </c>
      <c r="L5762">
        <v>1.5077</v>
      </c>
      <c r="M5762">
        <v>-2.2471000000000001</v>
      </c>
      <c r="N5762">
        <v>-0.18290000000000001</v>
      </c>
      <c r="O5762">
        <v>4</v>
      </c>
      <c r="P5762">
        <f t="shared" si="446"/>
        <v>0</v>
      </c>
      <c r="Q5762">
        <f t="shared" si="447"/>
        <v>0</v>
      </c>
      <c r="R5762">
        <f t="shared" si="448"/>
        <v>0</v>
      </c>
      <c r="S5762">
        <f t="shared" si="449"/>
        <v>1</v>
      </c>
    </row>
    <row r="5763" spans="1:19">
      <c r="A5763" t="s">
        <v>1420</v>
      </c>
      <c r="B5763">
        <v>0</v>
      </c>
      <c r="D5763">
        <v>0</v>
      </c>
      <c r="E5763">
        <f t="shared" ref="E5763:E5826" si="450">D5763*O5763</f>
        <v>0</v>
      </c>
      <c r="F5763">
        <f>$D5763*P5763</f>
        <v>0</v>
      </c>
      <c r="G5763">
        <f>$D5763*Q5763</f>
        <v>0</v>
      </c>
      <c r="H5763">
        <f>$D5763*R5763</f>
        <v>0</v>
      </c>
      <c r="I5763">
        <f>$D5763*S5763</f>
        <v>0</v>
      </c>
      <c r="J5763">
        <v>0.22750000000000001</v>
      </c>
      <c r="K5763">
        <v>1.7</v>
      </c>
      <c r="L5763">
        <v>0.29349999999999998</v>
      </c>
      <c r="M5763">
        <v>0.4778</v>
      </c>
      <c r="N5763">
        <v>-0.16980000000000001</v>
      </c>
      <c r="O5763">
        <v>4</v>
      </c>
      <c r="P5763">
        <f t="shared" ref="P5763:P5826" si="451">IF($O5763=1,1,0)</f>
        <v>0</v>
      </c>
      <c r="Q5763">
        <f t="shared" ref="Q5763:Q5826" si="452">IF($O5763=2,1,0)</f>
        <v>0</v>
      </c>
      <c r="R5763">
        <f t="shared" ref="R5763:R5826" si="453">IF($O5763=3,1,0)</f>
        <v>0</v>
      </c>
      <c r="S5763">
        <f t="shared" ref="S5763:S5826" si="454">IF($O5763=4,1,0)</f>
        <v>1</v>
      </c>
    </row>
    <row r="5764" spans="1:19">
      <c r="A5764" t="s">
        <v>1421</v>
      </c>
      <c r="B5764">
        <v>0</v>
      </c>
      <c r="D5764">
        <v>0</v>
      </c>
      <c r="E5764">
        <f t="shared" si="450"/>
        <v>0</v>
      </c>
      <c r="F5764">
        <f>$D5764*P5764</f>
        <v>0</v>
      </c>
      <c r="G5764">
        <f>$D5764*Q5764</f>
        <v>0</v>
      </c>
      <c r="H5764">
        <f>$D5764*R5764</f>
        <v>0</v>
      </c>
      <c r="I5764">
        <f>$D5764*S5764</f>
        <v>0</v>
      </c>
      <c r="J5764">
        <v>-3.78E-2</v>
      </c>
      <c r="K5764">
        <v>1.7</v>
      </c>
      <c r="L5764">
        <v>-0.23169999999999999</v>
      </c>
      <c r="M5764">
        <v>-0.11360000000000001</v>
      </c>
      <c r="N5764">
        <v>-0.52659999999999996</v>
      </c>
      <c r="O5764">
        <v>4</v>
      </c>
      <c r="P5764">
        <f t="shared" si="451"/>
        <v>0</v>
      </c>
      <c r="Q5764">
        <f t="shared" si="452"/>
        <v>0</v>
      </c>
      <c r="R5764">
        <f t="shared" si="453"/>
        <v>0</v>
      </c>
      <c r="S5764">
        <f t="shared" si="454"/>
        <v>1</v>
      </c>
    </row>
    <row r="5765" spans="1:19">
      <c r="A5765" t="s">
        <v>1422</v>
      </c>
      <c r="B5765">
        <v>0</v>
      </c>
      <c r="D5765">
        <v>0</v>
      </c>
      <c r="E5765">
        <f t="shared" si="450"/>
        <v>0</v>
      </c>
      <c r="F5765">
        <f>$D5765*P5765</f>
        <v>0</v>
      </c>
      <c r="G5765">
        <f>$D5765*Q5765</f>
        <v>0</v>
      </c>
      <c r="H5765">
        <f>$D5765*R5765</f>
        <v>0</v>
      </c>
      <c r="I5765">
        <f>$D5765*S5765</f>
        <v>0</v>
      </c>
      <c r="J5765">
        <v>-0.8478</v>
      </c>
      <c r="K5765">
        <v>1.7</v>
      </c>
      <c r="L5765">
        <v>-0.3241</v>
      </c>
      <c r="M5765">
        <v>-6.6400000000000001E-2</v>
      </c>
      <c r="N5765">
        <v>-0.19020000000000001</v>
      </c>
      <c r="O5765">
        <v>4</v>
      </c>
      <c r="P5765">
        <f t="shared" si="451"/>
        <v>0</v>
      </c>
      <c r="Q5765">
        <f t="shared" si="452"/>
        <v>0</v>
      </c>
      <c r="R5765">
        <f t="shared" si="453"/>
        <v>0</v>
      </c>
      <c r="S5765">
        <f t="shared" si="454"/>
        <v>1</v>
      </c>
    </row>
    <row r="5766" spans="1:19">
      <c r="A5766" t="s">
        <v>1423</v>
      </c>
      <c r="B5766">
        <v>0</v>
      </c>
      <c r="D5766">
        <v>0</v>
      </c>
      <c r="E5766">
        <f t="shared" si="450"/>
        <v>0</v>
      </c>
      <c r="F5766">
        <f>$D5766*P5766</f>
        <v>0</v>
      </c>
      <c r="G5766">
        <f>$D5766*Q5766</f>
        <v>0</v>
      </c>
      <c r="H5766">
        <f>$D5766*R5766</f>
        <v>0</v>
      </c>
      <c r="I5766">
        <f>$D5766*S5766</f>
        <v>0</v>
      </c>
      <c r="J5766">
        <v>-0.61719999999999997</v>
      </c>
      <c r="K5766">
        <v>1.7</v>
      </c>
      <c r="L5766">
        <v>-0.30420000000000003</v>
      </c>
      <c r="M5766">
        <v>-0.41360000000000002</v>
      </c>
      <c r="N5766">
        <v>0.16969999999999999</v>
      </c>
      <c r="O5766">
        <v>4</v>
      </c>
      <c r="P5766">
        <f t="shared" si="451"/>
        <v>0</v>
      </c>
      <c r="Q5766">
        <f t="shared" si="452"/>
        <v>0</v>
      </c>
      <c r="R5766">
        <f t="shared" si="453"/>
        <v>0</v>
      </c>
      <c r="S5766">
        <f t="shared" si="454"/>
        <v>1</v>
      </c>
    </row>
    <row r="5767" spans="1:19">
      <c r="A5767" t="s">
        <v>1424</v>
      </c>
      <c r="B5767">
        <v>0</v>
      </c>
      <c r="D5767">
        <v>0</v>
      </c>
      <c r="E5767">
        <f t="shared" si="450"/>
        <v>0</v>
      </c>
      <c r="F5767">
        <f>$D5767*P5767</f>
        <v>0</v>
      </c>
      <c r="G5767">
        <f>$D5767*Q5767</f>
        <v>0</v>
      </c>
      <c r="H5767">
        <f>$D5767*R5767</f>
        <v>0</v>
      </c>
      <c r="I5767">
        <f>$D5767*S5767</f>
        <v>0</v>
      </c>
      <c r="J5767">
        <v>0.65969999999999995</v>
      </c>
      <c r="K5767">
        <v>1.7</v>
      </c>
      <c r="L5767">
        <v>-1.5800000000000002E-2</v>
      </c>
      <c r="M5767">
        <v>-6.4000000000000003E-3</v>
      </c>
      <c r="N5767">
        <v>-0.53779999999999994</v>
      </c>
      <c r="O5767">
        <v>4</v>
      </c>
      <c r="P5767">
        <f t="shared" si="451"/>
        <v>0</v>
      </c>
      <c r="Q5767">
        <f t="shared" si="452"/>
        <v>0</v>
      </c>
      <c r="R5767">
        <f t="shared" si="453"/>
        <v>0</v>
      </c>
      <c r="S5767">
        <f t="shared" si="454"/>
        <v>1</v>
      </c>
    </row>
    <row r="5768" spans="1:19">
      <c r="A5768" t="s">
        <v>1425</v>
      </c>
      <c r="B5768">
        <v>0</v>
      </c>
      <c r="D5768">
        <v>0</v>
      </c>
      <c r="E5768">
        <f t="shared" si="450"/>
        <v>0</v>
      </c>
      <c r="F5768">
        <f>$D5768*P5768</f>
        <v>0</v>
      </c>
      <c r="G5768">
        <f>$D5768*Q5768</f>
        <v>0</v>
      </c>
      <c r="H5768">
        <f>$D5768*R5768</f>
        <v>0</v>
      </c>
      <c r="I5768">
        <f>$D5768*S5768</f>
        <v>0</v>
      </c>
      <c r="J5768">
        <v>-0.64849999999999997</v>
      </c>
      <c r="K5768">
        <v>1.7</v>
      </c>
      <c r="L5768">
        <v>-0.99960000000000004</v>
      </c>
      <c r="M5768">
        <v>0.36919999999999997</v>
      </c>
      <c r="N5768">
        <v>-4.7000000000000002E-3</v>
      </c>
      <c r="O5768">
        <v>4</v>
      </c>
      <c r="P5768">
        <f t="shared" si="451"/>
        <v>0</v>
      </c>
      <c r="Q5768">
        <f t="shared" si="452"/>
        <v>0</v>
      </c>
      <c r="R5768">
        <f t="shared" si="453"/>
        <v>0</v>
      </c>
      <c r="S5768">
        <f t="shared" si="454"/>
        <v>1</v>
      </c>
    </row>
    <row r="5769" spans="1:19">
      <c r="A5769" t="s">
        <v>1426</v>
      </c>
      <c r="B5769">
        <v>0</v>
      </c>
      <c r="D5769">
        <v>0</v>
      </c>
      <c r="E5769">
        <f t="shared" si="450"/>
        <v>0</v>
      </c>
      <c r="F5769">
        <f>$D5769*P5769</f>
        <v>0</v>
      </c>
      <c r="G5769">
        <f>$D5769*Q5769</f>
        <v>0</v>
      </c>
      <c r="H5769">
        <f>$D5769*R5769</f>
        <v>0</v>
      </c>
      <c r="I5769">
        <f>$D5769*S5769</f>
        <v>0</v>
      </c>
      <c r="J5769">
        <v>-1.1791</v>
      </c>
      <c r="K5769">
        <v>1.7</v>
      </c>
      <c r="L5769">
        <v>-0.1469</v>
      </c>
      <c r="M5769">
        <v>-0.26490000000000002</v>
      </c>
      <c r="N5769">
        <v>0.47310000000000002</v>
      </c>
      <c r="O5769">
        <v>4</v>
      </c>
      <c r="P5769">
        <f t="shared" si="451"/>
        <v>0</v>
      </c>
      <c r="Q5769">
        <f t="shared" si="452"/>
        <v>0</v>
      </c>
      <c r="R5769">
        <f t="shared" si="453"/>
        <v>0</v>
      </c>
      <c r="S5769">
        <f t="shared" si="454"/>
        <v>1</v>
      </c>
    </row>
    <row r="5770" spans="1:19">
      <c r="A5770" t="s">
        <v>1427</v>
      </c>
      <c r="B5770">
        <v>0</v>
      </c>
      <c r="D5770">
        <v>0</v>
      </c>
      <c r="E5770">
        <f t="shared" si="450"/>
        <v>0</v>
      </c>
      <c r="F5770">
        <f>$D5770*P5770</f>
        <v>0</v>
      </c>
      <c r="G5770">
        <f>$D5770*Q5770</f>
        <v>0</v>
      </c>
      <c r="H5770">
        <f>$D5770*R5770</f>
        <v>0</v>
      </c>
      <c r="I5770">
        <f>$D5770*S5770</f>
        <v>0</v>
      </c>
      <c r="J5770">
        <v>-0.46650000000000003</v>
      </c>
      <c r="K5770">
        <v>1.7</v>
      </c>
      <c r="L5770">
        <v>-4.9000000000000002E-2</v>
      </c>
      <c r="M5770">
        <v>0.56979999999999997</v>
      </c>
      <c r="N5770">
        <v>-0.23369999999999999</v>
      </c>
      <c r="O5770">
        <v>4</v>
      </c>
      <c r="P5770">
        <f t="shared" si="451"/>
        <v>0</v>
      </c>
      <c r="Q5770">
        <f t="shared" si="452"/>
        <v>0</v>
      </c>
      <c r="R5770">
        <f t="shared" si="453"/>
        <v>0</v>
      </c>
      <c r="S5770">
        <f t="shared" si="454"/>
        <v>1</v>
      </c>
    </row>
    <row r="5771" spans="1:19">
      <c r="A5771" t="s">
        <v>1428</v>
      </c>
      <c r="B5771">
        <v>0</v>
      </c>
      <c r="D5771">
        <v>0</v>
      </c>
      <c r="E5771">
        <f t="shared" si="450"/>
        <v>0</v>
      </c>
      <c r="F5771">
        <f>$D5771*P5771</f>
        <v>0</v>
      </c>
      <c r="G5771">
        <f>$D5771*Q5771</f>
        <v>0</v>
      </c>
      <c r="H5771">
        <f>$D5771*R5771</f>
        <v>0</v>
      </c>
      <c r="I5771">
        <f>$D5771*S5771</f>
        <v>0</v>
      </c>
      <c r="J5771">
        <v>-0.18779999999999999</v>
      </c>
      <c r="K5771">
        <v>1.7</v>
      </c>
      <c r="L5771">
        <v>-0.16700000000000001</v>
      </c>
      <c r="M5771">
        <v>0.64119999999999999</v>
      </c>
      <c r="N5771">
        <v>-0.4148</v>
      </c>
      <c r="O5771">
        <v>4</v>
      </c>
      <c r="P5771">
        <f t="shared" si="451"/>
        <v>0</v>
      </c>
      <c r="Q5771">
        <f t="shared" si="452"/>
        <v>0</v>
      </c>
      <c r="R5771">
        <f t="shared" si="453"/>
        <v>0</v>
      </c>
      <c r="S5771">
        <f t="shared" si="454"/>
        <v>1</v>
      </c>
    </row>
    <row r="5772" spans="1:19">
      <c r="A5772" t="s">
        <v>1429</v>
      </c>
      <c r="B5772">
        <v>0</v>
      </c>
      <c r="D5772">
        <v>0</v>
      </c>
      <c r="E5772">
        <f t="shared" si="450"/>
        <v>0</v>
      </c>
      <c r="F5772">
        <f>$D5772*P5772</f>
        <v>0</v>
      </c>
      <c r="G5772">
        <f>$D5772*Q5772</f>
        <v>0</v>
      </c>
      <c r="H5772">
        <f>$D5772*R5772</f>
        <v>0</v>
      </c>
      <c r="I5772">
        <f>$D5772*S5772</f>
        <v>0</v>
      </c>
      <c r="J5772">
        <v>0.80830000000000002</v>
      </c>
      <c r="K5772">
        <v>1.7</v>
      </c>
      <c r="L5772">
        <v>0.4219</v>
      </c>
      <c r="M5772">
        <v>-1.0033000000000001</v>
      </c>
      <c r="N5772">
        <v>0.1008</v>
      </c>
      <c r="O5772">
        <v>4</v>
      </c>
      <c r="P5772">
        <f t="shared" si="451"/>
        <v>0</v>
      </c>
      <c r="Q5772">
        <f t="shared" si="452"/>
        <v>0</v>
      </c>
      <c r="R5772">
        <f t="shared" si="453"/>
        <v>0</v>
      </c>
      <c r="S5772">
        <f t="shared" si="454"/>
        <v>1</v>
      </c>
    </row>
    <row r="5773" spans="1:19">
      <c r="A5773" t="s">
        <v>1430</v>
      </c>
      <c r="B5773">
        <v>0</v>
      </c>
      <c r="D5773">
        <v>0</v>
      </c>
      <c r="E5773">
        <f t="shared" si="450"/>
        <v>0</v>
      </c>
      <c r="F5773">
        <f>$D5773*P5773</f>
        <v>0</v>
      </c>
      <c r="G5773">
        <f>$D5773*Q5773</f>
        <v>0</v>
      </c>
      <c r="H5773">
        <f>$D5773*R5773</f>
        <v>0</v>
      </c>
      <c r="I5773">
        <f>$D5773*S5773</f>
        <v>0</v>
      </c>
      <c r="J5773">
        <v>0.61260000000000003</v>
      </c>
      <c r="K5773">
        <v>1.7</v>
      </c>
      <c r="L5773">
        <v>0.41970000000000002</v>
      </c>
      <c r="M5773">
        <v>6.7400000000000002E-2</v>
      </c>
      <c r="N5773">
        <v>-0.2545</v>
      </c>
      <c r="O5773">
        <v>4</v>
      </c>
      <c r="P5773">
        <f t="shared" si="451"/>
        <v>0</v>
      </c>
      <c r="Q5773">
        <f t="shared" si="452"/>
        <v>0</v>
      </c>
      <c r="R5773">
        <f t="shared" si="453"/>
        <v>0</v>
      </c>
      <c r="S5773">
        <f t="shared" si="454"/>
        <v>1</v>
      </c>
    </row>
    <row r="5774" spans="1:19">
      <c r="A5774" t="s">
        <v>1431</v>
      </c>
      <c r="B5774">
        <v>0</v>
      </c>
      <c r="D5774">
        <v>0</v>
      </c>
      <c r="E5774">
        <f t="shared" si="450"/>
        <v>0</v>
      </c>
      <c r="F5774">
        <f>$D5774*P5774</f>
        <v>0</v>
      </c>
      <c r="G5774">
        <f>$D5774*Q5774</f>
        <v>0</v>
      </c>
      <c r="H5774">
        <f>$D5774*R5774</f>
        <v>0</v>
      </c>
      <c r="I5774">
        <f>$D5774*S5774</f>
        <v>0</v>
      </c>
      <c r="J5774">
        <v>0.49199999999999999</v>
      </c>
      <c r="K5774">
        <v>1.7</v>
      </c>
      <c r="L5774">
        <v>-0.39579999999999999</v>
      </c>
      <c r="M5774">
        <v>-0.58989999999999998</v>
      </c>
      <c r="N5774">
        <v>-0.86739999999999995</v>
      </c>
      <c r="O5774">
        <v>4</v>
      </c>
      <c r="P5774">
        <f t="shared" si="451"/>
        <v>0</v>
      </c>
      <c r="Q5774">
        <f t="shared" si="452"/>
        <v>0</v>
      </c>
      <c r="R5774">
        <f t="shared" si="453"/>
        <v>0</v>
      </c>
      <c r="S5774">
        <f t="shared" si="454"/>
        <v>1</v>
      </c>
    </row>
    <row r="5775" spans="1:19">
      <c r="A5775" t="s">
        <v>1432</v>
      </c>
      <c r="B5775">
        <v>0</v>
      </c>
      <c r="D5775">
        <v>0</v>
      </c>
      <c r="E5775">
        <f t="shared" si="450"/>
        <v>0</v>
      </c>
      <c r="F5775">
        <f>$D5775*P5775</f>
        <v>0</v>
      </c>
      <c r="G5775">
        <f>$D5775*Q5775</f>
        <v>0</v>
      </c>
      <c r="H5775">
        <f>$D5775*R5775</f>
        <v>0</v>
      </c>
      <c r="I5775">
        <f>$D5775*S5775</f>
        <v>0</v>
      </c>
      <c r="J5775">
        <v>0.82650000000000001</v>
      </c>
      <c r="K5775">
        <v>1.7</v>
      </c>
      <c r="L5775">
        <v>-0.1671</v>
      </c>
      <c r="M5775">
        <v>0.60550000000000004</v>
      </c>
      <c r="N5775">
        <v>-0.4415</v>
      </c>
      <c r="O5775">
        <v>4</v>
      </c>
      <c r="P5775">
        <f t="shared" si="451"/>
        <v>0</v>
      </c>
      <c r="Q5775">
        <f t="shared" si="452"/>
        <v>0</v>
      </c>
      <c r="R5775">
        <f t="shared" si="453"/>
        <v>0</v>
      </c>
      <c r="S5775">
        <f t="shared" si="454"/>
        <v>1</v>
      </c>
    </row>
    <row r="5776" spans="1:19">
      <c r="A5776" t="s">
        <v>1433</v>
      </c>
      <c r="B5776">
        <v>0</v>
      </c>
      <c r="D5776">
        <v>0</v>
      </c>
      <c r="E5776">
        <f t="shared" si="450"/>
        <v>0</v>
      </c>
      <c r="F5776">
        <f>$D5776*P5776</f>
        <v>0</v>
      </c>
      <c r="G5776">
        <f>$D5776*Q5776</f>
        <v>0</v>
      </c>
      <c r="H5776">
        <f>$D5776*R5776</f>
        <v>0</v>
      </c>
      <c r="I5776">
        <f>$D5776*S5776</f>
        <v>0</v>
      </c>
      <c r="J5776">
        <v>0.61709999999999998</v>
      </c>
      <c r="K5776">
        <v>1.7</v>
      </c>
      <c r="L5776">
        <v>0.84560000000000002</v>
      </c>
      <c r="M5776">
        <v>-1.2927</v>
      </c>
      <c r="N5776">
        <v>-0.55120000000000002</v>
      </c>
      <c r="O5776">
        <v>4</v>
      </c>
      <c r="P5776">
        <f t="shared" si="451"/>
        <v>0</v>
      </c>
      <c r="Q5776">
        <f t="shared" si="452"/>
        <v>0</v>
      </c>
      <c r="R5776">
        <f t="shared" si="453"/>
        <v>0</v>
      </c>
      <c r="S5776">
        <f t="shared" si="454"/>
        <v>1</v>
      </c>
    </row>
    <row r="5777" spans="1:19">
      <c r="A5777" t="s">
        <v>1434</v>
      </c>
      <c r="B5777">
        <v>0</v>
      </c>
      <c r="D5777">
        <v>0</v>
      </c>
      <c r="E5777">
        <f t="shared" si="450"/>
        <v>0</v>
      </c>
      <c r="F5777">
        <f>$D5777*P5777</f>
        <v>0</v>
      </c>
      <c r="G5777">
        <f>$D5777*Q5777</f>
        <v>0</v>
      </c>
      <c r="H5777">
        <f>$D5777*R5777</f>
        <v>0</v>
      </c>
      <c r="I5777">
        <f>$D5777*S5777</f>
        <v>0</v>
      </c>
      <c r="J5777">
        <v>-0.1007</v>
      </c>
      <c r="K5777">
        <v>1.7</v>
      </c>
      <c r="L5777">
        <v>5.5500000000000001E-2</v>
      </c>
      <c r="M5777">
        <v>-0.30599999999999999</v>
      </c>
      <c r="N5777">
        <v>-1.0094000000000001</v>
      </c>
      <c r="O5777">
        <v>4</v>
      </c>
      <c r="P5777">
        <f t="shared" si="451"/>
        <v>0</v>
      </c>
      <c r="Q5777">
        <f t="shared" si="452"/>
        <v>0</v>
      </c>
      <c r="R5777">
        <f t="shared" si="453"/>
        <v>0</v>
      </c>
      <c r="S5777">
        <f t="shared" si="454"/>
        <v>1</v>
      </c>
    </row>
    <row r="5778" spans="1:19">
      <c r="A5778" t="s">
        <v>1435</v>
      </c>
      <c r="B5778">
        <v>0</v>
      </c>
      <c r="D5778">
        <v>0</v>
      </c>
      <c r="E5778">
        <f t="shared" si="450"/>
        <v>0</v>
      </c>
      <c r="F5778">
        <f>$D5778*P5778</f>
        <v>0</v>
      </c>
      <c r="G5778">
        <f>$D5778*Q5778</f>
        <v>0</v>
      </c>
      <c r="H5778">
        <f>$D5778*R5778</f>
        <v>0</v>
      </c>
      <c r="I5778">
        <f>$D5778*S5778</f>
        <v>0</v>
      </c>
      <c r="J5778">
        <v>-2.3288000000000002</v>
      </c>
      <c r="K5778">
        <v>1.7</v>
      </c>
      <c r="L5778">
        <v>0.1328</v>
      </c>
      <c r="M5778">
        <v>3.6299999999999999E-2</v>
      </c>
      <c r="N5778">
        <v>9.8400000000000001E-2</v>
      </c>
      <c r="O5778">
        <v>4</v>
      </c>
      <c r="P5778">
        <f t="shared" si="451"/>
        <v>0</v>
      </c>
      <c r="Q5778">
        <f t="shared" si="452"/>
        <v>0</v>
      </c>
      <c r="R5778">
        <f t="shared" si="453"/>
        <v>0</v>
      </c>
      <c r="S5778">
        <f t="shared" si="454"/>
        <v>1</v>
      </c>
    </row>
    <row r="5779" spans="1:19">
      <c r="A5779" t="s">
        <v>1436</v>
      </c>
      <c r="B5779">
        <v>0</v>
      </c>
      <c r="D5779">
        <v>0</v>
      </c>
      <c r="E5779">
        <f t="shared" si="450"/>
        <v>0</v>
      </c>
      <c r="F5779">
        <f>$D5779*P5779</f>
        <v>0</v>
      </c>
      <c r="G5779">
        <f>$D5779*Q5779</f>
        <v>0</v>
      </c>
      <c r="H5779">
        <f>$D5779*R5779</f>
        <v>0</v>
      </c>
      <c r="I5779">
        <f>$D5779*S5779</f>
        <v>0</v>
      </c>
      <c r="J5779">
        <v>-0.54249999999999998</v>
      </c>
      <c r="K5779">
        <v>1.7</v>
      </c>
      <c r="L5779">
        <v>-0.2843</v>
      </c>
      <c r="M5779">
        <v>0.125</v>
      </c>
      <c r="N5779">
        <v>-0.35089999999999999</v>
      </c>
      <c r="O5779">
        <v>4</v>
      </c>
      <c r="P5779">
        <f t="shared" si="451"/>
        <v>0</v>
      </c>
      <c r="Q5779">
        <f t="shared" si="452"/>
        <v>0</v>
      </c>
      <c r="R5779">
        <f t="shared" si="453"/>
        <v>0</v>
      </c>
      <c r="S5779">
        <f t="shared" si="454"/>
        <v>1</v>
      </c>
    </row>
    <row r="5780" spans="1:19">
      <c r="A5780" t="s">
        <v>1437</v>
      </c>
      <c r="B5780">
        <v>0</v>
      </c>
      <c r="D5780">
        <v>0</v>
      </c>
      <c r="E5780">
        <f t="shared" si="450"/>
        <v>0</v>
      </c>
      <c r="F5780">
        <f>$D5780*P5780</f>
        <v>0</v>
      </c>
      <c r="G5780">
        <f>$D5780*Q5780</f>
        <v>0</v>
      </c>
      <c r="H5780">
        <f>$D5780*R5780</f>
        <v>0</v>
      </c>
      <c r="I5780">
        <f>$D5780*S5780</f>
        <v>0</v>
      </c>
      <c r="J5780">
        <v>-0.63539999999999996</v>
      </c>
      <c r="K5780">
        <v>1.7</v>
      </c>
      <c r="L5780">
        <v>0.61280000000000001</v>
      </c>
      <c r="M5780">
        <v>-0.8034</v>
      </c>
      <c r="N5780">
        <v>-0.4108</v>
      </c>
      <c r="O5780">
        <v>4</v>
      </c>
      <c r="P5780">
        <f t="shared" si="451"/>
        <v>0</v>
      </c>
      <c r="Q5780">
        <f t="shared" si="452"/>
        <v>0</v>
      </c>
      <c r="R5780">
        <f t="shared" si="453"/>
        <v>0</v>
      </c>
      <c r="S5780">
        <f t="shared" si="454"/>
        <v>1</v>
      </c>
    </row>
    <row r="5781" spans="1:19">
      <c r="A5781" t="s">
        <v>1438</v>
      </c>
      <c r="B5781">
        <v>0</v>
      </c>
      <c r="D5781">
        <v>0</v>
      </c>
      <c r="E5781">
        <f t="shared" si="450"/>
        <v>0</v>
      </c>
      <c r="F5781">
        <f>$D5781*P5781</f>
        <v>0</v>
      </c>
      <c r="G5781">
        <f>$D5781*Q5781</f>
        <v>0</v>
      </c>
      <c r="H5781">
        <f>$D5781*R5781</f>
        <v>0</v>
      </c>
      <c r="I5781">
        <f>$D5781*S5781</f>
        <v>0</v>
      </c>
      <c r="J5781">
        <v>0.1239</v>
      </c>
      <c r="K5781">
        <v>1.7</v>
      </c>
      <c r="L5781">
        <v>0.108</v>
      </c>
      <c r="M5781">
        <v>1.1053999999999999</v>
      </c>
      <c r="N5781">
        <v>0.84409999999999996</v>
      </c>
      <c r="O5781">
        <v>4</v>
      </c>
      <c r="P5781">
        <f t="shared" si="451"/>
        <v>0</v>
      </c>
      <c r="Q5781">
        <f t="shared" si="452"/>
        <v>0</v>
      </c>
      <c r="R5781">
        <f t="shared" si="453"/>
        <v>0</v>
      </c>
      <c r="S5781">
        <f t="shared" si="454"/>
        <v>1</v>
      </c>
    </row>
    <row r="5782" spans="1:19">
      <c r="A5782" t="s">
        <v>1439</v>
      </c>
      <c r="B5782">
        <v>0</v>
      </c>
      <c r="D5782">
        <v>0</v>
      </c>
      <c r="E5782">
        <f t="shared" si="450"/>
        <v>0</v>
      </c>
      <c r="F5782">
        <f>$D5782*P5782</f>
        <v>0</v>
      </c>
      <c r="G5782">
        <f>$D5782*Q5782</f>
        <v>0</v>
      </c>
      <c r="H5782">
        <f>$D5782*R5782</f>
        <v>0</v>
      </c>
      <c r="I5782">
        <f>$D5782*S5782</f>
        <v>0</v>
      </c>
      <c r="J5782">
        <v>-0.86890000000000001</v>
      </c>
      <c r="K5782">
        <v>1.7</v>
      </c>
      <c r="L5782">
        <v>-1.2358</v>
      </c>
      <c r="M5782">
        <v>1.0609999999999999</v>
      </c>
      <c r="N5782">
        <v>1.0634999999999999</v>
      </c>
      <c r="O5782">
        <v>4</v>
      </c>
      <c r="P5782">
        <f t="shared" si="451"/>
        <v>0</v>
      </c>
      <c r="Q5782">
        <f t="shared" si="452"/>
        <v>0</v>
      </c>
      <c r="R5782">
        <f t="shared" si="453"/>
        <v>0</v>
      </c>
      <c r="S5782">
        <f t="shared" si="454"/>
        <v>1</v>
      </c>
    </row>
    <row r="5783" spans="1:19">
      <c r="A5783" t="s">
        <v>1440</v>
      </c>
      <c r="B5783">
        <v>0</v>
      </c>
      <c r="D5783">
        <v>0</v>
      </c>
      <c r="E5783">
        <f t="shared" si="450"/>
        <v>0</v>
      </c>
      <c r="F5783">
        <f>$D5783*P5783</f>
        <v>0</v>
      </c>
      <c r="G5783">
        <f>$D5783*Q5783</f>
        <v>0</v>
      </c>
      <c r="H5783">
        <f>$D5783*R5783</f>
        <v>0</v>
      </c>
      <c r="I5783">
        <f>$D5783*S5783</f>
        <v>0</v>
      </c>
      <c r="J5783">
        <v>1.3524</v>
      </c>
      <c r="K5783">
        <v>1.7</v>
      </c>
      <c r="L5783">
        <v>0.57550000000000001</v>
      </c>
      <c r="M5783">
        <v>-0.69279999999999997</v>
      </c>
      <c r="N5783">
        <v>-0.53100000000000003</v>
      </c>
      <c r="O5783">
        <v>4</v>
      </c>
      <c r="P5783">
        <f t="shared" si="451"/>
        <v>0</v>
      </c>
      <c r="Q5783">
        <f t="shared" si="452"/>
        <v>0</v>
      </c>
      <c r="R5783">
        <f t="shared" si="453"/>
        <v>0</v>
      </c>
      <c r="S5783">
        <f t="shared" si="454"/>
        <v>1</v>
      </c>
    </row>
    <row r="5784" spans="1:19">
      <c r="A5784" t="s">
        <v>1441</v>
      </c>
      <c r="B5784">
        <v>0</v>
      </c>
      <c r="D5784">
        <v>0</v>
      </c>
      <c r="E5784">
        <f t="shared" si="450"/>
        <v>0</v>
      </c>
      <c r="F5784">
        <f>$D5784*P5784</f>
        <v>0</v>
      </c>
      <c r="G5784">
        <f>$D5784*Q5784</f>
        <v>0</v>
      </c>
      <c r="H5784">
        <f>$D5784*R5784</f>
        <v>0</v>
      </c>
      <c r="I5784">
        <f>$D5784*S5784</f>
        <v>0</v>
      </c>
      <c r="J5784">
        <v>-0.7137</v>
      </c>
      <c r="K5784">
        <v>1.7</v>
      </c>
      <c r="L5784">
        <v>-0.10100000000000001</v>
      </c>
      <c r="M5784">
        <v>0.12470000000000001</v>
      </c>
      <c r="N5784">
        <v>-0.36309999999999998</v>
      </c>
      <c r="O5784">
        <v>4</v>
      </c>
      <c r="P5784">
        <f t="shared" si="451"/>
        <v>0</v>
      </c>
      <c r="Q5784">
        <f t="shared" si="452"/>
        <v>0</v>
      </c>
      <c r="R5784">
        <f t="shared" si="453"/>
        <v>0</v>
      </c>
      <c r="S5784">
        <f t="shared" si="454"/>
        <v>1</v>
      </c>
    </row>
    <row r="5785" spans="1:19">
      <c r="A5785" t="s">
        <v>1442</v>
      </c>
      <c r="B5785">
        <v>0</v>
      </c>
      <c r="D5785">
        <v>0</v>
      </c>
      <c r="E5785">
        <f t="shared" si="450"/>
        <v>0</v>
      </c>
      <c r="F5785">
        <f>$D5785*P5785</f>
        <v>0</v>
      </c>
      <c r="G5785">
        <f>$D5785*Q5785</f>
        <v>0</v>
      </c>
      <c r="H5785">
        <f>$D5785*R5785</f>
        <v>0</v>
      </c>
      <c r="I5785">
        <f>$D5785*S5785</f>
        <v>0</v>
      </c>
      <c r="J5785">
        <v>-0.58860000000000001</v>
      </c>
      <c r="K5785">
        <v>1.7</v>
      </c>
      <c r="L5785">
        <v>-0.52790000000000004</v>
      </c>
      <c r="M5785">
        <v>0.51349999999999996</v>
      </c>
      <c r="N5785">
        <v>-0.10390000000000001</v>
      </c>
      <c r="O5785">
        <v>4</v>
      </c>
      <c r="P5785">
        <f t="shared" si="451"/>
        <v>0</v>
      </c>
      <c r="Q5785">
        <f t="shared" si="452"/>
        <v>0</v>
      </c>
      <c r="R5785">
        <f t="shared" si="453"/>
        <v>0</v>
      </c>
      <c r="S5785">
        <f t="shared" si="454"/>
        <v>1</v>
      </c>
    </row>
    <row r="5786" spans="1:19">
      <c r="A5786" t="s">
        <v>1443</v>
      </c>
      <c r="B5786">
        <v>0</v>
      </c>
      <c r="D5786">
        <v>0</v>
      </c>
      <c r="E5786">
        <f t="shared" si="450"/>
        <v>0</v>
      </c>
      <c r="F5786">
        <f>$D5786*P5786</f>
        <v>0</v>
      </c>
      <c r="G5786">
        <f>$D5786*Q5786</f>
        <v>0</v>
      </c>
      <c r="H5786">
        <f>$D5786*R5786</f>
        <v>0</v>
      </c>
      <c r="I5786">
        <f>$D5786*S5786</f>
        <v>0</v>
      </c>
      <c r="J5786">
        <v>1.5432999999999999</v>
      </c>
      <c r="K5786">
        <v>1.7</v>
      </c>
      <c r="L5786">
        <v>1.0095000000000001</v>
      </c>
      <c r="M5786">
        <v>-0.80759999999999998</v>
      </c>
      <c r="N5786">
        <v>-8.9200000000000002E-2</v>
      </c>
      <c r="O5786">
        <v>4</v>
      </c>
      <c r="P5786">
        <f t="shared" si="451"/>
        <v>0</v>
      </c>
      <c r="Q5786">
        <f t="shared" si="452"/>
        <v>0</v>
      </c>
      <c r="R5786">
        <f t="shared" si="453"/>
        <v>0</v>
      </c>
      <c r="S5786">
        <f t="shared" si="454"/>
        <v>1</v>
      </c>
    </row>
    <row r="5787" spans="1:19">
      <c r="A5787" t="s">
        <v>1444</v>
      </c>
      <c r="B5787">
        <v>0</v>
      </c>
      <c r="D5787">
        <v>0</v>
      </c>
      <c r="E5787">
        <f t="shared" si="450"/>
        <v>0</v>
      </c>
      <c r="F5787">
        <f>$D5787*P5787</f>
        <v>0</v>
      </c>
      <c r="G5787">
        <f>$D5787*Q5787</f>
        <v>0</v>
      </c>
      <c r="H5787">
        <f>$D5787*R5787</f>
        <v>0</v>
      </c>
      <c r="I5787">
        <f>$D5787*S5787</f>
        <v>0</v>
      </c>
      <c r="J5787">
        <v>0.18060000000000001</v>
      </c>
      <c r="K5787">
        <v>1.7</v>
      </c>
      <c r="L5787">
        <v>-0.4556</v>
      </c>
      <c r="M5787">
        <v>0.78180000000000005</v>
      </c>
      <c r="N5787">
        <v>0.37590000000000001</v>
      </c>
      <c r="O5787">
        <v>4</v>
      </c>
      <c r="P5787">
        <f t="shared" si="451"/>
        <v>0</v>
      </c>
      <c r="Q5787">
        <f t="shared" si="452"/>
        <v>0</v>
      </c>
      <c r="R5787">
        <f t="shared" si="453"/>
        <v>0</v>
      </c>
      <c r="S5787">
        <f t="shared" si="454"/>
        <v>1</v>
      </c>
    </row>
    <row r="5788" spans="1:19">
      <c r="A5788" t="s">
        <v>1445</v>
      </c>
      <c r="B5788">
        <v>0</v>
      </c>
      <c r="D5788">
        <v>0</v>
      </c>
      <c r="E5788">
        <f t="shared" si="450"/>
        <v>0</v>
      </c>
      <c r="F5788">
        <f>$D5788*P5788</f>
        <v>0</v>
      </c>
      <c r="G5788">
        <f>$D5788*Q5788</f>
        <v>0</v>
      </c>
      <c r="H5788">
        <f>$D5788*R5788</f>
        <v>0</v>
      </c>
      <c r="I5788">
        <f>$D5788*S5788</f>
        <v>0</v>
      </c>
      <c r="J5788">
        <v>-1.1806000000000001</v>
      </c>
      <c r="K5788">
        <v>1.7</v>
      </c>
      <c r="L5788">
        <v>-0.59419999999999995</v>
      </c>
      <c r="M5788">
        <v>1.0618000000000001</v>
      </c>
      <c r="N5788">
        <v>0.253</v>
      </c>
      <c r="O5788">
        <v>4</v>
      </c>
      <c r="P5788">
        <f t="shared" si="451"/>
        <v>0</v>
      </c>
      <c r="Q5788">
        <f t="shared" si="452"/>
        <v>0</v>
      </c>
      <c r="R5788">
        <f t="shared" si="453"/>
        <v>0</v>
      </c>
      <c r="S5788">
        <f t="shared" si="454"/>
        <v>1</v>
      </c>
    </row>
    <row r="5789" spans="1:19">
      <c r="A5789" t="s">
        <v>1446</v>
      </c>
      <c r="B5789">
        <v>0</v>
      </c>
      <c r="D5789">
        <v>0</v>
      </c>
      <c r="E5789">
        <f t="shared" si="450"/>
        <v>0</v>
      </c>
      <c r="F5789">
        <f>$D5789*P5789</f>
        <v>0</v>
      </c>
      <c r="G5789">
        <f>$D5789*Q5789</f>
        <v>0</v>
      </c>
      <c r="H5789">
        <f>$D5789*R5789</f>
        <v>0</v>
      </c>
      <c r="I5789">
        <f>$D5789*S5789</f>
        <v>0</v>
      </c>
      <c r="J5789">
        <v>-1.5177</v>
      </c>
      <c r="K5789">
        <v>1.7</v>
      </c>
      <c r="L5789">
        <v>-0.151</v>
      </c>
      <c r="M5789">
        <v>-0.28449999999999998</v>
      </c>
      <c r="N5789">
        <v>0.61</v>
      </c>
      <c r="O5789">
        <v>4</v>
      </c>
      <c r="P5789">
        <f t="shared" si="451"/>
        <v>0</v>
      </c>
      <c r="Q5789">
        <f t="shared" si="452"/>
        <v>0</v>
      </c>
      <c r="R5789">
        <f t="shared" si="453"/>
        <v>0</v>
      </c>
      <c r="S5789">
        <f t="shared" si="454"/>
        <v>1</v>
      </c>
    </row>
    <row r="5790" spans="1:19">
      <c r="A5790" t="s">
        <v>1447</v>
      </c>
      <c r="B5790">
        <v>0</v>
      </c>
      <c r="D5790">
        <v>0</v>
      </c>
      <c r="E5790">
        <f t="shared" si="450"/>
        <v>0</v>
      </c>
      <c r="F5790">
        <f>$D5790*P5790</f>
        <v>0</v>
      </c>
      <c r="G5790">
        <f>$D5790*Q5790</f>
        <v>0</v>
      </c>
      <c r="H5790">
        <f>$D5790*R5790</f>
        <v>0</v>
      </c>
      <c r="I5790">
        <f>$D5790*S5790</f>
        <v>0</v>
      </c>
      <c r="J5790">
        <v>-0.1721</v>
      </c>
      <c r="K5790">
        <v>1.7</v>
      </c>
      <c r="L5790">
        <v>0.27550000000000002</v>
      </c>
      <c r="M5790">
        <v>-0.5423</v>
      </c>
      <c r="N5790">
        <v>-0.2276</v>
      </c>
      <c r="O5790">
        <v>4</v>
      </c>
      <c r="P5790">
        <f t="shared" si="451"/>
        <v>0</v>
      </c>
      <c r="Q5790">
        <f t="shared" si="452"/>
        <v>0</v>
      </c>
      <c r="R5790">
        <f t="shared" si="453"/>
        <v>0</v>
      </c>
      <c r="S5790">
        <f t="shared" si="454"/>
        <v>1</v>
      </c>
    </row>
    <row r="5791" spans="1:19">
      <c r="A5791" t="s">
        <v>1448</v>
      </c>
      <c r="B5791">
        <v>0</v>
      </c>
      <c r="D5791">
        <v>0</v>
      </c>
      <c r="E5791">
        <f t="shared" si="450"/>
        <v>0</v>
      </c>
      <c r="F5791">
        <f>$D5791*P5791</f>
        <v>0</v>
      </c>
      <c r="G5791">
        <f>$D5791*Q5791</f>
        <v>0</v>
      </c>
      <c r="H5791">
        <f>$D5791*R5791</f>
        <v>0</v>
      </c>
      <c r="I5791">
        <f>$D5791*S5791</f>
        <v>0</v>
      </c>
      <c r="J5791">
        <v>-0.18060000000000001</v>
      </c>
      <c r="K5791">
        <v>1.7</v>
      </c>
      <c r="L5791">
        <v>0.15890000000000001</v>
      </c>
      <c r="M5791">
        <v>0.1157</v>
      </c>
      <c r="N5791">
        <v>-0.30830000000000002</v>
      </c>
      <c r="O5791">
        <v>4</v>
      </c>
      <c r="P5791">
        <f t="shared" si="451"/>
        <v>0</v>
      </c>
      <c r="Q5791">
        <f t="shared" si="452"/>
        <v>0</v>
      </c>
      <c r="R5791">
        <f t="shared" si="453"/>
        <v>0</v>
      </c>
      <c r="S5791">
        <f t="shared" si="454"/>
        <v>1</v>
      </c>
    </row>
    <row r="5792" spans="1:19">
      <c r="A5792" t="s">
        <v>1449</v>
      </c>
      <c r="B5792">
        <v>0</v>
      </c>
      <c r="D5792">
        <v>0</v>
      </c>
      <c r="E5792">
        <f t="shared" si="450"/>
        <v>0</v>
      </c>
      <c r="F5792">
        <f>$D5792*P5792</f>
        <v>0</v>
      </c>
      <c r="G5792">
        <f>$D5792*Q5792</f>
        <v>0</v>
      </c>
      <c r="H5792">
        <f>$D5792*R5792</f>
        <v>0</v>
      </c>
      <c r="I5792">
        <f>$D5792*S5792</f>
        <v>0</v>
      </c>
      <c r="J5792">
        <v>2.1417999999999999</v>
      </c>
      <c r="K5792">
        <v>1.7</v>
      </c>
      <c r="L5792">
        <v>1.5268999999999999</v>
      </c>
      <c r="M5792">
        <v>-0.72409999999999997</v>
      </c>
      <c r="N5792">
        <v>-0.86460000000000004</v>
      </c>
      <c r="O5792">
        <v>4</v>
      </c>
      <c r="P5792">
        <f t="shared" si="451"/>
        <v>0</v>
      </c>
      <c r="Q5792">
        <f t="shared" si="452"/>
        <v>0</v>
      </c>
      <c r="R5792">
        <f t="shared" si="453"/>
        <v>0</v>
      </c>
      <c r="S5792">
        <f t="shared" si="454"/>
        <v>1</v>
      </c>
    </row>
    <row r="5793" spans="1:19">
      <c r="A5793" t="s">
        <v>1450</v>
      </c>
      <c r="B5793">
        <v>0</v>
      </c>
      <c r="D5793">
        <v>0</v>
      </c>
      <c r="E5793">
        <f t="shared" si="450"/>
        <v>0</v>
      </c>
      <c r="F5793">
        <f>$D5793*P5793</f>
        <v>0</v>
      </c>
      <c r="G5793">
        <f>$D5793*Q5793</f>
        <v>0</v>
      </c>
      <c r="H5793">
        <f>$D5793*R5793</f>
        <v>0</v>
      </c>
      <c r="I5793">
        <f>$D5793*S5793</f>
        <v>0</v>
      </c>
      <c r="J5793">
        <v>1.2633000000000001</v>
      </c>
      <c r="K5793">
        <v>1.7</v>
      </c>
      <c r="L5793">
        <v>0.25600000000000001</v>
      </c>
      <c r="M5793">
        <v>-0.28160000000000002</v>
      </c>
      <c r="N5793">
        <v>0.34539999999999998</v>
      </c>
      <c r="O5793">
        <v>4</v>
      </c>
      <c r="P5793">
        <f t="shared" si="451"/>
        <v>0</v>
      </c>
      <c r="Q5793">
        <f t="shared" si="452"/>
        <v>0</v>
      </c>
      <c r="R5793">
        <f t="shared" si="453"/>
        <v>0</v>
      </c>
      <c r="S5793">
        <f t="shared" si="454"/>
        <v>1</v>
      </c>
    </row>
    <row r="5794" spans="1:19">
      <c r="A5794" t="s">
        <v>1451</v>
      </c>
      <c r="B5794">
        <v>0</v>
      </c>
      <c r="D5794">
        <v>0</v>
      </c>
      <c r="E5794">
        <f t="shared" si="450"/>
        <v>0</v>
      </c>
      <c r="F5794">
        <f>$D5794*P5794</f>
        <v>0</v>
      </c>
      <c r="G5794">
        <f>$D5794*Q5794</f>
        <v>0</v>
      </c>
      <c r="H5794">
        <f>$D5794*R5794</f>
        <v>0</v>
      </c>
      <c r="I5794">
        <f>$D5794*S5794</f>
        <v>0</v>
      </c>
      <c r="J5794">
        <v>0.99580000000000002</v>
      </c>
      <c r="K5794">
        <v>1.7</v>
      </c>
      <c r="L5794">
        <v>0.77300000000000002</v>
      </c>
      <c r="M5794">
        <v>-2.9399999999999999E-2</v>
      </c>
      <c r="N5794">
        <v>-4.19E-2</v>
      </c>
      <c r="O5794">
        <v>4</v>
      </c>
      <c r="P5794">
        <f t="shared" si="451"/>
        <v>0</v>
      </c>
      <c r="Q5794">
        <f t="shared" si="452"/>
        <v>0</v>
      </c>
      <c r="R5794">
        <f t="shared" si="453"/>
        <v>0</v>
      </c>
      <c r="S5794">
        <f t="shared" si="454"/>
        <v>1</v>
      </c>
    </row>
    <row r="5795" spans="1:19">
      <c r="A5795" t="s">
        <v>1452</v>
      </c>
      <c r="B5795">
        <v>0</v>
      </c>
      <c r="D5795">
        <v>0</v>
      </c>
      <c r="E5795">
        <f t="shared" si="450"/>
        <v>0</v>
      </c>
      <c r="F5795">
        <f>$D5795*P5795</f>
        <v>0</v>
      </c>
      <c r="G5795">
        <f>$D5795*Q5795</f>
        <v>0</v>
      </c>
      <c r="H5795">
        <f>$D5795*R5795</f>
        <v>0</v>
      </c>
      <c r="I5795">
        <f>$D5795*S5795</f>
        <v>0</v>
      </c>
      <c r="J5795">
        <v>5.4899999999999997E-2</v>
      </c>
      <c r="K5795">
        <v>1.7</v>
      </c>
      <c r="L5795">
        <v>0.1206</v>
      </c>
      <c r="M5795">
        <v>-0.26290000000000002</v>
      </c>
      <c r="N5795">
        <v>-0.54469999999999996</v>
      </c>
      <c r="O5795">
        <v>4</v>
      </c>
      <c r="P5795">
        <f t="shared" si="451"/>
        <v>0</v>
      </c>
      <c r="Q5795">
        <f t="shared" si="452"/>
        <v>0</v>
      </c>
      <c r="R5795">
        <f t="shared" si="453"/>
        <v>0</v>
      </c>
      <c r="S5795">
        <f t="shared" si="454"/>
        <v>1</v>
      </c>
    </row>
    <row r="5796" spans="1:19">
      <c r="A5796" t="s">
        <v>1453</v>
      </c>
      <c r="B5796">
        <v>0</v>
      </c>
      <c r="D5796">
        <v>0</v>
      </c>
      <c r="E5796">
        <f t="shared" si="450"/>
        <v>0</v>
      </c>
      <c r="F5796">
        <f>$D5796*P5796</f>
        <v>0</v>
      </c>
      <c r="G5796">
        <f>$D5796*Q5796</f>
        <v>0</v>
      </c>
      <c r="H5796">
        <f>$D5796*R5796</f>
        <v>0</v>
      </c>
      <c r="I5796">
        <f>$D5796*S5796</f>
        <v>0</v>
      </c>
      <c r="J5796">
        <v>-0.31919999999999998</v>
      </c>
      <c r="K5796">
        <v>1.7</v>
      </c>
      <c r="L5796">
        <v>-0.32029999999999997</v>
      </c>
      <c r="M5796">
        <v>-0.19980000000000001</v>
      </c>
      <c r="N5796">
        <v>-0.4587</v>
      </c>
      <c r="O5796">
        <v>4</v>
      </c>
      <c r="P5796">
        <f t="shared" si="451"/>
        <v>0</v>
      </c>
      <c r="Q5796">
        <f t="shared" si="452"/>
        <v>0</v>
      </c>
      <c r="R5796">
        <f t="shared" si="453"/>
        <v>0</v>
      </c>
      <c r="S5796">
        <f t="shared" si="454"/>
        <v>1</v>
      </c>
    </row>
    <row r="5797" spans="1:19">
      <c r="A5797" t="s">
        <v>1454</v>
      </c>
      <c r="B5797">
        <v>0</v>
      </c>
      <c r="D5797">
        <v>0</v>
      </c>
      <c r="E5797">
        <f t="shared" si="450"/>
        <v>0</v>
      </c>
      <c r="F5797">
        <f>$D5797*P5797</f>
        <v>0</v>
      </c>
      <c r="G5797">
        <f>$D5797*Q5797</f>
        <v>0</v>
      </c>
      <c r="H5797">
        <f>$D5797*R5797</f>
        <v>0</v>
      </c>
      <c r="I5797">
        <f>$D5797*S5797</f>
        <v>0</v>
      </c>
      <c r="J5797">
        <v>0.35049999999999998</v>
      </c>
      <c r="K5797">
        <v>1.7</v>
      </c>
      <c r="L5797">
        <v>0.1211</v>
      </c>
      <c r="M5797">
        <v>-0.65920000000000001</v>
      </c>
      <c r="N5797">
        <v>-0.59789999999999999</v>
      </c>
      <c r="O5797">
        <v>4</v>
      </c>
      <c r="P5797">
        <f t="shared" si="451"/>
        <v>0</v>
      </c>
      <c r="Q5797">
        <f t="shared" si="452"/>
        <v>0</v>
      </c>
      <c r="R5797">
        <f t="shared" si="453"/>
        <v>0</v>
      </c>
      <c r="S5797">
        <f t="shared" si="454"/>
        <v>1</v>
      </c>
    </row>
    <row r="5798" spans="1:19">
      <c r="A5798" t="s">
        <v>1455</v>
      </c>
      <c r="B5798">
        <v>0</v>
      </c>
      <c r="D5798">
        <v>0</v>
      </c>
      <c r="E5798">
        <f t="shared" si="450"/>
        <v>0</v>
      </c>
      <c r="F5798">
        <f>$D5798*P5798</f>
        <v>0</v>
      </c>
      <c r="G5798">
        <f>$D5798*Q5798</f>
        <v>0</v>
      </c>
      <c r="H5798">
        <f>$D5798*R5798</f>
        <v>0</v>
      </c>
      <c r="I5798">
        <f>$D5798*S5798</f>
        <v>0</v>
      </c>
      <c r="J5798">
        <v>-0.63500000000000001</v>
      </c>
      <c r="K5798">
        <v>1.7</v>
      </c>
      <c r="L5798">
        <v>-0.48330000000000001</v>
      </c>
      <c r="M5798">
        <v>0.72</v>
      </c>
      <c r="N5798">
        <v>0.63590000000000002</v>
      </c>
      <c r="O5798">
        <v>4</v>
      </c>
      <c r="P5798">
        <f t="shared" si="451"/>
        <v>0</v>
      </c>
      <c r="Q5798">
        <f t="shared" si="452"/>
        <v>0</v>
      </c>
      <c r="R5798">
        <f t="shared" si="453"/>
        <v>0</v>
      </c>
      <c r="S5798">
        <f t="shared" si="454"/>
        <v>1</v>
      </c>
    </row>
    <row r="5799" spans="1:19">
      <c r="A5799" t="s">
        <v>1456</v>
      </c>
      <c r="B5799">
        <v>0</v>
      </c>
      <c r="D5799">
        <v>0</v>
      </c>
      <c r="E5799">
        <f t="shared" si="450"/>
        <v>0</v>
      </c>
      <c r="F5799">
        <f>$D5799*P5799</f>
        <v>0</v>
      </c>
      <c r="G5799">
        <f>$D5799*Q5799</f>
        <v>0</v>
      </c>
      <c r="H5799">
        <f>$D5799*R5799</f>
        <v>0</v>
      </c>
      <c r="I5799">
        <f>$D5799*S5799</f>
        <v>0</v>
      </c>
      <c r="J5799">
        <v>-0.95650000000000002</v>
      </c>
      <c r="K5799">
        <v>1.7</v>
      </c>
      <c r="L5799">
        <v>0.29060000000000002</v>
      </c>
      <c r="M5799">
        <v>-0.31690000000000002</v>
      </c>
      <c r="N5799">
        <v>-0.42820000000000003</v>
      </c>
      <c r="O5799">
        <v>4</v>
      </c>
      <c r="P5799">
        <f t="shared" si="451"/>
        <v>0</v>
      </c>
      <c r="Q5799">
        <f t="shared" si="452"/>
        <v>0</v>
      </c>
      <c r="R5799">
        <f t="shared" si="453"/>
        <v>0</v>
      </c>
      <c r="S5799">
        <f t="shared" si="454"/>
        <v>1</v>
      </c>
    </row>
    <row r="5800" spans="1:19">
      <c r="A5800" t="s">
        <v>1457</v>
      </c>
      <c r="B5800">
        <v>0</v>
      </c>
      <c r="D5800">
        <v>0</v>
      </c>
      <c r="E5800">
        <f t="shared" si="450"/>
        <v>0</v>
      </c>
      <c r="F5800">
        <f>$D5800*P5800</f>
        <v>0</v>
      </c>
      <c r="G5800">
        <f>$D5800*Q5800</f>
        <v>0</v>
      </c>
      <c r="H5800">
        <f>$D5800*R5800</f>
        <v>0</v>
      </c>
      <c r="I5800">
        <f>$D5800*S5800</f>
        <v>0</v>
      </c>
      <c r="J5800">
        <v>0.746</v>
      </c>
      <c r="K5800">
        <v>1.7</v>
      </c>
      <c r="L5800">
        <v>1.0915999999999999</v>
      </c>
      <c r="M5800">
        <v>-0.3821</v>
      </c>
      <c r="N5800">
        <v>-0.42099999999999999</v>
      </c>
      <c r="O5800">
        <v>4</v>
      </c>
      <c r="P5800">
        <f t="shared" si="451"/>
        <v>0</v>
      </c>
      <c r="Q5800">
        <f t="shared" si="452"/>
        <v>0</v>
      </c>
      <c r="R5800">
        <f t="shared" si="453"/>
        <v>0</v>
      </c>
      <c r="S5800">
        <f t="shared" si="454"/>
        <v>1</v>
      </c>
    </row>
    <row r="5801" spans="1:19">
      <c r="A5801" t="s">
        <v>1458</v>
      </c>
      <c r="B5801">
        <v>0</v>
      </c>
      <c r="D5801">
        <v>0</v>
      </c>
      <c r="E5801">
        <f t="shared" si="450"/>
        <v>0</v>
      </c>
      <c r="F5801">
        <f>$D5801*P5801</f>
        <v>0</v>
      </c>
      <c r="G5801">
        <f>$D5801*Q5801</f>
        <v>0</v>
      </c>
      <c r="H5801">
        <f>$D5801*R5801</f>
        <v>0</v>
      </c>
      <c r="I5801">
        <f>$D5801*S5801</f>
        <v>0</v>
      </c>
      <c r="J5801">
        <v>-0.1081</v>
      </c>
      <c r="K5801">
        <v>1.7</v>
      </c>
      <c r="L5801">
        <v>0.34320000000000001</v>
      </c>
      <c r="M5801">
        <v>-0.81840000000000002</v>
      </c>
      <c r="N5801">
        <v>-0.92220000000000002</v>
      </c>
      <c r="O5801">
        <v>4</v>
      </c>
      <c r="P5801">
        <f t="shared" si="451"/>
        <v>0</v>
      </c>
      <c r="Q5801">
        <f t="shared" si="452"/>
        <v>0</v>
      </c>
      <c r="R5801">
        <f t="shared" si="453"/>
        <v>0</v>
      </c>
      <c r="S5801">
        <f t="shared" si="454"/>
        <v>1</v>
      </c>
    </row>
    <row r="5802" spans="1:19">
      <c r="A5802" t="s">
        <v>1459</v>
      </c>
      <c r="B5802">
        <v>0</v>
      </c>
      <c r="D5802">
        <v>0</v>
      </c>
      <c r="E5802">
        <f t="shared" si="450"/>
        <v>0</v>
      </c>
      <c r="F5802">
        <f>$D5802*P5802</f>
        <v>0</v>
      </c>
      <c r="G5802">
        <f>$D5802*Q5802</f>
        <v>0</v>
      </c>
      <c r="H5802">
        <f>$D5802*R5802</f>
        <v>0</v>
      </c>
      <c r="I5802">
        <f>$D5802*S5802</f>
        <v>0</v>
      </c>
      <c r="J5802">
        <v>9.5200000000000007E-2</v>
      </c>
      <c r="K5802">
        <v>1.7</v>
      </c>
      <c r="L5802">
        <v>0.78369999999999995</v>
      </c>
      <c r="M5802">
        <v>-0.23910000000000001</v>
      </c>
      <c r="N5802">
        <v>0.24629999999999999</v>
      </c>
      <c r="O5802">
        <v>4</v>
      </c>
      <c r="P5802">
        <f t="shared" si="451"/>
        <v>0</v>
      </c>
      <c r="Q5802">
        <f t="shared" si="452"/>
        <v>0</v>
      </c>
      <c r="R5802">
        <f t="shared" si="453"/>
        <v>0</v>
      </c>
      <c r="S5802">
        <f t="shared" si="454"/>
        <v>1</v>
      </c>
    </row>
    <row r="5803" spans="1:19">
      <c r="A5803" t="s">
        <v>1460</v>
      </c>
      <c r="B5803">
        <v>0</v>
      </c>
      <c r="D5803">
        <v>0</v>
      </c>
      <c r="E5803">
        <f t="shared" si="450"/>
        <v>0</v>
      </c>
      <c r="F5803">
        <f>$D5803*P5803</f>
        <v>0</v>
      </c>
      <c r="G5803">
        <f>$D5803*Q5803</f>
        <v>0</v>
      </c>
      <c r="H5803">
        <f>$D5803*R5803</f>
        <v>0</v>
      </c>
      <c r="I5803">
        <f>$D5803*S5803</f>
        <v>0</v>
      </c>
      <c r="J5803">
        <v>-0.1041</v>
      </c>
      <c r="K5803">
        <v>1.7</v>
      </c>
      <c r="L5803">
        <v>-9.4600000000000004E-2</v>
      </c>
      <c r="M5803">
        <v>0.25840000000000002</v>
      </c>
      <c r="N5803">
        <v>-0.1132</v>
      </c>
      <c r="O5803">
        <v>4</v>
      </c>
      <c r="P5803">
        <f t="shared" si="451"/>
        <v>0</v>
      </c>
      <c r="Q5803">
        <f t="shared" si="452"/>
        <v>0</v>
      </c>
      <c r="R5803">
        <f t="shared" si="453"/>
        <v>0</v>
      </c>
      <c r="S5803">
        <f t="shared" si="454"/>
        <v>1</v>
      </c>
    </row>
    <row r="5804" spans="1:19">
      <c r="A5804" t="s">
        <v>1461</v>
      </c>
      <c r="B5804">
        <v>0</v>
      </c>
      <c r="D5804">
        <v>0</v>
      </c>
      <c r="E5804">
        <f t="shared" si="450"/>
        <v>0</v>
      </c>
      <c r="F5804">
        <f>$D5804*P5804</f>
        <v>0</v>
      </c>
      <c r="G5804">
        <f>$D5804*Q5804</f>
        <v>0</v>
      </c>
      <c r="H5804">
        <f>$D5804*R5804</f>
        <v>0</v>
      </c>
      <c r="I5804">
        <f>$D5804*S5804</f>
        <v>0</v>
      </c>
      <c r="J5804">
        <v>0.64200000000000002</v>
      </c>
      <c r="K5804">
        <v>1.7</v>
      </c>
      <c r="L5804">
        <v>-0.15590000000000001</v>
      </c>
      <c r="M5804">
        <v>0.41070000000000001</v>
      </c>
      <c r="N5804">
        <v>0.33510000000000001</v>
      </c>
      <c r="O5804">
        <v>4</v>
      </c>
      <c r="P5804">
        <f t="shared" si="451"/>
        <v>0</v>
      </c>
      <c r="Q5804">
        <f t="shared" si="452"/>
        <v>0</v>
      </c>
      <c r="R5804">
        <f t="shared" si="453"/>
        <v>0</v>
      </c>
      <c r="S5804">
        <f t="shared" si="454"/>
        <v>1</v>
      </c>
    </row>
    <row r="5805" spans="1:19">
      <c r="A5805" t="s">
        <v>1462</v>
      </c>
      <c r="B5805">
        <v>0</v>
      </c>
      <c r="D5805">
        <v>0</v>
      </c>
      <c r="E5805">
        <f t="shared" si="450"/>
        <v>0</v>
      </c>
      <c r="F5805">
        <f>$D5805*P5805</f>
        <v>0</v>
      </c>
      <c r="G5805">
        <f>$D5805*Q5805</f>
        <v>0</v>
      </c>
      <c r="H5805">
        <f>$D5805*R5805</f>
        <v>0</v>
      </c>
      <c r="I5805">
        <f>$D5805*S5805</f>
        <v>0</v>
      </c>
      <c r="J5805">
        <v>-1.0216000000000001</v>
      </c>
      <c r="K5805">
        <v>1.7</v>
      </c>
      <c r="L5805">
        <v>0.3589</v>
      </c>
      <c r="M5805">
        <v>-0.89739999999999998</v>
      </c>
      <c r="N5805">
        <v>-8.0100000000000005E-2</v>
      </c>
      <c r="O5805">
        <v>4</v>
      </c>
      <c r="P5805">
        <f t="shared" si="451"/>
        <v>0</v>
      </c>
      <c r="Q5805">
        <f t="shared" si="452"/>
        <v>0</v>
      </c>
      <c r="R5805">
        <f t="shared" si="453"/>
        <v>0</v>
      </c>
      <c r="S5805">
        <f t="shared" si="454"/>
        <v>1</v>
      </c>
    </row>
    <row r="5806" spans="1:19">
      <c r="A5806" t="s">
        <v>1463</v>
      </c>
      <c r="B5806">
        <v>0</v>
      </c>
      <c r="D5806">
        <v>0</v>
      </c>
      <c r="E5806">
        <f t="shared" si="450"/>
        <v>0</v>
      </c>
      <c r="F5806">
        <f>$D5806*P5806</f>
        <v>0</v>
      </c>
      <c r="G5806">
        <f>$D5806*Q5806</f>
        <v>0</v>
      </c>
      <c r="H5806">
        <f>$D5806*R5806</f>
        <v>0</v>
      </c>
      <c r="I5806">
        <f>$D5806*S5806</f>
        <v>0</v>
      </c>
      <c r="J5806">
        <v>-1.8664000000000001</v>
      </c>
      <c r="K5806">
        <v>1.7</v>
      </c>
      <c r="L5806">
        <v>-0.1255</v>
      </c>
      <c r="M5806">
        <v>-3.4099999999999998E-2</v>
      </c>
      <c r="N5806">
        <v>-0.51160000000000005</v>
      </c>
      <c r="O5806">
        <v>4</v>
      </c>
      <c r="P5806">
        <f t="shared" si="451"/>
        <v>0</v>
      </c>
      <c r="Q5806">
        <f t="shared" si="452"/>
        <v>0</v>
      </c>
      <c r="R5806">
        <f t="shared" si="453"/>
        <v>0</v>
      </c>
      <c r="S5806">
        <f t="shared" si="454"/>
        <v>1</v>
      </c>
    </row>
    <row r="5807" spans="1:19">
      <c r="A5807" t="s">
        <v>1464</v>
      </c>
      <c r="B5807">
        <v>0</v>
      </c>
      <c r="D5807">
        <v>0</v>
      </c>
      <c r="E5807">
        <f t="shared" si="450"/>
        <v>0</v>
      </c>
      <c r="F5807">
        <f>$D5807*P5807</f>
        <v>0</v>
      </c>
      <c r="G5807">
        <f>$D5807*Q5807</f>
        <v>0</v>
      </c>
      <c r="H5807">
        <f>$D5807*R5807</f>
        <v>0</v>
      </c>
      <c r="I5807">
        <f>$D5807*S5807</f>
        <v>0</v>
      </c>
      <c r="J5807">
        <v>2.6461000000000001</v>
      </c>
      <c r="K5807">
        <v>1.7</v>
      </c>
      <c r="L5807">
        <v>1.2274</v>
      </c>
      <c r="M5807">
        <v>0.25629999999999997</v>
      </c>
      <c r="N5807">
        <v>0.42749999999999999</v>
      </c>
      <c r="O5807">
        <v>4</v>
      </c>
      <c r="P5807">
        <f t="shared" si="451"/>
        <v>0</v>
      </c>
      <c r="Q5807">
        <f t="shared" si="452"/>
        <v>0</v>
      </c>
      <c r="R5807">
        <f t="shared" si="453"/>
        <v>0</v>
      </c>
      <c r="S5807">
        <f t="shared" si="454"/>
        <v>1</v>
      </c>
    </row>
    <row r="5808" spans="1:19">
      <c r="A5808" t="s">
        <v>1465</v>
      </c>
      <c r="B5808">
        <v>0</v>
      </c>
      <c r="D5808">
        <v>0</v>
      </c>
      <c r="E5808">
        <f t="shared" si="450"/>
        <v>0</v>
      </c>
      <c r="F5808">
        <f>$D5808*P5808</f>
        <v>0</v>
      </c>
      <c r="G5808">
        <f>$D5808*Q5808</f>
        <v>0</v>
      </c>
      <c r="H5808">
        <f>$D5808*R5808</f>
        <v>0</v>
      </c>
      <c r="I5808">
        <f>$D5808*S5808</f>
        <v>0</v>
      </c>
      <c r="J5808">
        <v>5.6500000000000002E-2</v>
      </c>
      <c r="K5808">
        <v>1.7</v>
      </c>
      <c r="L5808">
        <v>-0.22090000000000001</v>
      </c>
      <c r="M5808">
        <v>0.5091</v>
      </c>
      <c r="N5808">
        <v>-7.4999999999999997E-2</v>
      </c>
      <c r="O5808">
        <v>4</v>
      </c>
      <c r="P5808">
        <f t="shared" si="451"/>
        <v>0</v>
      </c>
      <c r="Q5808">
        <f t="shared" si="452"/>
        <v>0</v>
      </c>
      <c r="R5808">
        <f t="shared" si="453"/>
        <v>0</v>
      </c>
      <c r="S5808">
        <f t="shared" si="454"/>
        <v>1</v>
      </c>
    </row>
    <row r="5809" spans="1:19">
      <c r="A5809" t="s">
        <v>1466</v>
      </c>
      <c r="B5809">
        <v>0</v>
      </c>
      <c r="D5809">
        <v>0</v>
      </c>
      <c r="E5809">
        <f t="shared" si="450"/>
        <v>0</v>
      </c>
      <c r="F5809">
        <f>$D5809*P5809</f>
        <v>0</v>
      </c>
      <c r="G5809">
        <f>$D5809*Q5809</f>
        <v>0</v>
      </c>
      <c r="H5809">
        <f>$D5809*R5809</f>
        <v>0</v>
      </c>
      <c r="I5809">
        <f>$D5809*S5809</f>
        <v>0</v>
      </c>
      <c r="J5809">
        <v>0.4244</v>
      </c>
      <c r="K5809">
        <v>1.7</v>
      </c>
      <c r="L5809">
        <v>0.49030000000000001</v>
      </c>
      <c r="M5809">
        <v>0.24460000000000001</v>
      </c>
      <c r="N5809">
        <v>0.1192</v>
      </c>
      <c r="O5809">
        <v>4</v>
      </c>
      <c r="P5809">
        <f t="shared" si="451"/>
        <v>0</v>
      </c>
      <c r="Q5809">
        <f t="shared" si="452"/>
        <v>0</v>
      </c>
      <c r="R5809">
        <f t="shared" si="453"/>
        <v>0</v>
      </c>
      <c r="S5809">
        <f t="shared" si="454"/>
        <v>1</v>
      </c>
    </row>
    <row r="5810" spans="1:19">
      <c r="A5810" t="s">
        <v>1467</v>
      </c>
      <c r="B5810">
        <v>0</v>
      </c>
      <c r="D5810">
        <v>0</v>
      </c>
      <c r="E5810">
        <f t="shared" si="450"/>
        <v>0</v>
      </c>
      <c r="F5810">
        <f>$D5810*P5810</f>
        <v>0</v>
      </c>
      <c r="G5810">
        <f>$D5810*Q5810</f>
        <v>0</v>
      </c>
      <c r="H5810">
        <f>$D5810*R5810</f>
        <v>0</v>
      </c>
      <c r="I5810">
        <f>$D5810*S5810</f>
        <v>0</v>
      </c>
      <c r="J5810">
        <v>0.11559999999999999</v>
      </c>
      <c r="K5810">
        <v>1.7</v>
      </c>
      <c r="L5810">
        <v>-0.67049999999999998</v>
      </c>
      <c r="M5810">
        <v>3.44E-2</v>
      </c>
      <c r="N5810">
        <v>-2.0000000000000001E-4</v>
      </c>
      <c r="O5810">
        <v>4</v>
      </c>
      <c r="P5810">
        <f t="shared" si="451"/>
        <v>0</v>
      </c>
      <c r="Q5810">
        <f t="shared" si="452"/>
        <v>0</v>
      </c>
      <c r="R5810">
        <f t="shared" si="453"/>
        <v>0</v>
      </c>
      <c r="S5810">
        <f t="shared" si="454"/>
        <v>1</v>
      </c>
    </row>
    <row r="5811" spans="1:19">
      <c r="A5811" t="s">
        <v>1468</v>
      </c>
      <c r="B5811">
        <v>0</v>
      </c>
      <c r="D5811">
        <v>0</v>
      </c>
      <c r="E5811">
        <f t="shared" si="450"/>
        <v>0</v>
      </c>
      <c r="F5811">
        <f>$D5811*P5811</f>
        <v>0</v>
      </c>
      <c r="G5811">
        <f>$D5811*Q5811</f>
        <v>0</v>
      </c>
      <c r="H5811">
        <f>$D5811*R5811</f>
        <v>0</v>
      </c>
      <c r="I5811">
        <f>$D5811*S5811</f>
        <v>0</v>
      </c>
      <c r="J5811">
        <v>0.12559999999999999</v>
      </c>
      <c r="K5811">
        <v>1.7</v>
      </c>
      <c r="L5811">
        <v>-0.22700000000000001</v>
      </c>
      <c r="M5811">
        <v>2.8199999999999999E-2</v>
      </c>
      <c r="N5811">
        <v>9.4000000000000004E-3</v>
      </c>
      <c r="O5811">
        <v>4</v>
      </c>
      <c r="P5811">
        <f t="shared" si="451"/>
        <v>0</v>
      </c>
      <c r="Q5811">
        <f t="shared" si="452"/>
        <v>0</v>
      </c>
      <c r="R5811">
        <f t="shared" si="453"/>
        <v>0</v>
      </c>
      <c r="S5811">
        <f t="shared" si="454"/>
        <v>1</v>
      </c>
    </row>
    <row r="5812" spans="1:19">
      <c r="A5812" t="s">
        <v>1469</v>
      </c>
      <c r="B5812">
        <v>0</v>
      </c>
      <c r="D5812">
        <v>0</v>
      </c>
      <c r="E5812">
        <f t="shared" si="450"/>
        <v>0</v>
      </c>
      <c r="F5812">
        <f>$D5812*P5812</f>
        <v>0</v>
      </c>
      <c r="G5812">
        <f>$D5812*Q5812</f>
        <v>0</v>
      </c>
      <c r="H5812">
        <f>$D5812*R5812</f>
        <v>0</v>
      </c>
      <c r="I5812">
        <f>$D5812*S5812</f>
        <v>0</v>
      </c>
      <c r="J5812">
        <v>-0.37809999999999999</v>
      </c>
      <c r="K5812">
        <v>1.7</v>
      </c>
      <c r="L5812">
        <v>0.49419999999999997</v>
      </c>
      <c r="M5812">
        <v>-0.6361</v>
      </c>
      <c r="N5812">
        <v>-0.47160000000000002</v>
      </c>
      <c r="O5812">
        <v>4</v>
      </c>
      <c r="P5812">
        <f t="shared" si="451"/>
        <v>0</v>
      </c>
      <c r="Q5812">
        <f t="shared" si="452"/>
        <v>0</v>
      </c>
      <c r="R5812">
        <f t="shared" si="453"/>
        <v>0</v>
      </c>
      <c r="S5812">
        <f t="shared" si="454"/>
        <v>1</v>
      </c>
    </row>
    <row r="5813" spans="1:19">
      <c r="A5813" t="s">
        <v>1470</v>
      </c>
      <c r="B5813">
        <v>0</v>
      </c>
      <c r="D5813">
        <v>0</v>
      </c>
      <c r="E5813">
        <f t="shared" si="450"/>
        <v>0</v>
      </c>
      <c r="F5813">
        <f>$D5813*P5813</f>
        <v>0</v>
      </c>
      <c r="G5813">
        <f>$D5813*Q5813</f>
        <v>0</v>
      </c>
      <c r="H5813">
        <f>$D5813*R5813</f>
        <v>0</v>
      </c>
      <c r="I5813">
        <f>$D5813*S5813</f>
        <v>0</v>
      </c>
      <c r="J5813">
        <v>-0.69130000000000003</v>
      </c>
      <c r="K5813">
        <v>1.7</v>
      </c>
      <c r="L5813">
        <v>-0.32340000000000002</v>
      </c>
      <c r="M5813">
        <v>-0.13639999999999999</v>
      </c>
      <c r="N5813">
        <v>4.4999999999999997E-3</v>
      </c>
      <c r="O5813">
        <v>4</v>
      </c>
      <c r="P5813">
        <f t="shared" si="451"/>
        <v>0</v>
      </c>
      <c r="Q5813">
        <f t="shared" si="452"/>
        <v>0</v>
      </c>
      <c r="R5813">
        <f t="shared" si="453"/>
        <v>0</v>
      </c>
      <c r="S5813">
        <f t="shared" si="454"/>
        <v>1</v>
      </c>
    </row>
    <row r="5814" spans="1:19">
      <c r="A5814" t="s">
        <v>18</v>
      </c>
      <c r="B5814">
        <v>0</v>
      </c>
      <c r="D5814">
        <v>0</v>
      </c>
      <c r="E5814">
        <f t="shared" si="450"/>
        <v>0</v>
      </c>
      <c r="F5814">
        <f>$D5814*P5814</f>
        <v>0</v>
      </c>
      <c r="G5814">
        <f>$D5814*Q5814</f>
        <v>0</v>
      </c>
      <c r="H5814">
        <f>$D5814*R5814</f>
        <v>0</v>
      </c>
      <c r="I5814">
        <f>$D5814*S5814</f>
        <v>0</v>
      </c>
      <c r="J5814">
        <v>1.8191999999999999</v>
      </c>
      <c r="K5814">
        <v>1.0449999999999999</v>
      </c>
      <c r="L5814">
        <v>-0.30549999999999999</v>
      </c>
      <c r="M5814">
        <v>0.89910000000000001</v>
      </c>
      <c r="N5814">
        <v>-0.49530000000000002</v>
      </c>
      <c r="O5814">
        <v>5</v>
      </c>
      <c r="P5814">
        <f t="shared" si="451"/>
        <v>0</v>
      </c>
      <c r="Q5814">
        <f t="shared" si="452"/>
        <v>0</v>
      </c>
      <c r="R5814">
        <f t="shared" si="453"/>
        <v>0</v>
      </c>
      <c r="S5814">
        <f t="shared" si="454"/>
        <v>0</v>
      </c>
    </row>
    <row r="5815" spans="1:19">
      <c r="A5815" t="s">
        <v>19</v>
      </c>
      <c r="B5815">
        <v>0</v>
      </c>
      <c r="D5815">
        <v>0</v>
      </c>
      <c r="E5815">
        <f t="shared" si="450"/>
        <v>0</v>
      </c>
      <c r="F5815">
        <f>$D5815*P5815</f>
        <v>0</v>
      </c>
      <c r="G5815">
        <f>$D5815*Q5815</f>
        <v>0</v>
      </c>
      <c r="H5815">
        <f>$D5815*R5815</f>
        <v>0</v>
      </c>
      <c r="I5815">
        <f>$D5815*S5815</f>
        <v>0</v>
      </c>
      <c r="J5815">
        <v>-0.2026</v>
      </c>
      <c r="K5815">
        <v>1.0449999999999999</v>
      </c>
      <c r="L5815">
        <v>-0.31740000000000002</v>
      </c>
      <c r="M5815">
        <v>7.2599999999999998E-2</v>
      </c>
      <c r="N5815">
        <v>-3.4799999999999998E-2</v>
      </c>
      <c r="O5815">
        <v>5</v>
      </c>
      <c r="P5815">
        <f t="shared" si="451"/>
        <v>0</v>
      </c>
      <c r="Q5815">
        <f t="shared" si="452"/>
        <v>0</v>
      </c>
      <c r="R5815">
        <f t="shared" si="453"/>
        <v>0</v>
      </c>
      <c r="S5815">
        <f t="shared" si="454"/>
        <v>0</v>
      </c>
    </row>
    <row r="5816" spans="1:19">
      <c r="A5816" t="s">
        <v>20</v>
      </c>
      <c r="B5816">
        <v>0</v>
      </c>
      <c r="D5816">
        <v>0</v>
      </c>
      <c r="E5816">
        <f t="shared" si="450"/>
        <v>0</v>
      </c>
      <c r="F5816">
        <f>$D5816*P5816</f>
        <v>0</v>
      </c>
      <c r="G5816">
        <f>$D5816*Q5816</f>
        <v>0</v>
      </c>
      <c r="H5816">
        <f>$D5816*R5816</f>
        <v>0</v>
      </c>
      <c r="I5816">
        <f>$D5816*S5816</f>
        <v>0</v>
      </c>
      <c r="J5816">
        <v>0.3886</v>
      </c>
      <c r="K5816">
        <v>1.0449999999999999</v>
      </c>
      <c r="L5816">
        <v>-0.38700000000000001</v>
      </c>
      <c r="M5816">
        <v>0.436</v>
      </c>
      <c r="N5816">
        <v>-0.46160000000000001</v>
      </c>
      <c r="O5816">
        <v>5</v>
      </c>
      <c r="P5816">
        <f t="shared" si="451"/>
        <v>0</v>
      </c>
      <c r="Q5816">
        <f t="shared" si="452"/>
        <v>0</v>
      </c>
      <c r="R5816">
        <f t="shared" si="453"/>
        <v>0</v>
      </c>
      <c r="S5816">
        <f t="shared" si="454"/>
        <v>0</v>
      </c>
    </row>
    <row r="5817" spans="1:19">
      <c r="A5817" t="s">
        <v>21</v>
      </c>
      <c r="B5817">
        <v>0</v>
      </c>
      <c r="D5817">
        <v>0</v>
      </c>
      <c r="E5817">
        <f t="shared" si="450"/>
        <v>0</v>
      </c>
      <c r="F5817">
        <f>$D5817*P5817</f>
        <v>0</v>
      </c>
      <c r="G5817">
        <f>$D5817*Q5817</f>
        <v>0</v>
      </c>
      <c r="H5817">
        <f>$D5817*R5817</f>
        <v>0</v>
      </c>
      <c r="I5817">
        <f>$D5817*S5817</f>
        <v>0</v>
      </c>
      <c r="J5817">
        <v>-0.54310000000000003</v>
      </c>
      <c r="K5817">
        <v>1.0449999999999999</v>
      </c>
      <c r="L5817">
        <v>-0.14599999999999999</v>
      </c>
      <c r="M5817">
        <v>-0.1406</v>
      </c>
      <c r="N5817">
        <v>-6.3200000000000006E-2</v>
      </c>
      <c r="O5817">
        <v>5</v>
      </c>
      <c r="P5817">
        <f t="shared" si="451"/>
        <v>0</v>
      </c>
      <c r="Q5817">
        <f t="shared" si="452"/>
        <v>0</v>
      </c>
      <c r="R5817">
        <f t="shared" si="453"/>
        <v>0</v>
      </c>
      <c r="S5817">
        <f t="shared" si="454"/>
        <v>0</v>
      </c>
    </row>
    <row r="5818" spans="1:19">
      <c r="A5818" t="s">
        <v>22</v>
      </c>
      <c r="B5818">
        <v>0</v>
      </c>
      <c r="D5818">
        <v>0</v>
      </c>
      <c r="E5818">
        <f t="shared" si="450"/>
        <v>0</v>
      </c>
      <c r="F5818">
        <f>$D5818*P5818</f>
        <v>0</v>
      </c>
      <c r="G5818">
        <f>$D5818*Q5818</f>
        <v>0</v>
      </c>
      <c r="H5818">
        <f>$D5818*R5818</f>
        <v>0</v>
      </c>
      <c r="I5818">
        <f>$D5818*S5818</f>
        <v>0</v>
      </c>
      <c r="J5818">
        <v>0.98850000000000005</v>
      </c>
      <c r="K5818">
        <v>1.0449999999999999</v>
      </c>
      <c r="L5818">
        <v>-0.42080000000000001</v>
      </c>
      <c r="M5818">
        <v>0.74950000000000006</v>
      </c>
      <c r="N5818">
        <v>-2.9100000000000001E-2</v>
      </c>
      <c r="O5818">
        <v>5</v>
      </c>
      <c r="P5818">
        <f t="shared" si="451"/>
        <v>0</v>
      </c>
      <c r="Q5818">
        <f t="shared" si="452"/>
        <v>0</v>
      </c>
      <c r="R5818">
        <f t="shared" si="453"/>
        <v>0</v>
      </c>
      <c r="S5818">
        <f t="shared" si="454"/>
        <v>0</v>
      </c>
    </row>
    <row r="5819" spans="1:19">
      <c r="A5819" t="s">
        <v>23</v>
      </c>
      <c r="B5819">
        <v>0</v>
      </c>
      <c r="D5819">
        <v>0</v>
      </c>
      <c r="E5819">
        <f t="shared" si="450"/>
        <v>0</v>
      </c>
      <c r="F5819">
        <f>$D5819*P5819</f>
        <v>0</v>
      </c>
      <c r="G5819">
        <f>$D5819*Q5819</f>
        <v>0</v>
      </c>
      <c r="H5819">
        <f>$D5819*R5819</f>
        <v>0</v>
      </c>
      <c r="I5819">
        <f>$D5819*S5819</f>
        <v>0</v>
      </c>
      <c r="J5819">
        <v>-0.43280000000000002</v>
      </c>
      <c r="K5819">
        <v>1.0449999999999999</v>
      </c>
      <c r="L5819">
        <v>-0.76970000000000005</v>
      </c>
      <c r="M5819">
        <v>0.68320000000000003</v>
      </c>
      <c r="N5819">
        <v>0.18579999999999999</v>
      </c>
      <c r="O5819">
        <v>5</v>
      </c>
      <c r="P5819">
        <f t="shared" si="451"/>
        <v>0</v>
      </c>
      <c r="Q5819">
        <f t="shared" si="452"/>
        <v>0</v>
      </c>
      <c r="R5819">
        <f t="shared" si="453"/>
        <v>0</v>
      </c>
      <c r="S5819">
        <f t="shared" si="454"/>
        <v>0</v>
      </c>
    </row>
    <row r="5820" spans="1:19">
      <c r="A5820" t="s">
        <v>24</v>
      </c>
      <c r="B5820">
        <v>0</v>
      </c>
      <c r="D5820">
        <v>0</v>
      </c>
      <c r="E5820">
        <f t="shared" si="450"/>
        <v>0</v>
      </c>
      <c r="F5820">
        <f>$D5820*P5820</f>
        <v>0</v>
      </c>
      <c r="G5820">
        <f>$D5820*Q5820</f>
        <v>0</v>
      </c>
      <c r="H5820">
        <f>$D5820*R5820</f>
        <v>0</v>
      </c>
      <c r="I5820">
        <f>$D5820*S5820</f>
        <v>0</v>
      </c>
      <c r="J5820">
        <v>0.26119999999999999</v>
      </c>
      <c r="K5820">
        <v>1.0449999999999999</v>
      </c>
      <c r="L5820">
        <v>0.22159999999999999</v>
      </c>
      <c r="M5820">
        <v>-6.9199999999999998E-2</v>
      </c>
      <c r="N5820">
        <v>-0.1832</v>
      </c>
      <c r="O5820">
        <v>5</v>
      </c>
      <c r="P5820">
        <f t="shared" si="451"/>
        <v>0</v>
      </c>
      <c r="Q5820">
        <f t="shared" si="452"/>
        <v>0</v>
      </c>
      <c r="R5820">
        <f t="shared" si="453"/>
        <v>0</v>
      </c>
      <c r="S5820">
        <f t="shared" si="454"/>
        <v>0</v>
      </c>
    </row>
    <row r="5821" spans="1:19">
      <c r="A5821" t="s">
        <v>25</v>
      </c>
      <c r="B5821">
        <v>0</v>
      </c>
      <c r="D5821">
        <v>0</v>
      </c>
      <c r="E5821">
        <f t="shared" si="450"/>
        <v>0</v>
      </c>
      <c r="F5821">
        <f>$D5821*P5821</f>
        <v>0</v>
      </c>
      <c r="G5821">
        <f>$D5821*Q5821</f>
        <v>0</v>
      </c>
      <c r="H5821">
        <f>$D5821*R5821</f>
        <v>0</v>
      </c>
      <c r="I5821">
        <f>$D5821*S5821</f>
        <v>0</v>
      </c>
      <c r="J5821">
        <v>0.47070000000000001</v>
      </c>
      <c r="K5821">
        <v>1.0449999999999999</v>
      </c>
      <c r="L5821">
        <v>-0.74629999999999996</v>
      </c>
      <c r="M5821">
        <v>0.81769999999999998</v>
      </c>
      <c r="N5821">
        <v>0.24740000000000001</v>
      </c>
      <c r="O5821">
        <v>5</v>
      </c>
      <c r="P5821">
        <f t="shared" si="451"/>
        <v>0</v>
      </c>
      <c r="Q5821">
        <f t="shared" si="452"/>
        <v>0</v>
      </c>
      <c r="R5821">
        <f t="shared" si="453"/>
        <v>0</v>
      </c>
      <c r="S5821">
        <f t="shared" si="454"/>
        <v>0</v>
      </c>
    </row>
    <row r="5822" spans="1:19">
      <c r="A5822" t="s">
        <v>26</v>
      </c>
      <c r="B5822">
        <v>0</v>
      </c>
      <c r="D5822">
        <v>0</v>
      </c>
      <c r="E5822">
        <f t="shared" si="450"/>
        <v>0</v>
      </c>
      <c r="F5822">
        <f>$D5822*P5822</f>
        <v>0</v>
      </c>
      <c r="G5822">
        <f>$D5822*Q5822</f>
        <v>0</v>
      </c>
      <c r="H5822">
        <f>$D5822*R5822</f>
        <v>0</v>
      </c>
      <c r="I5822">
        <f>$D5822*S5822</f>
        <v>0</v>
      </c>
      <c r="J5822">
        <v>0.53710000000000002</v>
      </c>
      <c r="K5822">
        <v>1.0449999999999999</v>
      </c>
      <c r="L5822">
        <v>-0.22789999999999999</v>
      </c>
      <c r="M5822">
        <v>0.28599999999999998</v>
      </c>
      <c r="N5822">
        <v>-5.11E-2</v>
      </c>
      <c r="O5822">
        <v>5</v>
      </c>
      <c r="P5822">
        <f t="shared" si="451"/>
        <v>0</v>
      </c>
      <c r="Q5822">
        <f t="shared" si="452"/>
        <v>0</v>
      </c>
      <c r="R5822">
        <f t="shared" si="453"/>
        <v>0</v>
      </c>
      <c r="S5822">
        <f t="shared" si="454"/>
        <v>0</v>
      </c>
    </row>
    <row r="5823" spans="1:19">
      <c r="A5823" t="s">
        <v>27</v>
      </c>
      <c r="B5823">
        <v>0</v>
      </c>
      <c r="D5823">
        <v>0</v>
      </c>
      <c r="E5823">
        <f t="shared" si="450"/>
        <v>0</v>
      </c>
      <c r="F5823">
        <f>$D5823*P5823</f>
        <v>0</v>
      </c>
      <c r="G5823">
        <f>$D5823*Q5823</f>
        <v>0</v>
      </c>
      <c r="H5823">
        <f>$D5823*R5823</f>
        <v>0</v>
      </c>
      <c r="I5823">
        <f>$D5823*S5823</f>
        <v>0</v>
      </c>
      <c r="J5823">
        <v>5.4300000000000001E-2</v>
      </c>
      <c r="K5823">
        <v>1.0449999999999999</v>
      </c>
      <c r="L5823">
        <v>3.7100000000000001E-2</v>
      </c>
      <c r="M5823">
        <v>-0.57950000000000002</v>
      </c>
      <c r="N5823">
        <v>-0.20269999999999999</v>
      </c>
      <c r="O5823">
        <v>5</v>
      </c>
      <c r="P5823">
        <f t="shared" si="451"/>
        <v>0</v>
      </c>
      <c r="Q5823">
        <f t="shared" si="452"/>
        <v>0</v>
      </c>
      <c r="R5823">
        <f t="shared" si="453"/>
        <v>0</v>
      </c>
      <c r="S5823">
        <f t="shared" si="454"/>
        <v>0</v>
      </c>
    </row>
    <row r="5824" spans="1:19">
      <c r="A5824" t="s">
        <v>28</v>
      </c>
      <c r="B5824">
        <v>0</v>
      </c>
      <c r="D5824">
        <v>0</v>
      </c>
      <c r="E5824">
        <f t="shared" si="450"/>
        <v>0</v>
      </c>
      <c r="F5824">
        <f>$D5824*P5824</f>
        <v>0</v>
      </c>
      <c r="G5824">
        <f>$D5824*Q5824</f>
        <v>0</v>
      </c>
      <c r="H5824">
        <f>$D5824*R5824</f>
        <v>0</v>
      </c>
      <c r="I5824">
        <f>$D5824*S5824</f>
        <v>0</v>
      </c>
      <c r="J5824">
        <v>-0.49680000000000002</v>
      </c>
      <c r="K5824">
        <v>1.0449999999999999</v>
      </c>
      <c r="L5824">
        <v>0.1978</v>
      </c>
      <c r="M5824">
        <v>0.26340000000000002</v>
      </c>
      <c r="N5824">
        <v>0.33879999999999999</v>
      </c>
      <c r="O5824">
        <v>5</v>
      </c>
      <c r="P5824">
        <f t="shared" si="451"/>
        <v>0</v>
      </c>
      <c r="Q5824">
        <f t="shared" si="452"/>
        <v>0</v>
      </c>
      <c r="R5824">
        <f t="shared" si="453"/>
        <v>0</v>
      </c>
      <c r="S5824">
        <f t="shared" si="454"/>
        <v>0</v>
      </c>
    </row>
    <row r="5825" spans="1:19">
      <c r="A5825" t="s">
        <v>29</v>
      </c>
      <c r="B5825">
        <v>0</v>
      </c>
      <c r="D5825">
        <v>0</v>
      </c>
      <c r="E5825">
        <f t="shared" si="450"/>
        <v>0</v>
      </c>
      <c r="F5825">
        <f>$D5825*P5825</f>
        <v>0</v>
      </c>
      <c r="G5825">
        <f>$D5825*Q5825</f>
        <v>0</v>
      </c>
      <c r="H5825">
        <f>$D5825*R5825</f>
        <v>0</v>
      </c>
      <c r="I5825">
        <f>$D5825*S5825</f>
        <v>0</v>
      </c>
      <c r="J5825">
        <v>0.30280000000000001</v>
      </c>
      <c r="K5825">
        <v>1.0449999999999999</v>
      </c>
      <c r="L5825">
        <v>-2.7000000000000001E-3</v>
      </c>
      <c r="M5825">
        <v>0.1018</v>
      </c>
      <c r="N5825">
        <v>0.35070000000000001</v>
      </c>
      <c r="O5825">
        <v>5</v>
      </c>
      <c r="P5825">
        <f t="shared" si="451"/>
        <v>0</v>
      </c>
      <c r="Q5825">
        <f t="shared" si="452"/>
        <v>0</v>
      </c>
      <c r="R5825">
        <f t="shared" si="453"/>
        <v>0</v>
      </c>
      <c r="S5825">
        <f t="shared" si="454"/>
        <v>0</v>
      </c>
    </row>
    <row r="5826" spans="1:19">
      <c r="A5826" t="s">
        <v>30</v>
      </c>
      <c r="B5826">
        <v>0</v>
      </c>
      <c r="D5826">
        <v>0</v>
      </c>
      <c r="E5826">
        <f t="shared" si="450"/>
        <v>0</v>
      </c>
      <c r="F5826">
        <f>$D5826*P5826</f>
        <v>0</v>
      </c>
      <c r="G5826">
        <f>$D5826*Q5826</f>
        <v>0</v>
      </c>
      <c r="H5826">
        <f>$D5826*R5826</f>
        <v>0</v>
      </c>
      <c r="I5826">
        <f>$D5826*S5826</f>
        <v>0</v>
      </c>
      <c r="J5826">
        <v>0.92149999999999999</v>
      </c>
      <c r="K5826">
        <v>1.0449999999999999</v>
      </c>
      <c r="L5826">
        <v>-0.433</v>
      </c>
      <c r="M5826">
        <v>0.19089999999999999</v>
      </c>
      <c r="N5826">
        <v>-0.2341</v>
      </c>
      <c r="O5826">
        <v>5</v>
      </c>
      <c r="P5826">
        <f t="shared" si="451"/>
        <v>0</v>
      </c>
      <c r="Q5826">
        <f t="shared" si="452"/>
        <v>0</v>
      </c>
      <c r="R5826">
        <f t="shared" si="453"/>
        <v>0</v>
      </c>
      <c r="S5826">
        <f t="shared" si="454"/>
        <v>0</v>
      </c>
    </row>
    <row r="5827" spans="1:19">
      <c r="A5827" t="s">
        <v>31</v>
      </c>
      <c r="B5827">
        <v>0</v>
      </c>
      <c r="D5827">
        <v>0</v>
      </c>
      <c r="E5827">
        <f t="shared" ref="E5827:E5890" si="455">D5827*O5827</f>
        <v>0</v>
      </c>
      <c r="F5827">
        <f>$D5827*P5827</f>
        <v>0</v>
      </c>
      <c r="G5827">
        <f>$D5827*Q5827</f>
        <v>0</v>
      </c>
      <c r="H5827">
        <f>$D5827*R5827</f>
        <v>0</v>
      </c>
      <c r="I5827">
        <f>$D5827*S5827</f>
        <v>0</v>
      </c>
      <c r="J5827">
        <v>0.44280000000000003</v>
      </c>
      <c r="K5827">
        <v>1.0449999999999999</v>
      </c>
      <c r="L5827">
        <v>-0.30420000000000003</v>
      </c>
      <c r="M5827">
        <v>0.29530000000000001</v>
      </c>
      <c r="N5827">
        <v>-0.53400000000000003</v>
      </c>
      <c r="O5827">
        <v>5</v>
      </c>
      <c r="P5827">
        <f t="shared" ref="P5827:P5890" si="456">IF($O5827=1,1,0)</f>
        <v>0</v>
      </c>
      <c r="Q5827">
        <f t="shared" ref="Q5827:Q5890" si="457">IF($O5827=2,1,0)</f>
        <v>0</v>
      </c>
      <c r="R5827">
        <f t="shared" ref="R5827:R5890" si="458">IF($O5827=3,1,0)</f>
        <v>0</v>
      </c>
      <c r="S5827">
        <f t="shared" ref="S5827:S5890" si="459">IF($O5827=4,1,0)</f>
        <v>0</v>
      </c>
    </row>
    <row r="5828" spans="1:19">
      <c r="A5828" t="s">
        <v>32</v>
      </c>
      <c r="B5828">
        <v>0</v>
      </c>
      <c r="D5828">
        <v>0</v>
      </c>
      <c r="E5828">
        <f t="shared" si="455"/>
        <v>0</v>
      </c>
      <c r="F5828">
        <f>$D5828*P5828</f>
        <v>0</v>
      </c>
      <c r="G5828">
        <f>$D5828*Q5828</f>
        <v>0</v>
      </c>
      <c r="H5828">
        <f>$D5828*R5828</f>
        <v>0</v>
      </c>
      <c r="I5828">
        <f>$D5828*S5828</f>
        <v>0</v>
      </c>
      <c r="J5828">
        <v>-0.82110000000000005</v>
      </c>
      <c r="K5828">
        <v>1.0449999999999999</v>
      </c>
      <c r="L5828">
        <v>0.14649999999999999</v>
      </c>
      <c r="M5828">
        <v>-0.28889999999999999</v>
      </c>
      <c r="N5828">
        <v>0.36459999999999998</v>
      </c>
      <c r="O5828">
        <v>5</v>
      </c>
      <c r="P5828">
        <f t="shared" si="456"/>
        <v>0</v>
      </c>
      <c r="Q5828">
        <f t="shared" si="457"/>
        <v>0</v>
      </c>
      <c r="R5828">
        <f t="shared" si="458"/>
        <v>0</v>
      </c>
      <c r="S5828">
        <f t="shared" si="459"/>
        <v>0</v>
      </c>
    </row>
    <row r="5829" spans="1:19">
      <c r="A5829" t="s">
        <v>33</v>
      </c>
      <c r="B5829">
        <v>0</v>
      </c>
      <c r="D5829">
        <v>0</v>
      </c>
      <c r="E5829">
        <f t="shared" si="455"/>
        <v>0</v>
      </c>
      <c r="F5829">
        <f>$D5829*P5829</f>
        <v>0</v>
      </c>
      <c r="G5829">
        <f>$D5829*Q5829</f>
        <v>0</v>
      </c>
      <c r="H5829">
        <f>$D5829*R5829</f>
        <v>0</v>
      </c>
      <c r="I5829">
        <f>$D5829*S5829</f>
        <v>0</v>
      </c>
      <c r="J5829">
        <v>-3.3999999999999998E-3</v>
      </c>
      <c r="K5829">
        <v>1.0449999999999999</v>
      </c>
      <c r="L5829">
        <v>0.42459999999999998</v>
      </c>
      <c r="M5829">
        <v>0.104</v>
      </c>
      <c r="N5829">
        <v>-7.1099999999999997E-2</v>
      </c>
      <c r="O5829">
        <v>5</v>
      </c>
      <c r="P5829">
        <f t="shared" si="456"/>
        <v>0</v>
      </c>
      <c r="Q5829">
        <f t="shared" si="457"/>
        <v>0</v>
      </c>
      <c r="R5829">
        <f t="shared" si="458"/>
        <v>0</v>
      </c>
      <c r="S5829">
        <f t="shared" si="459"/>
        <v>0</v>
      </c>
    </row>
    <row r="5830" spans="1:19">
      <c r="A5830" t="s">
        <v>34</v>
      </c>
      <c r="B5830">
        <v>0</v>
      </c>
      <c r="D5830">
        <v>0</v>
      </c>
      <c r="E5830">
        <f t="shared" si="455"/>
        <v>0</v>
      </c>
      <c r="F5830">
        <f>$D5830*P5830</f>
        <v>0</v>
      </c>
      <c r="G5830">
        <f>$D5830*Q5830</f>
        <v>0</v>
      </c>
      <c r="H5830">
        <f>$D5830*R5830</f>
        <v>0</v>
      </c>
      <c r="I5830">
        <f>$D5830*S5830</f>
        <v>0</v>
      </c>
      <c r="J5830">
        <v>0.74319999999999997</v>
      </c>
      <c r="K5830">
        <v>1.0449999999999999</v>
      </c>
      <c r="L5830">
        <v>-0.14949999999999999</v>
      </c>
      <c r="M5830">
        <v>-0.36230000000000001</v>
      </c>
      <c r="N5830">
        <v>-0.25629999999999997</v>
      </c>
      <c r="O5830">
        <v>5</v>
      </c>
      <c r="P5830">
        <f t="shared" si="456"/>
        <v>0</v>
      </c>
      <c r="Q5830">
        <f t="shared" si="457"/>
        <v>0</v>
      </c>
      <c r="R5830">
        <f t="shared" si="458"/>
        <v>0</v>
      </c>
      <c r="S5830">
        <f t="shared" si="459"/>
        <v>0</v>
      </c>
    </row>
    <row r="5831" spans="1:19">
      <c r="A5831" t="s">
        <v>35</v>
      </c>
      <c r="B5831">
        <v>0</v>
      </c>
      <c r="D5831">
        <v>0</v>
      </c>
      <c r="E5831">
        <f t="shared" si="455"/>
        <v>0</v>
      </c>
      <c r="F5831">
        <f>$D5831*P5831</f>
        <v>0</v>
      </c>
      <c r="G5831">
        <f>$D5831*Q5831</f>
        <v>0</v>
      </c>
      <c r="H5831">
        <f>$D5831*R5831</f>
        <v>0</v>
      </c>
      <c r="I5831">
        <f>$D5831*S5831</f>
        <v>0</v>
      </c>
      <c r="J5831">
        <v>0.89859999999999995</v>
      </c>
      <c r="K5831">
        <v>1.0449999999999999</v>
      </c>
      <c r="L5831">
        <v>-0.50570000000000004</v>
      </c>
      <c r="M5831">
        <v>3.9600000000000003E-2</v>
      </c>
      <c r="N5831">
        <v>-0.71040000000000003</v>
      </c>
      <c r="O5831">
        <v>5</v>
      </c>
      <c r="P5831">
        <f t="shared" si="456"/>
        <v>0</v>
      </c>
      <c r="Q5831">
        <f t="shared" si="457"/>
        <v>0</v>
      </c>
      <c r="R5831">
        <f t="shared" si="458"/>
        <v>0</v>
      </c>
      <c r="S5831">
        <f t="shared" si="459"/>
        <v>0</v>
      </c>
    </row>
    <row r="5832" spans="1:19">
      <c r="A5832" t="s">
        <v>36</v>
      </c>
      <c r="B5832">
        <v>0</v>
      </c>
      <c r="D5832">
        <v>0</v>
      </c>
      <c r="E5832">
        <f t="shared" si="455"/>
        <v>0</v>
      </c>
      <c r="F5832">
        <f>$D5832*P5832</f>
        <v>0</v>
      </c>
      <c r="G5832">
        <f>$D5832*Q5832</f>
        <v>0</v>
      </c>
      <c r="H5832">
        <f>$D5832*R5832</f>
        <v>0</v>
      </c>
      <c r="I5832">
        <f>$D5832*S5832</f>
        <v>0</v>
      </c>
      <c r="J5832">
        <v>-7.5399999999999995E-2</v>
      </c>
      <c r="K5832">
        <v>1.0449999999999999</v>
      </c>
      <c r="L5832">
        <v>-0.29370000000000002</v>
      </c>
      <c r="M5832">
        <v>-7.17E-2</v>
      </c>
      <c r="N5832">
        <v>-5.9900000000000002E-2</v>
      </c>
      <c r="O5832">
        <v>5</v>
      </c>
      <c r="P5832">
        <f t="shared" si="456"/>
        <v>0</v>
      </c>
      <c r="Q5832">
        <f t="shared" si="457"/>
        <v>0</v>
      </c>
      <c r="R5832">
        <f t="shared" si="458"/>
        <v>0</v>
      </c>
      <c r="S5832">
        <f t="shared" si="459"/>
        <v>0</v>
      </c>
    </row>
    <row r="5833" spans="1:19">
      <c r="A5833" t="s">
        <v>37</v>
      </c>
      <c r="B5833">
        <v>0</v>
      </c>
      <c r="D5833">
        <v>0</v>
      </c>
      <c r="E5833">
        <f t="shared" si="455"/>
        <v>0</v>
      </c>
      <c r="F5833">
        <f>$D5833*P5833</f>
        <v>0</v>
      </c>
      <c r="G5833">
        <f>$D5833*Q5833</f>
        <v>0</v>
      </c>
      <c r="H5833">
        <f>$D5833*R5833</f>
        <v>0</v>
      </c>
      <c r="I5833">
        <f>$D5833*S5833</f>
        <v>0</v>
      </c>
      <c r="J5833">
        <v>-5.4000000000000003E-3</v>
      </c>
      <c r="K5833">
        <v>1.0449999999999999</v>
      </c>
      <c r="L5833">
        <v>-0.23019999999999999</v>
      </c>
      <c r="M5833">
        <v>-0.1019</v>
      </c>
      <c r="N5833">
        <v>0.12089999999999999</v>
      </c>
      <c r="O5833">
        <v>5</v>
      </c>
      <c r="P5833">
        <f t="shared" si="456"/>
        <v>0</v>
      </c>
      <c r="Q5833">
        <f t="shared" si="457"/>
        <v>0</v>
      </c>
      <c r="R5833">
        <f t="shared" si="458"/>
        <v>0</v>
      </c>
      <c r="S5833">
        <f t="shared" si="459"/>
        <v>0</v>
      </c>
    </row>
    <row r="5834" spans="1:19">
      <c r="A5834" t="s">
        <v>38</v>
      </c>
      <c r="B5834">
        <v>0</v>
      </c>
      <c r="D5834">
        <v>0</v>
      </c>
      <c r="E5834">
        <f t="shared" si="455"/>
        <v>0</v>
      </c>
      <c r="F5834">
        <f>$D5834*P5834</f>
        <v>0</v>
      </c>
      <c r="G5834">
        <f>$D5834*Q5834</f>
        <v>0</v>
      </c>
      <c r="H5834">
        <f>$D5834*R5834</f>
        <v>0</v>
      </c>
      <c r="I5834">
        <f>$D5834*S5834</f>
        <v>0</v>
      </c>
      <c r="J5834">
        <v>-0.24310000000000001</v>
      </c>
      <c r="K5834">
        <v>1.0449999999999999</v>
      </c>
      <c r="L5834">
        <v>0.28199999999999997</v>
      </c>
      <c r="M5834">
        <v>0.45910000000000001</v>
      </c>
      <c r="N5834">
        <v>0.2114</v>
      </c>
      <c r="O5834">
        <v>5</v>
      </c>
      <c r="P5834">
        <f t="shared" si="456"/>
        <v>0</v>
      </c>
      <c r="Q5834">
        <f t="shared" si="457"/>
        <v>0</v>
      </c>
      <c r="R5834">
        <f t="shared" si="458"/>
        <v>0</v>
      </c>
      <c r="S5834">
        <f t="shared" si="459"/>
        <v>0</v>
      </c>
    </row>
    <row r="5835" spans="1:19">
      <c r="A5835" t="s">
        <v>39</v>
      </c>
      <c r="B5835">
        <v>0</v>
      </c>
      <c r="D5835">
        <v>0</v>
      </c>
      <c r="E5835">
        <f t="shared" si="455"/>
        <v>0</v>
      </c>
      <c r="F5835">
        <f>$D5835*P5835</f>
        <v>0</v>
      </c>
      <c r="G5835">
        <f>$D5835*Q5835</f>
        <v>0</v>
      </c>
      <c r="H5835">
        <f>$D5835*R5835</f>
        <v>0</v>
      </c>
      <c r="I5835">
        <f>$D5835*S5835</f>
        <v>0</v>
      </c>
      <c r="J5835">
        <v>0.81020000000000003</v>
      </c>
      <c r="K5835">
        <v>1.0449999999999999</v>
      </c>
      <c r="L5835">
        <v>-0.4733</v>
      </c>
      <c r="M5835">
        <v>0.29060000000000002</v>
      </c>
      <c r="N5835">
        <v>-0.51380000000000003</v>
      </c>
      <c r="O5835">
        <v>5</v>
      </c>
      <c r="P5835">
        <f t="shared" si="456"/>
        <v>0</v>
      </c>
      <c r="Q5835">
        <f t="shared" si="457"/>
        <v>0</v>
      </c>
      <c r="R5835">
        <f t="shared" si="458"/>
        <v>0</v>
      </c>
      <c r="S5835">
        <f t="shared" si="459"/>
        <v>0</v>
      </c>
    </row>
    <row r="5836" spans="1:19">
      <c r="A5836" t="s">
        <v>40</v>
      </c>
      <c r="B5836">
        <v>0</v>
      </c>
      <c r="D5836">
        <v>0</v>
      </c>
      <c r="E5836">
        <f t="shared" si="455"/>
        <v>0</v>
      </c>
      <c r="F5836">
        <f>$D5836*P5836</f>
        <v>0</v>
      </c>
      <c r="G5836">
        <f>$D5836*Q5836</f>
        <v>0</v>
      </c>
      <c r="H5836">
        <f>$D5836*R5836</f>
        <v>0</v>
      </c>
      <c r="I5836">
        <f>$D5836*S5836</f>
        <v>0</v>
      </c>
      <c r="J5836">
        <v>5.9200000000000003E-2</v>
      </c>
      <c r="K5836">
        <v>1.0449999999999999</v>
      </c>
      <c r="L5836">
        <v>-0.53920000000000001</v>
      </c>
      <c r="M5836">
        <v>-0.26679999999999998</v>
      </c>
      <c r="N5836">
        <v>-0.19359999999999999</v>
      </c>
      <c r="O5836">
        <v>5</v>
      </c>
      <c r="P5836">
        <f t="shared" si="456"/>
        <v>0</v>
      </c>
      <c r="Q5836">
        <f t="shared" si="457"/>
        <v>0</v>
      </c>
      <c r="R5836">
        <f t="shared" si="458"/>
        <v>0</v>
      </c>
      <c r="S5836">
        <f t="shared" si="459"/>
        <v>0</v>
      </c>
    </row>
    <row r="5837" spans="1:19">
      <c r="A5837" t="s">
        <v>41</v>
      </c>
      <c r="B5837">
        <v>0</v>
      </c>
      <c r="D5837">
        <v>0</v>
      </c>
      <c r="E5837">
        <f t="shared" si="455"/>
        <v>0</v>
      </c>
      <c r="F5837">
        <f>$D5837*P5837</f>
        <v>0</v>
      </c>
      <c r="G5837">
        <f>$D5837*Q5837</f>
        <v>0</v>
      </c>
      <c r="H5837">
        <f>$D5837*R5837</f>
        <v>0</v>
      </c>
      <c r="I5837">
        <f>$D5837*S5837</f>
        <v>0</v>
      </c>
      <c r="J5837">
        <v>1.1599999999999999</v>
      </c>
      <c r="K5837">
        <v>1.0449999999999999</v>
      </c>
      <c r="L5837">
        <v>-0.29199999999999998</v>
      </c>
      <c r="M5837">
        <v>0.31030000000000002</v>
      </c>
      <c r="N5837">
        <v>-8.6400000000000005E-2</v>
      </c>
      <c r="O5837">
        <v>5</v>
      </c>
      <c r="P5837">
        <f t="shared" si="456"/>
        <v>0</v>
      </c>
      <c r="Q5837">
        <f t="shared" si="457"/>
        <v>0</v>
      </c>
      <c r="R5837">
        <f t="shared" si="458"/>
        <v>0</v>
      </c>
      <c r="S5837">
        <f t="shared" si="459"/>
        <v>0</v>
      </c>
    </row>
    <row r="5838" spans="1:19">
      <c r="A5838" t="s">
        <v>42</v>
      </c>
      <c r="B5838">
        <v>0</v>
      </c>
      <c r="D5838">
        <v>0</v>
      </c>
      <c r="E5838">
        <f t="shared" si="455"/>
        <v>0</v>
      </c>
      <c r="F5838">
        <f>$D5838*P5838</f>
        <v>0</v>
      </c>
      <c r="G5838">
        <f>$D5838*Q5838</f>
        <v>0</v>
      </c>
      <c r="H5838">
        <f>$D5838*R5838</f>
        <v>0</v>
      </c>
      <c r="I5838">
        <f>$D5838*S5838</f>
        <v>0</v>
      </c>
      <c r="J5838">
        <v>0.44840000000000002</v>
      </c>
      <c r="K5838">
        <v>1.0449999999999999</v>
      </c>
      <c r="L5838">
        <v>-0.41899999999999998</v>
      </c>
      <c r="M5838">
        <v>-0.221</v>
      </c>
      <c r="N5838">
        <v>-0.3831</v>
      </c>
      <c r="O5838">
        <v>5</v>
      </c>
      <c r="P5838">
        <f t="shared" si="456"/>
        <v>0</v>
      </c>
      <c r="Q5838">
        <f t="shared" si="457"/>
        <v>0</v>
      </c>
      <c r="R5838">
        <f t="shared" si="458"/>
        <v>0</v>
      </c>
      <c r="S5838">
        <f t="shared" si="459"/>
        <v>0</v>
      </c>
    </row>
    <row r="5839" spans="1:19">
      <c r="A5839" t="s">
        <v>43</v>
      </c>
      <c r="B5839">
        <v>0</v>
      </c>
      <c r="D5839">
        <v>0</v>
      </c>
      <c r="E5839">
        <f t="shared" si="455"/>
        <v>0</v>
      </c>
      <c r="F5839">
        <f>$D5839*P5839</f>
        <v>0</v>
      </c>
      <c r="G5839">
        <f>$D5839*Q5839</f>
        <v>0</v>
      </c>
      <c r="H5839">
        <f>$D5839*R5839</f>
        <v>0</v>
      </c>
      <c r="I5839">
        <f>$D5839*S5839</f>
        <v>0</v>
      </c>
      <c r="J5839">
        <v>3.9100000000000003E-2</v>
      </c>
      <c r="K5839">
        <v>1.0449999999999999</v>
      </c>
      <c r="L5839">
        <v>-5.11E-2</v>
      </c>
      <c r="M5839">
        <v>-0.17319999999999999</v>
      </c>
      <c r="N5839">
        <v>0.24079999999999999</v>
      </c>
      <c r="O5839">
        <v>5</v>
      </c>
      <c r="P5839">
        <f t="shared" si="456"/>
        <v>0</v>
      </c>
      <c r="Q5839">
        <f t="shared" si="457"/>
        <v>0</v>
      </c>
      <c r="R5839">
        <f t="shared" si="458"/>
        <v>0</v>
      </c>
      <c r="S5839">
        <f t="shared" si="459"/>
        <v>0</v>
      </c>
    </row>
    <row r="5840" spans="1:19">
      <c r="A5840" t="s">
        <v>44</v>
      </c>
      <c r="B5840">
        <v>0</v>
      </c>
      <c r="D5840">
        <v>0</v>
      </c>
      <c r="E5840">
        <f t="shared" si="455"/>
        <v>0</v>
      </c>
      <c r="F5840">
        <f>$D5840*P5840</f>
        <v>0</v>
      </c>
      <c r="G5840">
        <f>$D5840*Q5840</f>
        <v>0</v>
      </c>
      <c r="H5840">
        <f>$D5840*R5840</f>
        <v>0</v>
      </c>
      <c r="I5840">
        <f>$D5840*S5840</f>
        <v>0</v>
      </c>
      <c r="J5840">
        <v>0.64749999999999996</v>
      </c>
      <c r="K5840">
        <v>1.0449999999999999</v>
      </c>
      <c r="L5840">
        <v>-0.2056</v>
      </c>
      <c r="M5840">
        <v>-0.56879999999999997</v>
      </c>
      <c r="N5840">
        <v>0.2117</v>
      </c>
      <c r="O5840">
        <v>5</v>
      </c>
      <c r="P5840">
        <f t="shared" si="456"/>
        <v>0</v>
      </c>
      <c r="Q5840">
        <f t="shared" si="457"/>
        <v>0</v>
      </c>
      <c r="R5840">
        <f t="shared" si="458"/>
        <v>0</v>
      </c>
      <c r="S5840">
        <f t="shared" si="459"/>
        <v>0</v>
      </c>
    </row>
    <row r="5841" spans="1:19">
      <c r="A5841" t="s">
        <v>45</v>
      </c>
      <c r="B5841">
        <v>0</v>
      </c>
      <c r="D5841">
        <v>0</v>
      </c>
      <c r="E5841">
        <f t="shared" si="455"/>
        <v>0</v>
      </c>
      <c r="F5841">
        <f>$D5841*P5841</f>
        <v>0</v>
      </c>
      <c r="G5841">
        <f>$D5841*Q5841</f>
        <v>0</v>
      </c>
      <c r="H5841">
        <f>$D5841*R5841</f>
        <v>0</v>
      </c>
      <c r="I5841">
        <f>$D5841*S5841</f>
        <v>0</v>
      </c>
      <c r="J5841">
        <v>-8.6999999999999994E-3</v>
      </c>
      <c r="K5841">
        <v>1.0449999999999999</v>
      </c>
      <c r="L5841">
        <v>0.13450000000000001</v>
      </c>
      <c r="M5841">
        <v>0.47120000000000001</v>
      </c>
      <c r="N5841">
        <v>-6.4000000000000001E-2</v>
      </c>
      <c r="O5841">
        <v>5</v>
      </c>
      <c r="P5841">
        <f t="shared" si="456"/>
        <v>0</v>
      </c>
      <c r="Q5841">
        <f t="shared" si="457"/>
        <v>0</v>
      </c>
      <c r="R5841">
        <f t="shared" si="458"/>
        <v>0</v>
      </c>
      <c r="S5841">
        <f t="shared" si="459"/>
        <v>0</v>
      </c>
    </row>
    <row r="5842" spans="1:19">
      <c r="A5842" t="s">
        <v>46</v>
      </c>
      <c r="B5842">
        <v>0</v>
      </c>
      <c r="D5842">
        <v>0</v>
      </c>
      <c r="E5842">
        <f t="shared" si="455"/>
        <v>0</v>
      </c>
      <c r="F5842">
        <f>$D5842*P5842</f>
        <v>0</v>
      </c>
      <c r="G5842">
        <f>$D5842*Q5842</f>
        <v>0</v>
      </c>
      <c r="H5842">
        <f>$D5842*R5842</f>
        <v>0</v>
      </c>
      <c r="I5842">
        <f>$D5842*S5842</f>
        <v>0</v>
      </c>
      <c r="J5842">
        <v>-3.5900000000000001E-2</v>
      </c>
      <c r="K5842">
        <v>1.0449999999999999</v>
      </c>
      <c r="L5842">
        <v>0.3362</v>
      </c>
      <c r="M5842">
        <v>-0.19989999999999999</v>
      </c>
      <c r="N5842">
        <v>0.1512</v>
      </c>
      <c r="O5842">
        <v>5</v>
      </c>
      <c r="P5842">
        <f t="shared" si="456"/>
        <v>0</v>
      </c>
      <c r="Q5842">
        <f t="shared" si="457"/>
        <v>0</v>
      </c>
      <c r="R5842">
        <f t="shared" si="458"/>
        <v>0</v>
      </c>
      <c r="S5842">
        <f t="shared" si="459"/>
        <v>0</v>
      </c>
    </row>
    <row r="5843" spans="1:19">
      <c r="A5843" t="s">
        <v>47</v>
      </c>
      <c r="B5843">
        <v>0</v>
      </c>
      <c r="D5843">
        <v>0</v>
      </c>
      <c r="E5843">
        <f t="shared" si="455"/>
        <v>0</v>
      </c>
      <c r="F5843">
        <f>$D5843*P5843</f>
        <v>0</v>
      </c>
      <c r="G5843">
        <f>$D5843*Q5843</f>
        <v>0</v>
      </c>
      <c r="H5843">
        <f>$D5843*R5843</f>
        <v>0</v>
      </c>
      <c r="I5843">
        <f>$D5843*S5843</f>
        <v>0</v>
      </c>
      <c r="J5843">
        <v>-0.37569999999999998</v>
      </c>
      <c r="K5843">
        <v>1.0449999999999999</v>
      </c>
      <c r="L5843">
        <v>-4.7199999999999999E-2</v>
      </c>
      <c r="M5843">
        <v>-0.16309999999999999</v>
      </c>
      <c r="N5843">
        <v>0.34899999999999998</v>
      </c>
      <c r="O5843">
        <v>5</v>
      </c>
      <c r="P5843">
        <f t="shared" si="456"/>
        <v>0</v>
      </c>
      <c r="Q5843">
        <f t="shared" si="457"/>
        <v>0</v>
      </c>
      <c r="R5843">
        <f t="shared" si="458"/>
        <v>0</v>
      </c>
      <c r="S5843">
        <f t="shared" si="459"/>
        <v>0</v>
      </c>
    </row>
    <row r="5844" spans="1:19">
      <c r="A5844" t="s">
        <v>48</v>
      </c>
      <c r="B5844">
        <v>0</v>
      </c>
      <c r="D5844">
        <v>0</v>
      </c>
      <c r="E5844">
        <f t="shared" si="455"/>
        <v>0</v>
      </c>
      <c r="F5844">
        <f>$D5844*P5844</f>
        <v>0</v>
      </c>
      <c r="G5844">
        <f>$D5844*Q5844</f>
        <v>0</v>
      </c>
      <c r="H5844">
        <f>$D5844*R5844</f>
        <v>0</v>
      </c>
      <c r="I5844">
        <f>$D5844*S5844</f>
        <v>0</v>
      </c>
      <c r="J5844">
        <v>-0.42170000000000002</v>
      </c>
      <c r="K5844">
        <v>1.0449999999999999</v>
      </c>
      <c r="L5844">
        <v>0.18890000000000001</v>
      </c>
      <c r="M5844">
        <v>0.38</v>
      </c>
      <c r="N5844">
        <v>-0.1145</v>
      </c>
      <c r="O5844">
        <v>5</v>
      </c>
      <c r="P5844">
        <f t="shared" si="456"/>
        <v>0</v>
      </c>
      <c r="Q5844">
        <f t="shared" si="457"/>
        <v>0</v>
      </c>
      <c r="R5844">
        <f t="shared" si="458"/>
        <v>0</v>
      </c>
      <c r="S5844">
        <f t="shared" si="459"/>
        <v>0</v>
      </c>
    </row>
    <row r="5845" spans="1:19">
      <c r="A5845" t="s">
        <v>49</v>
      </c>
      <c r="B5845">
        <v>0</v>
      </c>
      <c r="D5845">
        <v>0</v>
      </c>
      <c r="E5845">
        <f t="shared" si="455"/>
        <v>0</v>
      </c>
      <c r="F5845">
        <f>$D5845*P5845</f>
        <v>0</v>
      </c>
      <c r="G5845">
        <f>$D5845*Q5845</f>
        <v>0</v>
      </c>
      <c r="H5845">
        <f>$D5845*R5845</f>
        <v>0</v>
      </c>
      <c r="I5845">
        <f>$D5845*S5845</f>
        <v>0</v>
      </c>
      <c r="J5845">
        <v>0.5081</v>
      </c>
      <c r="K5845">
        <v>1.0449999999999999</v>
      </c>
      <c r="L5845">
        <v>-5.2400000000000002E-2</v>
      </c>
      <c r="M5845">
        <v>-0.36149999999999999</v>
      </c>
      <c r="N5845">
        <v>8.6499999999999994E-2</v>
      </c>
      <c r="O5845">
        <v>5</v>
      </c>
      <c r="P5845">
        <f t="shared" si="456"/>
        <v>0</v>
      </c>
      <c r="Q5845">
        <f t="shared" si="457"/>
        <v>0</v>
      </c>
      <c r="R5845">
        <f t="shared" si="458"/>
        <v>0</v>
      </c>
      <c r="S5845">
        <f t="shared" si="459"/>
        <v>0</v>
      </c>
    </row>
    <row r="5846" spans="1:19">
      <c r="A5846" t="s">
        <v>50</v>
      </c>
      <c r="B5846">
        <v>0</v>
      </c>
      <c r="D5846">
        <v>0</v>
      </c>
      <c r="E5846">
        <f t="shared" si="455"/>
        <v>0</v>
      </c>
      <c r="F5846">
        <f>$D5846*P5846</f>
        <v>0</v>
      </c>
      <c r="G5846">
        <f>$D5846*Q5846</f>
        <v>0</v>
      </c>
      <c r="H5846">
        <f>$D5846*R5846</f>
        <v>0</v>
      </c>
      <c r="I5846">
        <f>$D5846*S5846</f>
        <v>0</v>
      </c>
      <c r="J5846">
        <v>-0.42170000000000002</v>
      </c>
      <c r="K5846">
        <v>1.0449999999999999</v>
      </c>
      <c r="L5846">
        <v>0.84199999999999997</v>
      </c>
      <c r="M5846">
        <v>0.65849999999999997</v>
      </c>
      <c r="N5846">
        <v>6.0900000000000003E-2</v>
      </c>
      <c r="O5846">
        <v>5</v>
      </c>
      <c r="P5846">
        <f t="shared" si="456"/>
        <v>0</v>
      </c>
      <c r="Q5846">
        <f t="shared" si="457"/>
        <v>0</v>
      </c>
      <c r="R5846">
        <f t="shared" si="458"/>
        <v>0</v>
      </c>
      <c r="S5846">
        <f t="shared" si="459"/>
        <v>0</v>
      </c>
    </row>
    <row r="5847" spans="1:19">
      <c r="A5847" t="s">
        <v>51</v>
      </c>
      <c r="B5847">
        <v>0</v>
      </c>
      <c r="D5847">
        <v>0</v>
      </c>
      <c r="E5847">
        <f t="shared" si="455"/>
        <v>0</v>
      </c>
      <c r="F5847">
        <f>$D5847*P5847</f>
        <v>0</v>
      </c>
      <c r="G5847">
        <f>$D5847*Q5847</f>
        <v>0</v>
      </c>
      <c r="H5847">
        <f>$D5847*R5847</f>
        <v>0</v>
      </c>
      <c r="I5847">
        <f>$D5847*S5847</f>
        <v>0</v>
      </c>
      <c r="J5847">
        <v>-0.69789999999999996</v>
      </c>
      <c r="K5847">
        <v>1.0449999999999999</v>
      </c>
      <c r="L5847">
        <v>0.37330000000000002</v>
      </c>
      <c r="M5847">
        <v>0.24660000000000001</v>
      </c>
      <c r="N5847">
        <v>0.1197</v>
      </c>
      <c r="O5847">
        <v>5</v>
      </c>
      <c r="P5847">
        <f t="shared" si="456"/>
        <v>0</v>
      </c>
      <c r="Q5847">
        <f t="shared" si="457"/>
        <v>0</v>
      </c>
      <c r="R5847">
        <f t="shared" si="458"/>
        <v>0</v>
      </c>
      <c r="S5847">
        <f t="shared" si="459"/>
        <v>0</v>
      </c>
    </row>
    <row r="5848" spans="1:19">
      <c r="A5848" t="s">
        <v>52</v>
      </c>
      <c r="B5848">
        <v>0</v>
      </c>
      <c r="D5848">
        <v>0</v>
      </c>
      <c r="E5848">
        <f t="shared" si="455"/>
        <v>0</v>
      </c>
      <c r="F5848">
        <f>$D5848*P5848</f>
        <v>0</v>
      </c>
      <c r="G5848">
        <f>$D5848*Q5848</f>
        <v>0</v>
      </c>
      <c r="H5848">
        <f>$D5848*R5848</f>
        <v>0</v>
      </c>
      <c r="I5848">
        <f>$D5848*S5848</f>
        <v>0</v>
      </c>
      <c r="J5848">
        <v>9.6100000000000005E-2</v>
      </c>
      <c r="K5848">
        <v>1.0449999999999999</v>
      </c>
      <c r="L5848">
        <v>5.3499999999999999E-2</v>
      </c>
      <c r="M5848">
        <v>-0.38250000000000001</v>
      </c>
      <c r="N5848">
        <v>0.41889999999999999</v>
      </c>
      <c r="O5848">
        <v>5</v>
      </c>
      <c r="P5848">
        <f t="shared" si="456"/>
        <v>0</v>
      </c>
      <c r="Q5848">
        <f t="shared" si="457"/>
        <v>0</v>
      </c>
      <c r="R5848">
        <f t="shared" si="458"/>
        <v>0</v>
      </c>
      <c r="S5848">
        <f t="shared" si="459"/>
        <v>0</v>
      </c>
    </row>
    <row r="5849" spans="1:19">
      <c r="A5849" t="s">
        <v>53</v>
      </c>
      <c r="B5849">
        <v>0</v>
      </c>
      <c r="D5849">
        <v>0</v>
      </c>
      <c r="E5849">
        <f t="shared" si="455"/>
        <v>0</v>
      </c>
      <c r="F5849">
        <f>$D5849*P5849</f>
        <v>0</v>
      </c>
      <c r="G5849">
        <f>$D5849*Q5849</f>
        <v>0</v>
      </c>
      <c r="H5849">
        <f>$D5849*R5849</f>
        <v>0</v>
      </c>
      <c r="I5849">
        <f>$D5849*S5849</f>
        <v>0</v>
      </c>
      <c r="J5849">
        <v>0.9</v>
      </c>
      <c r="K5849">
        <v>1.0449999999999999</v>
      </c>
      <c r="L5849">
        <v>-2.5600000000000001E-2</v>
      </c>
      <c r="M5849">
        <v>-0.6643</v>
      </c>
      <c r="N5849">
        <v>-0.85550000000000004</v>
      </c>
      <c r="O5849">
        <v>5</v>
      </c>
      <c r="P5849">
        <f t="shared" si="456"/>
        <v>0</v>
      </c>
      <c r="Q5849">
        <f t="shared" si="457"/>
        <v>0</v>
      </c>
      <c r="R5849">
        <f t="shared" si="458"/>
        <v>0</v>
      </c>
      <c r="S5849">
        <f t="shared" si="459"/>
        <v>0</v>
      </c>
    </row>
    <row r="5850" spans="1:19">
      <c r="A5850" t="s">
        <v>54</v>
      </c>
      <c r="B5850">
        <v>0</v>
      </c>
      <c r="D5850">
        <v>0</v>
      </c>
      <c r="E5850">
        <f t="shared" si="455"/>
        <v>0</v>
      </c>
      <c r="F5850">
        <f>$D5850*P5850</f>
        <v>0</v>
      </c>
      <c r="G5850">
        <f>$D5850*Q5850</f>
        <v>0</v>
      </c>
      <c r="H5850">
        <f>$D5850*R5850</f>
        <v>0</v>
      </c>
      <c r="I5850">
        <f>$D5850*S5850</f>
        <v>0</v>
      </c>
      <c r="J5850">
        <v>0.2722</v>
      </c>
      <c r="K5850">
        <v>1.0449999999999999</v>
      </c>
      <c r="L5850">
        <v>0.45469999999999999</v>
      </c>
      <c r="M5850">
        <v>-0.40899999999999997</v>
      </c>
      <c r="N5850">
        <v>0.2752</v>
      </c>
      <c r="O5850">
        <v>5</v>
      </c>
      <c r="P5850">
        <f t="shared" si="456"/>
        <v>0</v>
      </c>
      <c r="Q5850">
        <f t="shared" si="457"/>
        <v>0</v>
      </c>
      <c r="R5850">
        <f t="shared" si="458"/>
        <v>0</v>
      </c>
      <c r="S5850">
        <f t="shared" si="459"/>
        <v>0</v>
      </c>
    </row>
    <row r="5851" spans="1:19">
      <c r="A5851" t="s">
        <v>55</v>
      </c>
      <c r="B5851">
        <v>0</v>
      </c>
      <c r="D5851">
        <v>0</v>
      </c>
      <c r="E5851">
        <f t="shared" si="455"/>
        <v>0</v>
      </c>
      <c r="F5851">
        <f>$D5851*P5851</f>
        <v>0</v>
      </c>
      <c r="G5851">
        <f>$D5851*Q5851</f>
        <v>0</v>
      </c>
      <c r="H5851">
        <f>$D5851*R5851</f>
        <v>0</v>
      </c>
      <c r="I5851">
        <f>$D5851*S5851</f>
        <v>0</v>
      </c>
      <c r="J5851">
        <v>-0.253</v>
      </c>
      <c r="K5851">
        <v>1.0449999999999999</v>
      </c>
      <c r="L5851">
        <v>-8.2600000000000007E-2</v>
      </c>
      <c r="M5851">
        <v>0.1041</v>
      </c>
      <c r="N5851">
        <v>0.27779999999999999</v>
      </c>
      <c r="O5851">
        <v>5</v>
      </c>
      <c r="P5851">
        <f t="shared" si="456"/>
        <v>0</v>
      </c>
      <c r="Q5851">
        <f t="shared" si="457"/>
        <v>0</v>
      </c>
      <c r="R5851">
        <f t="shared" si="458"/>
        <v>0</v>
      </c>
      <c r="S5851">
        <f t="shared" si="459"/>
        <v>0</v>
      </c>
    </row>
    <row r="5852" spans="1:19">
      <c r="A5852" t="s">
        <v>56</v>
      </c>
      <c r="B5852">
        <v>0</v>
      </c>
      <c r="D5852">
        <v>0</v>
      </c>
      <c r="E5852">
        <f t="shared" si="455"/>
        <v>0</v>
      </c>
      <c r="F5852">
        <f>$D5852*P5852</f>
        <v>0</v>
      </c>
      <c r="G5852">
        <f>$D5852*Q5852</f>
        <v>0</v>
      </c>
      <c r="H5852">
        <f>$D5852*R5852</f>
        <v>0</v>
      </c>
      <c r="I5852">
        <f>$D5852*S5852</f>
        <v>0</v>
      </c>
      <c r="J5852">
        <v>0.8972</v>
      </c>
      <c r="K5852">
        <v>1.0449999999999999</v>
      </c>
      <c r="L5852">
        <v>0.55430000000000001</v>
      </c>
      <c r="M5852">
        <v>-0.71730000000000005</v>
      </c>
      <c r="N5852">
        <v>-0.65359999999999996</v>
      </c>
      <c r="O5852">
        <v>5</v>
      </c>
      <c r="P5852">
        <f t="shared" si="456"/>
        <v>0</v>
      </c>
      <c r="Q5852">
        <f t="shared" si="457"/>
        <v>0</v>
      </c>
      <c r="R5852">
        <f t="shared" si="458"/>
        <v>0</v>
      </c>
      <c r="S5852">
        <f t="shared" si="459"/>
        <v>0</v>
      </c>
    </row>
    <row r="5853" spans="1:19">
      <c r="A5853" t="s">
        <v>57</v>
      </c>
      <c r="B5853">
        <v>0</v>
      </c>
      <c r="D5853">
        <v>0</v>
      </c>
      <c r="E5853">
        <f t="shared" si="455"/>
        <v>0</v>
      </c>
      <c r="F5853">
        <f>$D5853*P5853</f>
        <v>0</v>
      </c>
      <c r="G5853">
        <f>$D5853*Q5853</f>
        <v>0</v>
      </c>
      <c r="H5853">
        <f>$D5853*R5853</f>
        <v>0</v>
      </c>
      <c r="I5853">
        <f>$D5853*S5853</f>
        <v>0</v>
      </c>
      <c r="J5853">
        <v>0.70020000000000004</v>
      </c>
      <c r="K5853">
        <v>1.0449999999999999</v>
      </c>
      <c r="L5853">
        <v>7.4099999999999999E-2</v>
      </c>
      <c r="M5853">
        <v>-8.9599999999999999E-2</v>
      </c>
      <c r="N5853">
        <v>-0.50490000000000002</v>
      </c>
      <c r="O5853">
        <v>5</v>
      </c>
      <c r="P5853">
        <f t="shared" si="456"/>
        <v>0</v>
      </c>
      <c r="Q5853">
        <f t="shared" si="457"/>
        <v>0</v>
      </c>
      <c r="R5853">
        <f t="shared" si="458"/>
        <v>0</v>
      </c>
      <c r="S5853">
        <f t="shared" si="459"/>
        <v>0</v>
      </c>
    </row>
    <row r="5854" spans="1:19">
      <c r="A5854" t="s">
        <v>58</v>
      </c>
      <c r="B5854">
        <v>0</v>
      </c>
      <c r="D5854">
        <v>0</v>
      </c>
      <c r="E5854">
        <f t="shared" si="455"/>
        <v>0</v>
      </c>
      <c r="F5854">
        <f>$D5854*P5854</f>
        <v>0</v>
      </c>
      <c r="G5854">
        <f>$D5854*Q5854</f>
        <v>0</v>
      </c>
      <c r="H5854">
        <f>$D5854*R5854</f>
        <v>0</v>
      </c>
      <c r="I5854">
        <f>$D5854*S5854</f>
        <v>0</v>
      </c>
      <c r="J5854">
        <v>-7.1000000000000004E-3</v>
      </c>
      <c r="K5854">
        <v>1.0449999999999999</v>
      </c>
      <c r="L5854">
        <v>-9.7699999999999995E-2</v>
      </c>
      <c r="M5854">
        <v>0.1249</v>
      </c>
      <c r="N5854">
        <v>0.1072</v>
      </c>
      <c r="O5854">
        <v>5</v>
      </c>
      <c r="P5854">
        <f t="shared" si="456"/>
        <v>0</v>
      </c>
      <c r="Q5854">
        <f t="shared" si="457"/>
        <v>0</v>
      </c>
      <c r="R5854">
        <f t="shared" si="458"/>
        <v>0</v>
      </c>
      <c r="S5854">
        <f t="shared" si="459"/>
        <v>0</v>
      </c>
    </row>
    <row r="5855" spans="1:19">
      <c r="A5855" t="s">
        <v>59</v>
      </c>
      <c r="B5855">
        <v>0</v>
      </c>
      <c r="D5855">
        <v>0</v>
      </c>
      <c r="E5855">
        <f t="shared" si="455"/>
        <v>0</v>
      </c>
      <c r="F5855">
        <f>$D5855*P5855</f>
        <v>0</v>
      </c>
      <c r="G5855">
        <f>$D5855*Q5855</f>
        <v>0</v>
      </c>
      <c r="H5855">
        <f>$D5855*R5855</f>
        <v>0</v>
      </c>
      <c r="I5855">
        <f>$D5855*S5855</f>
        <v>0</v>
      </c>
      <c r="J5855">
        <v>0.37040000000000001</v>
      </c>
      <c r="K5855">
        <v>1.0449999999999999</v>
      </c>
      <c r="L5855">
        <v>0.16470000000000001</v>
      </c>
      <c r="M5855">
        <v>-0.2225</v>
      </c>
      <c r="N5855">
        <v>-9.8699999999999996E-2</v>
      </c>
      <c r="O5855">
        <v>5</v>
      </c>
      <c r="P5855">
        <f t="shared" si="456"/>
        <v>0</v>
      </c>
      <c r="Q5855">
        <f t="shared" si="457"/>
        <v>0</v>
      </c>
      <c r="R5855">
        <f t="shared" si="458"/>
        <v>0</v>
      </c>
      <c r="S5855">
        <f t="shared" si="459"/>
        <v>0</v>
      </c>
    </row>
    <row r="5856" spans="1:19">
      <c r="A5856" t="s">
        <v>60</v>
      </c>
      <c r="B5856">
        <v>0</v>
      </c>
      <c r="D5856">
        <v>0</v>
      </c>
      <c r="E5856">
        <f t="shared" si="455"/>
        <v>0</v>
      </c>
      <c r="F5856">
        <f>$D5856*P5856</f>
        <v>0</v>
      </c>
      <c r="G5856">
        <f>$D5856*Q5856</f>
        <v>0</v>
      </c>
      <c r="H5856">
        <f>$D5856*R5856</f>
        <v>0</v>
      </c>
      <c r="I5856">
        <f>$D5856*S5856</f>
        <v>0</v>
      </c>
      <c r="J5856">
        <v>0.54200000000000004</v>
      </c>
      <c r="K5856">
        <v>1.0449999999999999</v>
      </c>
      <c r="L5856">
        <v>-0.1618</v>
      </c>
      <c r="M5856">
        <v>-0.82240000000000002</v>
      </c>
      <c r="N5856">
        <v>-0.17100000000000001</v>
      </c>
      <c r="O5856">
        <v>5</v>
      </c>
      <c r="P5856">
        <f t="shared" si="456"/>
        <v>0</v>
      </c>
      <c r="Q5856">
        <f t="shared" si="457"/>
        <v>0</v>
      </c>
      <c r="R5856">
        <f t="shared" si="458"/>
        <v>0</v>
      </c>
      <c r="S5856">
        <f t="shared" si="459"/>
        <v>0</v>
      </c>
    </row>
    <row r="5857" spans="1:19">
      <c r="A5857" t="s">
        <v>61</v>
      </c>
      <c r="B5857">
        <v>0</v>
      </c>
      <c r="D5857">
        <v>0</v>
      </c>
      <c r="E5857">
        <f t="shared" si="455"/>
        <v>0</v>
      </c>
      <c r="F5857">
        <f>$D5857*P5857</f>
        <v>0</v>
      </c>
      <c r="G5857">
        <f>$D5857*Q5857</f>
        <v>0</v>
      </c>
      <c r="H5857">
        <f>$D5857*R5857</f>
        <v>0</v>
      </c>
      <c r="I5857">
        <f>$D5857*S5857</f>
        <v>0</v>
      </c>
      <c r="J5857">
        <v>0.2475</v>
      </c>
      <c r="K5857">
        <v>1.0449999999999999</v>
      </c>
      <c r="L5857">
        <v>0.32329999999999998</v>
      </c>
      <c r="M5857">
        <v>-0.25490000000000002</v>
      </c>
      <c r="N5857">
        <v>3.5999999999999999E-3</v>
      </c>
      <c r="O5857">
        <v>5</v>
      </c>
      <c r="P5857">
        <f t="shared" si="456"/>
        <v>0</v>
      </c>
      <c r="Q5857">
        <f t="shared" si="457"/>
        <v>0</v>
      </c>
      <c r="R5857">
        <f t="shared" si="458"/>
        <v>0</v>
      </c>
      <c r="S5857">
        <f t="shared" si="459"/>
        <v>0</v>
      </c>
    </row>
    <row r="5858" spans="1:19">
      <c r="A5858" t="s">
        <v>62</v>
      </c>
      <c r="B5858">
        <v>0</v>
      </c>
      <c r="D5858">
        <v>0</v>
      </c>
      <c r="E5858">
        <f t="shared" si="455"/>
        <v>0</v>
      </c>
      <c r="F5858">
        <f>$D5858*P5858</f>
        <v>0</v>
      </c>
      <c r="G5858">
        <f>$D5858*Q5858</f>
        <v>0</v>
      </c>
      <c r="H5858">
        <f>$D5858*R5858</f>
        <v>0</v>
      </c>
      <c r="I5858">
        <f>$D5858*S5858</f>
        <v>0</v>
      </c>
      <c r="J5858">
        <v>-1.5007999999999999</v>
      </c>
      <c r="K5858">
        <v>1.0449999999999999</v>
      </c>
      <c r="L5858">
        <v>1.0401</v>
      </c>
      <c r="M5858">
        <v>1.0884</v>
      </c>
      <c r="N5858">
        <v>0.30859999999999999</v>
      </c>
      <c r="O5858">
        <v>5</v>
      </c>
      <c r="P5858">
        <f t="shared" si="456"/>
        <v>0</v>
      </c>
      <c r="Q5858">
        <f t="shared" si="457"/>
        <v>0</v>
      </c>
      <c r="R5858">
        <f t="shared" si="458"/>
        <v>0</v>
      </c>
      <c r="S5858">
        <f t="shared" si="459"/>
        <v>0</v>
      </c>
    </row>
    <row r="5859" spans="1:19">
      <c r="A5859" t="s">
        <v>63</v>
      </c>
      <c r="B5859">
        <v>0</v>
      </c>
      <c r="D5859">
        <v>0</v>
      </c>
      <c r="E5859">
        <f t="shared" si="455"/>
        <v>0</v>
      </c>
      <c r="F5859">
        <f>$D5859*P5859</f>
        <v>0</v>
      </c>
      <c r="G5859">
        <f>$D5859*Q5859</f>
        <v>0</v>
      </c>
      <c r="H5859">
        <f>$D5859*R5859</f>
        <v>0</v>
      </c>
      <c r="I5859">
        <f>$D5859*S5859</f>
        <v>0</v>
      </c>
      <c r="J5859">
        <v>0.71609999999999996</v>
      </c>
      <c r="K5859">
        <v>1.0449999999999999</v>
      </c>
      <c r="L5859">
        <v>0.21210000000000001</v>
      </c>
      <c r="M5859">
        <v>-0.2409</v>
      </c>
      <c r="N5859">
        <v>5.7000000000000002E-2</v>
      </c>
      <c r="O5859">
        <v>5</v>
      </c>
      <c r="P5859">
        <f t="shared" si="456"/>
        <v>0</v>
      </c>
      <c r="Q5859">
        <f t="shared" si="457"/>
        <v>0</v>
      </c>
      <c r="R5859">
        <f t="shared" si="458"/>
        <v>0</v>
      </c>
      <c r="S5859">
        <f t="shared" si="459"/>
        <v>0</v>
      </c>
    </row>
    <row r="5860" spans="1:19">
      <c r="A5860" t="s">
        <v>64</v>
      </c>
      <c r="B5860">
        <v>0</v>
      </c>
      <c r="D5860">
        <v>0</v>
      </c>
      <c r="E5860">
        <f t="shared" si="455"/>
        <v>0</v>
      </c>
      <c r="F5860">
        <f>$D5860*P5860</f>
        <v>0</v>
      </c>
      <c r="G5860">
        <f>$D5860*Q5860</f>
        <v>0</v>
      </c>
      <c r="H5860">
        <f>$D5860*R5860</f>
        <v>0</v>
      </c>
      <c r="I5860">
        <f>$D5860*S5860</f>
        <v>0</v>
      </c>
      <c r="J5860">
        <v>-0.1731</v>
      </c>
      <c r="K5860">
        <v>1.0449999999999999</v>
      </c>
      <c r="L5860">
        <v>-0.28199999999999997</v>
      </c>
      <c r="M5860">
        <v>5.7500000000000002E-2</v>
      </c>
      <c r="N5860">
        <v>0.34250000000000003</v>
      </c>
      <c r="O5860">
        <v>5</v>
      </c>
      <c r="P5860">
        <f t="shared" si="456"/>
        <v>0</v>
      </c>
      <c r="Q5860">
        <f t="shared" si="457"/>
        <v>0</v>
      </c>
      <c r="R5860">
        <f t="shared" si="458"/>
        <v>0</v>
      </c>
      <c r="S5860">
        <f t="shared" si="459"/>
        <v>0</v>
      </c>
    </row>
    <row r="5861" spans="1:19">
      <c r="A5861" t="s">
        <v>65</v>
      </c>
      <c r="B5861">
        <v>0</v>
      </c>
      <c r="D5861">
        <v>0</v>
      </c>
      <c r="E5861">
        <f t="shared" si="455"/>
        <v>0</v>
      </c>
      <c r="F5861">
        <f>$D5861*P5861</f>
        <v>0</v>
      </c>
      <c r="G5861">
        <f>$D5861*Q5861</f>
        <v>0</v>
      </c>
      <c r="H5861">
        <f>$D5861*R5861</f>
        <v>0</v>
      </c>
      <c r="I5861">
        <f>$D5861*S5861</f>
        <v>0</v>
      </c>
      <c r="J5861">
        <v>-5.3400000000000003E-2</v>
      </c>
      <c r="K5861">
        <v>1.0449999999999999</v>
      </c>
      <c r="L5861">
        <v>0.2722</v>
      </c>
      <c r="M5861">
        <v>0.47410000000000002</v>
      </c>
      <c r="N5861">
        <v>-8.1299999999999997E-2</v>
      </c>
      <c r="O5861">
        <v>5</v>
      </c>
      <c r="P5861">
        <f t="shared" si="456"/>
        <v>0</v>
      </c>
      <c r="Q5861">
        <f t="shared" si="457"/>
        <v>0</v>
      </c>
      <c r="R5861">
        <f t="shared" si="458"/>
        <v>0</v>
      </c>
      <c r="S5861">
        <f t="shared" si="459"/>
        <v>0</v>
      </c>
    </row>
    <row r="5862" spans="1:19">
      <c r="A5862" t="s">
        <v>66</v>
      </c>
      <c r="B5862">
        <v>0</v>
      </c>
      <c r="D5862">
        <v>0</v>
      </c>
      <c r="E5862">
        <f t="shared" si="455"/>
        <v>0</v>
      </c>
      <c r="F5862">
        <f>$D5862*P5862</f>
        <v>0</v>
      </c>
      <c r="G5862">
        <f>$D5862*Q5862</f>
        <v>0</v>
      </c>
      <c r="H5862">
        <f>$D5862*R5862</f>
        <v>0</v>
      </c>
      <c r="I5862">
        <f>$D5862*S5862</f>
        <v>0</v>
      </c>
      <c r="J5862">
        <v>1.0009999999999999</v>
      </c>
      <c r="K5862">
        <v>1.0449999999999999</v>
      </c>
      <c r="L5862">
        <v>-0.1023</v>
      </c>
      <c r="M5862">
        <v>-0.4</v>
      </c>
      <c r="N5862">
        <v>-0.30430000000000001</v>
      </c>
      <c r="O5862">
        <v>5</v>
      </c>
      <c r="P5862">
        <f t="shared" si="456"/>
        <v>0</v>
      </c>
      <c r="Q5862">
        <f t="shared" si="457"/>
        <v>0</v>
      </c>
      <c r="R5862">
        <f t="shared" si="458"/>
        <v>0</v>
      </c>
      <c r="S5862">
        <f t="shared" si="459"/>
        <v>0</v>
      </c>
    </row>
    <row r="5863" spans="1:19">
      <c r="A5863" t="s">
        <v>67</v>
      </c>
      <c r="B5863">
        <v>0</v>
      </c>
      <c r="D5863">
        <v>0</v>
      </c>
      <c r="E5863">
        <f t="shared" si="455"/>
        <v>0</v>
      </c>
      <c r="F5863">
        <f>$D5863*P5863</f>
        <v>0</v>
      </c>
      <c r="G5863">
        <f>$D5863*Q5863</f>
        <v>0</v>
      </c>
      <c r="H5863">
        <f>$D5863*R5863</f>
        <v>0</v>
      </c>
      <c r="I5863">
        <f>$D5863*S5863</f>
        <v>0</v>
      </c>
      <c r="J5863">
        <v>-8.2000000000000007E-3</v>
      </c>
      <c r="K5863">
        <v>1.0449999999999999</v>
      </c>
      <c r="L5863">
        <v>-1.7471000000000001</v>
      </c>
      <c r="M5863">
        <v>8.4400000000000003E-2</v>
      </c>
      <c r="N5863">
        <v>-5.0599999999999999E-2</v>
      </c>
      <c r="O5863">
        <v>5</v>
      </c>
      <c r="P5863">
        <f t="shared" si="456"/>
        <v>0</v>
      </c>
      <c r="Q5863">
        <f t="shared" si="457"/>
        <v>0</v>
      </c>
      <c r="R5863">
        <f t="shared" si="458"/>
        <v>0</v>
      </c>
      <c r="S5863">
        <f t="shared" si="459"/>
        <v>0</v>
      </c>
    </row>
    <row r="5864" spans="1:19">
      <c r="A5864" t="s">
        <v>68</v>
      </c>
      <c r="B5864">
        <v>0</v>
      </c>
      <c r="D5864">
        <v>0</v>
      </c>
      <c r="E5864">
        <f t="shared" si="455"/>
        <v>0</v>
      </c>
      <c r="F5864">
        <f>$D5864*P5864</f>
        <v>0</v>
      </c>
      <c r="G5864">
        <f>$D5864*Q5864</f>
        <v>0</v>
      </c>
      <c r="H5864">
        <f>$D5864*R5864</f>
        <v>0</v>
      </c>
      <c r="I5864">
        <f>$D5864*S5864</f>
        <v>0</v>
      </c>
      <c r="J5864">
        <v>0.42980000000000002</v>
      </c>
      <c r="K5864">
        <v>1.0449999999999999</v>
      </c>
      <c r="L5864">
        <v>-5.2299999999999999E-2</v>
      </c>
      <c r="M5864">
        <v>-0.32400000000000001</v>
      </c>
      <c r="N5864">
        <v>0.2838</v>
      </c>
      <c r="O5864">
        <v>5</v>
      </c>
      <c r="P5864">
        <f t="shared" si="456"/>
        <v>0</v>
      </c>
      <c r="Q5864">
        <f t="shared" si="457"/>
        <v>0</v>
      </c>
      <c r="R5864">
        <f t="shared" si="458"/>
        <v>0</v>
      </c>
      <c r="S5864">
        <f t="shared" si="459"/>
        <v>0</v>
      </c>
    </row>
    <row r="5865" spans="1:19">
      <c r="A5865" t="s">
        <v>69</v>
      </c>
      <c r="B5865">
        <v>0</v>
      </c>
      <c r="D5865">
        <v>0</v>
      </c>
      <c r="E5865">
        <f t="shared" si="455"/>
        <v>0</v>
      </c>
      <c r="F5865">
        <f>$D5865*P5865</f>
        <v>0</v>
      </c>
      <c r="G5865">
        <f>$D5865*Q5865</f>
        <v>0</v>
      </c>
      <c r="H5865">
        <f>$D5865*R5865</f>
        <v>0</v>
      </c>
      <c r="I5865">
        <f>$D5865*S5865</f>
        <v>0</v>
      </c>
      <c r="J5865">
        <v>0.1197</v>
      </c>
      <c r="K5865">
        <v>1.0449999999999999</v>
      </c>
      <c r="L5865">
        <v>-2.0899999999999998E-2</v>
      </c>
      <c r="M5865">
        <v>0.1706</v>
      </c>
      <c r="N5865">
        <v>0.32550000000000001</v>
      </c>
      <c r="O5865">
        <v>5</v>
      </c>
      <c r="P5865">
        <f t="shared" si="456"/>
        <v>0</v>
      </c>
      <c r="Q5865">
        <f t="shared" si="457"/>
        <v>0</v>
      </c>
      <c r="R5865">
        <f t="shared" si="458"/>
        <v>0</v>
      </c>
      <c r="S5865">
        <f t="shared" si="459"/>
        <v>0</v>
      </c>
    </row>
    <row r="5866" spans="1:19">
      <c r="A5866" t="s">
        <v>70</v>
      </c>
      <c r="B5866">
        <v>0</v>
      </c>
      <c r="D5866">
        <v>0</v>
      </c>
      <c r="E5866">
        <f t="shared" si="455"/>
        <v>0</v>
      </c>
      <c r="F5866">
        <f>$D5866*P5866</f>
        <v>0</v>
      </c>
      <c r="G5866">
        <f>$D5866*Q5866</f>
        <v>0</v>
      </c>
      <c r="H5866">
        <f>$D5866*R5866</f>
        <v>0</v>
      </c>
      <c r="I5866">
        <f>$D5866*S5866</f>
        <v>0</v>
      </c>
      <c r="J5866">
        <v>0.91420000000000001</v>
      </c>
      <c r="K5866">
        <v>1.0449999999999999</v>
      </c>
      <c r="L5866">
        <v>-0.1206</v>
      </c>
      <c r="M5866">
        <v>0.19900000000000001</v>
      </c>
      <c r="N5866">
        <v>0.40360000000000001</v>
      </c>
      <c r="O5866">
        <v>5</v>
      </c>
      <c r="P5866">
        <f t="shared" si="456"/>
        <v>0</v>
      </c>
      <c r="Q5866">
        <f t="shared" si="457"/>
        <v>0</v>
      </c>
      <c r="R5866">
        <f t="shared" si="458"/>
        <v>0</v>
      </c>
      <c r="S5866">
        <f t="shared" si="459"/>
        <v>0</v>
      </c>
    </row>
    <row r="5867" spans="1:19">
      <c r="A5867" t="s">
        <v>71</v>
      </c>
      <c r="B5867">
        <v>0</v>
      </c>
      <c r="D5867">
        <v>0</v>
      </c>
      <c r="E5867">
        <f t="shared" si="455"/>
        <v>0</v>
      </c>
      <c r="F5867">
        <f>$D5867*P5867</f>
        <v>0</v>
      </c>
      <c r="G5867">
        <f>$D5867*Q5867</f>
        <v>0</v>
      </c>
      <c r="H5867">
        <f>$D5867*R5867</f>
        <v>0</v>
      </c>
      <c r="I5867">
        <f>$D5867*S5867</f>
        <v>0</v>
      </c>
      <c r="J5867">
        <v>0.47439999999999999</v>
      </c>
      <c r="K5867">
        <v>1.0449999999999999</v>
      </c>
      <c r="L5867">
        <v>-1.2999999999999999E-2</v>
      </c>
      <c r="M5867">
        <v>-0.1227</v>
      </c>
      <c r="N5867">
        <v>-9.0700000000000003E-2</v>
      </c>
      <c r="O5867">
        <v>5</v>
      </c>
      <c r="P5867">
        <f t="shared" si="456"/>
        <v>0</v>
      </c>
      <c r="Q5867">
        <f t="shared" si="457"/>
        <v>0</v>
      </c>
      <c r="R5867">
        <f t="shared" si="458"/>
        <v>0</v>
      </c>
      <c r="S5867">
        <f t="shared" si="459"/>
        <v>0</v>
      </c>
    </row>
    <row r="5868" spans="1:19">
      <c r="A5868" t="s">
        <v>72</v>
      </c>
      <c r="B5868">
        <v>0</v>
      </c>
      <c r="D5868">
        <v>0</v>
      </c>
      <c r="E5868">
        <f t="shared" si="455"/>
        <v>0</v>
      </c>
      <c r="F5868">
        <f>$D5868*P5868</f>
        <v>0</v>
      </c>
      <c r="G5868">
        <f>$D5868*Q5868</f>
        <v>0</v>
      </c>
      <c r="H5868">
        <f>$D5868*R5868</f>
        <v>0</v>
      </c>
      <c r="I5868">
        <f>$D5868*S5868</f>
        <v>0</v>
      </c>
      <c r="J5868">
        <v>0.1273</v>
      </c>
      <c r="K5868">
        <v>1.0449999999999999</v>
      </c>
      <c r="L5868">
        <v>-0.12790000000000001</v>
      </c>
      <c r="M5868">
        <v>5.8700000000000002E-2</v>
      </c>
      <c r="N5868">
        <v>0.46200000000000002</v>
      </c>
      <c r="O5868">
        <v>5</v>
      </c>
      <c r="P5868">
        <f t="shared" si="456"/>
        <v>0</v>
      </c>
      <c r="Q5868">
        <f t="shared" si="457"/>
        <v>0</v>
      </c>
      <c r="R5868">
        <f t="shared" si="458"/>
        <v>0</v>
      </c>
      <c r="S5868">
        <f t="shared" si="459"/>
        <v>0</v>
      </c>
    </row>
    <row r="5869" spans="1:19">
      <c r="A5869" t="s">
        <v>73</v>
      </c>
      <c r="B5869">
        <v>0</v>
      </c>
      <c r="D5869">
        <v>0</v>
      </c>
      <c r="E5869">
        <f t="shared" si="455"/>
        <v>0</v>
      </c>
      <c r="F5869">
        <f>$D5869*P5869</f>
        <v>0</v>
      </c>
      <c r="G5869">
        <f>$D5869*Q5869</f>
        <v>0</v>
      </c>
      <c r="H5869">
        <f>$D5869*R5869</f>
        <v>0</v>
      </c>
      <c r="I5869">
        <f>$D5869*S5869</f>
        <v>0</v>
      </c>
      <c r="J5869">
        <v>-0.55269999999999997</v>
      </c>
      <c r="K5869">
        <v>1.0449999999999999</v>
      </c>
      <c r="L5869">
        <v>-0.23369999999999999</v>
      </c>
      <c r="M5869">
        <v>0.32450000000000001</v>
      </c>
      <c r="N5869">
        <v>0.4385</v>
      </c>
      <c r="O5869">
        <v>5</v>
      </c>
      <c r="P5869">
        <f t="shared" si="456"/>
        <v>0</v>
      </c>
      <c r="Q5869">
        <f t="shared" si="457"/>
        <v>0</v>
      </c>
      <c r="R5869">
        <f t="shared" si="458"/>
        <v>0</v>
      </c>
      <c r="S5869">
        <f t="shared" si="459"/>
        <v>0</v>
      </c>
    </row>
    <row r="5870" spans="1:19">
      <c r="A5870" t="s">
        <v>74</v>
      </c>
      <c r="B5870">
        <v>0</v>
      </c>
      <c r="D5870">
        <v>0</v>
      </c>
      <c r="E5870">
        <f t="shared" si="455"/>
        <v>0</v>
      </c>
      <c r="F5870">
        <f>$D5870*P5870</f>
        <v>0</v>
      </c>
      <c r="G5870">
        <f>$D5870*Q5870</f>
        <v>0</v>
      </c>
      <c r="H5870">
        <f>$D5870*R5870</f>
        <v>0</v>
      </c>
      <c r="I5870">
        <f>$D5870*S5870</f>
        <v>0</v>
      </c>
      <c r="J5870">
        <v>-8.6999999999999994E-3</v>
      </c>
      <c r="K5870">
        <v>1.0449999999999999</v>
      </c>
      <c r="L5870">
        <v>-0.42659999999999998</v>
      </c>
      <c r="M5870">
        <v>-8.6300000000000002E-2</v>
      </c>
      <c r="N5870">
        <v>0.15570000000000001</v>
      </c>
      <c r="O5870">
        <v>5</v>
      </c>
      <c r="P5870">
        <f t="shared" si="456"/>
        <v>0</v>
      </c>
      <c r="Q5870">
        <f t="shared" si="457"/>
        <v>0</v>
      </c>
      <c r="R5870">
        <f t="shared" si="458"/>
        <v>0</v>
      </c>
      <c r="S5870">
        <f t="shared" si="459"/>
        <v>0</v>
      </c>
    </row>
    <row r="5871" spans="1:19">
      <c r="A5871" t="s">
        <v>75</v>
      </c>
      <c r="B5871">
        <v>0</v>
      </c>
      <c r="D5871">
        <v>0</v>
      </c>
      <c r="E5871">
        <f t="shared" si="455"/>
        <v>0</v>
      </c>
      <c r="F5871">
        <f>$D5871*P5871</f>
        <v>0</v>
      </c>
      <c r="G5871">
        <f>$D5871*Q5871</f>
        <v>0</v>
      </c>
      <c r="H5871">
        <f>$D5871*R5871</f>
        <v>0</v>
      </c>
      <c r="I5871">
        <f>$D5871*S5871</f>
        <v>0</v>
      </c>
      <c r="J5871">
        <v>0.63419999999999999</v>
      </c>
      <c r="K5871">
        <v>1.0449999999999999</v>
      </c>
      <c r="L5871">
        <v>-0.33210000000000001</v>
      </c>
      <c r="M5871">
        <v>-2.4199999999999999E-2</v>
      </c>
      <c r="N5871">
        <v>-7.17E-2</v>
      </c>
      <c r="O5871">
        <v>5</v>
      </c>
      <c r="P5871">
        <f t="shared" si="456"/>
        <v>0</v>
      </c>
      <c r="Q5871">
        <f t="shared" si="457"/>
        <v>0</v>
      </c>
      <c r="R5871">
        <f t="shared" si="458"/>
        <v>0</v>
      </c>
      <c r="S5871">
        <f t="shared" si="459"/>
        <v>0</v>
      </c>
    </row>
    <row r="5872" spans="1:19">
      <c r="A5872" t="s">
        <v>76</v>
      </c>
      <c r="B5872">
        <v>0</v>
      </c>
      <c r="D5872">
        <v>0</v>
      </c>
      <c r="E5872">
        <f t="shared" si="455"/>
        <v>0</v>
      </c>
      <c r="F5872">
        <f>$D5872*P5872</f>
        <v>0</v>
      </c>
      <c r="G5872">
        <f>$D5872*Q5872</f>
        <v>0</v>
      </c>
      <c r="H5872">
        <f>$D5872*R5872</f>
        <v>0</v>
      </c>
      <c r="I5872">
        <f>$D5872*S5872</f>
        <v>0</v>
      </c>
      <c r="J5872">
        <v>0.49259999999999998</v>
      </c>
      <c r="K5872">
        <v>1.0449999999999999</v>
      </c>
      <c r="L5872">
        <v>-0.67020000000000002</v>
      </c>
      <c r="M5872">
        <v>-3.9E-2</v>
      </c>
      <c r="N5872">
        <v>3.6299999999999999E-2</v>
      </c>
      <c r="O5872">
        <v>5</v>
      </c>
      <c r="P5872">
        <f t="shared" si="456"/>
        <v>0</v>
      </c>
      <c r="Q5872">
        <f t="shared" si="457"/>
        <v>0</v>
      </c>
      <c r="R5872">
        <f t="shared" si="458"/>
        <v>0</v>
      </c>
      <c r="S5872">
        <f t="shared" si="459"/>
        <v>0</v>
      </c>
    </row>
    <row r="5873" spans="1:19">
      <c r="A5873" t="s">
        <v>77</v>
      </c>
      <c r="B5873">
        <v>0</v>
      </c>
      <c r="D5873">
        <v>0</v>
      </c>
      <c r="E5873">
        <f t="shared" si="455"/>
        <v>0</v>
      </c>
      <c r="F5873">
        <f>$D5873*P5873</f>
        <v>0</v>
      </c>
      <c r="G5873">
        <f>$D5873*Q5873</f>
        <v>0</v>
      </c>
      <c r="H5873">
        <f>$D5873*R5873</f>
        <v>0</v>
      </c>
      <c r="I5873">
        <f>$D5873*S5873</f>
        <v>0</v>
      </c>
      <c r="J5873">
        <v>0.58440000000000003</v>
      </c>
      <c r="K5873">
        <v>1.0449999999999999</v>
      </c>
      <c r="L5873">
        <v>-0.28149999999999997</v>
      </c>
      <c r="M5873">
        <v>0.47310000000000002</v>
      </c>
      <c r="N5873">
        <v>-0.21049999999999999</v>
      </c>
      <c r="O5873">
        <v>5</v>
      </c>
      <c r="P5873">
        <f t="shared" si="456"/>
        <v>0</v>
      </c>
      <c r="Q5873">
        <f t="shared" si="457"/>
        <v>0</v>
      </c>
      <c r="R5873">
        <f t="shared" si="458"/>
        <v>0</v>
      </c>
      <c r="S5873">
        <f t="shared" si="459"/>
        <v>0</v>
      </c>
    </row>
    <row r="5874" spans="1:19">
      <c r="A5874" t="s">
        <v>78</v>
      </c>
      <c r="B5874">
        <v>0</v>
      </c>
      <c r="D5874">
        <v>0</v>
      </c>
      <c r="E5874">
        <f t="shared" si="455"/>
        <v>0</v>
      </c>
      <c r="F5874">
        <f>$D5874*P5874</f>
        <v>0</v>
      </c>
      <c r="G5874">
        <f>$D5874*Q5874</f>
        <v>0</v>
      </c>
      <c r="H5874">
        <f>$D5874*R5874</f>
        <v>0</v>
      </c>
      <c r="I5874">
        <f>$D5874*S5874</f>
        <v>0</v>
      </c>
      <c r="J5874">
        <v>-0.30370000000000003</v>
      </c>
      <c r="K5874">
        <v>1.0449999999999999</v>
      </c>
      <c r="L5874">
        <v>7.8200000000000006E-2</v>
      </c>
      <c r="M5874">
        <v>-0.60509999999999997</v>
      </c>
      <c r="N5874">
        <v>5.45E-2</v>
      </c>
      <c r="O5874">
        <v>5</v>
      </c>
      <c r="P5874">
        <f t="shared" si="456"/>
        <v>0</v>
      </c>
      <c r="Q5874">
        <f t="shared" si="457"/>
        <v>0</v>
      </c>
      <c r="R5874">
        <f t="shared" si="458"/>
        <v>0</v>
      </c>
      <c r="S5874">
        <f t="shared" si="459"/>
        <v>0</v>
      </c>
    </row>
    <row r="5875" spans="1:19">
      <c r="A5875" t="s">
        <v>79</v>
      </c>
      <c r="B5875">
        <v>0</v>
      </c>
      <c r="D5875">
        <v>0</v>
      </c>
      <c r="E5875">
        <f t="shared" si="455"/>
        <v>0</v>
      </c>
      <c r="F5875">
        <f>$D5875*P5875</f>
        <v>0</v>
      </c>
      <c r="G5875">
        <f>$D5875*Q5875</f>
        <v>0</v>
      </c>
      <c r="H5875">
        <f>$D5875*R5875</f>
        <v>0</v>
      </c>
      <c r="I5875">
        <f>$D5875*S5875</f>
        <v>0</v>
      </c>
      <c r="J5875">
        <v>4.6100000000000002E-2</v>
      </c>
      <c r="K5875">
        <v>1.0449999999999999</v>
      </c>
      <c r="L5875">
        <v>-6.7299999999999999E-2</v>
      </c>
      <c r="M5875">
        <v>0.43769999999999998</v>
      </c>
      <c r="N5875">
        <v>-0.22639999999999999</v>
      </c>
      <c r="O5875">
        <v>5</v>
      </c>
      <c r="P5875">
        <f t="shared" si="456"/>
        <v>0</v>
      </c>
      <c r="Q5875">
        <f t="shared" si="457"/>
        <v>0</v>
      </c>
      <c r="R5875">
        <f t="shared" si="458"/>
        <v>0</v>
      </c>
      <c r="S5875">
        <f t="shared" si="459"/>
        <v>0</v>
      </c>
    </row>
    <row r="5876" spans="1:19">
      <c r="A5876" t="s">
        <v>80</v>
      </c>
      <c r="B5876">
        <v>0</v>
      </c>
      <c r="D5876">
        <v>0</v>
      </c>
      <c r="E5876">
        <f t="shared" si="455"/>
        <v>0</v>
      </c>
      <c r="F5876">
        <f>$D5876*P5876</f>
        <v>0</v>
      </c>
      <c r="G5876">
        <f>$D5876*Q5876</f>
        <v>0</v>
      </c>
      <c r="H5876">
        <f>$D5876*R5876</f>
        <v>0</v>
      </c>
      <c r="I5876">
        <f>$D5876*S5876</f>
        <v>0</v>
      </c>
      <c r="J5876">
        <v>0.1918</v>
      </c>
      <c r="K5876">
        <v>1.0449999999999999</v>
      </c>
      <c r="L5876">
        <v>0.27710000000000001</v>
      </c>
      <c r="M5876">
        <v>1.5900000000000001E-2</v>
      </c>
      <c r="N5876">
        <v>0.1313</v>
      </c>
      <c r="O5876">
        <v>5</v>
      </c>
      <c r="P5876">
        <f t="shared" si="456"/>
        <v>0</v>
      </c>
      <c r="Q5876">
        <f t="shared" si="457"/>
        <v>0</v>
      </c>
      <c r="R5876">
        <f t="shared" si="458"/>
        <v>0</v>
      </c>
      <c r="S5876">
        <f t="shared" si="459"/>
        <v>0</v>
      </c>
    </row>
    <row r="5877" spans="1:19">
      <c r="A5877" t="s">
        <v>81</v>
      </c>
      <c r="B5877">
        <v>0</v>
      </c>
      <c r="D5877">
        <v>0</v>
      </c>
      <c r="E5877">
        <f t="shared" si="455"/>
        <v>0</v>
      </c>
      <c r="F5877">
        <f>$D5877*P5877</f>
        <v>0</v>
      </c>
      <c r="G5877">
        <f>$D5877*Q5877</f>
        <v>0</v>
      </c>
      <c r="H5877">
        <f>$D5877*R5877</f>
        <v>0</v>
      </c>
      <c r="I5877">
        <f>$D5877*S5877</f>
        <v>0</v>
      </c>
      <c r="J5877">
        <v>0.35970000000000002</v>
      </c>
      <c r="K5877">
        <v>1.0449999999999999</v>
      </c>
      <c r="L5877">
        <v>-1.0699999999999999E-2</v>
      </c>
      <c r="M5877">
        <v>-0.15509999999999999</v>
      </c>
      <c r="N5877">
        <v>-0.16800000000000001</v>
      </c>
      <c r="O5877">
        <v>5</v>
      </c>
      <c r="P5877">
        <f t="shared" si="456"/>
        <v>0</v>
      </c>
      <c r="Q5877">
        <f t="shared" si="457"/>
        <v>0</v>
      </c>
      <c r="R5877">
        <f t="shared" si="458"/>
        <v>0</v>
      </c>
      <c r="S5877">
        <f t="shared" si="459"/>
        <v>0</v>
      </c>
    </row>
    <row r="5878" spans="1:19">
      <c r="A5878" t="s">
        <v>82</v>
      </c>
      <c r="B5878">
        <v>0</v>
      </c>
      <c r="D5878">
        <v>0</v>
      </c>
      <c r="E5878">
        <f t="shared" si="455"/>
        <v>0</v>
      </c>
      <c r="F5878">
        <f>$D5878*P5878</f>
        <v>0</v>
      </c>
      <c r="G5878">
        <f>$D5878*Q5878</f>
        <v>0</v>
      </c>
      <c r="H5878">
        <f>$D5878*R5878</f>
        <v>0</v>
      </c>
      <c r="I5878">
        <f>$D5878*S5878</f>
        <v>0</v>
      </c>
      <c r="J5878">
        <v>2.52E-2</v>
      </c>
      <c r="K5878">
        <v>1.0449999999999999</v>
      </c>
      <c r="L5878">
        <v>0.55359999999999998</v>
      </c>
      <c r="M5878">
        <v>-0.37269999999999998</v>
      </c>
      <c r="N5878">
        <v>-9.74E-2</v>
      </c>
      <c r="O5878">
        <v>5</v>
      </c>
      <c r="P5878">
        <f t="shared" si="456"/>
        <v>0</v>
      </c>
      <c r="Q5878">
        <f t="shared" si="457"/>
        <v>0</v>
      </c>
      <c r="R5878">
        <f t="shared" si="458"/>
        <v>0</v>
      </c>
      <c r="S5878">
        <f t="shared" si="459"/>
        <v>0</v>
      </c>
    </row>
    <row r="5879" spans="1:19">
      <c r="A5879" t="s">
        <v>83</v>
      </c>
      <c r="B5879">
        <v>0</v>
      </c>
      <c r="D5879">
        <v>0</v>
      </c>
      <c r="E5879">
        <f t="shared" si="455"/>
        <v>0</v>
      </c>
      <c r="F5879">
        <f>$D5879*P5879</f>
        <v>0</v>
      </c>
      <c r="G5879">
        <f>$D5879*Q5879</f>
        <v>0</v>
      </c>
      <c r="H5879">
        <f>$D5879*R5879</f>
        <v>0</v>
      </c>
      <c r="I5879">
        <f>$D5879*S5879</f>
        <v>0</v>
      </c>
      <c r="J5879">
        <v>0.1031</v>
      </c>
      <c r="K5879">
        <v>1.0449999999999999</v>
      </c>
      <c r="L5879">
        <v>1.8800000000000001E-2</v>
      </c>
      <c r="M5879">
        <v>-0.44140000000000001</v>
      </c>
      <c r="N5879">
        <v>0.25230000000000002</v>
      </c>
      <c r="O5879">
        <v>5</v>
      </c>
      <c r="P5879">
        <f t="shared" si="456"/>
        <v>0</v>
      </c>
      <c r="Q5879">
        <f t="shared" si="457"/>
        <v>0</v>
      </c>
      <c r="R5879">
        <f t="shared" si="458"/>
        <v>0</v>
      </c>
      <c r="S5879">
        <f t="shared" si="459"/>
        <v>0</v>
      </c>
    </row>
    <row r="5880" spans="1:19">
      <c r="A5880" t="s">
        <v>84</v>
      </c>
      <c r="B5880">
        <v>0</v>
      </c>
      <c r="D5880">
        <v>0</v>
      </c>
      <c r="E5880">
        <f t="shared" si="455"/>
        <v>0</v>
      </c>
      <c r="F5880">
        <f>$D5880*P5880</f>
        <v>0</v>
      </c>
      <c r="G5880">
        <f>$D5880*Q5880</f>
        <v>0</v>
      </c>
      <c r="H5880">
        <f>$D5880*R5880</f>
        <v>0</v>
      </c>
      <c r="I5880">
        <f>$D5880*S5880</f>
        <v>0</v>
      </c>
      <c r="J5880">
        <v>-0.79949999999999999</v>
      </c>
      <c r="K5880">
        <v>1.0449999999999999</v>
      </c>
      <c r="L5880">
        <v>0.29089999999999999</v>
      </c>
      <c r="M5880">
        <v>0.10009999999999999</v>
      </c>
      <c r="N5880">
        <v>0.34250000000000003</v>
      </c>
      <c r="O5880">
        <v>5</v>
      </c>
      <c r="P5880">
        <f t="shared" si="456"/>
        <v>0</v>
      </c>
      <c r="Q5880">
        <f t="shared" si="457"/>
        <v>0</v>
      </c>
      <c r="R5880">
        <f t="shared" si="458"/>
        <v>0</v>
      </c>
      <c r="S5880">
        <f t="shared" si="459"/>
        <v>0</v>
      </c>
    </row>
    <row r="5881" spans="1:19">
      <c r="A5881" t="s">
        <v>85</v>
      </c>
      <c r="B5881">
        <v>0</v>
      </c>
      <c r="D5881">
        <v>0</v>
      </c>
      <c r="E5881">
        <f t="shared" si="455"/>
        <v>0</v>
      </c>
      <c r="F5881">
        <f>$D5881*P5881</f>
        <v>0</v>
      </c>
      <c r="G5881">
        <f>$D5881*Q5881</f>
        <v>0</v>
      </c>
      <c r="H5881">
        <f>$D5881*R5881</f>
        <v>0</v>
      </c>
      <c r="I5881">
        <f>$D5881*S5881</f>
        <v>0</v>
      </c>
      <c r="J5881">
        <v>-0.1022</v>
      </c>
      <c r="K5881">
        <v>1.0449999999999999</v>
      </c>
      <c r="L5881">
        <v>0.55779999999999996</v>
      </c>
      <c r="M5881">
        <v>2.4E-2</v>
      </c>
      <c r="N5881">
        <v>0.64870000000000005</v>
      </c>
      <c r="O5881">
        <v>5</v>
      </c>
      <c r="P5881">
        <f t="shared" si="456"/>
        <v>0</v>
      </c>
      <c r="Q5881">
        <f t="shared" si="457"/>
        <v>0</v>
      </c>
      <c r="R5881">
        <f t="shared" si="458"/>
        <v>0</v>
      </c>
      <c r="S5881">
        <f t="shared" si="459"/>
        <v>0</v>
      </c>
    </row>
    <row r="5882" spans="1:19">
      <c r="A5882" t="s">
        <v>86</v>
      </c>
      <c r="B5882">
        <v>0</v>
      </c>
      <c r="D5882">
        <v>0</v>
      </c>
      <c r="E5882">
        <f t="shared" si="455"/>
        <v>0</v>
      </c>
      <c r="F5882">
        <f>$D5882*P5882</f>
        <v>0</v>
      </c>
      <c r="G5882">
        <f>$D5882*Q5882</f>
        <v>0</v>
      </c>
      <c r="H5882">
        <f>$D5882*R5882</f>
        <v>0</v>
      </c>
      <c r="I5882">
        <f>$D5882*S5882</f>
        <v>0</v>
      </c>
      <c r="J5882">
        <v>0.24979999999999999</v>
      </c>
      <c r="K5882">
        <v>1.0449999999999999</v>
      </c>
      <c r="L5882">
        <v>0.48089999999999999</v>
      </c>
      <c r="M5882">
        <v>1.52E-2</v>
      </c>
      <c r="N5882">
        <v>0.17780000000000001</v>
      </c>
      <c r="O5882">
        <v>5</v>
      </c>
      <c r="P5882">
        <f t="shared" si="456"/>
        <v>0</v>
      </c>
      <c r="Q5882">
        <f t="shared" si="457"/>
        <v>0</v>
      </c>
      <c r="R5882">
        <f t="shared" si="458"/>
        <v>0</v>
      </c>
      <c r="S5882">
        <f t="shared" si="459"/>
        <v>0</v>
      </c>
    </row>
    <row r="5883" spans="1:19">
      <c r="A5883" t="s">
        <v>87</v>
      </c>
      <c r="B5883">
        <v>0</v>
      </c>
      <c r="D5883">
        <v>0</v>
      </c>
      <c r="E5883">
        <f t="shared" si="455"/>
        <v>0</v>
      </c>
      <c r="F5883">
        <f>$D5883*P5883</f>
        <v>0</v>
      </c>
      <c r="G5883">
        <f>$D5883*Q5883</f>
        <v>0</v>
      </c>
      <c r="H5883">
        <f>$D5883*R5883</f>
        <v>0</v>
      </c>
      <c r="I5883">
        <f>$D5883*S5883</f>
        <v>0</v>
      </c>
      <c r="J5883">
        <v>0.32979999999999998</v>
      </c>
      <c r="K5883">
        <v>1.0449999999999999</v>
      </c>
      <c r="L5883">
        <v>-7.4300000000000005E-2</v>
      </c>
      <c r="M5883">
        <v>0.33069999999999999</v>
      </c>
      <c r="N5883">
        <v>-0.33119999999999999</v>
      </c>
      <c r="O5883">
        <v>5</v>
      </c>
      <c r="P5883">
        <f t="shared" si="456"/>
        <v>0</v>
      </c>
      <c r="Q5883">
        <f t="shared" si="457"/>
        <v>0</v>
      </c>
      <c r="R5883">
        <f t="shared" si="458"/>
        <v>0</v>
      </c>
      <c r="S5883">
        <f t="shared" si="459"/>
        <v>0</v>
      </c>
    </row>
    <row r="5884" spans="1:19">
      <c r="A5884" t="s">
        <v>88</v>
      </c>
      <c r="B5884">
        <v>0</v>
      </c>
      <c r="D5884">
        <v>0</v>
      </c>
      <c r="E5884">
        <f t="shared" si="455"/>
        <v>0</v>
      </c>
      <c r="F5884">
        <f>$D5884*P5884</f>
        <v>0</v>
      </c>
      <c r="G5884">
        <f>$D5884*Q5884</f>
        <v>0</v>
      </c>
      <c r="H5884">
        <f>$D5884*R5884</f>
        <v>0</v>
      </c>
      <c r="I5884">
        <f>$D5884*S5884</f>
        <v>0</v>
      </c>
      <c r="J5884">
        <v>0.80910000000000004</v>
      </c>
      <c r="K5884">
        <v>1.0449999999999999</v>
      </c>
      <c r="L5884">
        <v>-0.31430000000000002</v>
      </c>
      <c r="M5884">
        <v>-0.39960000000000001</v>
      </c>
      <c r="N5884">
        <v>-0.39329999999999998</v>
      </c>
      <c r="O5884">
        <v>5</v>
      </c>
      <c r="P5884">
        <f t="shared" si="456"/>
        <v>0</v>
      </c>
      <c r="Q5884">
        <f t="shared" si="457"/>
        <v>0</v>
      </c>
      <c r="R5884">
        <f t="shared" si="458"/>
        <v>0</v>
      </c>
      <c r="S5884">
        <f t="shared" si="459"/>
        <v>0</v>
      </c>
    </row>
    <row r="5885" spans="1:19">
      <c r="A5885" t="s">
        <v>89</v>
      </c>
      <c r="B5885">
        <v>0</v>
      </c>
      <c r="D5885">
        <v>0</v>
      </c>
      <c r="E5885">
        <f t="shared" si="455"/>
        <v>0</v>
      </c>
      <c r="F5885">
        <f>$D5885*P5885</f>
        <v>0</v>
      </c>
      <c r="G5885">
        <f>$D5885*Q5885</f>
        <v>0</v>
      </c>
      <c r="H5885">
        <f>$D5885*R5885</f>
        <v>0</v>
      </c>
      <c r="I5885">
        <f>$D5885*S5885</f>
        <v>0</v>
      </c>
      <c r="J5885">
        <v>-1.8013999999999999</v>
      </c>
      <c r="K5885">
        <v>1.0449999999999999</v>
      </c>
      <c r="L5885">
        <v>1.0848</v>
      </c>
      <c r="M5885">
        <v>0.62709999999999999</v>
      </c>
      <c r="N5885">
        <v>-0.13880000000000001</v>
      </c>
      <c r="O5885">
        <v>5</v>
      </c>
      <c r="P5885">
        <f t="shared" si="456"/>
        <v>0</v>
      </c>
      <c r="Q5885">
        <f t="shared" si="457"/>
        <v>0</v>
      </c>
      <c r="R5885">
        <f t="shared" si="458"/>
        <v>0</v>
      </c>
      <c r="S5885">
        <f t="shared" si="459"/>
        <v>0</v>
      </c>
    </row>
    <row r="5886" spans="1:19">
      <c r="A5886" t="s">
        <v>90</v>
      </c>
      <c r="B5886">
        <v>0</v>
      </c>
      <c r="D5886">
        <v>0</v>
      </c>
      <c r="E5886">
        <f t="shared" si="455"/>
        <v>0</v>
      </c>
      <c r="F5886">
        <f>$D5886*P5886</f>
        <v>0</v>
      </c>
      <c r="G5886">
        <f>$D5886*Q5886</f>
        <v>0</v>
      </c>
      <c r="H5886">
        <f>$D5886*R5886</f>
        <v>0</v>
      </c>
      <c r="I5886">
        <f>$D5886*S5886</f>
        <v>0</v>
      </c>
      <c r="J5886">
        <v>0.8357</v>
      </c>
      <c r="K5886">
        <v>1.0449999999999999</v>
      </c>
      <c r="L5886">
        <v>0.105</v>
      </c>
      <c r="M5886">
        <v>-0.62390000000000001</v>
      </c>
      <c r="N5886">
        <v>3.3399999999999999E-2</v>
      </c>
      <c r="O5886">
        <v>5</v>
      </c>
      <c r="P5886">
        <f t="shared" si="456"/>
        <v>0</v>
      </c>
      <c r="Q5886">
        <f t="shared" si="457"/>
        <v>0</v>
      </c>
      <c r="R5886">
        <f t="shared" si="458"/>
        <v>0</v>
      </c>
      <c r="S5886">
        <f t="shared" si="459"/>
        <v>0</v>
      </c>
    </row>
    <row r="5887" spans="1:19">
      <c r="A5887" t="s">
        <v>91</v>
      </c>
      <c r="B5887">
        <v>0</v>
      </c>
      <c r="D5887">
        <v>0</v>
      </c>
      <c r="E5887">
        <f t="shared" si="455"/>
        <v>0</v>
      </c>
      <c r="F5887">
        <f>$D5887*P5887</f>
        <v>0</v>
      </c>
      <c r="G5887">
        <f>$D5887*Q5887</f>
        <v>0</v>
      </c>
      <c r="H5887">
        <f>$D5887*R5887</f>
        <v>0</v>
      </c>
      <c r="I5887">
        <f>$D5887*S5887</f>
        <v>0</v>
      </c>
      <c r="J5887">
        <v>-0.58540000000000003</v>
      </c>
      <c r="K5887">
        <v>1.0449999999999999</v>
      </c>
      <c r="L5887">
        <v>0.92059999999999997</v>
      </c>
      <c r="M5887">
        <v>3.0999999999999999E-3</v>
      </c>
      <c r="N5887">
        <v>0.30969999999999998</v>
      </c>
      <c r="O5887">
        <v>5</v>
      </c>
      <c r="P5887">
        <f t="shared" si="456"/>
        <v>0</v>
      </c>
      <c r="Q5887">
        <f t="shared" si="457"/>
        <v>0</v>
      </c>
      <c r="R5887">
        <f t="shared" si="458"/>
        <v>0</v>
      </c>
      <c r="S5887">
        <f t="shared" si="459"/>
        <v>0</v>
      </c>
    </row>
    <row r="5888" spans="1:19">
      <c r="A5888" t="s">
        <v>92</v>
      </c>
      <c r="B5888">
        <v>0</v>
      </c>
      <c r="D5888">
        <v>0</v>
      </c>
      <c r="E5888">
        <f t="shared" si="455"/>
        <v>0</v>
      </c>
      <c r="F5888">
        <f>$D5888*P5888</f>
        <v>0</v>
      </c>
      <c r="G5888">
        <f>$D5888*Q5888</f>
        <v>0</v>
      </c>
      <c r="H5888">
        <f>$D5888*R5888</f>
        <v>0</v>
      </c>
      <c r="I5888">
        <f>$D5888*S5888</f>
        <v>0</v>
      </c>
      <c r="J5888">
        <v>-1.7597</v>
      </c>
      <c r="K5888">
        <v>1.0449999999999999</v>
      </c>
      <c r="L5888">
        <v>-7.2999999999999995E-2</v>
      </c>
      <c r="M5888">
        <v>0.2782</v>
      </c>
      <c r="N5888">
        <v>-0.79249999999999998</v>
      </c>
      <c r="O5888">
        <v>5</v>
      </c>
      <c r="P5888">
        <f t="shared" si="456"/>
        <v>0</v>
      </c>
      <c r="Q5888">
        <f t="shared" si="457"/>
        <v>0</v>
      </c>
      <c r="R5888">
        <f t="shared" si="458"/>
        <v>0</v>
      </c>
      <c r="S5888">
        <f t="shared" si="459"/>
        <v>0</v>
      </c>
    </row>
    <row r="5889" spans="1:19">
      <c r="A5889" t="s">
        <v>93</v>
      </c>
      <c r="B5889">
        <v>0</v>
      </c>
      <c r="D5889">
        <v>0</v>
      </c>
      <c r="E5889">
        <f t="shared" si="455"/>
        <v>0</v>
      </c>
      <c r="F5889">
        <f>$D5889*P5889</f>
        <v>0</v>
      </c>
      <c r="G5889">
        <f>$D5889*Q5889</f>
        <v>0</v>
      </c>
      <c r="H5889">
        <f>$D5889*R5889</f>
        <v>0</v>
      </c>
      <c r="I5889">
        <f>$D5889*S5889</f>
        <v>0</v>
      </c>
      <c r="J5889">
        <v>-0.19520000000000001</v>
      </c>
      <c r="K5889">
        <v>1.0449999999999999</v>
      </c>
      <c r="L5889">
        <v>0.45829999999999999</v>
      </c>
      <c r="M5889">
        <v>0.17269999999999999</v>
      </c>
      <c r="N5889">
        <v>-2.6100000000000002E-2</v>
      </c>
      <c r="O5889">
        <v>5</v>
      </c>
      <c r="P5889">
        <f t="shared" si="456"/>
        <v>0</v>
      </c>
      <c r="Q5889">
        <f t="shared" si="457"/>
        <v>0</v>
      </c>
      <c r="R5889">
        <f t="shared" si="458"/>
        <v>0</v>
      </c>
      <c r="S5889">
        <f t="shared" si="459"/>
        <v>0</v>
      </c>
    </row>
    <row r="5890" spans="1:19">
      <c r="A5890" t="s">
        <v>94</v>
      </c>
      <c r="B5890">
        <v>0</v>
      </c>
      <c r="D5890">
        <v>0</v>
      </c>
      <c r="E5890">
        <f t="shared" si="455"/>
        <v>0</v>
      </c>
      <c r="F5890">
        <f>$D5890*P5890</f>
        <v>0</v>
      </c>
      <c r="G5890">
        <f>$D5890*Q5890</f>
        <v>0</v>
      </c>
      <c r="H5890">
        <f>$D5890*R5890</f>
        <v>0</v>
      </c>
      <c r="I5890">
        <f>$D5890*S5890</f>
        <v>0</v>
      </c>
      <c r="J5890">
        <v>-1.4192</v>
      </c>
      <c r="K5890">
        <v>1.0449999999999999</v>
      </c>
      <c r="L5890">
        <v>1.3894</v>
      </c>
      <c r="M5890">
        <v>-0.13519999999999999</v>
      </c>
      <c r="N5890">
        <v>0.54430000000000001</v>
      </c>
      <c r="O5890">
        <v>5</v>
      </c>
      <c r="P5890">
        <f t="shared" si="456"/>
        <v>0</v>
      </c>
      <c r="Q5890">
        <f t="shared" si="457"/>
        <v>0</v>
      </c>
      <c r="R5890">
        <f t="shared" si="458"/>
        <v>0</v>
      </c>
      <c r="S5890">
        <f t="shared" si="459"/>
        <v>0</v>
      </c>
    </row>
    <row r="5891" spans="1:19">
      <c r="A5891" t="s">
        <v>95</v>
      </c>
      <c r="B5891">
        <v>0</v>
      </c>
      <c r="D5891">
        <v>0</v>
      </c>
      <c r="E5891">
        <f t="shared" ref="E5891:E5954" si="460">D5891*O5891</f>
        <v>0</v>
      </c>
      <c r="F5891">
        <f>$D5891*P5891</f>
        <v>0</v>
      </c>
      <c r="G5891">
        <f>$D5891*Q5891</f>
        <v>0</v>
      </c>
      <c r="H5891">
        <f>$D5891*R5891</f>
        <v>0</v>
      </c>
      <c r="I5891">
        <f>$D5891*S5891</f>
        <v>0</v>
      </c>
      <c r="J5891">
        <v>-0.37090000000000001</v>
      </c>
      <c r="K5891">
        <v>1.0449999999999999</v>
      </c>
      <c r="L5891">
        <v>0.2671</v>
      </c>
      <c r="M5891">
        <v>-3.5000000000000003E-2</v>
      </c>
      <c r="N5891">
        <v>0.32779999999999998</v>
      </c>
      <c r="O5891">
        <v>5</v>
      </c>
      <c r="P5891">
        <f t="shared" ref="P5891:P5954" si="461">IF($O5891=1,1,0)</f>
        <v>0</v>
      </c>
      <c r="Q5891">
        <f t="shared" ref="Q5891:Q5954" si="462">IF($O5891=2,1,0)</f>
        <v>0</v>
      </c>
      <c r="R5891">
        <f t="shared" ref="R5891:R5954" si="463">IF($O5891=3,1,0)</f>
        <v>0</v>
      </c>
      <c r="S5891">
        <f t="shared" ref="S5891:S5954" si="464">IF($O5891=4,1,0)</f>
        <v>0</v>
      </c>
    </row>
    <row r="5892" spans="1:19">
      <c r="A5892" t="s">
        <v>96</v>
      </c>
      <c r="B5892">
        <v>0</v>
      </c>
      <c r="D5892">
        <v>0</v>
      </c>
      <c r="E5892">
        <f t="shared" si="460"/>
        <v>0</v>
      </c>
      <c r="F5892">
        <f>$D5892*P5892</f>
        <v>0</v>
      </c>
      <c r="G5892">
        <f>$D5892*Q5892</f>
        <v>0</v>
      </c>
      <c r="H5892">
        <f>$D5892*R5892</f>
        <v>0</v>
      </c>
      <c r="I5892">
        <f>$D5892*S5892</f>
        <v>0</v>
      </c>
      <c r="J5892">
        <v>0.39539999999999997</v>
      </c>
      <c r="K5892">
        <v>1.0449999999999999</v>
      </c>
      <c r="L5892">
        <v>0.5897</v>
      </c>
      <c r="M5892">
        <v>0.13800000000000001</v>
      </c>
      <c r="N5892">
        <v>-0.26129999999999998</v>
      </c>
      <c r="O5892">
        <v>5</v>
      </c>
      <c r="P5892">
        <f t="shared" si="461"/>
        <v>0</v>
      </c>
      <c r="Q5892">
        <f t="shared" si="462"/>
        <v>0</v>
      </c>
      <c r="R5892">
        <f t="shared" si="463"/>
        <v>0</v>
      </c>
      <c r="S5892">
        <f t="shared" si="464"/>
        <v>0</v>
      </c>
    </row>
    <row r="5893" spans="1:19">
      <c r="A5893" t="s">
        <v>97</v>
      </c>
      <c r="B5893">
        <v>0</v>
      </c>
      <c r="D5893">
        <v>0</v>
      </c>
      <c r="E5893">
        <f t="shared" si="460"/>
        <v>0</v>
      </c>
      <c r="F5893">
        <f>$D5893*P5893</f>
        <v>0</v>
      </c>
      <c r="G5893">
        <f>$D5893*Q5893</f>
        <v>0</v>
      </c>
      <c r="H5893">
        <f>$D5893*R5893</f>
        <v>0</v>
      </c>
      <c r="I5893">
        <f>$D5893*S5893</f>
        <v>0</v>
      </c>
      <c r="J5893">
        <v>-0.84279999999999999</v>
      </c>
      <c r="K5893">
        <v>1.0449999999999999</v>
      </c>
      <c r="L5893">
        <v>0.46929999999999999</v>
      </c>
      <c r="M5893">
        <v>-8.5099999999999995E-2</v>
      </c>
      <c r="N5893">
        <v>-0.14019999999999999</v>
      </c>
      <c r="O5893">
        <v>5</v>
      </c>
      <c r="P5893">
        <f t="shared" si="461"/>
        <v>0</v>
      </c>
      <c r="Q5893">
        <f t="shared" si="462"/>
        <v>0</v>
      </c>
      <c r="R5893">
        <f t="shared" si="463"/>
        <v>0</v>
      </c>
      <c r="S5893">
        <f t="shared" si="464"/>
        <v>0</v>
      </c>
    </row>
    <row r="5894" spans="1:19">
      <c r="A5894" t="s">
        <v>98</v>
      </c>
      <c r="B5894">
        <v>0</v>
      </c>
      <c r="D5894">
        <v>0</v>
      </c>
      <c r="E5894">
        <f t="shared" si="460"/>
        <v>0</v>
      </c>
      <c r="F5894">
        <f>$D5894*P5894</f>
        <v>0</v>
      </c>
      <c r="G5894">
        <f>$D5894*Q5894</f>
        <v>0</v>
      </c>
      <c r="H5894">
        <f>$D5894*R5894</f>
        <v>0</v>
      </c>
      <c r="I5894">
        <f>$D5894*S5894</f>
        <v>0</v>
      </c>
      <c r="J5894">
        <v>-0.83550000000000002</v>
      </c>
      <c r="K5894">
        <v>1.0449999999999999</v>
      </c>
      <c r="L5894">
        <v>9.8400000000000001E-2</v>
      </c>
      <c r="M5894">
        <v>0.60050000000000003</v>
      </c>
      <c r="N5894">
        <v>-6.0400000000000002E-2</v>
      </c>
      <c r="O5894">
        <v>5</v>
      </c>
      <c r="P5894">
        <f t="shared" si="461"/>
        <v>0</v>
      </c>
      <c r="Q5894">
        <f t="shared" si="462"/>
        <v>0</v>
      </c>
      <c r="R5894">
        <f t="shared" si="463"/>
        <v>0</v>
      </c>
      <c r="S5894">
        <f t="shared" si="464"/>
        <v>0</v>
      </c>
    </row>
    <row r="5895" spans="1:19">
      <c r="A5895" t="s">
        <v>99</v>
      </c>
      <c r="B5895">
        <v>0</v>
      </c>
      <c r="D5895">
        <v>0</v>
      </c>
      <c r="E5895">
        <f t="shared" si="460"/>
        <v>0</v>
      </c>
      <c r="F5895">
        <f>$D5895*P5895</f>
        <v>0</v>
      </c>
      <c r="G5895">
        <f>$D5895*Q5895</f>
        <v>0</v>
      </c>
      <c r="H5895">
        <f>$D5895*R5895</f>
        <v>0</v>
      </c>
      <c r="I5895">
        <f>$D5895*S5895</f>
        <v>0</v>
      </c>
      <c r="J5895">
        <v>0.13800000000000001</v>
      </c>
      <c r="K5895">
        <v>1.0449999999999999</v>
      </c>
      <c r="L5895">
        <v>0.58450000000000002</v>
      </c>
      <c r="M5895">
        <v>0.19389999999999999</v>
      </c>
      <c r="N5895">
        <v>8.2900000000000001E-2</v>
      </c>
      <c r="O5895">
        <v>5</v>
      </c>
      <c r="P5895">
        <f t="shared" si="461"/>
        <v>0</v>
      </c>
      <c r="Q5895">
        <f t="shared" si="462"/>
        <v>0</v>
      </c>
      <c r="R5895">
        <f t="shared" si="463"/>
        <v>0</v>
      </c>
      <c r="S5895">
        <f t="shared" si="464"/>
        <v>0</v>
      </c>
    </row>
    <row r="5896" spans="1:19">
      <c r="A5896" t="s">
        <v>100</v>
      </c>
      <c r="B5896">
        <v>0</v>
      </c>
      <c r="D5896">
        <v>0</v>
      </c>
      <c r="E5896">
        <f t="shared" si="460"/>
        <v>0</v>
      </c>
      <c r="F5896">
        <f>$D5896*P5896</f>
        <v>0</v>
      </c>
      <c r="G5896">
        <f>$D5896*Q5896</f>
        <v>0</v>
      </c>
      <c r="H5896">
        <f>$D5896*R5896</f>
        <v>0</v>
      </c>
      <c r="I5896">
        <f>$D5896*S5896</f>
        <v>0</v>
      </c>
      <c r="J5896">
        <v>0.64319999999999999</v>
      </c>
      <c r="K5896">
        <v>1.0449999999999999</v>
      </c>
      <c r="L5896">
        <v>6.5199999999999994E-2</v>
      </c>
      <c r="M5896">
        <v>0.7077</v>
      </c>
      <c r="N5896">
        <v>0.80110000000000003</v>
      </c>
      <c r="O5896">
        <v>5</v>
      </c>
      <c r="P5896">
        <f t="shared" si="461"/>
        <v>0</v>
      </c>
      <c r="Q5896">
        <f t="shared" si="462"/>
        <v>0</v>
      </c>
      <c r="R5896">
        <f t="shared" si="463"/>
        <v>0</v>
      </c>
      <c r="S5896">
        <f t="shared" si="464"/>
        <v>0</v>
      </c>
    </row>
    <row r="5897" spans="1:19">
      <c r="A5897" t="s">
        <v>101</v>
      </c>
      <c r="B5897">
        <v>0</v>
      </c>
      <c r="D5897">
        <v>0</v>
      </c>
      <c r="E5897">
        <f t="shared" si="460"/>
        <v>0</v>
      </c>
      <c r="F5897">
        <f>$D5897*P5897</f>
        <v>0</v>
      </c>
      <c r="G5897">
        <f>$D5897*Q5897</f>
        <v>0</v>
      </c>
      <c r="H5897">
        <f>$D5897*R5897</f>
        <v>0</v>
      </c>
      <c r="I5897">
        <f>$D5897*S5897</f>
        <v>0</v>
      </c>
      <c r="J5897">
        <v>-7.6799999999999993E-2</v>
      </c>
      <c r="K5897">
        <v>1.0449999999999999</v>
      </c>
      <c r="L5897">
        <v>3.49E-2</v>
      </c>
      <c r="M5897">
        <v>-0.55479999999999996</v>
      </c>
      <c r="N5897">
        <v>-0.38269999999999998</v>
      </c>
      <c r="O5897">
        <v>5</v>
      </c>
      <c r="P5897">
        <f t="shared" si="461"/>
        <v>0</v>
      </c>
      <c r="Q5897">
        <f t="shared" si="462"/>
        <v>0</v>
      </c>
      <c r="R5897">
        <f t="shared" si="463"/>
        <v>0</v>
      </c>
      <c r="S5897">
        <f t="shared" si="464"/>
        <v>0</v>
      </c>
    </row>
    <row r="5898" spans="1:19">
      <c r="A5898" t="s">
        <v>102</v>
      </c>
      <c r="B5898">
        <v>0</v>
      </c>
      <c r="D5898">
        <v>0</v>
      </c>
      <c r="E5898">
        <f t="shared" si="460"/>
        <v>0</v>
      </c>
      <c r="F5898">
        <f>$D5898*P5898</f>
        <v>0</v>
      </c>
      <c r="G5898">
        <f>$D5898*Q5898</f>
        <v>0</v>
      </c>
      <c r="H5898">
        <f>$D5898*R5898</f>
        <v>0</v>
      </c>
      <c r="I5898">
        <f>$D5898*S5898</f>
        <v>0</v>
      </c>
      <c r="J5898">
        <v>-1.3848</v>
      </c>
      <c r="K5898">
        <v>1.0449999999999999</v>
      </c>
      <c r="L5898">
        <v>2.8299999999999999E-2</v>
      </c>
      <c r="M5898">
        <v>0.65569999999999995</v>
      </c>
      <c r="N5898">
        <v>0.35949999999999999</v>
      </c>
      <c r="O5898">
        <v>5</v>
      </c>
      <c r="P5898">
        <f t="shared" si="461"/>
        <v>0</v>
      </c>
      <c r="Q5898">
        <f t="shared" si="462"/>
        <v>0</v>
      </c>
      <c r="R5898">
        <f t="shared" si="463"/>
        <v>0</v>
      </c>
      <c r="S5898">
        <f t="shared" si="464"/>
        <v>0</v>
      </c>
    </row>
    <row r="5899" spans="1:19">
      <c r="A5899" t="s">
        <v>103</v>
      </c>
      <c r="B5899">
        <v>0</v>
      </c>
      <c r="D5899">
        <v>0</v>
      </c>
      <c r="E5899">
        <f t="shared" si="460"/>
        <v>0</v>
      </c>
      <c r="F5899">
        <f>$D5899*P5899</f>
        <v>0</v>
      </c>
      <c r="G5899">
        <f>$D5899*Q5899</f>
        <v>0</v>
      </c>
      <c r="H5899">
        <f>$D5899*R5899</f>
        <v>0</v>
      </c>
      <c r="I5899">
        <f>$D5899*S5899</f>
        <v>0</v>
      </c>
      <c r="J5899">
        <v>0.14680000000000001</v>
      </c>
      <c r="K5899">
        <v>1.0449999999999999</v>
      </c>
      <c r="L5899">
        <v>0.27760000000000001</v>
      </c>
      <c r="M5899">
        <v>-0.3226</v>
      </c>
      <c r="N5899">
        <v>-0.27579999999999999</v>
      </c>
      <c r="O5899">
        <v>5</v>
      </c>
      <c r="P5899">
        <f t="shared" si="461"/>
        <v>0</v>
      </c>
      <c r="Q5899">
        <f t="shared" si="462"/>
        <v>0</v>
      </c>
      <c r="R5899">
        <f t="shared" si="463"/>
        <v>0</v>
      </c>
      <c r="S5899">
        <f t="shared" si="464"/>
        <v>0</v>
      </c>
    </row>
    <row r="5900" spans="1:19">
      <c r="A5900" t="s">
        <v>104</v>
      </c>
      <c r="B5900">
        <v>0</v>
      </c>
      <c r="D5900">
        <v>0</v>
      </c>
      <c r="E5900">
        <f t="shared" si="460"/>
        <v>0</v>
      </c>
      <c r="F5900">
        <f>$D5900*P5900</f>
        <v>0</v>
      </c>
      <c r="G5900">
        <f>$D5900*Q5900</f>
        <v>0</v>
      </c>
      <c r="H5900">
        <f>$D5900*R5900</f>
        <v>0</v>
      </c>
      <c r="I5900">
        <f>$D5900*S5900</f>
        <v>0</v>
      </c>
      <c r="J5900">
        <v>5.9400000000000001E-2</v>
      </c>
      <c r="K5900">
        <v>1.0449999999999999</v>
      </c>
      <c r="L5900">
        <v>0.4214</v>
      </c>
      <c r="M5900">
        <v>0.5121</v>
      </c>
      <c r="N5900">
        <v>0.37569999999999998</v>
      </c>
      <c r="O5900">
        <v>5</v>
      </c>
      <c r="P5900">
        <f t="shared" si="461"/>
        <v>0</v>
      </c>
      <c r="Q5900">
        <f t="shared" si="462"/>
        <v>0</v>
      </c>
      <c r="R5900">
        <f t="shared" si="463"/>
        <v>0</v>
      </c>
      <c r="S5900">
        <f t="shared" si="464"/>
        <v>0</v>
      </c>
    </row>
    <row r="5901" spans="1:19">
      <c r="A5901" t="s">
        <v>105</v>
      </c>
      <c r="B5901">
        <v>0</v>
      </c>
      <c r="D5901">
        <v>0</v>
      </c>
      <c r="E5901">
        <f t="shared" si="460"/>
        <v>0</v>
      </c>
      <c r="F5901">
        <f>$D5901*P5901</f>
        <v>0</v>
      </c>
      <c r="G5901">
        <f>$D5901*Q5901</f>
        <v>0</v>
      </c>
      <c r="H5901">
        <f>$D5901*R5901</f>
        <v>0</v>
      </c>
      <c r="I5901">
        <f>$D5901*S5901</f>
        <v>0</v>
      </c>
      <c r="J5901">
        <v>-0.24399999999999999</v>
      </c>
      <c r="K5901">
        <v>1.0449999999999999</v>
      </c>
      <c r="L5901">
        <v>-9.6000000000000002E-2</v>
      </c>
      <c r="M5901">
        <v>-1.7600000000000001E-2</v>
      </c>
      <c r="N5901">
        <v>0.1133</v>
      </c>
      <c r="O5901">
        <v>5</v>
      </c>
      <c r="P5901">
        <f t="shared" si="461"/>
        <v>0</v>
      </c>
      <c r="Q5901">
        <f t="shared" si="462"/>
        <v>0</v>
      </c>
      <c r="R5901">
        <f t="shared" si="463"/>
        <v>0</v>
      </c>
      <c r="S5901">
        <f t="shared" si="464"/>
        <v>0</v>
      </c>
    </row>
    <row r="5902" spans="1:19">
      <c r="A5902" t="s">
        <v>106</v>
      </c>
      <c r="B5902">
        <v>0</v>
      </c>
      <c r="D5902">
        <v>0</v>
      </c>
      <c r="E5902">
        <f t="shared" si="460"/>
        <v>0</v>
      </c>
      <c r="F5902">
        <f>$D5902*P5902</f>
        <v>0</v>
      </c>
      <c r="G5902">
        <f>$D5902*Q5902</f>
        <v>0</v>
      </c>
      <c r="H5902">
        <f>$D5902*R5902</f>
        <v>0</v>
      </c>
      <c r="I5902">
        <f>$D5902*S5902</f>
        <v>0</v>
      </c>
      <c r="J5902">
        <v>-7.51E-2</v>
      </c>
      <c r="K5902">
        <v>1.0449999999999999</v>
      </c>
      <c r="L5902">
        <v>-0.2195</v>
      </c>
      <c r="M5902">
        <v>0.3513</v>
      </c>
      <c r="N5902">
        <v>-7.4999999999999997E-2</v>
      </c>
      <c r="O5902">
        <v>5</v>
      </c>
      <c r="P5902">
        <f t="shared" si="461"/>
        <v>0</v>
      </c>
      <c r="Q5902">
        <f t="shared" si="462"/>
        <v>0</v>
      </c>
      <c r="R5902">
        <f t="shared" si="463"/>
        <v>0</v>
      </c>
      <c r="S5902">
        <f t="shared" si="464"/>
        <v>0</v>
      </c>
    </row>
    <row r="5903" spans="1:19">
      <c r="A5903" t="s">
        <v>107</v>
      </c>
      <c r="B5903">
        <v>0</v>
      </c>
      <c r="D5903">
        <v>0</v>
      </c>
      <c r="E5903">
        <f t="shared" si="460"/>
        <v>0</v>
      </c>
      <c r="F5903">
        <f>$D5903*P5903</f>
        <v>0</v>
      </c>
      <c r="G5903">
        <f>$D5903*Q5903</f>
        <v>0</v>
      </c>
      <c r="H5903">
        <f>$D5903*R5903</f>
        <v>0</v>
      </c>
      <c r="I5903">
        <f>$D5903*S5903</f>
        <v>0</v>
      </c>
      <c r="J5903">
        <v>0.78439999999999999</v>
      </c>
      <c r="K5903">
        <v>1.0449999999999999</v>
      </c>
      <c r="L5903">
        <v>-0.44400000000000001</v>
      </c>
      <c r="M5903">
        <v>-0.31669999999999998</v>
      </c>
      <c r="N5903">
        <v>2.7300000000000001E-2</v>
      </c>
      <c r="O5903">
        <v>5</v>
      </c>
      <c r="P5903">
        <f t="shared" si="461"/>
        <v>0</v>
      </c>
      <c r="Q5903">
        <f t="shared" si="462"/>
        <v>0</v>
      </c>
      <c r="R5903">
        <f t="shared" si="463"/>
        <v>0</v>
      </c>
      <c r="S5903">
        <f t="shared" si="464"/>
        <v>0</v>
      </c>
    </row>
    <row r="5904" spans="1:19">
      <c r="A5904" t="s">
        <v>108</v>
      </c>
      <c r="B5904">
        <v>0</v>
      </c>
      <c r="D5904">
        <v>0</v>
      </c>
      <c r="E5904">
        <f t="shared" si="460"/>
        <v>0</v>
      </c>
      <c r="F5904">
        <f>$D5904*P5904</f>
        <v>0</v>
      </c>
      <c r="G5904">
        <f>$D5904*Q5904</f>
        <v>0</v>
      </c>
      <c r="H5904">
        <f>$D5904*R5904</f>
        <v>0</v>
      </c>
      <c r="I5904">
        <f>$D5904*S5904</f>
        <v>0</v>
      </c>
      <c r="J5904">
        <v>1.1293</v>
      </c>
      <c r="K5904">
        <v>1.0449999999999999</v>
      </c>
      <c r="L5904">
        <v>-0.29880000000000001</v>
      </c>
      <c r="M5904">
        <v>-0.2697</v>
      </c>
      <c r="N5904">
        <v>-0.34350000000000003</v>
      </c>
      <c r="O5904">
        <v>5</v>
      </c>
      <c r="P5904">
        <f t="shared" si="461"/>
        <v>0</v>
      </c>
      <c r="Q5904">
        <f t="shared" si="462"/>
        <v>0</v>
      </c>
      <c r="R5904">
        <f t="shared" si="463"/>
        <v>0</v>
      </c>
      <c r="S5904">
        <f t="shared" si="464"/>
        <v>0</v>
      </c>
    </row>
    <row r="5905" spans="1:19">
      <c r="A5905" t="s">
        <v>109</v>
      </c>
      <c r="B5905">
        <v>0</v>
      </c>
      <c r="D5905">
        <v>0</v>
      </c>
      <c r="E5905">
        <f t="shared" si="460"/>
        <v>0</v>
      </c>
      <c r="F5905">
        <f>$D5905*P5905</f>
        <v>0</v>
      </c>
      <c r="G5905">
        <f>$D5905*Q5905</f>
        <v>0</v>
      </c>
      <c r="H5905">
        <f>$D5905*R5905</f>
        <v>0</v>
      </c>
      <c r="I5905">
        <f>$D5905*S5905</f>
        <v>0</v>
      </c>
      <c r="J5905">
        <v>3.9399999999999998E-2</v>
      </c>
      <c r="K5905">
        <v>1.0449999999999999</v>
      </c>
      <c r="L5905">
        <v>0.2777</v>
      </c>
      <c r="M5905">
        <v>-0.3367</v>
      </c>
      <c r="N5905">
        <v>1.8E-3</v>
      </c>
      <c r="O5905">
        <v>5</v>
      </c>
      <c r="P5905">
        <f t="shared" si="461"/>
        <v>0</v>
      </c>
      <c r="Q5905">
        <f t="shared" si="462"/>
        <v>0</v>
      </c>
      <c r="R5905">
        <f t="shared" si="463"/>
        <v>0</v>
      </c>
      <c r="S5905">
        <f t="shared" si="464"/>
        <v>0</v>
      </c>
    </row>
    <row r="5906" spans="1:19">
      <c r="A5906" t="s">
        <v>110</v>
      </c>
      <c r="B5906">
        <v>0</v>
      </c>
      <c r="D5906">
        <v>0</v>
      </c>
      <c r="E5906">
        <f t="shared" si="460"/>
        <v>0</v>
      </c>
      <c r="F5906">
        <f>$D5906*P5906</f>
        <v>0</v>
      </c>
      <c r="G5906">
        <f>$D5906*Q5906</f>
        <v>0</v>
      </c>
      <c r="H5906">
        <f>$D5906*R5906</f>
        <v>0</v>
      </c>
      <c r="I5906">
        <f>$D5906*S5906</f>
        <v>0</v>
      </c>
      <c r="J5906">
        <v>-0.67359999999999998</v>
      </c>
      <c r="K5906">
        <v>1.0449999999999999</v>
      </c>
      <c r="L5906">
        <v>-0.24079999999999999</v>
      </c>
      <c r="M5906">
        <v>-0.2172</v>
      </c>
      <c r="N5906">
        <v>0.49890000000000001</v>
      </c>
      <c r="O5906">
        <v>5</v>
      </c>
      <c r="P5906">
        <f t="shared" si="461"/>
        <v>0</v>
      </c>
      <c r="Q5906">
        <f t="shared" si="462"/>
        <v>0</v>
      </c>
      <c r="R5906">
        <f t="shared" si="463"/>
        <v>0</v>
      </c>
      <c r="S5906">
        <f t="shared" si="464"/>
        <v>0</v>
      </c>
    </row>
    <row r="5907" spans="1:19">
      <c r="A5907" t="s">
        <v>111</v>
      </c>
      <c r="B5907">
        <v>0</v>
      </c>
      <c r="D5907">
        <v>0</v>
      </c>
      <c r="E5907">
        <f t="shared" si="460"/>
        <v>0</v>
      </c>
      <c r="F5907">
        <f>$D5907*P5907</f>
        <v>0</v>
      </c>
      <c r="G5907">
        <f>$D5907*Q5907</f>
        <v>0</v>
      </c>
      <c r="H5907">
        <f>$D5907*R5907</f>
        <v>0</v>
      </c>
      <c r="I5907">
        <f>$D5907*S5907</f>
        <v>0</v>
      </c>
      <c r="J5907">
        <v>0.31569999999999998</v>
      </c>
      <c r="K5907">
        <v>1.0449999999999999</v>
      </c>
      <c r="L5907">
        <v>0.32690000000000002</v>
      </c>
      <c r="M5907">
        <v>0.31119999999999998</v>
      </c>
      <c r="N5907">
        <v>-7.8E-2</v>
      </c>
      <c r="O5907">
        <v>5</v>
      </c>
      <c r="P5907">
        <f t="shared" si="461"/>
        <v>0</v>
      </c>
      <c r="Q5907">
        <f t="shared" si="462"/>
        <v>0</v>
      </c>
      <c r="R5907">
        <f t="shared" si="463"/>
        <v>0</v>
      </c>
      <c r="S5907">
        <f t="shared" si="464"/>
        <v>0</v>
      </c>
    </row>
    <row r="5908" spans="1:19">
      <c r="A5908" t="s">
        <v>112</v>
      </c>
      <c r="B5908">
        <v>0</v>
      </c>
      <c r="D5908">
        <v>0</v>
      </c>
      <c r="E5908">
        <f t="shared" si="460"/>
        <v>0</v>
      </c>
      <c r="F5908">
        <f>$D5908*P5908</f>
        <v>0</v>
      </c>
      <c r="G5908">
        <f>$D5908*Q5908</f>
        <v>0</v>
      </c>
      <c r="H5908">
        <f>$D5908*R5908</f>
        <v>0</v>
      </c>
      <c r="I5908">
        <f>$D5908*S5908</f>
        <v>0</v>
      </c>
      <c r="J5908">
        <v>-0.498</v>
      </c>
      <c r="K5908">
        <v>1.0449999999999999</v>
      </c>
      <c r="L5908">
        <v>0.26910000000000001</v>
      </c>
      <c r="M5908">
        <v>-0.64239999999999997</v>
      </c>
      <c r="N5908">
        <v>0.46379999999999999</v>
      </c>
      <c r="O5908">
        <v>5</v>
      </c>
      <c r="P5908">
        <f t="shared" si="461"/>
        <v>0</v>
      </c>
      <c r="Q5908">
        <f t="shared" si="462"/>
        <v>0</v>
      </c>
      <c r="R5908">
        <f t="shared" si="463"/>
        <v>0</v>
      </c>
      <c r="S5908">
        <f t="shared" si="464"/>
        <v>0</v>
      </c>
    </row>
    <row r="5909" spans="1:19">
      <c r="A5909" t="s">
        <v>113</v>
      </c>
      <c r="B5909">
        <v>0</v>
      </c>
      <c r="D5909">
        <v>0</v>
      </c>
      <c r="E5909">
        <f t="shared" si="460"/>
        <v>0</v>
      </c>
      <c r="F5909">
        <f>$D5909*P5909</f>
        <v>0</v>
      </c>
      <c r="G5909">
        <f>$D5909*Q5909</f>
        <v>0</v>
      </c>
      <c r="H5909">
        <f>$D5909*R5909</f>
        <v>0</v>
      </c>
      <c r="I5909">
        <f>$D5909*S5909</f>
        <v>0</v>
      </c>
      <c r="J5909">
        <v>1.4875</v>
      </c>
      <c r="K5909">
        <v>1.0449999999999999</v>
      </c>
      <c r="L5909">
        <v>0.59279999999999999</v>
      </c>
      <c r="M5909">
        <v>0.97560000000000002</v>
      </c>
      <c r="N5909">
        <v>-0.55510000000000004</v>
      </c>
      <c r="O5909">
        <v>5</v>
      </c>
      <c r="P5909">
        <f t="shared" si="461"/>
        <v>0</v>
      </c>
      <c r="Q5909">
        <f t="shared" si="462"/>
        <v>0</v>
      </c>
      <c r="R5909">
        <f t="shared" si="463"/>
        <v>0</v>
      </c>
      <c r="S5909">
        <f t="shared" si="464"/>
        <v>0</v>
      </c>
    </row>
    <row r="5910" spans="1:19">
      <c r="A5910" t="s">
        <v>114</v>
      </c>
      <c r="B5910">
        <v>0</v>
      </c>
      <c r="D5910">
        <v>0</v>
      </c>
      <c r="E5910">
        <f t="shared" si="460"/>
        <v>0</v>
      </c>
      <c r="F5910">
        <f>$D5910*P5910</f>
        <v>0</v>
      </c>
      <c r="G5910">
        <f>$D5910*Q5910</f>
        <v>0</v>
      </c>
      <c r="H5910">
        <f>$D5910*R5910</f>
        <v>0</v>
      </c>
      <c r="I5910">
        <f>$D5910*S5910</f>
        <v>0</v>
      </c>
      <c r="J5910">
        <v>0.38729999999999998</v>
      </c>
      <c r="K5910">
        <v>1.0449999999999999</v>
      </c>
      <c r="L5910">
        <v>2.5999999999999999E-3</v>
      </c>
      <c r="M5910">
        <v>1.7382</v>
      </c>
      <c r="N5910">
        <v>-0.52100000000000002</v>
      </c>
      <c r="O5910">
        <v>5</v>
      </c>
      <c r="P5910">
        <f t="shared" si="461"/>
        <v>0</v>
      </c>
      <c r="Q5910">
        <f t="shared" si="462"/>
        <v>0</v>
      </c>
      <c r="R5910">
        <f t="shared" si="463"/>
        <v>0</v>
      </c>
      <c r="S5910">
        <f t="shared" si="464"/>
        <v>0</v>
      </c>
    </row>
    <row r="5911" spans="1:19">
      <c r="A5911" t="s">
        <v>115</v>
      </c>
      <c r="B5911">
        <v>0</v>
      </c>
      <c r="D5911">
        <v>0</v>
      </c>
      <c r="E5911">
        <f t="shared" si="460"/>
        <v>0</v>
      </c>
      <c r="F5911">
        <f>$D5911*P5911</f>
        <v>0</v>
      </c>
      <c r="G5911">
        <f>$D5911*Q5911</f>
        <v>0</v>
      </c>
      <c r="H5911">
        <f>$D5911*R5911</f>
        <v>0</v>
      </c>
      <c r="I5911">
        <f>$D5911*S5911</f>
        <v>0</v>
      </c>
      <c r="J5911">
        <v>5.6599999999999998E-2</v>
      </c>
      <c r="K5911">
        <v>1.0449999999999999</v>
      </c>
      <c r="L5911">
        <v>-0.4622</v>
      </c>
      <c r="M5911">
        <v>0.5464</v>
      </c>
      <c r="N5911">
        <v>-0.22559999999999999</v>
      </c>
      <c r="O5911">
        <v>5</v>
      </c>
      <c r="P5911">
        <f t="shared" si="461"/>
        <v>0</v>
      </c>
      <c r="Q5911">
        <f t="shared" si="462"/>
        <v>0</v>
      </c>
      <c r="R5911">
        <f t="shared" si="463"/>
        <v>0</v>
      </c>
      <c r="S5911">
        <f t="shared" si="464"/>
        <v>0</v>
      </c>
    </row>
    <row r="5912" spans="1:19">
      <c r="A5912" t="s">
        <v>116</v>
      </c>
      <c r="B5912">
        <v>0</v>
      </c>
      <c r="D5912">
        <v>0</v>
      </c>
      <c r="E5912">
        <f t="shared" si="460"/>
        <v>0</v>
      </c>
      <c r="F5912">
        <f>$D5912*P5912</f>
        <v>0</v>
      </c>
      <c r="G5912">
        <f>$D5912*Q5912</f>
        <v>0</v>
      </c>
      <c r="H5912">
        <f>$D5912*R5912</f>
        <v>0</v>
      </c>
      <c r="I5912">
        <f>$D5912*S5912</f>
        <v>0</v>
      </c>
      <c r="J5912">
        <v>-0.50319999999999998</v>
      </c>
      <c r="K5912">
        <v>1.0449999999999999</v>
      </c>
      <c r="L5912">
        <v>-0.53169999999999995</v>
      </c>
      <c r="M5912">
        <v>-0.7117</v>
      </c>
      <c r="N5912">
        <v>0.44040000000000001</v>
      </c>
      <c r="O5912">
        <v>5</v>
      </c>
      <c r="P5912">
        <f t="shared" si="461"/>
        <v>0</v>
      </c>
      <c r="Q5912">
        <f t="shared" si="462"/>
        <v>0</v>
      </c>
      <c r="R5912">
        <f t="shared" si="463"/>
        <v>0</v>
      </c>
      <c r="S5912">
        <f t="shared" si="464"/>
        <v>0</v>
      </c>
    </row>
    <row r="5913" spans="1:19">
      <c r="A5913" t="s">
        <v>117</v>
      </c>
      <c r="B5913">
        <v>0</v>
      </c>
      <c r="D5913">
        <v>0</v>
      </c>
      <c r="E5913">
        <f t="shared" si="460"/>
        <v>0</v>
      </c>
      <c r="F5913">
        <f>$D5913*P5913</f>
        <v>0</v>
      </c>
      <c r="G5913">
        <f>$D5913*Q5913</f>
        <v>0</v>
      </c>
      <c r="H5913">
        <f>$D5913*R5913</f>
        <v>0</v>
      </c>
      <c r="I5913">
        <f>$D5913*S5913</f>
        <v>0</v>
      </c>
      <c r="J5913">
        <v>-0.33939999999999998</v>
      </c>
      <c r="K5913">
        <v>1.0449999999999999</v>
      </c>
      <c r="L5913">
        <v>-0.60309999999999997</v>
      </c>
      <c r="M5913">
        <v>-0.34539999999999998</v>
      </c>
      <c r="N5913">
        <v>0.23880000000000001</v>
      </c>
      <c r="O5913">
        <v>5</v>
      </c>
      <c r="P5913">
        <f t="shared" si="461"/>
        <v>0</v>
      </c>
      <c r="Q5913">
        <f t="shared" si="462"/>
        <v>0</v>
      </c>
      <c r="R5913">
        <f t="shared" si="463"/>
        <v>0</v>
      </c>
      <c r="S5913">
        <f t="shared" si="464"/>
        <v>0</v>
      </c>
    </row>
    <row r="5914" spans="1:19">
      <c r="A5914" t="s">
        <v>118</v>
      </c>
      <c r="B5914">
        <v>0</v>
      </c>
      <c r="D5914">
        <v>0</v>
      </c>
      <c r="E5914">
        <f t="shared" si="460"/>
        <v>0</v>
      </c>
      <c r="F5914">
        <f>$D5914*P5914</f>
        <v>0</v>
      </c>
      <c r="G5914">
        <f>$D5914*Q5914</f>
        <v>0</v>
      </c>
      <c r="H5914">
        <f>$D5914*R5914</f>
        <v>0</v>
      </c>
      <c r="I5914">
        <f>$D5914*S5914</f>
        <v>0</v>
      </c>
      <c r="J5914">
        <v>5.6000000000000001E-2</v>
      </c>
      <c r="K5914">
        <v>1.0449999999999999</v>
      </c>
      <c r="L5914">
        <v>-0.57030000000000003</v>
      </c>
      <c r="M5914">
        <v>4.4400000000000002E-2</v>
      </c>
      <c r="N5914">
        <v>0.35510000000000003</v>
      </c>
      <c r="O5914">
        <v>5</v>
      </c>
      <c r="P5914">
        <f t="shared" si="461"/>
        <v>0</v>
      </c>
      <c r="Q5914">
        <f t="shared" si="462"/>
        <v>0</v>
      </c>
      <c r="R5914">
        <f t="shared" si="463"/>
        <v>0</v>
      </c>
      <c r="S5914">
        <f t="shared" si="464"/>
        <v>0</v>
      </c>
    </row>
    <row r="5915" spans="1:19">
      <c r="A5915" t="s">
        <v>119</v>
      </c>
      <c r="B5915">
        <v>0</v>
      </c>
      <c r="D5915">
        <v>0</v>
      </c>
      <c r="E5915">
        <f t="shared" si="460"/>
        <v>0</v>
      </c>
      <c r="F5915">
        <f>$D5915*P5915</f>
        <v>0</v>
      </c>
      <c r="G5915">
        <f>$D5915*Q5915</f>
        <v>0</v>
      </c>
      <c r="H5915">
        <f>$D5915*R5915</f>
        <v>0</v>
      </c>
      <c r="I5915">
        <f>$D5915*S5915</f>
        <v>0</v>
      </c>
      <c r="J5915">
        <v>0.3634</v>
      </c>
      <c r="K5915">
        <v>1.0449999999999999</v>
      </c>
      <c r="L5915">
        <v>0.27789999999999998</v>
      </c>
      <c r="M5915">
        <v>-0.26640000000000003</v>
      </c>
      <c r="N5915">
        <v>-0.33589999999999998</v>
      </c>
      <c r="O5915">
        <v>5</v>
      </c>
      <c r="P5915">
        <f t="shared" si="461"/>
        <v>0</v>
      </c>
      <c r="Q5915">
        <f t="shared" si="462"/>
        <v>0</v>
      </c>
      <c r="R5915">
        <f t="shared" si="463"/>
        <v>0</v>
      </c>
      <c r="S5915">
        <f t="shared" si="464"/>
        <v>0</v>
      </c>
    </row>
    <row r="5916" spans="1:19">
      <c r="A5916" t="s">
        <v>120</v>
      </c>
      <c r="B5916">
        <v>0</v>
      </c>
      <c r="D5916">
        <v>0</v>
      </c>
      <c r="E5916">
        <f t="shared" si="460"/>
        <v>0</v>
      </c>
      <c r="F5916">
        <f>$D5916*P5916</f>
        <v>0</v>
      </c>
      <c r="G5916">
        <f>$D5916*Q5916</f>
        <v>0</v>
      </c>
      <c r="H5916">
        <f>$D5916*R5916</f>
        <v>0</v>
      </c>
      <c r="I5916">
        <f>$D5916*S5916</f>
        <v>0</v>
      </c>
      <c r="J5916">
        <v>1.9724999999999999</v>
      </c>
      <c r="K5916">
        <v>1.0449999999999999</v>
      </c>
      <c r="L5916">
        <v>0.42370000000000002</v>
      </c>
      <c r="M5916">
        <v>1.4907999999999999</v>
      </c>
      <c r="N5916">
        <v>-0.46710000000000002</v>
      </c>
      <c r="O5916">
        <v>5</v>
      </c>
      <c r="P5916">
        <f t="shared" si="461"/>
        <v>0</v>
      </c>
      <c r="Q5916">
        <f t="shared" si="462"/>
        <v>0</v>
      </c>
      <c r="R5916">
        <f t="shared" si="463"/>
        <v>0</v>
      </c>
      <c r="S5916">
        <f t="shared" si="464"/>
        <v>0</v>
      </c>
    </row>
    <row r="5917" spans="1:19">
      <c r="A5917" t="s">
        <v>121</v>
      </c>
      <c r="B5917">
        <v>0</v>
      </c>
      <c r="D5917">
        <v>0</v>
      </c>
      <c r="E5917">
        <f t="shared" si="460"/>
        <v>0</v>
      </c>
      <c r="F5917">
        <f>$D5917*P5917</f>
        <v>0</v>
      </c>
      <c r="G5917">
        <f>$D5917*Q5917</f>
        <v>0</v>
      </c>
      <c r="H5917">
        <f>$D5917*R5917</f>
        <v>0</v>
      </c>
      <c r="I5917">
        <f>$D5917*S5917</f>
        <v>0</v>
      </c>
      <c r="J5917">
        <v>0.22</v>
      </c>
      <c r="K5917">
        <v>1.0449999999999999</v>
      </c>
      <c r="L5917">
        <v>-0.1641</v>
      </c>
      <c r="M5917">
        <v>0.62660000000000005</v>
      </c>
      <c r="N5917">
        <v>0.30349999999999999</v>
      </c>
      <c r="O5917">
        <v>5</v>
      </c>
      <c r="P5917">
        <f t="shared" si="461"/>
        <v>0</v>
      </c>
      <c r="Q5917">
        <f t="shared" si="462"/>
        <v>0</v>
      </c>
      <c r="R5917">
        <f t="shared" si="463"/>
        <v>0</v>
      </c>
      <c r="S5917">
        <f t="shared" si="464"/>
        <v>0</v>
      </c>
    </row>
    <row r="5918" spans="1:19">
      <c r="A5918" t="s">
        <v>122</v>
      </c>
      <c r="B5918">
        <v>0</v>
      </c>
      <c r="D5918">
        <v>0</v>
      </c>
      <c r="E5918">
        <f t="shared" si="460"/>
        <v>0</v>
      </c>
      <c r="F5918">
        <f>$D5918*P5918</f>
        <v>0</v>
      </c>
      <c r="G5918">
        <f>$D5918*Q5918</f>
        <v>0</v>
      </c>
      <c r="H5918">
        <f>$D5918*R5918</f>
        <v>0</v>
      </c>
      <c r="I5918">
        <f>$D5918*S5918</f>
        <v>0</v>
      </c>
      <c r="J5918">
        <v>0.16930000000000001</v>
      </c>
      <c r="K5918">
        <v>1.0449999999999999</v>
      </c>
      <c r="L5918">
        <v>0.2089</v>
      </c>
      <c r="M5918">
        <v>5.5E-2</v>
      </c>
      <c r="N5918">
        <v>-0.3196</v>
      </c>
      <c r="O5918">
        <v>5</v>
      </c>
      <c r="P5918">
        <f t="shared" si="461"/>
        <v>0</v>
      </c>
      <c r="Q5918">
        <f t="shared" si="462"/>
        <v>0</v>
      </c>
      <c r="R5918">
        <f t="shared" si="463"/>
        <v>0</v>
      </c>
      <c r="S5918">
        <f t="shared" si="464"/>
        <v>0</v>
      </c>
    </row>
    <row r="5919" spans="1:19">
      <c r="A5919" t="s">
        <v>123</v>
      </c>
      <c r="B5919">
        <v>0</v>
      </c>
      <c r="D5919">
        <v>0</v>
      </c>
      <c r="E5919">
        <f t="shared" si="460"/>
        <v>0</v>
      </c>
      <c r="F5919">
        <f>$D5919*P5919</f>
        <v>0</v>
      </c>
      <c r="G5919">
        <f>$D5919*Q5919</f>
        <v>0</v>
      </c>
      <c r="H5919">
        <f>$D5919*R5919</f>
        <v>0</v>
      </c>
      <c r="I5919">
        <f>$D5919*S5919</f>
        <v>0</v>
      </c>
      <c r="J5919">
        <v>0.4264</v>
      </c>
      <c r="K5919">
        <v>1.0449999999999999</v>
      </c>
      <c r="L5919">
        <v>-6.1699999999999998E-2</v>
      </c>
      <c r="M5919">
        <v>-0.1234</v>
      </c>
      <c r="N5919">
        <v>-0.28810000000000002</v>
      </c>
      <c r="O5919">
        <v>5</v>
      </c>
      <c r="P5919">
        <f t="shared" si="461"/>
        <v>0</v>
      </c>
      <c r="Q5919">
        <f t="shared" si="462"/>
        <v>0</v>
      </c>
      <c r="R5919">
        <f t="shared" si="463"/>
        <v>0</v>
      </c>
      <c r="S5919">
        <f t="shared" si="464"/>
        <v>0</v>
      </c>
    </row>
    <row r="5920" spans="1:19">
      <c r="A5920" t="s">
        <v>124</v>
      </c>
      <c r="B5920">
        <v>0</v>
      </c>
      <c r="D5920">
        <v>0</v>
      </c>
      <c r="E5920">
        <f t="shared" si="460"/>
        <v>0</v>
      </c>
      <c r="F5920">
        <f>$D5920*P5920</f>
        <v>0</v>
      </c>
      <c r="G5920">
        <f>$D5920*Q5920</f>
        <v>0</v>
      </c>
      <c r="H5920">
        <f>$D5920*R5920</f>
        <v>0</v>
      </c>
      <c r="I5920">
        <f>$D5920*S5920</f>
        <v>0</v>
      </c>
      <c r="J5920">
        <v>-0.66610000000000003</v>
      </c>
      <c r="K5920">
        <v>1.0449999999999999</v>
      </c>
      <c r="L5920">
        <v>6.6299999999999998E-2</v>
      </c>
      <c r="M5920">
        <v>-0.57320000000000004</v>
      </c>
      <c r="N5920">
        <v>9.8000000000000004E-2</v>
      </c>
      <c r="O5920">
        <v>5</v>
      </c>
      <c r="P5920">
        <f t="shared" si="461"/>
        <v>0</v>
      </c>
      <c r="Q5920">
        <f t="shared" si="462"/>
        <v>0</v>
      </c>
      <c r="R5920">
        <f t="shared" si="463"/>
        <v>0</v>
      </c>
      <c r="S5920">
        <f t="shared" si="464"/>
        <v>0</v>
      </c>
    </row>
    <row r="5921" spans="1:19">
      <c r="A5921" t="s">
        <v>125</v>
      </c>
      <c r="B5921">
        <v>0</v>
      </c>
      <c r="D5921">
        <v>0</v>
      </c>
      <c r="E5921">
        <f t="shared" si="460"/>
        <v>0</v>
      </c>
      <c r="F5921">
        <f>$D5921*P5921</f>
        <v>0</v>
      </c>
      <c r="G5921">
        <f>$D5921*Q5921</f>
        <v>0</v>
      </c>
      <c r="H5921">
        <f>$D5921*R5921</f>
        <v>0</v>
      </c>
      <c r="I5921">
        <f>$D5921*S5921</f>
        <v>0</v>
      </c>
      <c r="J5921">
        <v>-0.39029999999999998</v>
      </c>
      <c r="K5921">
        <v>1.0449999999999999</v>
      </c>
      <c r="L5921">
        <v>-0.58699999999999997</v>
      </c>
      <c r="M5921">
        <v>-0.49740000000000001</v>
      </c>
      <c r="N5921">
        <v>0.1923</v>
      </c>
      <c r="O5921">
        <v>5</v>
      </c>
      <c r="P5921">
        <f t="shared" si="461"/>
        <v>0</v>
      </c>
      <c r="Q5921">
        <f t="shared" si="462"/>
        <v>0</v>
      </c>
      <c r="R5921">
        <f t="shared" si="463"/>
        <v>0</v>
      </c>
      <c r="S5921">
        <f t="shared" si="464"/>
        <v>0</v>
      </c>
    </row>
    <row r="5922" spans="1:19">
      <c r="A5922" t="s">
        <v>126</v>
      </c>
      <c r="B5922">
        <v>0</v>
      </c>
      <c r="D5922">
        <v>0</v>
      </c>
      <c r="E5922">
        <f t="shared" si="460"/>
        <v>0</v>
      </c>
      <c r="F5922">
        <f>$D5922*P5922</f>
        <v>0</v>
      </c>
      <c r="G5922">
        <f>$D5922*Q5922</f>
        <v>0</v>
      </c>
      <c r="H5922">
        <f>$D5922*R5922</f>
        <v>0</v>
      </c>
      <c r="I5922">
        <f>$D5922*S5922</f>
        <v>0</v>
      </c>
      <c r="J5922">
        <v>1.157</v>
      </c>
      <c r="K5922">
        <v>1.0449999999999999</v>
      </c>
      <c r="L5922">
        <v>0.35820000000000002</v>
      </c>
      <c r="M5922">
        <v>1.0815999999999999</v>
      </c>
      <c r="N5922">
        <v>-0.32450000000000001</v>
      </c>
      <c r="O5922">
        <v>5</v>
      </c>
      <c r="P5922">
        <f t="shared" si="461"/>
        <v>0</v>
      </c>
      <c r="Q5922">
        <f t="shared" si="462"/>
        <v>0</v>
      </c>
      <c r="R5922">
        <f t="shared" si="463"/>
        <v>0</v>
      </c>
      <c r="S5922">
        <f t="shared" si="464"/>
        <v>0</v>
      </c>
    </row>
    <row r="5923" spans="1:19">
      <c r="A5923" t="s">
        <v>127</v>
      </c>
      <c r="B5923">
        <v>0</v>
      </c>
      <c r="D5923">
        <v>0</v>
      </c>
      <c r="E5923">
        <f t="shared" si="460"/>
        <v>0</v>
      </c>
      <c r="F5923">
        <f>$D5923*P5923</f>
        <v>0</v>
      </c>
      <c r="G5923">
        <f>$D5923*Q5923</f>
        <v>0</v>
      </c>
      <c r="H5923">
        <f>$D5923*R5923</f>
        <v>0</v>
      </c>
      <c r="I5923">
        <f>$D5923*S5923</f>
        <v>0</v>
      </c>
      <c r="J5923">
        <v>-0.40339999999999998</v>
      </c>
      <c r="K5923">
        <v>1.0449999999999999</v>
      </c>
      <c r="L5923">
        <v>-0.17</v>
      </c>
      <c r="M5923">
        <v>4.4999999999999997E-3</v>
      </c>
      <c r="N5923">
        <v>4.3499999999999997E-2</v>
      </c>
      <c r="O5923">
        <v>5</v>
      </c>
      <c r="P5923">
        <f t="shared" si="461"/>
        <v>0</v>
      </c>
      <c r="Q5923">
        <f t="shared" si="462"/>
        <v>0</v>
      </c>
      <c r="R5923">
        <f t="shared" si="463"/>
        <v>0</v>
      </c>
      <c r="S5923">
        <f t="shared" si="464"/>
        <v>0</v>
      </c>
    </row>
    <row r="5924" spans="1:19">
      <c r="A5924" t="s">
        <v>128</v>
      </c>
      <c r="B5924">
        <v>0</v>
      </c>
      <c r="D5924">
        <v>0</v>
      </c>
      <c r="E5924">
        <f t="shared" si="460"/>
        <v>0</v>
      </c>
      <c r="F5924">
        <f>$D5924*P5924</f>
        <v>0</v>
      </c>
      <c r="G5924">
        <f>$D5924*Q5924</f>
        <v>0</v>
      </c>
      <c r="H5924">
        <f>$D5924*R5924</f>
        <v>0</v>
      </c>
      <c r="I5924">
        <f>$D5924*S5924</f>
        <v>0</v>
      </c>
      <c r="J5924">
        <v>1.6009</v>
      </c>
      <c r="K5924">
        <v>1.0449999999999999</v>
      </c>
      <c r="L5924">
        <v>-0.20380000000000001</v>
      </c>
      <c r="M5924">
        <v>-1.5548</v>
      </c>
      <c r="N5924">
        <v>-1.0385</v>
      </c>
      <c r="O5924">
        <v>5</v>
      </c>
      <c r="P5924">
        <f t="shared" si="461"/>
        <v>0</v>
      </c>
      <c r="Q5924">
        <f t="shared" si="462"/>
        <v>0</v>
      </c>
      <c r="R5924">
        <f t="shared" si="463"/>
        <v>0</v>
      </c>
      <c r="S5924">
        <f t="shared" si="464"/>
        <v>0</v>
      </c>
    </row>
    <row r="5925" spans="1:19">
      <c r="A5925" t="s">
        <v>129</v>
      </c>
      <c r="B5925">
        <v>0</v>
      </c>
      <c r="D5925">
        <v>0</v>
      </c>
      <c r="E5925">
        <f t="shared" si="460"/>
        <v>0</v>
      </c>
      <c r="F5925">
        <f>$D5925*P5925</f>
        <v>0</v>
      </c>
      <c r="G5925">
        <f>$D5925*Q5925</f>
        <v>0</v>
      </c>
      <c r="H5925">
        <f>$D5925*R5925</f>
        <v>0</v>
      </c>
      <c r="I5925">
        <f>$D5925*S5925</f>
        <v>0</v>
      </c>
      <c r="J5925">
        <v>-8.2699999999999996E-2</v>
      </c>
      <c r="K5925">
        <v>1.0449999999999999</v>
      </c>
      <c r="L5925">
        <v>-2.58E-2</v>
      </c>
      <c r="M5925">
        <v>-0.29420000000000002</v>
      </c>
      <c r="N5925">
        <v>0.17460000000000001</v>
      </c>
      <c r="O5925">
        <v>5</v>
      </c>
      <c r="P5925">
        <f t="shared" si="461"/>
        <v>0</v>
      </c>
      <c r="Q5925">
        <f t="shared" si="462"/>
        <v>0</v>
      </c>
      <c r="R5925">
        <f t="shared" si="463"/>
        <v>0</v>
      </c>
      <c r="S5925">
        <f t="shared" si="464"/>
        <v>0</v>
      </c>
    </row>
    <row r="5926" spans="1:19">
      <c r="A5926" t="s">
        <v>130</v>
      </c>
      <c r="B5926">
        <v>0</v>
      </c>
      <c r="D5926">
        <v>0</v>
      </c>
      <c r="E5926">
        <f t="shared" si="460"/>
        <v>0</v>
      </c>
      <c r="F5926">
        <f>$D5926*P5926</f>
        <v>0</v>
      </c>
      <c r="G5926">
        <f>$D5926*Q5926</f>
        <v>0</v>
      </c>
      <c r="H5926">
        <f>$D5926*R5926</f>
        <v>0</v>
      </c>
      <c r="I5926">
        <f>$D5926*S5926</f>
        <v>0</v>
      </c>
      <c r="J5926">
        <v>-0.95689999999999997</v>
      </c>
      <c r="K5926">
        <v>1.0449999999999999</v>
      </c>
      <c r="L5926">
        <v>-1.8100000000000002E-2</v>
      </c>
      <c r="M5926">
        <v>0.74929999999999997</v>
      </c>
      <c r="N5926">
        <v>0.62960000000000005</v>
      </c>
      <c r="O5926">
        <v>5</v>
      </c>
      <c r="P5926">
        <f t="shared" si="461"/>
        <v>0</v>
      </c>
      <c r="Q5926">
        <f t="shared" si="462"/>
        <v>0</v>
      </c>
      <c r="R5926">
        <f t="shared" si="463"/>
        <v>0</v>
      </c>
      <c r="S5926">
        <f t="shared" si="464"/>
        <v>0</v>
      </c>
    </row>
    <row r="5927" spans="1:19">
      <c r="A5927" t="s">
        <v>131</v>
      </c>
      <c r="B5927">
        <v>0</v>
      </c>
      <c r="D5927">
        <v>0</v>
      </c>
      <c r="E5927">
        <f t="shared" si="460"/>
        <v>0</v>
      </c>
      <c r="F5927">
        <f>$D5927*P5927</f>
        <v>0</v>
      </c>
      <c r="G5927">
        <f>$D5927*Q5927</f>
        <v>0</v>
      </c>
      <c r="H5927">
        <f>$D5927*R5927</f>
        <v>0</v>
      </c>
      <c r="I5927">
        <f>$D5927*S5927</f>
        <v>0</v>
      </c>
      <c r="J5927">
        <v>0.47799999999999998</v>
      </c>
      <c r="K5927">
        <v>1.0449999999999999</v>
      </c>
      <c r="L5927">
        <v>-0.21690000000000001</v>
      </c>
      <c r="M5927">
        <v>-5.7700000000000001E-2</v>
      </c>
      <c r="N5927">
        <v>6.0400000000000002E-2</v>
      </c>
      <c r="O5927">
        <v>5</v>
      </c>
      <c r="P5927">
        <f t="shared" si="461"/>
        <v>0</v>
      </c>
      <c r="Q5927">
        <f t="shared" si="462"/>
        <v>0</v>
      </c>
      <c r="R5927">
        <f t="shared" si="463"/>
        <v>0</v>
      </c>
      <c r="S5927">
        <f t="shared" si="464"/>
        <v>0</v>
      </c>
    </row>
    <row r="5928" spans="1:19">
      <c r="A5928" t="s">
        <v>132</v>
      </c>
      <c r="B5928">
        <v>0</v>
      </c>
      <c r="D5928">
        <v>0</v>
      </c>
      <c r="E5928">
        <f t="shared" si="460"/>
        <v>0</v>
      </c>
      <c r="F5928">
        <f>$D5928*P5928</f>
        <v>0</v>
      </c>
      <c r="G5928">
        <f>$D5928*Q5928</f>
        <v>0</v>
      </c>
      <c r="H5928">
        <f>$D5928*R5928</f>
        <v>0</v>
      </c>
      <c r="I5928">
        <f>$D5928*S5928</f>
        <v>0</v>
      </c>
      <c r="J5928">
        <v>0.10829999999999999</v>
      </c>
      <c r="K5928">
        <v>1.0449999999999999</v>
      </c>
      <c r="L5928">
        <v>-0.22550000000000001</v>
      </c>
      <c r="M5928">
        <v>-0.1915</v>
      </c>
      <c r="N5928">
        <v>0.29060000000000002</v>
      </c>
      <c r="O5928">
        <v>5</v>
      </c>
      <c r="P5928">
        <f t="shared" si="461"/>
        <v>0</v>
      </c>
      <c r="Q5928">
        <f t="shared" si="462"/>
        <v>0</v>
      </c>
      <c r="R5928">
        <f t="shared" si="463"/>
        <v>0</v>
      </c>
      <c r="S5928">
        <f t="shared" si="464"/>
        <v>0</v>
      </c>
    </row>
    <row r="5929" spans="1:19">
      <c r="A5929" t="s">
        <v>133</v>
      </c>
      <c r="B5929">
        <v>0</v>
      </c>
      <c r="D5929">
        <v>0</v>
      </c>
      <c r="E5929">
        <f t="shared" si="460"/>
        <v>0</v>
      </c>
      <c r="F5929">
        <f>$D5929*P5929</f>
        <v>0</v>
      </c>
      <c r="G5929">
        <f>$D5929*Q5929</f>
        <v>0</v>
      </c>
      <c r="H5929">
        <f>$D5929*R5929</f>
        <v>0</v>
      </c>
      <c r="I5929">
        <f>$D5929*S5929</f>
        <v>0</v>
      </c>
      <c r="J5929">
        <v>-0.1739</v>
      </c>
      <c r="K5929">
        <v>1.0449999999999999</v>
      </c>
      <c r="L5929">
        <v>0.4798</v>
      </c>
      <c r="M5929">
        <v>-7.7899999999999997E-2</v>
      </c>
      <c r="N5929">
        <v>0.3014</v>
      </c>
      <c r="O5929">
        <v>5</v>
      </c>
      <c r="P5929">
        <f t="shared" si="461"/>
        <v>0</v>
      </c>
      <c r="Q5929">
        <f t="shared" si="462"/>
        <v>0</v>
      </c>
      <c r="R5929">
        <f t="shared" si="463"/>
        <v>0</v>
      </c>
      <c r="S5929">
        <f t="shared" si="464"/>
        <v>0</v>
      </c>
    </row>
    <row r="5930" spans="1:19">
      <c r="A5930" t="s">
        <v>134</v>
      </c>
      <c r="B5930">
        <v>0</v>
      </c>
      <c r="D5930">
        <v>0</v>
      </c>
      <c r="E5930">
        <f t="shared" si="460"/>
        <v>0</v>
      </c>
      <c r="F5930">
        <f>$D5930*P5930</f>
        <v>0</v>
      </c>
      <c r="G5930">
        <f>$D5930*Q5930</f>
        <v>0</v>
      </c>
      <c r="H5930">
        <f>$D5930*R5930</f>
        <v>0</v>
      </c>
      <c r="I5930">
        <f>$D5930*S5930</f>
        <v>0</v>
      </c>
      <c r="J5930">
        <v>-0.32840000000000003</v>
      </c>
      <c r="K5930">
        <v>1.0449999999999999</v>
      </c>
      <c r="L5930">
        <v>0.43519999999999998</v>
      </c>
      <c r="M5930">
        <v>0.18779999999999999</v>
      </c>
      <c r="N5930">
        <v>0.35849999999999999</v>
      </c>
      <c r="O5930">
        <v>5</v>
      </c>
      <c r="P5930">
        <f t="shared" si="461"/>
        <v>0</v>
      </c>
      <c r="Q5930">
        <f t="shared" si="462"/>
        <v>0</v>
      </c>
      <c r="R5930">
        <f t="shared" si="463"/>
        <v>0</v>
      </c>
      <c r="S5930">
        <f t="shared" si="464"/>
        <v>0</v>
      </c>
    </row>
    <row r="5931" spans="1:19">
      <c r="A5931" t="s">
        <v>135</v>
      </c>
      <c r="B5931">
        <v>0</v>
      </c>
      <c r="D5931">
        <v>0</v>
      </c>
      <c r="E5931">
        <f t="shared" si="460"/>
        <v>0</v>
      </c>
      <c r="F5931">
        <f>$D5931*P5931</f>
        <v>0</v>
      </c>
      <c r="G5931">
        <f>$D5931*Q5931</f>
        <v>0</v>
      </c>
      <c r="H5931">
        <f>$D5931*R5931</f>
        <v>0</v>
      </c>
      <c r="I5931">
        <f>$D5931*S5931</f>
        <v>0</v>
      </c>
      <c r="J5931">
        <v>0.92049999999999998</v>
      </c>
      <c r="K5931">
        <v>1.0449999999999999</v>
      </c>
      <c r="L5931">
        <v>-0.1225</v>
      </c>
      <c r="M5931">
        <v>-0.85629999999999995</v>
      </c>
      <c r="N5931">
        <v>-0.47310000000000002</v>
      </c>
      <c r="O5931">
        <v>5</v>
      </c>
      <c r="P5931">
        <f t="shared" si="461"/>
        <v>0</v>
      </c>
      <c r="Q5931">
        <f t="shared" si="462"/>
        <v>0</v>
      </c>
      <c r="R5931">
        <f t="shared" si="463"/>
        <v>0</v>
      </c>
      <c r="S5931">
        <f t="shared" si="464"/>
        <v>0</v>
      </c>
    </row>
    <row r="5932" spans="1:19">
      <c r="A5932" t="s">
        <v>136</v>
      </c>
      <c r="B5932">
        <v>0</v>
      </c>
      <c r="D5932">
        <v>0</v>
      </c>
      <c r="E5932">
        <f t="shared" si="460"/>
        <v>0</v>
      </c>
      <c r="F5932">
        <f>$D5932*P5932</f>
        <v>0</v>
      </c>
      <c r="G5932">
        <f>$D5932*Q5932</f>
        <v>0</v>
      </c>
      <c r="H5932">
        <f>$D5932*R5932</f>
        <v>0</v>
      </c>
      <c r="I5932">
        <f>$D5932*S5932</f>
        <v>0</v>
      </c>
      <c r="J5932">
        <v>0.55579999999999996</v>
      </c>
      <c r="K5932">
        <v>1.0449999999999999</v>
      </c>
      <c r="L5932">
        <v>-6.1899999999999997E-2</v>
      </c>
      <c r="M5932">
        <v>-1.21E-2</v>
      </c>
      <c r="N5932">
        <v>-8.4500000000000006E-2</v>
      </c>
      <c r="O5932">
        <v>5</v>
      </c>
      <c r="P5932">
        <f t="shared" si="461"/>
        <v>0</v>
      </c>
      <c r="Q5932">
        <f t="shared" si="462"/>
        <v>0</v>
      </c>
      <c r="R5932">
        <f t="shared" si="463"/>
        <v>0</v>
      </c>
      <c r="S5932">
        <f t="shared" si="464"/>
        <v>0</v>
      </c>
    </row>
    <row r="5933" spans="1:19">
      <c r="A5933" t="s">
        <v>137</v>
      </c>
      <c r="B5933">
        <v>0</v>
      </c>
      <c r="D5933">
        <v>0</v>
      </c>
      <c r="E5933">
        <f t="shared" si="460"/>
        <v>0</v>
      </c>
      <c r="F5933">
        <f>$D5933*P5933</f>
        <v>0</v>
      </c>
      <c r="G5933">
        <f>$D5933*Q5933</f>
        <v>0</v>
      </c>
      <c r="H5933">
        <f>$D5933*R5933</f>
        <v>0</v>
      </c>
      <c r="I5933">
        <f>$D5933*S5933</f>
        <v>0</v>
      </c>
      <c r="J5933">
        <v>-0.1489</v>
      </c>
      <c r="K5933">
        <v>1.0449999999999999</v>
      </c>
      <c r="L5933">
        <v>0.1308</v>
      </c>
      <c r="M5933">
        <v>-9.1000000000000004E-3</v>
      </c>
      <c r="N5933">
        <v>-9.74E-2</v>
      </c>
      <c r="O5933">
        <v>5</v>
      </c>
      <c r="P5933">
        <f t="shared" si="461"/>
        <v>0</v>
      </c>
      <c r="Q5933">
        <f t="shared" si="462"/>
        <v>0</v>
      </c>
      <c r="R5933">
        <f t="shared" si="463"/>
        <v>0</v>
      </c>
      <c r="S5933">
        <f t="shared" si="464"/>
        <v>0</v>
      </c>
    </row>
    <row r="5934" spans="1:19">
      <c r="A5934" t="s">
        <v>138</v>
      </c>
      <c r="B5934">
        <v>0</v>
      </c>
      <c r="D5934">
        <v>0</v>
      </c>
      <c r="E5934">
        <f t="shared" si="460"/>
        <v>0</v>
      </c>
      <c r="F5934">
        <f>$D5934*P5934</f>
        <v>0</v>
      </c>
      <c r="G5934">
        <f>$D5934*Q5934</f>
        <v>0</v>
      </c>
      <c r="H5934">
        <f>$D5934*R5934</f>
        <v>0</v>
      </c>
      <c r="I5934">
        <f>$D5934*S5934</f>
        <v>0</v>
      </c>
      <c r="J5934">
        <v>0.58160000000000001</v>
      </c>
      <c r="K5934">
        <v>1.0449999999999999</v>
      </c>
      <c r="L5934">
        <v>0.14199999999999999</v>
      </c>
      <c r="M5934">
        <v>-0.55410000000000004</v>
      </c>
      <c r="N5934">
        <v>-0.18490000000000001</v>
      </c>
      <c r="O5934">
        <v>5</v>
      </c>
      <c r="P5934">
        <f t="shared" si="461"/>
        <v>0</v>
      </c>
      <c r="Q5934">
        <f t="shared" si="462"/>
        <v>0</v>
      </c>
      <c r="R5934">
        <f t="shared" si="463"/>
        <v>0</v>
      </c>
      <c r="S5934">
        <f t="shared" si="464"/>
        <v>0</v>
      </c>
    </row>
    <row r="5935" spans="1:19">
      <c r="A5935" t="s">
        <v>139</v>
      </c>
      <c r="B5935">
        <v>0</v>
      </c>
      <c r="D5935">
        <v>0</v>
      </c>
      <c r="E5935">
        <f t="shared" si="460"/>
        <v>0</v>
      </c>
      <c r="F5935">
        <f>$D5935*P5935</f>
        <v>0</v>
      </c>
      <c r="G5935">
        <f>$D5935*Q5935</f>
        <v>0</v>
      </c>
      <c r="H5935">
        <f>$D5935*R5935</f>
        <v>0</v>
      </c>
      <c r="I5935">
        <f>$D5935*S5935</f>
        <v>0</v>
      </c>
      <c r="J5935">
        <v>0.2046</v>
      </c>
      <c r="K5935">
        <v>1.0449999999999999</v>
      </c>
      <c r="L5935">
        <v>-0.32429999999999998</v>
      </c>
      <c r="M5935">
        <v>-7.1000000000000004E-3</v>
      </c>
      <c r="N5935">
        <v>0.27529999999999999</v>
      </c>
      <c r="O5935">
        <v>5</v>
      </c>
      <c r="P5935">
        <f t="shared" si="461"/>
        <v>0</v>
      </c>
      <c r="Q5935">
        <f t="shared" si="462"/>
        <v>0</v>
      </c>
      <c r="R5935">
        <f t="shared" si="463"/>
        <v>0</v>
      </c>
      <c r="S5935">
        <f t="shared" si="464"/>
        <v>0</v>
      </c>
    </row>
    <row r="5936" spans="1:19">
      <c r="A5936" t="s">
        <v>140</v>
      </c>
      <c r="B5936">
        <v>0</v>
      </c>
      <c r="D5936">
        <v>0</v>
      </c>
      <c r="E5936">
        <f t="shared" si="460"/>
        <v>0</v>
      </c>
      <c r="F5936">
        <f>$D5936*P5936</f>
        <v>0</v>
      </c>
      <c r="G5936">
        <f>$D5936*Q5936</f>
        <v>0</v>
      </c>
      <c r="H5936">
        <f>$D5936*R5936</f>
        <v>0</v>
      </c>
      <c r="I5936">
        <f>$D5936*S5936</f>
        <v>0</v>
      </c>
      <c r="J5936">
        <v>-0.50960000000000005</v>
      </c>
      <c r="K5936">
        <v>1.0449999999999999</v>
      </c>
      <c r="L5936">
        <v>2.75E-2</v>
      </c>
      <c r="M5936">
        <v>0.57189999999999996</v>
      </c>
      <c r="N5936">
        <v>0.40970000000000001</v>
      </c>
      <c r="O5936">
        <v>5</v>
      </c>
      <c r="P5936">
        <f t="shared" si="461"/>
        <v>0</v>
      </c>
      <c r="Q5936">
        <f t="shared" si="462"/>
        <v>0</v>
      </c>
      <c r="R5936">
        <f t="shared" si="463"/>
        <v>0</v>
      </c>
      <c r="S5936">
        <f t="shared" si="464"/>
        <v>0</v>
      </c>
    </row>
    <row r="5937" spans="1:19">
      <c r="A5937" t="s">
        <v>141</v>
      </c>
      <c r="B5937">
        <v>0</v>
      </c>
      <c r="D5937">
        <v>0</v>
      </c>
      <c r="E5937">
        <f t="shared" si="460"/>
        <v>0</v>
      </c>
      <c r="F5937">
        <f>$D5937*P5937</f>
        <v>0</v>
      </c>
      <c r="G5937">
        <f>$D5937*Q5937</f>
        <v>0</v>
      </c>
      <c r="H5937">
        <f>$D5937*R5937</f>
        <v>0</v>
      </c>
      <c r="I5937">
        <f>$D5937*S5937</f>
        <v>0</v>
      </c>
      <c r="J5937">
        <v>-0.22539999999999999</v>
      </c>
      <c r="K5937">
        <v>1.0449999999999999</v>
      </c>
      <c r="L5937">
        <v>0.59189999999999998</v>
      </c>
      <c r="M5937">
        <v>-0.30009999999999998</v>
      </c>
      <c r="N5937">
        <v>-6.5000000000000002E-2</v>
      </c>
      <c r="O5937">
        <v>5</v>
      </c>
      <c r="P5937">
        <f t="shared" si="461"/>
        <v>0</v>
      </c>
      <c r="Q5937">
        <f t="shared" si="462"/>
        <v>0</v>
      </c>
      <c r="R5937">
        <f t="shared" si="463"/>
        <v>0</v>
      </c>
      <c r="S5937">
        <f t="shared" si="464"/>
        <v>0</v>
      </c>
    </row>
    <row r="5938" spans="1:19">
      <c r="A5938" t="s">
        <v>142</v>
      </c>
      <c r="B5938">
        <v>0</v>
      </c>
      <c r="D5938">
        <v>0</v>
      </c>
      <c r="E5938">
        <f t="shared" si="460"/>
        <v>0</v>
      </c>
      <c r="F5938">
        <f>$D5938*P5938</f>
        <v>0</v>
      </c>
      <c r="G5938">
        <f>$D5938*Q5938</f>
        <v>0</v>
      </c>
      <c r="H5938">
        <f>$D5938*R5938</f>
        <v>0</v>
      </c>
      <c r="I5938">
        <f>$D5938*S5938</f>
        <v>0</v>
      </c>
      <c r="J5938">
        <v>0.72430000000000005</v>
      </c>
      <c r="K5938">
        <v>1.0449999999999999</v>
      </c>
      <c r="L5938">
        <v>0.36549999999999999</v>
      </c>
      <c r="M5938">
        <v>-0.68510000000000004</v>
      </c>
      <c r="N5938">
        <v>-0.56920000000000004</v>
      </c>
      <c r="O5938">
        <v>5</v>
      </c>
      <c r="P5938">
        <f t="shared" si="461"/>
        <v>0</v>
      </c>
      <c r="Q5938">
        <f t="shared" si="462"/>
        <v>0</v>
      </c>
      <c r="R5938">
        <f t="shared" si="463"/>
        <v>0</v>
      </c>
      <c r="S5938">
        <f t="shared" si="464"/>
        <v>0</v>
      </c>
    </row>
    <row r="5939" spans="1:19">
      <c r="A5939" t="s">
        <v>143</v>
      </c>
      <c r="B5939">
        <v>0</v>
      </c>
      <c r="D5939">
        <v>0</v>
      </c>
      <c r="E5939">
        <f t="shared" si="460"/>
        <v>0</v>
      </c>
      <c r="F5939">
        <f>$D5939*P5939</f>
        <v>0</v>
      </c>
      <c r="G5939">
        <f>$D5939*Q5939</f>
        <v>0</v>
      </c>
      <c r="H5939">
        <f>$D5939*R5939</f>
        <v>0</v>
      </c>
      <c r="I5939">
        <f>$D5939*S5939</f>
        <v>0</v>
      </c>
      <c r="J5939">
        <v>0.71250000000000002</v>
      </c>
      <c r="K5939">
        <v>1.0449999999999999</v>
      </c>
      <c r="L5939">
        <v>0.2447</v>
      </c>
      <c r="M5939">
        <v>-0.71009999999999995</v>
      </c>
      <c r="N5939">
        <v>-0.57969999999999999</v>
      </c>
      <c r="O5939">
        <v>5</v>
      </c>
      <c r="P5939">
        <f t="shared" si="461"/>
        <v>0</v>
      </c>
      <c r="Q5939">
        <f t="shared" si="462"/>
        <v>0</v>
      </c>
      <c r="R5939">
        <f t="shared" si="463"/>
        <v>0</v>
      </c>
      <c r="S5939">
        <f t="shared" si="464"/>
        <v>0</v>
      </c>
    </row>
    <row r="5940" spans="1:19">
      <c r="A5940" t="s">
        <v>144</v>
      </c>
      <c r="B5940">
        <v>0</v>
      </c>
      <c r="D5940">
        <v>0</v>
      </c>
      <c r="E5940">
        <f t="shared" si="460"/>
        <v>0</v>
      </c>
      <c r="F5940">
        <f>$D5940*P5940</f>
        <v>0</v>
      </c>
      <c r="G5940">
        <f>$D5940*Q5940</f>
        <v>0</v>
      </c>
      <c r="H5940">
        <f>$D5940*R5940</f>
        <v>0</v>
      </c>
      <c r="I5940">
        <f>$D5940*S5940</f>
        <v>0</v>
      </c>
      <c r="J5940">
        <v>4.6100000000000002E-2</v>
      </c>
      <c r="K5940">
        <v>1.0449999999999999</v>
      </c>
      <c r="L5940">
        <v>-0.28210000000000002</v>
      </c>
      <c r="M5940">
        <v>8.3000000000000001E-3</v>
      </c>
      <c r="N5940">
        <v>-0.16869999999999999</v>
      </c>
      <c r="O5940">
        <v>5</v>
      </c>
      <c r="P5940">
        <f t="shared" si="461"/>
        <v>0</v>
      </c>
      <c r="Q5940">
        <f t="shared" si="462"/>
        <v>0</v>
      </c>
      <c r="R5940">
        <f t="shared" si="463"/>
        <v>0</v>
      </c>
      <c r="S5940">
        <f t="shared" si="464"/>
        <v>0</v>
      </c>
    </row>
    <row r="5941" spans="1:19">
      <c r="A5941" t="s">
        <v>145</v>
      </c>
      <c r="B5941">
        <v>0</v>
      </c>
      <c r="D5941">
        <v>0</v>
      </c>
      <c r="E5941">
        <f t="shared" si="460"/>
        <v>0</v>
      </c>
      <c r="F5941">
        <f>$D5941*P5941</f>
        <v>0</v>
      </c>
      <c r="G5941">
        <f>$D5941*Q5941</f>
        <v>0</v>
      </c>
      <c r="H5941">
        <f>$D5941*R5941</f>
        <v>0</v>
      </c>
      <c r="I5941">
        <f>$D5941*S5941</f>
        <v>0</v>
      </c>
      <c r="J5941">
        <v>-7.6300000000000007E-2</v>
      </c>
      <c r="K5941">
        <v>1.0449999999999999</v>
      </c>
      <c r="L5941">
        <v>-0.24540000000000001</v>
      </c>
      <c r="M5941">
        <v>-0.54359999999999997</v>
      </c>
      <c r="N5941">
        <v>-0.38150000000000001</v>
      </c>
      <c r="O5941">
        <v>5</v>
      </c>
      <c r="P5941">
        <f t="shared" si="461"/>
        <v>0</v>
      </c>
      <c r="Q5941">
        <f t="shared" si="462"/>
        <v>0</v>
      </c>
      <c r="R5941">
        <f t="shared" si="463"/>
        <v>0</v>
      </c>
      <c r="S5941">
        <f t="shared" si="464"/>
        <v>0</v>
      </c>
    </row>
    <row r="5942" spans="1:19">
      <c r="A5942" t="s">
        <v>146</v>
      </c>
      <c r="B5942">
        <v>0</v>
      </c>
      <c r="D5942">
        <v>0</v>
      </c>
      <c r="E5942">
        <f t="shared" si="460"/>
        <v>0</v>
      </c>
      <c r="F5942">
        <f>$D5942*P5942</f>
        <v>0</v>
      </c>
      <c r="G5942">
        <f>$D5942*Q5942</f>
        <v>0</v>
      </c>
      <c r="H5942">
        <f>$D5942*R5942</f>
        <v>0</v>
      </c>
      <c r="I5942">
        <f>$D5942*S5942</f>
        <v>0</v>
      </c>
      <c r="J5942">
        <v>0.44819999999999999</v>
      </c>
      <c r="K5942">
        <v>1.0449999999999999</v>
      </c>
      <c r="L5942">
        <v>-0.4965</v>
      </c>
      <c r="M5942">
        <v>4.7399999999999998E-2</v>
      </c>
      <c r="N5942">
        <v>6.0199999999999997E-2</v>
      </c>
      <c r="O5942">
        <v>5</v>
      </c>
      <c r="P5942">
        <f t="shared" si="461"/>
        <v>0</v>
      </c>
      <c r="Q5942">
        <f t="shared" si="462"/>
        <v>0</v>
      </c>
      <c r="R5942">
        <f t="shared" si="463"/>
        <v>0</v>
      </c>
      <c r="S5942">
        <f t="shared" si="464"/>
        <v>0</v>
      </c>
    </row>
    <row r="5943" spans="1:19">
      <c r="A5943" t="s">
        <v>147</v>
      </c>
      <c r="B5943">
        <v>0</v>
      </c>
      <c r="D5943">
        <v>0</v>
      </c>
      <c r="E5943">
        <f t="shared" si="460"/>
        <v>0</v>
      </c>
      <c r="F5943">
        <f>$D5943*P5943</f>
        <v>0</v>
      </c>
      <c r="G5943">
        <f>$D5943*Q5943</f>
        <v>0</v>
      </c>
      <c r="H5943">
        <f>$D5943*R5943</f>
        <v>0</v>
      </c>
      <c r="I5943">
        <f>$D5943*S5943</f>
        <v>0</v>
      </c>
      <c r="J5943">
        <v>-0.44629999999999997</v>
      </c>
      <c r="K5943">
        <v>1.0449999999999999</v>
      </c>
      <c r="L5943">
        <v>-0.20180000000000001</v>
      </c>
      <c r="M5943">
        <v>0.251</v>
      </c>
      <c r="N5943">
        <v>0.31900000000000001</v>
      </c>
      <c r="O5943">
        <v>5</v>
      </c>
      <c r="P5943">
        <f t="shared" si="461"/>
        <v>0</v>
      </c>
      <c r="Q5943">
        <f t="shared" si="462"/>
        <v>0</v>
      </c>
      <c r="R5943">
        <f t="shared" si="463"/>
        <v>0</v>
      </c>
      <c r="S5943">
        <f t="shared" si="464"/>
        <v>0</v>
      </c>
    </row>
    <row r="5944" spans="1:19">
      <c r="A5944" t="s">
        <v>148</v>
      </c>
      <c r="B5944">
        <v>0</v>
      </c>
      <c r="D5944">
        <v>0</v>
      </c>
      <c r="E5944">
        <f t="shared" si="460"/>
        <v>0</v>
      </c>
      <c r="F5944">
        <f>$D5944*P5944</f>
        <v>0</v>
      </c>
      <c r="G5944">
        <f>$D5944*Q5944</f>
        <v>0</v>
      </c>
      <c r="H5944">
        <f>$D5944*R5944</f>
        <v>0</v>
      </c>
      <c r="I5944">
        <f>$D5944*S5944</f>
        <v>0</v>
      </c>
      <c r="J5944">
        <v>7.1000000000000004E-3</v>
      </c>
      <c r="K5944">
        <v>1.0449999999999999</v>
      </c>
      <c r="L5944">
        <v>0.1198</v>
      </c>
      <c r="M5944">
        <v>-0.1807</v>
      </c>
      <c r="N5944">
        <v>0.41560000000000002</v>
      </c>
      <c r="O5944">
        <v>5</v>
      </c>
      <c r="P5944">
        <f t="shared" si="461"/>
        <v>0</v>
      </c>
      <c r="Q5944">
        <f t="shared" si="462"/>
        <v>0</v>
      </c>
      <c r="R5944">
        <f t="shared" si="463"/>
        <v>0</v>
      </c>
      <c r="S5944">
        <f t="shared" si="464"/>
        <v>0</v>
      </c>
    </row>
    <row r="5945" spans="1:19">
      <c r="A5945" t="s">
        <v>149</v>
      </c>
      <c r="B5945">
        <v>0</v>
      </c>
      <c r="D5945">
        <v>0</v>
      </c>
      <c r="E5945">
        <f t="shared" si="460"/>
        <v>0</v>
      </c>
      <c r="F5945">
        <f>$D5945*P5945</f>
        <v>0</v>
      </c>
      <c r="G5945">
        <f>$D5945*Q5945</f>
        <v>0</v>
      </c>
      <c r="H5945">
        <f>$D5945*R5945</f>
        <v>0</v>
      </c>
      <c r="I5945">
        <f>$D5945*S5945</f>
        <v>0</v>
      </c>
      <c r="J5945">
        <v>-0.48670000000000002</v>
      </c>
      <c r="K5945">
        <v>1.0449999999999999</v>
      </c>
      <c r="L5945">
        <v>0.27129999999999999</v>
      </c>
      <c r="M5945">
        <v>0.15770000000000001</v>
      </c>
      <c r="N5945">
        <v>0.28000000000000003</v>
      </c>
      <c r="O5945">
        <v>5</v>
      </c>
      <c r="P5945">
        <f t="shared" si="461"/>
        <v>0</v>
      </c>
      <c r="Q5945">
        <f t="shared" si="462"/>
        <v>0</v>
      </c>
      <c r="R5945">
        <f t="shared" si="463"/>
        <v>0</v>
      </c>
      <c r="S5945">
        <f t="shared" si="464"/>
        <v>0</v>
      </c>
    </row>
    <row r="5946" spans="1:19">
      <c r="A5946" t="s">
        <v>150</v>
      </c>
      <c r="B5946">
        <v>0</v>
      </c>
      <c r="D5946">
        <v>0</v>
      </c>
      <c r="E5946">
        <f t="shared" si="460"/>
        <v>0</v>
      </c>
      <c r="F5946">
        <f>$D5946*P5946</f>
        <v>0</v>
      </c>
      <c r="G5946">
        <f>$D5946*Q5946</f>
        <v>0</v>
      </c>
      <c r="H5946">
        <f>$D5946*R5946</f>
        <v>0</v>
      </c>
      <c r="I5946">
        <f>$D5946*S5946</f>
        <v>0</v>
      </c>
      <c r="J5946">
        <v>1.7600000000000001E-2</v>
      </c>
      <c r="K5946">
        <v>1.0449999999999999</v>
      </c>
      <c r="L5946">
        <v>0.1487</v>
      </c>
      <c r="M5946">
        <v>-0.47670000000000001</v>
      </c>
      <c r="N5946">
        <v>6.08E-2</v>
      </c>
      <c r="O5946">
        <v>5</v>
      </c>
      <c r="P5946">
        <f t="shared" si="461"/>
        <v>0</v>
      </c>
      <c r="Q5946">
        <f t="shared" si="462"/>
        <v>0</v>
      </c>
      <c r="R5946">
        <f t="shared" si="463"/>
        <v>0</v>
      </c>
      <c r="S5946">
        <f t="shared" si="464"/>
        <v>0</v>
      </c>
    </row>
    <row r="5947" spans="1:19">
      <c r="A5947" t="s">
        <v>151</v>
      </c>
      <c r="B5947">
        <v>0</v>
      </c>
      <c r="D5947">
        <v>0</v>
      </c>
      <c r="E5947">
        <f t="shared" si="460"/>
        <v>0</v>
      </c>
      <c r="F5947">
        <f>$D5947*P5947</f>
        <v>0</v>
      </c>
      <c r="G5947">
        <f>$D5947*Q5947</f>
        <v>0</v>
      </c>
      <c r="H5947">
        <f>$D5947*R5947</f>
        <v>0</v>
      </c>
      <c r="I5947">
        <f>$D5947*S5947</f>
        <v>0</v>
      </c>
      <c r="J5947">
        <v>-0.7782</v>
      </c>
      <c r="K5947">
        <v>1.0449999999999999</v>
      </c>
      <c r="L5947">
        <v>0.52910000000000001</v>
      </c>
      <c r="M5947">
        <v>-2.53E-2</v>
      </c>
      <c r="N5947">
        <v>-1.5800000000000002E-2</v>
      </c>
      <c r="O5947">
        <v>5</v>
      </c>
      <c r="P5947">
        <f t="shared" si="461"/>
        <v>0</v>
      </c>
      <c r="Q5947">
        <f t="shared" si="462"/>
        <v>0</v>
      </c>
      <c r="R5947">
        <f t="shared" si="463"/>
        <v>0</v>
      </c>
      <c r="S5947">
        <f t="shared" si="464"/>
        <v>0</v>
      </c>
    </row>
    <row r="5948" spans="1:19">
      <c r="A5948" t="s">
        <v>152</v>
      </c>
      <c r="B5948">
        <v>0</v>
      </c>
      <c r="D5948">
        <v>0</v>
      </c>
      <c r="E5948">
        <f t="shared" si="460"/>
        <v>0</v>
      </c>
      <c r="F5948">
        <f>$D5948*P5948</f>
        <v>0</v>
      </c>
      <c r="G5948">
        <f>$D5948*Q5948</f>
        <v>0</v>
      </c>
      <c r="H5948">
        <f>$D5948*R5948</f>
        <v>0</v>
      </c>
      <c r="I5948">
        <f>$D5948*S5948</f>
        <v>0</v>
      </c>
      <c r="J5948">
        <v>-1.6980999999999999</v>
      </c>
      <c r="K5948">
        <v>1.0449999999999999</v>
      </c>
      <c r="L5948">
        <v>0.7772</v>
      </c>
      <c r="M5948">
        <v>1.2994000000000001</v>
      </c>
      <c r="N5948">
        <v>0.55220000000000002</v>
      </c>
      <c r="O5948">
        <v>5</v>
      </c>
      <c r="P5948">
        <f t="shared" si="461"/>
        <v>0</v>
      </c>
      <c r="Q5948">
        <f t="shared" si="462"/>
        <v>0</v>
      </c>
      <c r="R5948">
        <f t="shared" si="463"/>
        <v>0</v>
      </c>
      <c r="S5948">
        <f t="shared" si="464"/>
        <v>0</v>
      </c>
    </row>
    <row r="5949" spans="1:19">
      <c r="A5949" t="s">
        <v>153</v>
      </c>
      <c r="B5949">
        <v>0</v>
      </c>
      <c r="D5949">
        <v>0</v>
      </c>
      <c r="E5949">
        <f t="shared" si="460"/>
        <v>0</v>
      </c>
      <c r="F5949">
        <f>$D5949*P5949</f>
        <v>0</v>
      </c>
      <c r="G5949">
        <f>$D5949*Q5949</f>
        <v>0</v>
      </c>
      <c r="H5949">
        <f>$D5949*R5949</f>
        <v>0</v>
      </c>
      <c r="I5949">
        <f>$D5949*S5949</f>
        <v>0</v>
      </c>
      <c r="J5949">
        <v>-1.1741999999999999</v>
      </c>
      <c r="K5949">
        <v>1.0449999999999999</v>
      </c>
      <c r="L5949">
        <v>0.93810000000000004</v>
      </c>
      <c r="M5949">
        <v>0.87170000000000003</v>
      </c>
      <c r="N5949">
        <v>0.67710000000000004</v>
      </c>
      <c r="O5949">
        <v>5</v>
      </c>
      <c r="P5949">
        <f t="shared" si="461"/>
        <v>0</v>
      </c>
      <c r="Q5949">
        <f t="shared" si="462"/>
        <v>0</v>
      </c>
      <c r="R5949">
        <f t="shared" si="463"/>
        <v>0</v>
      </c>
      <c r="S5949">
        <f t="shared" si="464"/>
        <v>0</v>
      </c>
    </row>
    <row r="5950" spans="1:19">
      <c r="A5950" t="s">
        <v>154</v>
      </c>
      <c r="B5950">
        <v>0</v>
      </c>
      <c r="D5950">
        <v>0</v>
      </c>
      <c r="E5950">
        <f t="shared" si="460"/>
        <v>0</v>
      </c>
      <c r="F5950">
        <f>$D5950*P5950</f>
        <v>0</v>
      </c>
      <c r="G5950">
        <f>$D5950*Q5950</f>
        <v>0</v>
      </c>
      <c r="H5950">
        <f>$D5950*R5950</f>
        <v>0</v>
      </c>
      <c r="I5950">
        <f>$D5950*S5950</f>
        <v>0</v>
      </c>
      <c r="J5950">
        <v>-0.22800000000000001</v>
      </c>
      <c r="K5950">
        <v>1.0449999999999999</v>
      </c>
      <c r="L5950">
        <v>0.62690000000000001</v>
      </c>
      <c r="M5950">
        <v>-0.92290000000000005</v>
      </c>
      <c r="N5950">
        <v>-0.41499999999999998</v>
      </c>
      <c r="O5950">
        <v>5</v>
      </c>
      <c r="P5950">
        <f t="shared" si="461"/>
        <v>0</v>
      </c>
      <c r="Q5950">
        <f t="shared" si="462"/>
        <v>0</v>
      </c>
      <c r="R5950">
        <f t="shared" si="463"/>
        <v>0</v>
      </c>
      <c r="S5950">
        <f t="shared" si="464"/>
        <v>0</v>
      </c>
    </row>
    <row r="5951" spans="1:19">
      <c r="A5951" t="s">
        <v>155</v>
      </c>
      <c r="B5951">
        <v>0</v>
      </c>
      <c r="D5951">
        <v>0</v>
      </c>
      <c r="E5951">
        <f t="shared" si="460"/>
        <v>0</v>
      </c>
      <c r="F5951">
        <f>$D5951*P5951</f>
        <v>0</v>
      </c>
      <c r="G5951">
        <f>$D5951*Q5951</f>
        <v>0</v>
      </c>
      <c r="H5951">
        <f>$D5951*R5951</f>
        <v>0</v>
      </c>
      <c r="I5951">
        <f>$D5951*S5951</f>
        <v>0</v>
      </c>
      <c r="J5951">
        <v>-6.8900000000000003E-2</v>
      </c>
      <c r="K5951">
        <v>1.0449999999999999</v>
      </c>
      <c r="L5951">
        <v>0.73729999999999996</v>
      </c>
      <c r="M5951">
        <v>0.1928</v>
      </c>
      <c r="N5951">
        <v>0.30809999999999998</v>
      </c>
      <c r="O5951">
        <v>5</v>
      </c>
      <c r="P5951">
        <f t="shared" si="461"/>
        <v>0</v>
      </c>
      <c r="Q5951">
        <f t="shared" si="462"/>
        <v>0</v>
      </c>
      <c r="R5951">
        <f t="shared" si="463"/>
        <v>0</v>
      </c>
      <c r="S5951">
        <f t="shared" si="464"/>
        <v>0</v>
      </c>
    </row>
    <row r="5952" spans="1:19">
      <c r="A5952" t="s">
        <v>156</v>
      </c>
      <c r="B5952">
        <v>0</v>
      </c>
      <c r="D5952">
        <v>0</v>
      </c>
      <c r="E5952">
        <f t="shared" si="460"/>
        <v>0</v>
      </c>
      <c r="F5952">
        <f>$D5952*P5952</f>
        <v>0</v>
      </c>
      <c r="G5952">
        <f>$D5952*Q5952</f>
        <v>0</v>
      </c>
      <c r="H5952">
        <f>$D5952*R5952</f>
        <v>0</v>
      </c>
      <c r="I5952">
        <f>$D5952*S5952</f>
        <v>0</v>
      </c>
      <c r="J5952">
        <v>1.0644</v>
      </c>
      <c r="K5952">
        <v>1.0449999999999999</v>
      </c>
      <c r="L5952">
        <v>0.68069999999999997</v>
      </c>
      <c r="M5952">
        <v>-1.0559000000000001</v>
      </c>
      <c r="N5952">
        <v>-0.49099999999999999</v>
      </c>
      <c r="O5952">
        <v>5</v>
      </c>
      <c r="P5952">
        <f t="shared" si="461"/>
        <v>0</v>
      </c>
      <c r="Q5952">
        <f t="shared" si="462"/>
        <v>0</v>
      </c>
      <c r="R5952">
        <f t="shared" si="463"/>
        <v>0</v>
      </c>
      <c r="S5952">
        <f t="shared" si="464"/>
        <v>0</v>
      </c>
    </row>
    <row r="5953" spans="1:19">
      <c r="A5953" t="s">
        <v>157</v>
      </c>
      <c r="B5953">
        <v>0</v>
      </c>
      <c r="D5953">
        <v>0</v>
      </c>
      <c r="E5953">
        <f t="shared" si="460"/>
        <v>0</v>
      </c>
      <c r="F5953">
        <f>$D5953*P5953</f>
        <v>0</v>
      </c>
      <c r="G5953">
        <f>$D5953*Q5953</f>
        <v>0</v>
      </c>
      <c r="H5953">
        <f>$D5953*R5953</f>
        <v>0</v>
      </c>
      <c r="I5953">
        <f>$D5953*S5953</f>
        <v>0</v>
      </c>
      <c r="J5953">
        <v>-6.4299999999999996E-2</v>
      </c>
      <c r="K5953">
        <v>1.0449999999999999</v>
      </c>
      <c r="L5953">
        <v>-0.65</v>
      </c>
      <c r="M5953">
        <v>-0.42959999999999998</v>
      </c>
      <c r="N5953">
        <v>0.30430000000000001</v>
      </c>
      <c r="O5953">
        <v>5</v>
      </c>
      <c r="P5953">
        <f t="shared" si="461"/>
        <v>0</v>
      </c>
      <c r="Q5953">
        <f t="shared" si="462"/>
        <v>0</v>
      </c>
      <c r="R5953">
        <f t="shared" si="463"/>
        <v>0</v>
      </c>
      <c r="S5953">
        <f t="shared" si="464"/>
        <v>0</v>
      </c>
    </row>
    <row r="5954" spans="1:19">
      <c r="A5954" t="s">
        <v>158</v>
      </c>
      <c r="B5954">
        <v>0</v>
      </c>
      <c r="D5954">
        <v>0</v>
      </c>
      <c r="E5954">
        <f t="shared" si="460"/>
        <v>0</v>
      </c>
      <c r="F5954">
        <f>$D5954*P5954</f>
        <v>0</v>
      </c>
      <c r="G5954">
        <f>$D5954*Q5954</f>
        <v>0</v>
      </c>
      <c r="H5954">
        <f>$D5954*R5954</f>
        <v>0</v>
      </c>
      <c r="I5954">
        <f>$D5954*S5954</f>
        <v>0</v>
      </c>
      <c r="J5954">
        <v>-0.96589999999999998</v>
      </c>
      <c r="K5954">
        <v>1.0449999999999999</v>
      </c>
      <c r="L5954">
        <v>0.2031</v>
      </c>
      <c r="M5954">
        <v>0.40389999999999998</v>
      </c>
      <c r="N5954">
        <v>0.29370000000000002</v>
      </c>
      <c r="O5954">
        <v>5</v>
      </c>
      <c r="P5954">
        <f t="shared" si="461"/>
        <v>0</v>
      </c>
      <c r="Q5954">
        <f t="shared" si="462"/>
        <v>0</v>
      </c>
      <c r="R5954">
        <f t="shared" si="463"/>
        <v>0</v>
      </c>
      <c r="S5954">
        <f t="shared" si="464"/>
        <v>0</v>
      </c>
    </row>
    <row r="5955" spans="1:19">
      <c r="A5955" t="s">
        <v>159</v>
      </c>
      <c r="B5955">
        <v>0</v>
      </c>
      <c r="D5955">
        <v>0</v>
      </c>
      <c r="E5955">
        <f t="shared" ref="E5955:E6018" si="465">D5955*O5955</f>
        <v>0</v>
      </c>
      <c r="F5955">
        <f>$D5955*P5955</f>
        <v>0</v>
      </c>
      <c r="G5955">
        <f>$D5955*Q5955</f>
        <v>0</v>
      </c>
      <c r="H5955">
        <f>$D5955*R5955</f>
        <v>0</v>
      </c>
      <c r="I5955">
        <f>$D5955*S5955</f>
        <v>0</v>
      </c>
      <c r="J5955">
        <v>0.66800000000000004</v>
      </c>
      <c r="K5955">
        <v>1.0449999999999999</v>
      </c>
      <c r="L5955">
        <v>0.21709999999999999</v>
      </c>
      <c r="M5955">
        <v>-0.61899999999999999</v>
      </c>
      <c r="N5955">
        <v>-0.17219999999999999</v>
      </c>
      <c r="O5955">
        <v>5</v>
      </c>
      <c r="P5955">
        <f t="shared" ref="P5955:P6018" si="466">IF($O5955=1,1,0)</f>
        <v>0</v>
      </c>
      <c r="Q5955">
        <f t="shared" ref="Q5955:Q6018" si="467">IF($O5955=2,1,0)</f>
        <v>0</v>
      </c>
      <c r="R5955">
        <f t="shared" ref="R5955:R6018" si="468">IF($O5955=3,1,0)</f>
        <v>0</v>
      </c>
      <c r="S5955">
        <f t="shared" ref="S5955:S6018" si="469">IF($O5955=4,1,0)</f>
        <v>0</v>
      </c>
    </row>
    <row r="5956" spans="1:19">
      <c r="A5956" t="s">
        <v>160</v>
      </c>
      <c r="B5956">
        <v>0</v>
      </c>
      <c r="D5956">
        <v>0</v>
      </c>
      <c r="E5956">
        <f t="shared" si="465"/>
        <v>0</v>
      </c>
      <c r="F5956">
        <f>$D5956*P5956</f>
        <v>0</v>
      </c>
      <c r="G5956">
        <f>$D5956*Q5956</f>
        <v>0</v>
      </c>
      <c r="H5956">
        <f>$D5956*R5956</f>
        <v>0</v>
      </c>
      <c r="I5956">
        <f>$D5956*S5956</f>
        <v>0</v>
      </c>
      <c r="J5956">
        <v>-0.95420000000000005</v>
      </c>
      <c r="K5956">
        <v>1.0449999999999999</v>
      </c>
      <c r="L5956">
        <v>0.29459999999999997</v>
      </c>
      <c r="M5956">
        <v>-0.52949999999999997</v>
      </c>
      <c r="N5956">
        <v>0.4264</v>
      </c>
      <c r="O5956">
        <v>5</v>
      </c>
      <c r="P5956">
        <f t="shared" si="466"/>
        <v>0</v>
      </c>
      <c r="Q5956">
        <f t="shared" si="467"/>
        <v>0</v>
      </c>
      <c r="R5956">
        <f t="shared" si="468"/>
        <v>0</v>
      </c>
      <c r="S5956">
        <f t="shared" si="469"/>
        <v>0</v>
      </c>
    </row>
    <row r="5957" spans="1:19">
      <c r="A5957" t="s">
        <v>161</v>
      </c>
      <c r="B5957">
        <v>0</v>
      </c>
      <c r="D5957">
        <v>0</v>
      </c>
      <c r="E5957">
        <f t="shared" si="465"/>
        <v>0</v>
      </c>
      <c r="F5957">
        <f>$D5957*P5957</f>
        <v>0</v>
      </c>
      <c r="G5957">
        <f>$D5957*Q5957</f>
        <v>0</v>
      </c>
      <c r="H5957">
        <f>$D5957*R5957</f>
        <v>0</v>
      </c>
      <c r="I5957">
        <f>$D5957*S5957</f>
        <v>0</v>
      </c>
      <c r="J5957">
        <v>0.90900000000000003</v>
      </c>
      <c r="K5957">
        <v>1.0449999999999999</v>
      </c>
      <c r="L5957">
        <v>-8.8200000000000001E-2</v>
      </c>
      <c r="M5957">
        <v>7.6799999999999993E-2</v>
      </c>
      <c r="N5957">
        <v>-0.2944</v>
      </c>
      <c r="O5957">
        <v>5</v>
      </c>
      <c r="P5957">
        <f t="shared" si="466"/>
        <v>0</v>
      </c>
      <c r="Q5957">
        <f t="shared" si="467"/>
        <v>0</v>
      </c>
      <c r="R5957">
        <f t="shared" si="468"/>
        <v>0</v>
      </c>
      <c r="S5957">
        <f t="shared" si="469"/>
        <v>0</v>
      </c>
    </row>
    <row r="5958" spans="1:19">
      <c r="A5958" t="s">
        <v>162</v>
      </c>
      <c r="B5958">
        <v>0</v>
      </c>
      <c r="D5958">
        <v>0</v>
      </c>
      <c r="E5958">
        <f t="shared" si="465"/>
        <v>0</v>
      </c>
      <c r="F5958">
        <f>$D5958*P5958</f>
        <v>0</v>
      </c>
      <c r="G5958">
        <f>$D5958*Q5958</f>
        <v>0</v>
      </c>
      <c r="H5958">
        <f>$D5958*R5958</f>
        <v>0</v>
      </c>
      <c r="I5958">
        <f>$D5958*S5958</f>
        <v>0</v>
      </c>
      <c r="J5958">
        <v>0.64490000000000003</v>
      </c>
      <c r="K5958">
        <v>1.0449999999999999</v>
      </c>
      <c r="L5958">
        <v>-0.49740000000000001</v>
      </c>
      <c r="M5958">
        <v>-0.67530000000000001</v>
      </c>
      <c r="N5958">
        <v>0.2213</v>
      </c>
      <c r="O5958">
        <v>5</v>
      </c>
      <c r="P5958">
        <f t="shared" si="466"/>
        <v>0</v>
      </c>
      <c r="Q5958">
        <f t="shared" si="467"/>
        <v>0</v>
      </c>
      <c r="R5958">
        <f t="shared" si="468"/>
        <v>0</v>
      </c>
      <c r="S5958">
        <f t="shared" si="469"/>
        <v>0</v>
      </c>
    </row>
    <row r="5959" spans="1:19">
      <c r="A5959" t="s">
        <v>163</v>
      </c>
      <c r="B5959">
        <v>0</v>
      </c>
      <c r="D5959">
        <v>0</v>
      </c>
      <c r="E5959">
        <f t="shared" si="465"/>
        <v>0</v>
      </c>
      <c r="F5959">
        <f>$D5959*P5959</f>
        <v>0</v>
      </c>
      <c r="G5959">
        <f>$D5959*Q5959</f>
        <v>0</v>
      </c>
      <c r="H5959">
        <f>$D5959*R5959</f>
        <v>0</v>
      </c>
      <c r="I5959">
        <f>$D5959*S5959</f>
        <v>0</v>
      </c>
      <c r="J5959">
        <v>0.33460000000000001</v>
      </c>
      <c r="K5959">
        <v>1.0449999999999999</v>
      </c>
      <c r="L5959">
        <v>0.2215</v>
      </c>
      <c r="M5959">
        <v>7.8299999999999995E-2</v>
      </c>
      <c r="N5959">
        <v>-0.30559999999999998</v>
      </c>
      <c r="O5959">
        <v>5</v>
      </c>
      <c r="P5959">
        <f t="shared" si="466"/>
        <v>0</v>
      </c>
      <c r="Q5959">
        <f t="shared" si="467"/>
        <v>0</v>
      </c>
      <c r="R5959">
        <f t="shared" si="468"/>
        <v>0</v>
      </c>
      <c r="S5959">
        <f t="shared" si="469"/>
        <v>0</v>
      </c>
    </row>
    <row r="5960" spans="1:19">
      <c r="A5960" t="s">
        <v>164</v>
      </c>
      <c r="B5960">
        <v>0</v>
      </c>
      <c r="D5960">
        <v>0</v>
      </c>
      <c r="E5960">
        <f t="shared" si="465"/>
        <v>0</v>
      </c>
      <c r="F5960">
        <f>$D5960*P5960</f>
        <v>0</v>
      </c>
      <c r="G5960">
        <f>$D5960*Q5960</f>
        <v>0</v>
      </c>
      <c r="H5960">
        <f>$D5960*R5960</f>
        <v>0</v>
      </c>
      <c r="I5960">
        <f>$D5960*S5960</f>
        <v>0</v>
      </c>
      <c r="J5960">
        <v>4.19E-2</v>
      </c>
      <c r="K5960">
        <v>1.0449999999999999</v>
      </c>
      <c r="L5960">
        <v>-0.36380000000000001</v>
      </c>
      <c r="M5960">
        <v>-0.18090000000000001</v>
      </c>
      <c r="N5960">
        <v>-0.25390000000000001</v>
      </c>
      <c r="O5960">
        <v>5</v>
      </c>
      <c r="P5960">
        <f t="shared" si="466"/>
        <v>0</v>
      </c>
      <c r="Q5960">
        <f t="shared" si="467"/>
        <v>0</v>
      </c>
      <c r="R5960">
        <f t="shared" si="468"/>
        <v>0</v>
      </c>
      <c r="S5960">
        <f t="shared" si="469"/>
        <v>0</v>
      </c>
    </row>
    <row r="5961" spans="1:19">
      <c r="A5961" t="s">
        <v>165</v>
      </c>
      <c r="B5961">
        <v>0</v>
      </c>
      <c r="D5961">
        <v>0</v>
      </c>
      <c r="E5961">
        <f t="shared" si="465"/>
        <v>0</v>
      </c>
      <c r="F5961">
        <f>$D5961*P5961</f>
        <v>0</v>
      </c>
      <c r="G5961">
        <f>$D5961*Q5961</f>
        <v>0</v>
      </c>
      <c r="H5961">
        <f>$D5961*R5961</f>
        <v>0</v>
      </c>
      <c r="I5961">
        <f>$D5961*S5961</f>
        <v>0</v>
      </c>
      <c r="J5961">
        <v>3.2000000000000001E-2</v>
      </c>
      <c r="K5961">
        <v>1.0449999999999999</v>
      </c>
      <c r="L5961">
        <v>-9.7299999999999998E-2</v>
      </c>
      <c r="M5961">
        <v>-1.46E-2</v>
      </c>
      <c r="N5961">
        <v>-0.1135</v>
      </c>
      <c r="O5961">
        <v>5</v>
      </c>
      <c r="P5961">
        <f t="shared" si="466"/>
        <v>0</v>
      </c>
      <c r="Q5961">
        <f t="shared" si="467"/>
        <v>0</v>
      </c>
      <c r="R5961">
        <f t="shared" si="468"/>
        <v>0</v>
      </c>
      <c r="S5961">
        <f t="shared" si="469"/>
        <v>0</v>
      </c>
    </row>
    <row r="5962" spans="1:19">
      <c r="A5962" t="s">
        <v>166</v>
      </c>
      <c r="B5962">
        <v>0</v>
      </c>
      <c r="D5962">
        <v>0</v>
      </c>
      <c r="E5962">
        <f t="shared" si="465"/>
        <v>0</v>
      </c>
      <c r="F5962">
        <f>$D5962*P5962</f>
        <v>0</v>
      </c>
      <c r="G5962">
        <f>$D5962*Q5962</f>
        <v>0</v>
      </c>
      <c r="H5962">
        <f>$D5962*R5962</f>
        <v>0</v>
      </c>
      <c r="I5962">
        <f>$D5962*S5962</f>
        <v>0</v>
      </c>
      <c r="J5962">
        <v>0.1133</v>
      </c>
      <c r="K5962">
        <v>1.0449999999999999</v>
      </c>
      <c r="L5962">
        <v>-0.33950000000000002</v>
      </c>
      <c r="M5962">
        <v>0.25119999999999998</v>
      </c>
      <c r="N5962">
        <v>5.2600000000000001E-2</v>
      </c>
      <c r="O5962">
        <v>5</v>
      </c>
      <c r="P5962">
        <f t="shared" si="466"/>
        <v>0</v>
      </c>
      <c r="Q5962">
        <f t="shared" si="467"/>
        <v>0</v>
      </c>
      <c r="R5962">
        <f t="shared" si="468"/>
        <v>0</v>
      </c>
      <c r="S5962">
        <f t="shared" si="469"/>
        <v>0</v>
      </c>
    </row>
    <row r="5963" spans="1:19">
      <c r="A5963" t="s">
        <v>167</v>
      </c>
      <c r="B5963">
        <v>0</v>
      </c>
      <c r="D5963">
        <v>0</v>
      </c>
      <c r="E5963">
        <f t="shared" si="465"/>
        <v>0</v>
      </c>
      <c r="F5963">
        <f>$D5963*P5963</f>
        <v>0</v>
      </c>
      <c r="G5963">
        <f>$D5963*Q5963</f>
        <v>0</v>
      </c>
      <c r="H5963">
        <f>$D5963*R5963</f>
        <v>0</v>
      </c>
      <c r="I5963">
        <f>$D5963*S5963</f>
        <v>0</v>
      </c>
      <c r="J5963">
        <v>-1.6569</v>
      </c>
      <c r="K5963">
        <v>1.0449999999999999</v>
      </c>
      <c r="L5963">
        <v>9.11E-2</v>
      </c>
      <c r="M5963">
        <v>0.75919999999999999</v>
      </c>
      <c r="N5963">
        <v>0.58609999999999995</v>
      </c>
      <c r="O5963">
        <v>5</v>
      </c>
      <c r="P5963">
        <f t="shared" si="466"/>
        <v>0</v>
      </c>
      <c r="Q5963">
        <f t="shared" si="467"/>
        <v>0</v>
      </c>
      <c r="R5963">
        <f t="shared" si="468"/>
        <v>0</v>
      </c>
      <c r="S5963">
        <f t="shared" si="469"/>
        <v>0</v>
      </c>
    </row>
    <row r="5964" spans="1:19">
      <c r="A5964" t="s">
        <v>168</v>
      </c>
      <c r="B5964">
        <v>0</v>
      </c>
      <c r="D5964">
        <v>0</v>
      </c>
      <c r="E5964">
        <f t="shared" si="465"/>
        <v>0</v>
      </c>
      <c r="F5964">
        <f>$D5964*P5964</f>
        <v>0</v>
      </c>
      <c r="G5964">
        <f>$D5964*Q5964</f>
        <v>0</v>
      </c>
      <c r="H5964">
        <f>$D5964*R5964</f>
        <v>0</v>
      </c>
      <c r="I5964">
        <f>$D5964*S5964</f>
        <v>0</v>
      </c>
      <c r="J5964">
        <v>0.33810000000000001</v>
      </c>
      <c r="K5964">
        <v>1.0449999999999999</v>
      </c>
      <c r="L5964">
        <v>0.13270000000000001</v>
      </c>
      <c r="M5964">
        <v>-0.7389</v>
      </c>
      <c r="N5964">
        <v>-0.1963</v>
      </c>
      <c r="O5964">
        <v>5</v>
      </c>
      <c r="P5964">
        <f t="shared" si="466"/>
        <v>0</v>
      </c>
      <c r="Q5964">
        <f t="shared" si="467"/>
        <v>0</v>
      </c>
      <c r="R5964">
        <f t="shared" si="468"/>
        <v>0</v>
      </c>
      <c r="S5964">
        <f t="shared" si="469"/>
        <v>0</v>
      </c>
    </row>
    <row r="5965" spans="1:19">
      <c r="A5965" t="s">
        <v>169</v>
      </c>
      <c r="B5965">
        <v>0</v>
      </c>
      <c r="D5965">
        <v>0</v>
      </c>
      <c r="E5965">
        <f t="shared" si="465"/>
        <v>0</v>
      </c>
      <c r="F5965">
        <f>$D5965*P5965</f>
        <v>0</v>
      </c>
      <c r="G5965">
        <f>$D5965*Q5965</f>
        <v>0</v>
      </c>
      <c r="H5965">
        <f>$D5965*R5965</f>
        <v>0</v>
      </c>
      <c r="I5965">
        <f>$D5965*S5965</f>
        <v>0</v>
      </c>
      <c r="J5965">
        <v>0.46860000000000002</v>
      </c>
      <c r="K5965">
        <v>1.0449999999999999</v>
      </c>
      <c r="L5965">
        <v>0.1724</v>
      </c>
      <c r="M5965">
        <v>-0.42420000000000002</v>
      </c>
      <c r="N5965">
        <v>-2.0400000000000001E-2</v>
      </c>
      <c r="O5965">
        <v>5</v>
      </c>
      <c r="P5965">
        <f t="shared" si="466"/>
        <v>0</v>
      </c>
      <c r="Q5965">
        <f t="shared" si="467"/>
        <v>0</v>
      </c>
      <c r="R5965">
        <f t="shared" si="468"/>
        <v>0</v>
      </c>
      <c r="S5965">
        <f t="shared" si="469"/>
        <v>0</v>
      </c>
    </row>
    <row r="5966" spans="1:19">
      <c r="A5966" t="s">
        <v>170</v>
      </c>
      <c r="B5966">
        <v>0</v>
      </c>
      <c r="D5966">
        <v>0</v>
      </c>
      <c r="E5966">
        <f t="shared" si="465"/>
        <v>0</v>
      </c>
      <c r="F5966">
        <f>$D5966*P5966</f>
        <v>0</v>
      </c>
      <c r="G5966">
        <f>$D5966*Q5966</f>
        <v>0</v>
      </c>
      <c r="H5966">
        <f>$D5966*R5966</f>
        <v>0</v>
      </c>
      <c r="I5966">
        <f>$D5966*S5966</f>
        <v>0</v>
      </c>
      <c r="J5966">
        <v>0.30680000000000002</v>
      </c>
      <c r="K5966">
        <v>1.0449999999999999</v>
      </c>
      <c r="L5966">
        <v>0.58479999999999999</v>
      </c>
      <c r="M5966">
        <v>-0.2611</v>
      </c>
      <c r="N5966">
        <v>-4.7699999999999999E-2</v>
      </c>
      <c r="O5966">
        <v>5</v>
      </c>
      <c r="P5966">
        <f t="shared" si="466"/>
        <v>0</v>
      </c>
      <c r="Q5966">
        <f t="shared" si="467"/>
        <v>0</v>
      </c>
      <c r="R5966">
        <f t="shared" si="468"/>
        <v>0</v>
      </c>
      <c r="S5966">
        <f t="shared" si="469"/>
        <v>0</v>
      </c>
    </row>
    <row r="5967" spans="1:19">
      <c r="A5967" t="s">
        <v>171</v>
      </c>
      <c r="B5967">
        <v>0</v>
      </c>
      <c r="D5967">
        <v>0</v>
      </c>
      <c r="E5967">
        <f t="shared" si="465"/>
        <v>0</v>
      </c>
      <c r="F5967">
        <f>$D5967*P5967</f>
        <v>0</v>
      </c>
      <c r="G5967">
        <f>$D5967*Q5967</f>
        <v>0</v>
      </c>
      <c r="H5967">
        <f>$D5967*R5967</f>
        <v>0</v>
      </c>
      <c r="I5967">
        <f>$D5967*S5967</f>
        <v>0</v>
      </c>
      <c r="J5967">
        <v>1.4883999999999999</v>
      </c>
      <c r="K5967">
        <v>1.0449999999999999</v>
      </c>
      <c r="L5967">
        <v>-0.62460000000000004</v>
      </c>
      <c r="M5967">
        <v>0.16980000000000001</v>
      </c>
      <c r="N5967">
        <v>-0.30620000000000003</v>
      </c>
      <c r="O5967">
        <v>5</v>
      </c>
      <c r="P5967">
        <f t="shared" si="466"/>
        <v>0</v>
      </c>
      <c r="Q5967">
        <f t="shared" si="467"/>
        <v>0</v>
      </c>
      <c r="R5967">
        <f t="shared" si="468"/>
        <v>0</v>
      </c>
      <c r="S5967">
        <f t="shared" si="469"/>
        <v>0</v>
      </c>
    </row>
    <row r="5968" spans="1:19">
      <c r="A5968" t="s">
        <v>172</v>
      </c>
      <c r="B5968">
        <v>0</v>
      </c>
      <c r="D5968">
        <v>0</v>
      </c>
      <c r="E5968">
        <f t="shared" si="465"/>
        <v>0</v>
      </c>
      <c r="F5968">
        <f>$D5968*P5968</f>
        <v>0</v>
      </c>
      <c r="G5968">
        <f>$D5968*Q5968</f>
        <v>0</v>
      </c>
      <c r="H5968">
        <f>$D5968*R5968</f>
        <v>0</v>
      </c>
      <c r="I5968">
        <f>$D5968*S5968</f>
        <v>0</v>
      </c>
      <c r="J5968">
        <v>0.15110000000000001</v>
      </c>
      <c r="K5968">
        <v>1.0449999999999999</v>
      </c>
      <c r="L5968">
        <v>9.8299999999999998E-2</v>
      </c>
      <c r="M5968">
        <v>-0.1658</v>
      </c>
      <c r="N5968">
        <v>-9.7500000000000003E-2</v>
      </c>
      <c r="O5968">
        <v>5</v>
      </c>
      <c r="P5968">
        <f t="shared" si="466"/>
        <v>0</v>
      </c>
      <c r="Q5968">
        <f t="shared" si="467"/>
        <v>0</v>
      </c>
      <c r="R5968">
        <f t="shared" si="468"/>
        <v>0</v>
      </c>
      <c r="S5968">
        <f t="shared" si="469"/>
        <v>0</v>
      </c>
    </row>
    <row r="5969" spans="1:19">
      <c r="A5969" t="s">
        <v>173</v>
      </c>
      <c r="B5969">
        <v>0</v>
      </c>
      <c r="D5969">
        <v>0</v>
      </c>
      <c r="E5969">
        <f t="shared" si="465"/>
        <v>0</v>
      </c>
      <c r="F5969">
        <f>$D5969*P5969</f>
        <v>0</v>
      </c>
      <c r="G5969">
        <f>$D5969*Q5969</f>
        <v>0</v>
      </c>
      <c r="H5969">
        <f>$D5969*R5969</f>
        <v>0</v>
      </c>
      <c r="I5969">
        <f>$D5969*S5969</f>
        <v>0</v>
      </c>
      <c r="J5969">
        <v>-0.71499999999999997</v>
      </c>
      <c r="K5969">
        <v>1.0449999999999999</v>
      </c>
      <c r="L5969">
        <v>-0.3014</v>
      </c>
      <c r="M5969">
        <v>0.4451</v>
      </c>
      <c r="N5969">
        <v>3.61E-2</v>
      </c>
      <c r="O5969">
        <v>5</v>
      </c>
      <c r="P5969">
        <f t="shared" si="466"/>
        <v>0</v>
      </c>
      <c r="Q5969">
        <f t="shared" si="467"/>
        <v>0</v>
      </c>
      <c r="R5969">
        <f t="shared" si="468"/>
        <v>0</v>
      </c>
      <c r="S5969">
        <f t="shared" si="469"/>
        <v>0</v>
      </c>
    </row>
    <row r="5970" spans="1:19">
      <c r="A5970" t="s">
        <v>174</v>
      </c>
      <c r="B5970">
        <v>0</v>
      </c>
      <c r="D5970">
        <v>0</v>
      </c>
      <c r="E5970">
        <f t="shared" si="465"/>
        <v>0</v>
      </c>
      <c r="F5970">
        <f>$D5970*P5970</f>
        <v>0</v>
      </c>
      <c r="G5970">
        <f>$D5970*Q5970</f>
        <v>0</v>
      </c>
      <c r="H5970">
        <f>$D5970*R5970</f>
        <v>0</v>
      </c>
      <c r="I5970">
        <f>$D5970*S5970</f>
        <v>0</v>
      </c>
      <c r="J5970">
        <v>0.94159999999999999</v>
      </c>
      <c r="K5970">
        <v>1.0449999999999999</v>
      </c>
      <c r="L5970">
        <v>-0.30230000000000001</v>
      </c>
      <c r="M5970">
        <v>-1.4E-2</v>
      </c>
      <c r="N5970">
        <v>-0.2351</v>
      </c>
      <c r="O5970">
        <v>5</v>
      </c>
      <c r="P5970">
        <f t="shared" si="466"/>
        <v>0</v>
      </c>
      <c r="Q5970">
        <f t="shared" si="467"/>
        <v>0</v>
      </c>
      <c r="R5970">
        <f t="shared" si="468"/>
        <v>0</v>
      </c>
      <c r="S5970">
        <f t="shared" si="469"/>
        <v>0</v>
      </c>
    </row>
    <row r="5971" spans="1:19">
      <c r="A5971" t="s">
        <v>175</v>
      </c>
      <c r="B5971">
        <v>0</v>
      </c>
      <c r="D5971">
        <v>0</v>
      </c>
      <c r="E5971">
        <f t="shared" si="465"/>
        <v>0</v>
      </c>
      <c r="F5971">
        <f>$D5971*P5971</f>
        <v>0</v>
      </c>
      <c r="G5971">
        <f>$D5971*Q5971</f>
        <v>0</v>
      </c>
      <c r="H5971">
        <f>$D5971*R5971</f>
        <v>0</v>
      </c>
      <c r="I5971">
        <f>$D5971*S5971</f>
        <v>0</v>
      </c>
      <c r="J5971">
        <v>0.95250000000000001</v>
      </c>
      <c r="K5971">
        <v>1.0449999999999999</v>
      </c>
      <c r="L5971">
        <v>-0.1026</v>
      </c>
      <c r="M5971">
        <v>7.6300000000000007E-2</v>
      </c>
      <c r="N5971">
        <v>-0.47349999999999998</v>
      </c>
      <c r="O5971">
        <v>5</v>
      </c>
      <c r="P5971">
        <f t="shared" si="466"/>
        <v>0</v>
      </c>
      <c r="Q5971">
        <f t="shared" si="467"/>
        <v>0</v>
      </c>
      <c r="R5971">
        <f t="shared" si="468"/>
        <v>0</v>
      </c>
      <c r="S5971">
        <f t="shared" si="469"/>
        <v>0</v>
      </c>
    </row>
    <row r="5972" spans="1:19">
      <c r="A5972" t="s">
        <v>176</v>
      </c>
      <c r="B5972">
        <v>0</v>
      </c>
      <c r="D5972">
        <v>0</v>
      </c>
      <c r="E5972">
        <f t="shared" si="465"/>
        <v>0</v>
      </c>
      <c r="F5972">
        <f>$D5972*P5972</f>
        <v>0</v>
      </c>
      <c r="G5972">
        <f>$D5972*Q5972</f>
        <v>0</v>
      </c>
      <c r="H5972">
        <f>$D5972*R5972</f>
        <v>0</v>
      </c>
      <c r="I5972">
        <f>$D5972*S5972</f>
        <v>0</v>
      </c>
      <c r="J5972">
        <v>0.21679999999999999</v>
      </c>
      <c r="K5972">
        <v>1.0449999999999999</v>
      </c>
      <c r="L5972">
        <v>-0.1439</v>
      </c>
      <c r="M5972">
        <v>0.12529999999999999</v>
      </c>
      <c r="N5972">
        <v>0.13100000000000001</v>
      </c>
      <c r="O5972">
        <v>5</v>
      </c>
      <c r="P5972">
        <f t="shared" si="466"/>
        <v>0</v>
      </c>
      <c r="Q5972">
        <f t="shared" si="467"/>
        <v>0</v>
      </c>
      <c r="R5972">
        <f t="shared" si="468"/>
        <v>0</v>
      </c>
      <c r="S5972">
        <f t="shared" si="469"/>
        <v>0</v>
      </c>
    </row>
    <row r="5973" spans="1:19">
      <c r="A5973" t="s">
        <v>177</v>
      </c>
      <c r="B5973">
        <v>0</v>
      </c>
      <c r="D5973">
        <v>0</v>
      </c>
      <c r="E5973">
        <f t="shared" si="465"/>
        <v>0</v>
      </c>
      <c r="F5973">
        <f>$D5973*P5973</f>
        <v>0</v>
      </c>
      <c r="G5973">
        <f>$D5973*Q5973</f>
        <v>0</v>
      </c>
      <c r="H5973">
        <f>$D5973*R5973</f>
        <v>0</v>
      </c>
      <c r="I5973">
        <f>$D5973*S5973</f>
        <v>0</v>
      </c>
      <c r="J5973">
        <v>0.1888</v>
      </c>
      <c r="K5973">
        <v>1.0449999999999999</v>
      </c>
      <c r="L5973">
        <v>6.1999999999999998E-3</v>
      </c>
      <c r="M5973">
        <v>3.3E-3</v>
      </c>
      <c r="N5973">
        <v>2.5999999999999999E-3</v>
      </c>
      <c r="O5973">
        <v>5</v>
      </c>
      <c r="P5973">
        <f t="shared" si="466"/>
        <v>0</v>
      </c>
      <c r="Q5973">
        <f t="shared" si="467"/>
        <v>0</v>
      </c>
      <c r="R5973">
        <f t="shared" si="468"/>
        <v>0</v>
      </c>
      <c r="S5973">
        <f t="shared" si="469"/>
        <v>0</v>
      </c>
    </row>
    <row r="5974" spans="1:19">
      <c r="A5974" t="s">
        <v>178</v>
      </c>
      <c r="B5974">
        <v>0</v>
      </c>
      <c r="D5974">
        <v>0</v>
      </c>
      <c r="E5974">
        <f t="shared" si="465"/>
        <v>0</v>
      </c>
      <c r="F5974">
        <f>$D5974*P5974</f>
        <v>0</v>
      </c>
      <c r="G5974">
        <f>$D5974*Q5974</f>
        <v>0</v>
      </c>
      <c r="H5974">
        <f>$D5974*R5974</f>
        <v>0</v>
      </c>
      <c r="I5974">
        <f>$D5974*S5974</f>
        <v>0</v>
      </c>
      <c r="J5974">
        <v>-0.4299</v>
      </c>
      <c r="K5974">
        <v>1.0449999999999999</v>
      </c>
      <c r="L5974">
        <v>0.35099999999999998</v>
      </c>
      <c r="M5974">
        <v>-4.2500000000000003E-2</v>
      </c>
      <c r="N5974">
        <v>0.58020000000000005</v>
      </c>
      <c r="O5974">
        <v>5</v>
      </c>
      <c r="P5974">
        <f t="shared" si="466"/>
        <v>0</v>
      </c>
      <c r="Q5974">
        <f t="shared" si="467"/>
        <v>0</v>
      </c>
      <c r="R5974">
        <f t="shared" si="468"/>
        <v>0</v>
      </c>
      <c r="S5974">
        <f t="shared" si="469"/>
        <v>0</v>
      </c>
    </row>
    <row r="5975" spans="1:19">
      <c r="A5975" t="s">
        <v>179</v>
      </c>
      <c r="B5975">
        <v>0</v>
      </c>
      <c r="D5975">
        <v>0</v>
      </c>
      <c r="E5975">
        <f t="shared" si="465"/>
        <v>0</v>
      </c>
      <c r="F5975">
        <f>$D5975*P5975</f>
        <v>0</v>
      </c>
      <c r="G5975">
        <f>$D5975*Q5975</f>
        <v>0</v>
      </c>
      <c r="H5975">
        <f>$D5975*R5975</f>
        <v>0</v>
      </c>
      <c r="I5975">
        <f>$D5975*S5975</f>
        <v>0</v>
      </c>
      <c r="J5975">
        <v>0.33529999999999999</v>
      </c>
      <c r="K5975">
        <v>1.0449999999999999</v>
      </c>
      <c r="L5975">
        <v>-0.34699999999999998</v>
      </c>
      <c r="M5975">
        <v>-0.19650000000000001</v>
      </c>
      <c r="N5975">
        <v>-0.1085</v>
      </c>
      <c r="O5975">
        <v>5</v>
      </c>
      <c r="P5975">
        <f t="shared" si="466"/>
        <v>0</v>
      </c>
      <c r="Q5975">
        <f t="shared" si="467"/>
        <v>0</v>
      </c>
      <c r="R5975">
        <f t="shared" si="468"/>
        <v>0</v>
      </c>
      <c r="S5975">
        <f t="shared" si="469"/>
        <v>0</v>
      </c>
    </row>
    <row r="5976" spans="1:19">
      <c r="A5976" t="s">
        <v>180</v>
      </c>
      <c r="B5976">
        <v>0</v>
      </c>
      <c r="D5976">
        <v>0</v>
      </c>
      <c r="E5976">
        <f t="shared" si="465"/>
        <v>0</v>
      </c>
      <c r="F5976">
        <f>$D5976*P5976</f>
        <v>0</v>
      </c>
      <c r="G5976">
        <f>$D5976*Q5976</f>
        <v>0</v>
      </c>
      <c r="H5976">
        <f>$D5976*R5976</f>
        <v>0</v>
      </c>
      <c r="I5976">
        <f>$D5976*S5976</f>
        <v>0</v>
      </c>
      <c r="J5976">
        <v>0.34160000000000001</v>
      </c>
      <c r="K5976">
        <v>1.0449999999999999</v>
      </c>
      <c r="L5976">
        <v>-0.30869999999999997</v>
      </c>
      <c r="M5976">
        <v>0.113</v>
      </c>
      <c r="N5976">
        <v>0.1489</v>
      </c>
      <c r="O5976">
        <v>5</v>
      </c>
      <c r="P5976">
        <f t="shared" si="466"/>
        <v>0</v>
      </c>
      <c r="Q5976">
        <f t="shared" si="467"/>
        <v>0</v>
      </c>
      <c r="R5976">
        <f t="shared" si="468"/>
        <v>0</v>
      </c>
      <c r="S5976">
        <f t="shared" si="469"/>
        <v>0</v>
      </c>
    </row>
    <row r="5977" spans="1:19">
      <c r="A5977" t="s">
        <v>181</v>
      </c>
      <c r="B5977">
        <v>0</v>
      </c>
      <c r="D5977">
        <v>0</v>
      </c>
      <c r="E5977">
        <f t="shared" si="465"/>
        <v>0</v>
      </c>
      <c r="F5977">
        <f>$D5977*P5977</f>
        <v>0</v>
      </c>
      <c r="G5977">
        <f>$D5977*Q5977</f>
        <v>0</v>
      </c>
      <c r="H5977">
        <f>$D5977*R5977</f>
        <v>0</v>
      </c>
      <c r="I5977">
        <f>$D5977*S5977</f>
        <v>0</v>
      </c>
      <c r="J5977">
        <v>0.66769999999999996</v>
      </c>
      <c r="K5977">
        <v>1.0449999999999999</v>
      </c>
      <c r="L5977">
        <v>-0.1741</v>
      </c>
      <c r="M5977">
        <v>0.52490000000000003</v>
      </c>
      <c r="N5977">
        <v>-0.43120000000000003</v>
      </c>
      <c r="O5977">
        <v>5</v>
      </c>
      <c r="P5977">
        <f t="shared" si="466"/>
        <v>0</v>
      </c>
      <c r="Q5977">
        <f t="shared" si="467"/>
        <v>0</v>
      </c>
      <c r="R5977">
        <f t="shared" si="468"/>
        <v>0</v>
      </c>
      <c r="S5977">
        <f t="shared" si="469"/>
        <v>0</v>
      </c>
    </row>
    <row r="5978" spans="1:19">
      <c r="A5978" t="s">
        <v>182</v>
      </c>
      <c r="B5978">
        <v>0</v>
      </c>
      <c r="D5978">
        <v>0</v>
      </c>
      <c r="E5978">
        <f t="shared" si="465"/>
        <v>0</v>
      </c>
      <c r="F5978">
        <f>$D5978*P5978</f>
        <v>0</v>
      </c>
      <c r="G5978">
        <f>$D5978*Q5978</f>
        <v>0</v>
      </c>
      <c r="H5978">
        <f>$D5978*R5978</f>
        <v>0</v>
      </c>
      <c r="I5978">
        <f>$D5978*S5978</f>
        <v>0</v>
      </c>
      <c r="J5978">
        <v>-0.21809999999999999</v>
      </c>
      <c r="K5978">
        <v>1.0449999999999999</v>
      </c>
      <c r="L5978">
        <v>0.1749</v>
      </c>
      <c r="M5978">
        <v>-0.56530000000000002</v>
      </c>
      <c r="N5978">
        <v>-3.5799999999999998E-2</v>
      </c>
      <c r="O5978">
        <v>5</v>
      </c>
      <c r="P5978">
        <f t="shared" si="466"/>
        <v>0</v>
      </c>
      <c r="Q5978">
        <f t="shared" si="467"/>
        <v>0</v>
      </c>
      <c r="R5978">
        <f t="shared" si="468"/>
        <v>0</v>
      </c>
      <c r="S5978">
        <f t="shared" si="469"/>
        <v>0</v>
      </c>
    </row>
    <row r="5979" spans="1:19">
      <c r="A5979" t="s">
        <v>183</v>
      </c>
      <c r="B5979">
        <v>0</v>
      </c>
      <c r="D5979">
        <v>0</v>
      </c>
      <c r="E5979">
        <f t="shared" si="465"/>
        <v>0</v>
      </c>
      <c r="F5979">
        <f>$D5979*P5979</f>
        <v>0</v>
      </c>
      <c r="G5979">
        <f>$D5979*Q5979</f>
        <v>0</v>
      </c>
      <c r="H5979">
        <f>$D5979*R5979</f>
        <v>0</v>
      </c>
      <c r="I5979">
        <f>$D5979*S5979</f>
        <v>0</v>
      </c>
      <c r="J5979">
        <v>0.49769999999999998</v>
      </c>
      <c r="K5979">
        <v>1.0449999999999999</v>
      </c>
      <c r="L5979">
        <v>-0.37119999999999997</v>
      </c>
      <c r="M5979">
        <v>0.15379999999999999</v>
      </c>
      <c r="N5979">
        <v>-0.1716</v>
      </c>
      <c r="O5979">
        <v>5</v>
      </c>
      <c r="P5979">
        <f t="shared" si="466"/>
        <v>0</v>
      </c>
      <c r="Q5979">
        <f t="shared" si="467"/>
        <v>0</v>
      </c>
      <c r="R5979">
        <f t="shared" si="468"/>
        <v>0</v>
      </c>
      <c r="S5979">
        <f t="shared" si="469"/>
        <v>0</v>
      </c>
    </row>
    <row r="5980" spans="1:19">
      <c r="A5980" t="s">
        <v>184</v>
      </c>
      <c r="B5980">
        <v>0</v>
      </c>
      <c r="D5980">
        <v>0</v>
      </c>
      <c r="E5980">
        <f t="shared" si="465"/>
        <v>0</v>
      </c>
      <c r="F5980">
        <f>$D5980*P5980</f>
        <v>0</v>
      </c>
      <c r="G5980">
        <f>$D5980*Q5980</f>
        <v>0</v>
      </c>
      <c r="H5980">
        <f>$D5980*R5980</f>
        <v>0</v>
      </c>
      <c r="I5980">
        <f>$D5980*S5980</f>
        <v>0</v>
      </c>
      <c r="J5980">
        <v>-0.15359999999999999</v>
      </c>
      <c r="K5980">
        <v>1.0449999999999999</v>
      </c>
      <c r="L5980">
        <v>0.22570000000000001</v>
      </c>
      <c r="M5980">
        <v>-0.45490000000000003</v>
      </c>
      <c r="N5980">
        <v>-0.156</v>
      </c>
      <c r="O5980">
        <v>5</v>
      </c>
      <c r="P5980">
        <f t="shared" si="466"/>
        <v>0</v>
      </c>
      <c r="Q5980">
        <f t="shared" si="467"/>
        <v>0</v>
      </c>
      <c r="R5980">
        <f t="shared" si="468"/>
        <v>0</v>
      </c>
      <c r="S5980">
        <f t="shared" si="469"/>
        <v>0</v>
      </c>
    </row>
    <row r="5981" spans="1:19">
      <c r="A5981" t="s">
        <v>185</v>
      </c>
      <c r="B5981">
        <v>0</v>
      </c>
      <c r="D5981">
        <v>0</v>
      </c>
      <c r="E5981">
        <f t="shared" si="465"/>
        <v>0</v>
      </c>
      <c r="F5981">
        <f>$D5981*P5981</f>
        <v>0</v>
      </c>
      <c r="G5981">
        <f>$D5981*Q5981</f>
        <v>0</v>
      </c>
      <c r="H5981">
        <f>$D5981*R5981</f>
        <v>0</v>
      </c>
      <c r="I5981">
        <f>$D5981*S5981</f>
        <v>0</v>
      </c>
      <c r="J5981">
        <v>0.30159999999999998</v>
      </c>
      <c r="K5981">
        <v>1.0449999999999999</v>
      </c>
      <c r="L5981">
        <v>-0.15939999999999999</v>
      </c>
      <c r="M5981">
        <v>-0.1145</v>
      </c>
      <c r="N5981">
        <v>0.17549999999999999</v>
      </c>
      <c r="O5981">
        <v>5</v>
      </c>
      <c r="P5981">
        <f t="shared" si="466"/>
        <v>0</v>
      </c>
      <c r="Q5981">
        <f t="shared" si="467"/>
        <v>0</v>
      </c>
      <c r="R5981">
        <f t="shared" si="468"/>
        <v>0</v>
      </c>
      <c r="S5981">
        <f t="shared" si="469"/>
        <v>0</v>
      </c>
    </row>
    <row r="5982" spans="1:19">
      <c r="A5982" t="s">
        <v>186</v>
      </c>
      <c r="B5982">
        <v>0</v>
      </c>
      <c r="D5982">
        <v>0</v>
      </c>
      <c r="E5982">
        <f t="shared" si="465"/>
        <v>0</v>
      </c>
      <c r="F5982">
        <f>$D5982*P5982</f>
        <v>0</v>
      </c>
      <c r="G5982">
        <f>$D5982*Q5982</f>
        <v>0</v>
      </c>
      <c r="H5982">
        <f>$D5982*R5982</f>
        <v>0</v>
      </c>
      <c r="I5982">
        <f>$D5982*S5982</f>
        <v>0</v>
      </c>
      <c r="J5982">
        <v>-9.3600000000000003E-2</v>
      </c>
      <c r="K5982">
        <v>1.0449999999999999</v>
      </c>
      <c r="L5982">
        <v>-0.34599999999999997</v>
      </c>
      <c r="M5982">
        <v>-0.52969999999999995</v>
      </c>
      <c r="N5982">
        <v>-6.4899999999999999E-2</v>
      </c>
      <c r="O5982">
        <v>5</v>
      </c>
      <c r="P5982">
        <f t="shared" si="466"/>
        <v>0</v>
      </c>
      <c r="Q5982">
        <f t="shared" si="467"/>
        <v>0</v>
      </c>
      <c r="R5982">
        <f t="shared" si="468"/>
        <v>0</v>
      </c>
      <c r="S5982">
        <f t="shared" si="469"/>
        <v>0</v>
      </c>
    </row>
    <row r="5983" spans="1:19">
      <c r="A5983" t="s">
        <v>187</v>
      </c>
      <c r="B5983">
        <v>0</v>
      </c>
      <c r="D5983">
        <v>0</v>
      </c>
      <c r="E5983">
        <f t="shared" si="465"/>
        <v>0</v>
      </c>
      <c r="F5983">
        <f>$D5983*P5983</f>
        <v>0</v>
      </c>
      <c r="G5983">
        <f>$D5983*Q5983</f>
        <v>0</v>
      </c>
      <c r="H5983">
        <f>$D5983*R5983</f>
        <v>0</v>
      </c>
      <c r="I5983">
        <f>$D5983*S5983</f>
        <v>0</v>
      </c>
      <c r="J5983">
        <v>-1.5900000000000001E-2</v>
      </c>
      <c r="K5983">
        <v>1.0449999999999999</v>
      </c>
      <c r="L5983">
        <v>-0.19220000000000001</v>
      </c>
      <c r="M5983">
        <v>0.40089999999999998</v>
      </c>
      <c r="N5983">
        <v>5.7200000000000001E-2</v>
      </c>
      <c r="O5983">
        <v>5</v>
      </c>
      <c r="P5983">
        <f t="shared" si="466"/>
        <v>0</v>
      </c>
      <c r="Q5983">
        <f t="shared" si="467"/>
        <v>0</v>
      </c>
      <c r="R5983">
        <f t="shared" si="468"/>
        <v>0</v>
      </c>
      <c r="S5983">
        <f t="shared" si="469"/>
        <v>0</v>
      </c>
    </row>
    <row r="5984" spans="1:19">
      <c r="A5984" t="s">
        <v>188</v>
      </c>
      <c r="B5984">
        <v>0</v>
      </c>
      <c r="D5984">
        <v>0</v>
      </c>
      <c r="E5984">
        <f t="shared" si="465"/>
        <v>0</v>
      </c>
      <c r="F5984">
        <f>$D5984*P5984</f>
        <v>0</v>
      </c>
      <c r="G5984">
        <f>$D5984*Q5984</f>
        <v>0</v>
      </c>
      <c r="H5984">
        <f>$D5984*R5984</f>
        <v>0</v>
      </c>
      <c r="I5984">
        <f>$D5984*S5984</f>
        <v>0</v>
      </c>
      <c r="J5984">
        <v>-0.41360000000000002</v>
      </c>
      <c r="K5984">
        <v>1.0449999999999999</v>
      </c>
      <c r="L5984">
        <v>0.1719</v>
      </c>
      <c r="M5984">
        <v>-0.29509999999999997</v>
      </c>
      <c r="N5984">
        <v>-3.0200000000000001E-2</v>
      </c>
      <c r="O5984">
        <v>5</v>
      </c>
      <c r="P5984">
        <f t="shared" si="466"/>
        <v>0</v>
      </c>
      <c r="Q5984">
        <f t="shared" si="467"/>
        <v>0</v>
      </c>
      <c r="R5984">
        <f t="shared" si="468"/>
        <v>0</v>
      </c>
      <c r="S5984">
        <f t="shared" si="469"/>
        <v>0</v>
      </c>
    </row>
    <row r="5985" spans="1:19">
      <c r="A5985" t="s">
        <v>189</v>
      </c>
      <c r="B5985">
        <v>0</v>
      </c>
      <c r="D5985">
        <v>0</v>
      </c>
      <c r="E5985">
        <f t="shared" si="465"/>
        <v>0</v>
      </c>
      <c r="F5985">
        <f>$D5985*P5985</f>
        <v>0</v>
      </c>
      <c r="G5985">
        <f>$D5985*Q5985</f>
        <v>0</v>
      </c>
      <c r="H5985">
        <f>$D5985*R5985</f>
        <v>0</v>
      </c>
      <c r="I5985">
        <f>$D5985*S5985</f>
        <v>0</v>
      </c>
      <c r="J5985">
        <v>-1.77E-2</v>
      </c>
      <c r="K5985">
        <v>1.0449999999999999</v>
      </c>
      <c r="L5985">
        <v>-2.3999999999999998E-3</v>
      </c>
      <c r="M5985">
        <v>-0.104</v>
      </c>
      <c r="N5985">
        <v>-0.1792</v>
      </c>
      <c r="O5985">
        <v>5</v>
      </c>
      <c r="P5985">
        <f t="shared" si="466"/>
        <v>0</v>
      </c>
      <c r="Q5985">
        <f t="shared" si="467"/>
        <v>0</v>
      </c>
      <c r="R5985">
        <f t="shared" si="468"/>
        <v>0</v>
      </c>
      <c r="S5985">
        <f t="shared" si="469"/>
        <v>0</v>
      </c>
    </row>
    <row r="5986" spans="1:19">
      <c r="A5986" t="s">
        <v>190</v>
      </c>
      <c r="B5986">
        <v>0</v>
      </c>
      <c r="D5986">
        <v>0</v>
      </c>
      <c r="E5986">
        <f t="shared" si="465"/>
        <v>0</v>
      </c>
      <c r="F5986">
        <f>$D5986*P5986</f>
        <v>0</v>
      </c>
      <c r="G5986">
        <f>$D5986*Q5986</f>
        <v>0</v>
      </c>
      <c r="H5986">
        <f>$D5986*R5986</f>
        <v>0</v>
      </c>
      <c r="I5986">
        <f>$D5986*S5986</f>
        <v>0</v>
      </c>
      <c r="J5986">
        <v>-0.3841</v>
      </c>
      <c r="K5986">
        <v>1.0449999999999999</v>
      </c>
      <c r="L5986">
        <v>2.3199999999999998E-2</v>
      </c>
      <c r="M5986">
        <v>0.46050000000000002</v>
      </c>
      <c r="N5986">
        <v>-0.52580000000000005</v>
      </c>
      <c r="O5986">
        <v>5</v>
      </c>
      <c r="P5986">
        <f t="shared" si="466"/>
        <v>0</v>
      </c>
      <c r="Q5986">
        <f t="shared" si="467"/>
        <v>0</v>
      </c>
      <c r="R5986">
        <f t="shared" si="468"/>
        <v>0</v>
      </c>
      <c r="S5986">
        <f t="shared" si="469"/>
        <v>0</v>
      </c>
    </row>
    <row r="5987" spans="1:19">
      <c r="A5987" t="s">
        <v>191</v>
      </c>
      <c r="B5987">
        <v>0</v>
      </c>
      <c r="D5987">
        <v>0</v>
      </c>
      <c r="E5987">
        <f t="shared" si="465"/>
        <v>0</v>
      </c>
      <c r="F5987">
        <f>$D5987*P5987</f>
        <v>0</v>
      </c>
      <c r="G5987">
        <f>$D5987*Q5987</f>
        <v>0</v>
      </c>
      <c r="H5987">
        <f>$D5987*R5987</f>
        <v>0</v>
      </c>
      <c r="I5987">
        <f>$D5987*S5987</f>
        <v>0</v>
      </c>
      <c r="J5987">
        <v>1.2857000000000001</v>
      </c>
      <c r="K5987">
        <v>1.0449999999999999</v>
      </c>
      <c r="L5987">
        <v>-5.5899999999999998E-2</v>
      </c>
      <c r="M5987">
        <v>-0.88519999999999999</v>
      </c>
      <c r="N5987">
        <v>-0.70579999999999998</v>
      </c>
      <c r="O5987">
        <v>5</v>
      </c>
      <c r="P5987">
        <f t="shared" si="466"/>
        <v>0</v>
      </c>
      <c r="Q5987">
        <f t="shared" si="467"/>
        <v>0</v>
      </c>
      <c r="R5987">
        <f t="shared" si="468"/>
        <v>0</v>
      </c>
      <c r="S5987">
        <f t="shared" si="469"/>
        <v>0</v>
      </c>
    </row>
    <row r="5988" spans="1:19">
      <c r="A5988" t="s">
        <v>192</v>
      </c>
      <c r="B5988">
        <v>0</v>
      </c>
      <c r="D5988">
        <v>0</v>
      </c>
      <c r="E5988">
        <f t="shared" si="465"/>
        <v>0</v>
      </c>
      <c r="F5988">
        <f>$D5988*P5988</f>
        <v>0</v>
      </c>
      <c r="G5988">
        <f>$D5988*Q5988</f>
        <v>0</v>
      </c>
      <c r="H5988">
        <f>$D5988*R5988</f>
        <v>0</v>
      </c>
      <c r="I5988">
        <f>$D5988*S5988</f>
        <v>0</v>
      </c>
      <c r="J5988">
        <v>-0.1784</v>
      </c>
      <c r="K5988">
        <v>1.0449999999999999</v>
      </c>
      <c r="L5988">
        <v>0.504</v>
      </c>
      <c r="M5988">
        <v>0.32450000000000001</v>
      </c>
      <c r="N5988">
        <v>0.29530000000000001</v>
      </c>
      <c r="O5988">
        <v>5</v>
      </c>
      <c r="P5988">
        <f t="shared" si="466"/>
        <v>0</v>
      </c>
      <c r="Q5988">
        <f t="shared" si="467"/>
        <v>0</v>
      </c>
      <c r="R5988">
        <f t="shared" si="468"/>
        <v>0</v>
      </c>
      <c r="S5988">
        <f t="shared" si="469"/>
        <v>0</v>
      </c>
    </row>
    <row r="5989" spans="1:19">
      <c r="A5989" t="s">
        <v>193</v>
      </c>
      <c r="B5989">
        <v>0</v>
      </c>
      <c r="D5989">
        <v>0</v>
      </c>
      <c r="E5989">
        <f t="shared" si="465"/>
        <v>0</v>
      </c>
      <c r="F5989">
        <f>$D5989*P5989</f>
        <v>0</v>
      </c>
      <c r="G5989">
        <f>$D5989*Q5989</f>
        <v>0</v>
      </c>
      <c r="H5989">
        <f>$D5989*R5989</f>
        <v>0</v>
      </c>
      <c r="I5989">
        <f>$D5989*S5989</f>
        <v>0</v>
      </c>
      <c r="J5989">
        <v>-0.66510000000000002</v>
      </c>
      <c r="K5989">
        <v>1.0449999999999999</v>
      </c>
      <c r="L5989">
        <v>0.63100000000000001</v>
      </c>
      <c r="M5989">
        <v>0.1187</v>
      </c>
      <c r="N5989">
        <v>0.1124</v>
      </c>
      <c r="O5989">
        <v>5</v>
      </c>
      <c r="P5989">
        <f t="shared" si="466"/>
        <v>0</v>
      </c>
      <c r="Q5989">
        <f t="shared" si="467"/>
        <v>0</v>
      </c>
      <c r="R5989">
        <f t="shared" si="468"/>
        <v>0</v>
      </c>
      <c r="S5989">
        <f t="shared" si="469"/>
        <v>0</v>
      </c>
    </row>
    <row r="5990" spans="1:19">
      <c r="A5990" t="s">
        <v>194</v>
      </c>
      <c r="B5990">
        <v>0</v>
      </c>
      <c r="D5990">
        <v>0</v>
      </c>
      <c r="E5990">
        <f t="shared" si="465"/>
        <v>0</v>
      </c>
      <c r="F5990">
        <f>$D5990*P5990</f>
        <v>0</v>
      </c>
      <c r="G5990">
        <f>$D5990*Q5990</f>
        <v>0</v>
      </c>
      <c r="H5990">
        <f>$D5990*R5990</f>
        <v>0</v>
      </c>
      <c r="I5990">
        <f>$D5990*S5990</f>
        <v>0</v>
      </c>
      <c r="J5990">
        <v>0.1837</v>
      </c>
      <c r="K5990">
        <v>1.0449999999999999</v>
      </c>
      <c r="L5990">
        <v>0.61229999999999996</v>
      </c>
      <c r="M5990">
        <v>-1.6199999999999999E-2</v>
      </c>
      <c r="N5990">
        <v>-9.9000000000000008E-3</v>
      </c>
      <c r="O5990">
        <v>5</v>
      </c>
      <c r="P5990">
        <f t="shared" si="466"/>
        <v>0</v>
      </c>
      <c r="Q5990">
        <f t="shared" si="467"/>
        <v>0</v>
      </c>
      <c r="R5990">
        <f t="shared" si="468"/>
        <v>0</v>
      </c>
      <c r="S5990">
        <f t="shared" si="469"/>
        <v>0</v>
      </c>
    </row>
    <row r="5991" spans="1:19">
      <c r="A5991" t="s">
        <v>195</v>
      </c>
      <c r="B5991">
        <v>0</v>
      </c>
      <c r="D5991">
        <v>0</v>
      </c>
      <c r="E5991">
        <f t="shared" si="465"/>
        <v>0</v>
      </c>
      <c r="F5991">
        <f>$D5991*P5991</f>
        <v>0</v>
      </c>
      <c r="G5991">
        <f>$D5991*Q5991</f>
        <v>0</v>
      </c>
      <c r="H5991">
        <f>$D5991*R5991</f>
        <v>0</v>
      </c>
      <c r="I5991">
        <f>$D5991*S5991</f>
        <v>0</v>
      </c>
      <c r="J5991">
        <v>0.35959999999999998</v>
      </c>
      <c r="K5991">
        <v>1.0449999999999999</v>
      </c>
      <c r="L5991">
        <v>0.1103</v>
      </c>
      <c r="M5991">
        <v>0.1166</v>
      </c>
      <c r="N5991">
        <v>7.9899999999999999E-2</v>
      </c>
      <c r="O5991">
        <v>5</v>
      </c>
      <c r="P5991">
        <f t="shared" si="466"/>
        <v>0</v>
      </c>
      <c r="Q5991">
        <f t="shared" si="467"/>
        <v>0</v>
      </c>
      <c r="R5991">
        <f t="shared" si="468"/>
        <v>0</v>
      </c>
      <c r="S5991">
        <f t="shared" si="469"/>
        <v>0</v>
      </c>
    </row>
    <row r="5992" spans="1:19">
      <c r="A5992" t="s">
        <v>196</v>
      </c>
      <c r="B5992">
        <v>0</v>
      </c>
      <c r="D5992">
        <v>0</v>
      </c>
      <c r="E5992">
        <f t="shared" si="465"/>
        <v>0</v>
      </c>
      <c r="F5992">
        <f>$D5992*P5992</f>
        <v>0</v>
      </c>
      <c r="G5992">
        <f>$D5992*Q5992</f>
        <v>0</v>
      </c>
      <c r="H5992">
        <f>$D5992*R5992</f>
        <v>0</v>
      </c>
      <c r="I5992">
        <f>$D5992*S5992</f>
        <v>0</v>
      </c>
      <c r="J5992">
        <v>0.72350000000000003</v>
      </c>
      <c r="K5992">
        <v>1.0449999999999999</v>
      </c>
      <c r="L5992">
        <v>-0.33939999999999998</v>
      </c>
      <c r="M5992">
        <v>-0.76380000000000003</v>
      </c>
      <c r="N5992">
        <v>-0.84540000000000004</v>
      </c>
      <c r="O5992">
        <v>5</v>
      </c>
      <c r="P5992">
        <f t="shared" si="466"/>
        <v>0</v>
      </c>
      <c r="Q5992">
        <f t="shared" si="467"/>
        <v>0</v>
      </c>
      <c r="R5992">
        <f t="shared" si="468"/>
        <v>0</v>
      </c>
      <c r="S5992">
        <f t="shared" si="469"/>
        <v>0</v>
      </c>
    </row>
    <row r="5993" spans="1:19">
      <c r="A5993" t="s">
        <v>197</v>
      </c>
      <c r="B5993">
        <v>0</v>
      </c>
      <c r="D5993">
        <v>0</v>
      </c>
      <c r="E5993">
        <f t="shared" si="465"/>
        <v>0</v>
      </c>
      <c r="F5993">
        <f>$D5993*P5993</f>
        <v>0</v>
      </c>
      <c r="G5993">
        <f>$D5993*Q5993</f>
        <v>0</v>
      </c>
      <c r="H5993">
        <f>$D5993*R5993</f>
        <v>0</v>
      </c>
      <c r="I5993">
        <f>$D5993*S5993</f>
        <v>0</v>
      </c>
      <c r="J5993">
        <v>-1.1584000000000001</v>
      </c>
      <c r="K5993">
        <v>1.0449999999999999</v>
      </c>
      <c r="L5993">
        <v>6.4500000000000002E-2</v>
      </c>
      <c r="M5993">
        <v>-0.19089999999999999</v>
      </c>
      <c r="N5993">
        <v>0.26240000000000002</v>
      </c>
      <c r="O5993">
        <v>5</v>
      </c>
      <c r="P5993">
        <f t="shared" si="466"/>
        <v>0</v>
      </c>
      <c r="Q5993">
        <f t="shared" si="467"/>
        <v>0</v>
      </c>
      <c r="R5993">
        <f t="shared" si="468"/>
        <v>0</v>
      </c>
      <c r="S5993">
        <f t="shared" si="469"/>
        <v>0</v>
      </c>
    </row>
    <row r="5994" spans="1:19">
      <c r="A5994" t="s">
        <v>198</v>
      </c>
      <c r="B5994">
        <v>0</v>
      </c>
      <c r="D5994">
        <v>0</v>
      </c>
      <c r="E5994">
        <f t="shared" si="465"/>
        <v>0</v>
      </c>
      <c r="F5994">
        <f>$D5994*P5994</f>
        <v>0</v>
      </c>
      <c r="G5994">
        <f>$D5994*Q5994</f>
        <v>0</v>
      </c>
      <c r="H5994">
        <f>$D5994*R5994</f>
        <v>0</v>
      </c>
      <c r="I5994">
        <f>$D5994*S5994</f>
        <v>0</v>
      </c>
      <c r="J5994">
        <v>1.6151</v>
      </c>
      <c r="K5994">
        <v>1.0449999999999999</v>
      </c>
      <c r="L5994">
        <v>0.47860000000000003</v>
      </c>
      <c r="M5994">
        <v>-0.82840000000000003</v>
      </c>
      <c r="N5994">
        <v>6.6100000000000006E-2</v>
      </c>
      <c r="O5994">
        <v>5</v>
      </c>
      <c r="P5994">
        <f t="shared" si="466"/>
        <v>0</v>
      </c>
      <c r="Q5994">
        <f t="shared" si="467"/>
        <v>0</v>
      </c>
      <c r="R5994">
        <f t="shared" si="468"/>
        <v>0</v>
      </c>
      <c r="S5994">
        <f t="shared" si="469"/>
        <v>0</v>
      </c>
    </row>
    <row r="5995" spans="1:19">
      <c r="A5995" t="s">
        <v>199</v>
      </c>
      <c r="B5995">
        <v>0</v>
      </c>
      <c r="D5995">
        <v>0</v>
      </c>
      <c r="E5995">
        <f t="shared" si="465"/>
        <v>0</v>
      </c>
      <c r="F5995">
        <f>$D5995*P5995</f>
        <v>0</v>
      </c>
      <c r="G5995">
        <f>$D5995*Q5995</f>
        <v>0</v>
      </c>
      <c r="H5995">
        <f>$D5995*R5995</f>
        <v>0</v>
      </c>
      <c r="I5995">
        <f>$D5995*S5995</f>
        <v>0</v>
      </c>
      <c r="J5995">
        <v>0.40460000000000002</v>
      </c>
      <c r="K5995">
        <v>1.0449999999999999</v>
      </c>
      <c r="L5995">
        <v>0.17469999999999999</v>
      </c>
      <c r="M5995">
        <v>-7.1599999999999997E-2</v>
      </c>
      <c r="N5995">
        <v>-0.22950000000000001</v>
      </c>
      <c r="O5995">
        <v>5</v>
      </c>
      <c r="P5995">
        <f t="shared" si="466"/>
        <v>0</v>
      </c>
      <c r="Q5995">
        <f t="shared" si="467"/>
        <v>0</v>
      </c>
      <c r="R5995">
        <f t="shared" si="468"/>
        <v>0</v>
      </c>
      <c r="S5995">
        <f t="shared" si="469"/>
        <v>0</v>
      </c>
    </row>
    <row r="5996" spans="1:19">
      <c r="A5996" t="s">
        <v>200</v>
      </c>
      <c r="B5996">
        <v>0</v>
      </c>
      <c r="D5996">
        <v>0</v>
      </c>
      <c r="E5996">
        <f t="shared" si="465"/>
        <v>0</v>
      </c>
      <c r="F5996">
        <f>$D5996*P5996</f>
        <v>0</v>
      </c>
      <c r="G5996">
        <f>$D5996*Q5996</f>
        <v>0</v>
      </c>
      <c r="H5996">
        <f>$D5996*R5996</f>
        <v>0</v>
      </c>
      <c r="I5996">
        <f>$D5996*S5996</f>
        <v>0</v>
      </c>
      <c r="J5996">
        <v>0.4642</v>
      </c>
      <c r="K5996">
        <v>1.0449999999999999</v>
      </c>
      <c r="L5996">
        <v>-2.86E-2</v>
      </c>
      <c r="M5996">
        <v>3.1600000000000003E-2</v>
      </c>
      <c r="N5996">
        <v>0.23730000000000001</v>
      </c>
      <c r="O5996">
        <v>5</v>
      </c>
      <c r="P5996">
        <f t="shared" si="466"/>
        <v>0</v>
      </c>
      <c r="Q5996">
        <f t="shared" si="467"/>
        <v>0</v>
      </c>
      <c r="R5996">
        <f t="shared" si="468"/>
        <v>0</v>
      </c>
      <c r="S5996">
        <f t="shared" si="469"/>
        <v>0</v>
      </c>
    </row>
    <row r="5997" spans="1:19">
      <c r="A5997" t="s">
        <v>201</v>
      </c>
      <c r="B5997">
        <v>0</v>
      </c>
      <c r="D5997">
        <v>0</v>
      </c>
      <c r="E5997">
        <f t="shared" si="465"/>
        <v>0</v>
      </c>
      <c r="F5997">
        <f>$D5997*P5997</f>
        <v>0</v>
      </c>
      <c r="G5997">
        <f>$D5997*Q5997</f>
        <v>0</v>
      </c>
      <c r="H5997">
        <f>$D5997*R5997</f>
        <v>0</v>
      </c>
      <c r="I5997">
        <f>$D5997*S5997</f>
        <v>0</v>
      </c>
      <c r="J5997">
        <v>0.2</v>
      </c>
      <c r="K5997">
        <v>1.0449999999999999</v>
      </c>
      <c r="L5997">
        <v>5.1999999999999998E-3</v>
      </c>
      <c r="M5997">
        <v>0.48170000000000002</v>
      </c>
      <c r="N5997">
        <v>0.63870000000000005</v>
      </c>
      <c r="O5997">
        <v>5</v>
      </c>
      <c r="P5997">
        <f t="shared" si="466"/>
        <v>0</v>
      </c>
      <c r="Q5997">
        <f t="shared" si="467"/>
        <v>0</v>
      </c>
      <c r="R5997">
        <f t="shared" si="468"/>
        <v>0</v>
      </c>
      <c r="S5997">
        <f t="shared" si="469"/>
        <v>0</v>
      </c>
    </row>
    <row r="5998" spans="1:19">
      <c r="A5998" t="s">
        <v>202</v>
      </c>
      <c r="B5998">
        <v>0</v>
      </c>
      <c r="D5998">
        <v>0</v>
      </c>
      <c r="E5998">
        <f t="shared" si="465"/>
        <v>0</v>
      </c>
      <c r="F5998">
        <f>$D5998*P5998</f>
        <v>0</v>
      </c>
      <c r="G5998">
        <f>$D5998*Q5998</f>
        <v>0</v>
      </c>
      <c r="H5998">
        <f>$D5998*R5998</f>
        <v>0</v>
      </c>
      <c r="I5998">
        <f>$D5998*S5998</f>
        <v>0</v>
      </c>
      <c r="J5998">
        <v>-6.2199999999999998E-2</v>
      </c>
      <c r="K5998">
        <v>1.0449999999999999</v>
      </c>
      <c r="L5998">
        <v>0.27739999999999998</v>
      </c>
      <c r="M5998">
        <v>0.191</v>
      </c>
      <c r="N5998">
        <v>7.0800000000000002E-2</v>
      </c>
      <c r="O5998">
        <v>5</v>
      </c>
      <c r="P5998">
        <f t="shared" si="466"/>
        <v>0</v>
      </c>
      <c r="Q5998">
        <f t="shared" si="467"/>
        <v>0</v>
      </c>
      <c r="R5998">
        <f t="shared" si="468"/>
        <v>0</v>
      </c>
      <c r="S5998">
        <f t="shared" si="469"/>
        <v>0</v>
      </c>
    </row>
    <row r="5999" spans="1:19">
      <c r="A5999" t="s">
        <v>203</v>
      </c>
      <c r="B5999">
        <v>0</v>
      </c>
      <c r="D5999">
        <v>0</v>
      </c>
      <c r="E5999">
        <f t="shared" si="465"/>
        <v>0</v>
      </c>
      <c r="F5999">
        <f>$D5999*P5999</f>
        <v>0</v>
      </c>
      <c r="G5999">
        <f>$D5999*Q5999</f>
        <v>0</v>
      </c>
      <c r="H5999">
        <f>$D5999*R5999</f>
        <v>0</v>
      </c>
      <c r="I5999">
        <f>$D5999*S5999</f>
        <v>0</v>
      </c>
      <c r="J5999">
        <v>4.3799999999999999E-2</v>
      </c>
      <c r="K5999">
        <v>1.0449999999999999</v>
      </c>
      <c r="L5999">
        <v>-7.1499999999999994E-2</v>
      </c>
      <c r="M5999">
        <v>0.54979999999999996</v>
      </c>
      <c r="N5999">
        <v>0.49490000000000001</v>
      </c>
      <c r="O5999">
        <v>5</v>
      </c>
      <c r="P5999">
        <f t="shared" si="466"/>
        <v>0</v>
      </c>
      <c r="Q5999">
        <f t="shared" si="467"/>
        <v>0</v>
      </c>
      <c r="R5999">
        <f t="shared" si="468"/>
        <v>0</v>
      </c>
      <c r="S5999">
        <f t="shared" si="469"/>
        <v>0</v>
      </c>
    </row>
    <row r="6000" spans="1:19">
      <c r="A6000" t="s">
        <v>204</v>
      </c>
      <c r="B6000">
        <v>0</v>
      </c>
      <c r="D6000">
        <v>0</v>
      </c>
      <c r="E6000">
        <f t="shared" si="465"/>
        <v>0</v>
      </c>
      <c r="F6000">
        <f>$D6000*P6000</f>
        <v>0</v>
      </c>
      <c r="G6000">
        <f>$D6000*Q6000</f>
        <v>0</v>
      </c>
      <c r="H6000">
        <f>$D6000*R6000</f>
        <v>0</v>
      </c>
      <c r="I6000">
        <f>$D6000*S6000</f>
        <v>0</v>
      </c>
      <c r="J6000">
        <v>0.76959999999999995</v>
      </c>
      <c r="K6000">
        <v>1.0449999999999999</v>
      </c>
      <c r="L6000">
        <v>0.19420000000000001</v>
      </c>
      <c r="M6000">
        <v>-0.41649999999999998</v>
      </c>
      <c r="N6000">
        <v>-0.38979999999999998</v>
      </c>
      <c r="O6000">
        <v>5</v>
      </c>
      <c r="P6000">
        <f t="shared" si="466"/>
        <v>0</v>
      </c>
      <c r="Q6000">
        <f t="shared" si="467"/>
        <v>0</v>
      </c>
      <c r="R6000">
        <f t="shared" si="468"/>
        <v>0</v>
      </c>
      <c r="S6000">
        <f t="shared" si="469"/>
        <v>0</v>
      </c>
    </row>
    <row r="6001" spans="1:19">
      <c r="A6001" t="s">
        <v>205</v>
      </c>
      <c r="B6001">
        <v>0</v>
      </c>
      <c r="D6001">
        <v>0</v>
      </c>
      <c r="E6001">
        <f t="shared" si="465"/>
        <v>0</v>
      </c>
      <c r="F6001">
        <f>$D6001*P6001</f>
        <v>0</v>
      </c>
      <c r="G6001">
        <f>$D6001*Q6001</f>
        <v>0</v>
      </c>
      <c r="H6001">
        <f>$D6001*R6001</f>
        <v>0</v>
      </c>
      <c r="I6001">
        <f>$D6001*S6001</f>
        <v>0</v>
      </c>
      <c r="J6001">
        <v>-0.2918</v>
      </c>
      <c r="K6001">
        <v>1.0449999999999999</v>
      </c>
      <c r="L6001">
        <v>-0.32579999999999998</v>
      </c>
      <c r="M6001">
        <v>0.1381</v>
      </c>
      <c r="N6001">
        <v>0.1032</v>
      </c>
      <c r="O6001">
        <v>5</v>
      </c>
      <c r="P6001">
        <f t="shared" si="466"/>
        <v>0</v>
      </c>
      <c r="Q6001">
        <f t="shared" si="467"/>
        <v>0</v>
      </c>
      <c r="R6001">
        <f t="shared" si="468"/>
        <v>0</v>
      </c>
      <c r="S6001">
        <f t="shared" si="469"/>
        <v>0</v>
      </c>
    </row>
    <row r="6002" spans="1:19">
      <c r="A6002" t="s">
        <v>206</v>
      </c>
      <c r="B6002">
        <v>0</v>
      </c>
      <c r="D6002">
        <v>0</v>
      </c>
      <c r="E6002">
        <f t="shared" si="465"/>
        <v>0</v>
      </c>
      <c r="F6002">
        <f>$D6002*P6002</f>
        <v>0</v>
      </c>
      <c r="G6002">
        <f>$D6002*Q6002</f>
        <v>0</v>
      </c>
      <c r="H6002">
        <f>$D6002*R6002</f>
        <v>0</v>
      </c>
      <c r="I6002">
        <f>$D6002*S6002</f>
        <v>0</v>
      </c>
      <c r="J6002">
        <v>0.70699999999999996</v>
      </c>
      <c r="K6002">
        <v>1.0449999999999999</v>
      </c>
      <c r="L6002">
        <v>0.28199999999999997</v>
      </c>
      <c r="M6002">
        <v>0.43969999999999998</v>
      </c>
      <c r="N6002">
        <v>0.2442</v>
      </c>
      <c r="O6002">
        <v>5</v>
      </c>
      <c r="P6002">
        <f t="shared" si="466"/>
        <v>0</v>
      </c>
      <c r="Q6002">
        <f t="shared" si="467"/>
        <v>0</v>
      </c>
      <c r="R6002">
        <f t="shared" si="468"/>
        <v>0</v>
      </c>
      <c r="S6002">
        <f t="shared" si="469"/>
        <v>0</v>
      </c>
    </row>
    <row r="6003" spans="1:19">
      <c r="A6003" t="s">
        <v>207</v>
      </c>
      <c r="B6003">
        <v>0</v>
      </c>
      <c r="D6003">
        <v>0</v>
      </c>
      <c r="E6003">
        <f t="shared" si="465"/>
        <v>0</v>
      </c>
      <c r="F6003">
        <f>$D6003*P6003</f>
        <v>0</v>
      </c>
      <c r="G6003">
        <f>$D6003*Q6003</f>
        <v>0</v>
      </c>
      <c r="H6003">
        <f>$D6003*R6003</f>
        <v>0</v>
      </c>
      <c r="I6003">
        <f>$D6003*S6003</f>
        <v>0</v>
      </c>
      <c r="J6003">
        <v>-0.20949999999999999</v>
      </c>
      <c r="K6003">
        <v>1.0449999999999999</v>
      </c>
      <c r="L6003">
        <v>-9.3299999999999994E-2</v>
      </c>
      <c r="M6003">
        <v>-0.11559999999999999</v>
      </c>
      <c r="N6003">
        <v>-2.1299999999999999E-2</v>
      </c>
      <c r="O6003">
        <v>5</v>
      </c>
      <c r="P6003">
        <f t="shared" si="466"/>
        <v>0</v>
      </c>
      <c r="Q6003">
        <f t="shared" si="467"/>
        <v>0</v>
      </c>
      <c r="R6003">
        <f t="shared" si="468"/>
        <v>0</v>
      </c>
      <c r="S6003">
        <f t="shared" si="469"/>
        <v>0</v>
      </c>
    </row>
    <row r="6004" spans="1:19">
      <c r="A6004" t="s">
        <v>208</v>
      </c>
      <c r="B6004">
        <v>0</v>
      </c>
      <c r="D6004">
        <v>0</v>
      </c>
      <c r="E6004">
        <f t="shared" si="465"/>
        <v>0</v>
      </c>
      <c r="F6004">
        <f>$D6004*P6004</f>
        <v>0</v>
      </c>
      <c r="G6004">
        <f>$D6004*Q6004</f>
        <v>0</v>
      </c>
      <c r="H6004">
        <f>$D6004*R6004</f>
        <v>0</v>
      </c>
      <c r="I6004">
        <f>$D6004*S6004</f>
        <v>0</v>
      </c>
      <c r="J6004">
        <v>0.15809999999999999</v>
      </c>
      <c r="K6004">
        <v>1.0449999999999999</v>
      </c>
      <c r="L6004">
        <v>0.59079999999999999</v>
      </c>
      <c r="M6004">
        <v>-3.8999999999999998E-3</v>
      </c>
      <c r="N6004">
        <v>2.92E-2</v>
      </c>
      <c r="O6004">
        <v>5</v>
      </c>
      <c r="P6004">
        <f t="shared" si="466"/>
        <v>0</v>
      </c>
      <c r="Q6004">
        <f t="shared" si="467"/>
        <v>0</v>
      </c>
      <c r="R6004">
        <f t="shared" si="468"/>
        <v>0</v>
      </c>
      <c r="S6004">
        <f t="shared" si="469"/>
        <v>0</v>
      </c>
    </row>
    <row r="6005" spans="1:19">
      <c r="A6005" t="s">
        <v>209</v>
      </c>
      <c r="B6005">
        <v>0</v>
      </c>
      <c r="D6005">
        <v>0</v>
      </c>
      <c r="E6005">
        <f t="shared" si="465"/>
        <v>0</v>
      </c>
      <c r="F6005">
        <f>$D6005*P6005</f>
        <v>0</v>
      </c>
      <c r="G6005">
        <f>$D6005*Q6005</f>
        <v>0</v>
      </c>
      <c r="H6005">
        <f>$D6005*R6005</f>
        <v>0</v>
      </c>
      <c r="I6005">
        <f>$D6005*S6005</f>
        <v>0</v>
      </c>
      <c r="J6005">
        <v>0.1537</v>
      </c>
      <c r="K6005">
        <v>1.0449999999999999</v>
      </c>
      <c r="L6005">
        <v>-0.4738</v>
      </c>
      <c r="M6005">
        <v>-0.1351</v>
      </c>
      <c r="N6005">
        <v>-0.80200000000000005</v>
      </c>
      <c r="O6005">
        <v>5</v>
      </c>
      <c r="P6005">
        <f t="shared" si="466"/>
        <v>0</v>
      </c>
      <c r="Q6005">
        <f t="shared" si="467"/>
        <v>0</v>
      </c>
      <c r="R6005">
        <f t="shared" si="468"/>
        <v>0</v>
      </c>
      <c r="S6005">
        <f t="shared" si="469"/>
        <v>0</v>
      </c>
    </row>
    <row r="6006" spans="1:19">
      <c r="A6006" t="s">
        <v>210</v>
      </c>
      <c r="B6006">
        <v>0</v>
      </c>
      <c r="D6006">
        <v>0</v>
      </c>
      <c r="E6006">
        <f t="shared" si="465"/>
        <v>0</v>
      </c>
      <c r="F6006">
        <f>$D6006*P6006</f>
        <v>0</v>
      </c>
      <c r="G6006">
        <f>$D6006*Q6006</f>
        <v>0</v>
      </c>
      <c r="H6006">
        <f>$D6006*R6006</f>
        <v>0</v>
      </c>
      <c r="I6006">
        <f>$D6006*S6006</f>
        <v>0</v>
      </c>
      <c r="J6006">
        <v>0.40849999999999997</v>
      </c>
      <c r="K6006">
        <v>1.0449999999999999</v>
      </c>
      <c r="L6006">
        <v>0.2702</v>
      </c>
      <c r="M6006">
        <v>9.5899999999999999E-2</v>
      </c>
      <c r="N6006">
        <v>0.10979999999999999</v>
      </c>
      <c r="O6006">
        <v>5</v>
      </c>
      <c r="P6006">
        <f t="shared" si="466"/>
        <v>0</v>
      </c>
      <c r="Q6006">
        <f t="shared" si="467"/>
        <v>0</v>
      </c>
      <c r="R6006">
        <f t="shared" si="468"/>
        <v>0</v>
      </c>
      <c r="S6006">
        <f t="shared" si="469"/>
        <v>0</v>
      </c>
    </row>
    <row r="6007" spans="1:19">
      <c r="A6007" t="s">
        <v>211</v>
      </c>
      <c r="B6007">
        <v>0</v>
      </c>
      <c r="D6007">
        <v>0</v>
      </c>
      <c r="E6007">
        <f t="shared" si="465"/>
        <v>0</v>
      </c>
      <c r="F6007">
        <f>$D6007*P6007</f>
        <v>0</v>
      </c>
      <c r="G6007">
        <f>$D6007*Q6007</f>
        <v>0</v>
      </c>
      <c r="H6007">
        <f>$D6007*R6007</f>
        <v>0</v>
      </c>
      <c r="I6007">
        <f>$D6007*S6007</f>
        <v>0</v>
      </c>
      <c r="J6007">
        <v>-0.21190000000000001</v>
      </c>
      <c r="K6007">
        <v>1.0449999999999999</v>
      </c>
      <c r="L6007">
        <v>3.5999999999999999E-3</v>
      </c>
      <c r="M6007">
        <v>-0.46260000000000001</v>
      </c>
      <c r="N6007">
        <v>-6.8500000000000005E-2</v>
      </c>
      <c r="O6007">
        <v>5</v>
      </c>
      <c r="P6007">
        <f t="shared" si="466"/>
        <v>0</v>
      </c>
      <c r="Q6007">
        <f t="shared" si="467"/>
        <v>0</v>
      </c>
      <c r="R6007">
        <f t="shared" si="468"/>
        <v>0</v>
      </c>
      <c r="S6007">
        <f t="shared" si="469"/>
        <v>0</v>
      </c>
    </row>
    <row r="6008" spans="1:19">
      <c r="A6008" t="s">
        <v>212</v>
      </c>
      <c r="B6008">
        <v>0</v>
      </c>
      <c r="D6008">
        <v>0</v>
      </c>
      <c r="E6008">
        <f t="shared" si="465"/>
        <v>0</v>
      </c>
      <c r="F6008">
        <f>$D6008*P6008</f>
        <v>0</v>
      </c>
      <c r="G6008">
        <f>$D6008*Q6008</f>
        <v>0</v>
      </c>
      <c r="H6008">
        <f>$D6008*R6008</f>
        <v>0</v>
      </c>
      <c r="I6008">
        <f>$D6008*S6008</f>
        <v>0</v>
      </c>
      <c r="J6008">
        <v>0.3644</v>
      </c>
      <c r="K6008">
        <v>1.0449999999999999</v>
      </c>
      <c r="L6008">
        <v>-0.1202</v>
      </c>
      <c r="M6008">
        <v>-0.39810000000000001</v>
      </c>
      <c r="N6008">
        <v>7.9000000000000001E-2</v>
      </c>
      <c r="O6008">
        <v>5</v>
      </c>
      <c r="P6008">
        <f t="shared" si="466"/>
        <v>0</v>
      </c>
      <c r="Q6008">
        <f t="shared" si="467"/>
        <v>0</v>
      </c>
      <c r="R6008">
        <f t="shared" si="468"/>
        <v>0</v>
      </c>
      <c r="S6008">
        <f t="shared" si="469"/>
        <v>0</v>
      </c>
    </row>
    <row r="6009" spans="1:19">
      <c r="A6009" t="s">
        <v>213</v>
      </c>
      <c r="B6009">
        <v>0</v>
      </c>
      <c r="D6009">
        <v>0</v>
      </c>
      <c r="E6009">
        <f t="shared" si="465"/>
        <v>0</v>
      </c>
      <c r="F6009">
        <f>$D6009*P6009</f>
        <v>0</v>
      </c>
      <c r="G6009">
        <f>$D6009*Q6009</f>
        <v>0</v>
      </c>
      <c r="H6009">
        <f>$D6009*R6009</f>
        <v>0</v>
      </c>
      <c r="I6009">
        <f>$D6009*S6009</f>
        <v>0</v>
      </c>
      <c r="J6009">
        <v>1.3953</v>
      </c>
      <c r="K6009">
        <v>1.0449999999999999</v>
      </c>
      <c r="L6009">
        <v>-0.56689999999999996</v>
      </c>
      <c r="M6009">
        <v>-0.70509999999999995</v>
      </c>
      <c r="N6009">
        <v>-0.63560000000000005</v>
      </c>
      <c r="O6009">
        <v>5</v>
      </c>
      <c r="P6009">
        <f t="shared" si="466"/>
        <v>0</v>
      </c>
      <c r="Q6009">
        <f t="shared" si="467"/>
        <v>0</v>
      </c>
      <c r="R6009">
        <f t="shared" si="468"/>
        <v>0</v>
      </c>
      <c r="S6009">
        <f t="shared" si="469"/>
        <v>0</v>
      </c>
    </row>
    <row r="6010" spans="1:19">
      <c r="A6010" t="s">
        <v>214</v>
      </c>
      <c r="B6010">
        <v>0</v>
      </c>
      <c r="D6010">
        <v>0</v>
      </c>
      <c r="E6010">
        <f t="shared" si="465"/>
        <v>0</v>
      </c>
      <c r="F6010">
        <f>$D6010*P6010</f>
        <v>0</v>
      </c>
      <c r="G6010">
        <f>$D6010*Q6010</f>
        <v>0</v>
      </c>
      <c r="H6010">
        <f>$D6010*R6010</f>
        <v>0</v>
      </c>
      <c r="I6010">
        <f>$D6010*S6010</f>
        <v>0</v>
      </c>
      <c r="J6010">
        <v>0.77510000000000001</v>
      </c>
      <c r="K6010">
        <v>1.0449999999999999</v>
      </c>
      <c r="L6010">
        <v>0.20810000000000001</v>
      </c>
      <c r="M6010">
        <v>2.81E-2</v>
      </c>
      <c r="N6010">
        <v>-0.14860000000000001</v>
      </c>
      <c r="O6010">
        <v>5</v>
      </c>
      <c r="P6010">
        <f t="shared" si="466"/>
        <v>0</v>
      </c>
      <c r="Q6010">
        <f t="shared" si="467"/>
        <v>0</v>
      </c>
      <c r="R6010">
        <f t="shared" si="468"/>
        <v>0</v>
      </c>
      <c r="S6010">
        <f t="shared" si="469"/>
        <v>0</v>
      </c>
    </row>
    <row r="6011" spans="1:19">
      <c r="A6011" t="s">
        <v>215</v>
      </c>
      <c r="B6011">
        <v>0</v>
      </c>
      <c r="D6011">
        <v>0</v>
      </c>
      <c r="E6011">
        <f t="shared" si="465"/>
        <v>0</v>
      </c>
      <c r="F6011">
        <f>$D6011*P6011</f>
        <v>0</v>
      </c>
      <c r="G6011">
        <f>$D6011*Q6011</f>
        <v>0</v>
      </c>
      <c r="H6011">
        <f>$D6011*R6011</f>
        <v>0</v>
      </c>
      <c r="I6011">
        <f>$D6011*S6011</f>
        <v>0</v>
      </c>
      <c r="J6011">
        <v>6.7699999999999996E-2</v>
      </c>
      <c r="K6011">
        <v>1.0449999999999999</v>
      </c>
      <c r="L6011">
        <v>-0.3407</v>
      </c>
      <c r="M6011">
        <v>0.14710000000000001</v>
      </c>
      <c r="N6011">
        <v>-0.37</v>
      </c>
      <c r="O6011">
        <v>5</v>
      </c>
      <c r="P6011">
        <f t="shared" si="466"/>
        <v>0</v>
      </c>
      <c r="Q6011">
        <f t="shared" si="467"/>
        <v>0</v>
      </c>
      <c r="R6011">
        <f t="shared" si="468"/>
        <v>0</v>
      </c>
      <c r="S6011">
        <f t="shared" si="469"/>
        <v>0</v>
      </c>
    </row>
    <row r="6012" spans="1:19">
      <c r="A6012" t="s">
        <v>216</v>
      </c>
      <c r="B6012">
        <v>0</v>
      </c>
      <c r="D6012">
        <v>0</v>
      </c>
      <c r="E6012">
        <f t="shared" si="465"/>
        <v>0</v>
      </c>
      <c r="F6012">
        <f>$D6012*P6012</f>
        <v>0</v>
      </c>
      <c r="G6012">
        <f>$D6012*Q6012</f>
        <v>0</v>
      </c>
      <c r="H6012">
        <f>$D6012*R6012</f>
        <v>0</v>
      </c>
      <c r="I6012">
        <f>$D6012*S6012</f>
        <v>0</v>
      </c>
      <c r="J6012">
        <v>-0.39700000000000002</v>
      </c>
      <c r="K6012">
        <v>1.0449999999999999</v>
      </c>
      <c r="L6012">
        <v>-0.31519999999999998</v>
      </c>
      <c r="M6012">
        <v>0.27129999999999999</v>
      </c>
      <c r="N6012">
        <v>7.8600000000000003E-2</v>
      </c>
      <c r="O6012">
        <v>5</v>
      </c>
      <c r="P6012">
        <f t="shared" si="466"/>
        <v>0</v>
      </c>
      <c r="Q6012">
        <f t="shared" si="467"/>
        <v>0</v>
      </c>
      <c r="R6012">
        <f t="shared" si="468"/>
        <v>0</v>
      </c>
      <c r="S6012">
        <f t="shared" si="469"/>
        <v>0</v>
      </c>
    </row>
    <row r="6013" spans="1:19">
      <c r="A6013" t="s">
        <v>217</v>
      </c>
      <c r="B6013">
        <v>0</v>
      </c>
      <c r="D6013">
        <v>0</v>
      </c>
      <c r="E6013">
        <f t="shared" si="465"/>
        <v>0</v>
      </c>
      <c r="F6013">
        <f>$D6013*P6013</f>
        <v>0</v>
      </c>
      <c r="G6013">
        <f>$D6013*Q6013</f>
        <v>0</v>
      </c>
      <c r="H6013">
        <f>$D6013*R6013</f>
        <v>0</v>
      </c>
      <c r="I6013">
        <f>$D6013*S6013</f>
        <v>0</v>
      </c>
      <c r="J6013">
        <v>-0.2452</v>
      </c>
      <c r="K6013">
        <v>1.0449999999999999</v>
      </c>
      <c r="L6013">
        <v>0.31359999999999999</v>
      </c>
      <c r="M6013">
        <v>5.9799999999999999E-2</v>
      </c>
      <c r="N6013">
        <v>0.42049999999999998</v>
      </c>
      <c r="O6013">
        <v>5</v>
      </c>
      <c r="P6013">
        <f t="shared" si="466"/>
        <v>0</v>
      </c>
      <c r="Q6013">
        <f t="shared" si="467"/>
        <v>0</v>
      </c>
      <c r="R6013">
        <f t="shared" si="468"/>
        <v>0</v>
      </c>
      <c r="S6013">
        <f t="shared" si="469"/>
        <v>0</v>
      </c>
    </row>
    <row r="6014" spans="1:19">
      <c r="A6014" t="s">
        <v>218</v>
      </c>
      <c r="B6014">
        <v>0</v>
      </c>
      <c r="D6014">
        <v>0</v>
      </c>
      <c r="E6014">
        <f t="shared" si="465"/>
        <v>0</v>
      </c>
      <c r="F6014">
        <f>$D6014*P6014</f>
        <v>0</v>
      </c>
      <c r="G6014">
        <f>$D6014*Q6014</f>
        <v>0</v>
      </c>
      <c r="H6014">
        <f>$D6014*R6014</f>
        <v>0</v>
      </c>
      <c r="I6014">
        <f>$D6014*S6014</f>
        <v>0</v>
      </c>
      <c r="J6014">
        <v>-1.3116000000000001</v>
      </c>
      <c r="K6014">
        <v>1.0449999999999999</v>
      </c>
      <c r="L6014">
        <v>0.1595</v>
      </c>
      <c r="M6014">
        <v>1.9400000000000001E-2</v>
      </c>
      <c r="N6014">
        <v>-0.1532</v>
      </c>
      <c r="O6014">
        <v>5</v>
      </c>
      <c r="P6014">
        <f t="shared" si="466"/>
        <v>0</v>
      </c>
      <c r="Q6014">
        <f t="shared" si="467"/>
        <v>0</v>
      </c>
      <c r="R6014">
        <f t="shared" si="468"/>
        <v>0</v>
      </c>
      <c r="S6014">
        <f t="shared" si="469"/>
        <v>0</v>
      </c>
    </row>
    <row r="6015" spans="1:19">
      <c r="A6015" t="s">
        <v>219</v>
      </c>
      <c r="B6015">
        <v>0</v>
      </c>
      <c r="D6015">
        <v>0</v>
      </c>
      <c r="E6015">
        <f t="shared" si="465"/>
        <v>0</v>
      </c>
      <c r="F6015">
        <f>$D6015*P6015</f>
        <v>0</v>
      </c>
      <c r="G6015">
        <f>$D6015*Q6015</f>
        <v>0</v>
      </c>
      <c r="H6015">
        <f>$D6015*R6015</f>
        <v>0</v>
      </c>
      <c r="I6015">
        <f>$D6015*S6015</f>
        <v>0</v>
      </c>
      <c r="J6015">
        <v>0.8034</v>
      </c>
      <c r="K6015">
        <v>1.0449999999999999</v>
      </c>
      <c r="L6015">
        <v>0.52900000000000003</v>
      </c>
      <c r="M6015">
        <v>-0.70420000000000005</v>
      </c>
      <c r="N6015">
        <v>-4.0899999999999999E-2</v>
      </c>
      <c r="O6015">
        <v>5</v>
      </c>
      <c r="P6015">
        <f t="shared" si="466"/>
        <v>0</v>
      </c>
      <c r="Q6015">
        <f t="shared" si="467"/>
        <v>0</v>
      </c>
      <c r="R6015">
        <f t="shared" si="468"/>
        <v>0</v>
      </c>
      <c r="S6015">
        <f t="shared" si="469"/>
        <v>0</v>
      </c>
    </row>
    <row r="6016" spans="1:19">
      <c r="A6016" t="s">
        <v>220</v>
      </c>
      <c r="B6016">
        <v>0</v>
      </c>
      <c r="D6016">
        <v>0</v>
      </c>
      <c r="E6016">
        <f t="shared" si="465"/>
        <v>0</v>
      </c>
      <c r="F6016">
        <f>$D6016*P6016</f>
        <v>0</v>
      </c>
      <c r="G6016">
        <f>$D6016*Q6016</f>
        <v>0</v>
      </c>
      <c r="H6016">
        <f>$D6016*R6016</f>
        <v>0</v>
      </c>
      <c r="I6016">
        <f>$D6016*S6016</f>
        <v>0</v>
      </c>
      <c r="J6016">
        <v>-0.46910000000000002</v>
      </c>
      <c r="K6016">
        <v>1.0449999999999999</v>
      </c>
      <c r="L6016">
        <v>6.8199999999999997E-2</v>
      </c>
      <c r="M6016">
        <v>-0.1948</v>
      </c>
      <c r="N6016">
        <v>-0.31640000000000001</v>
      </c>
      <c r="O6016">
        <v>5</v>
      </c>
      <c r="P6016">
        <f t="shared" si="466"/>
        <v>0</v>
      </c>
      <c r="Q6016">
        <f t="shared" si="467"/>
        <v>0</v>
      </c>
      <c r="R6016">
        <f t="shared" si="468"/>
        <v>0</v>
      </c>
      <c r="S6016">
        <f t="shared" si="469"/>
        <v>0</v>
      </c>
    </row>
    <row r="6017" spans="1:19">
      <c r="A6017" t="s">
        <v>221</v>
      </c>
      <c r="B6017">
        <v>0</v>
      </c>
      <c r="D6017">
        <v>0</v>
      </c>
      <c r="E6017">
        <f t="shared" si="465"/>
        <v>0</v>
      </c>
      <c r="F6017">
        <f>$D6017*P6017</f>
        <v>0</v>
      </c>
      <c r="G6017">
        <f>$D6017*Q6017</f>
        <v>0</v>
      </c>
      <c r="H6017">
        <f>$D6017*R6017</f>
        <v>0</v>
      </c>
      <c r="I6017">
        <f>$D6017*S6017</f>
        <v>0</v>
      </c>
      <c r="J6017">
        <v>-0.16209999999999999</v>
      </c>
      <c r="K6017">
        <v>1.0449999999999999</v>
      </c>
      <c r="L6017">
        <v>3.1099999999999999E-2</v>
      </c>
      <c r="M6017">
        <v>-0.38129999999999997</v>
      </c>
      <c r="N6017">
        <v>8.0600000000000005E-2</v>
      </c>
      <c r="O6017">
        <v>5</v>
      </c>
      <c r="P6017">
        <f t="shared" si="466"/>
        <v>0</v>
      </c>
      <c r="Q6017">
        <f t="shared" si="467"/>
        <v>0</v>
      </c>
      <c r="R6017">
        <f t="shared" si="468"/>
        <v>0</v>
      </c>
      <c r="S6017">
        <f t="shared" si="469"/>
        <v>0</v>
      </c>
    </row>
    <row r="6018" spans="1:19">
      <c r="A6018" t="s">
        <v>222</v>
      </c>
      <c r="B6018">
        <v>0</v>
      </c>
      <c r="D6018">
        <v>0</v>
      </c>
      <c r="E6018">
        <f t="shared" si="465"/>
        <v>0</v>
      </c>
      <c r="F6018">
        <f>$D6018*P6018</f>
        <v>0</v>
      </c>
      <c r="G6018">
        <f>$D6018*Q6018</f>
        <v>0</v>
      </c>
      <c r="H6018">
        <f>$D6018*R6018</f>
        <v>0</v>
      </c>
      <c r="I6018">
        <f>$D6018*S6018</f>
        <v>0</v>
      </c>
      <c r="J6018">
        <v>0.6492</v>
      </c>
      <c r="K6018">
        <v>1.0449999999999999</v>
      </c>
      <c r="L6018">
        <v>6.7199999999999996E-2</v>
      </c>
      <c r="M6018">
        <v>-0.31090000000000001</v>
      </c>
      <c r="N6018">
        <v>-0.43780000000000002</v>
      </c>
      <c r="O6018">
        <v>5</v>
      </c>
      <c r="P6018">
        <f t="shared" si="466"/>
        <v>0</v>
      </c>
      <c r="Q6018">
        <f t="shared" si="467"/>
        <v>0</v>
      </c>
      <c r="R6018">
        <f t="shared" si="468"/>
        <v>0</v>
      </c>
      <c r="S6018">
        <f t="shared" si="469"/>
        <v>0</v>
      </c>
    </row>
    <row r="6019" spans="1:19">
      <c r="A6019" t="s">
        <v>223</v>
      </c>
      <c r="B6019">
        <v>0</v>
      </c>
      <c r="D6019">
        <v>0</v>
      </c>
      <c r="E6019">
        <f t="shared" ref="E6019:E6082" si="470">D6019*O6019</f>
        <v>0</v>
      </c>
      <c r="F6019">
        <f>$D6019*P6019</f>
        <v>0</v>
      </c>
      <c r="G6019">
        <f>$D6019*Q6019</f>
        <v>0</v>
      </c>
      <c r="H6019">
        <f>$D6019*R6019</f>
        <v>0</v>
      </c>
      <c r="I6019">
        <f>$D6019*S6019</f>
        <v>0</v>
      </c>
      <c r="J6019">
        <v>0.63959999999999995</v>
      </c>
      <c r="K6019">
        <v>1.0449999999999999</v>
      </c>
      <c r="L6019">
        <v>2.07E-2</v>
      </c>
      <c r="M6019">
        <v>9.11E-2</v>
      </c>
      <c r="N6019">
        <v>-0.54059999999999997</v>
      </c>
      <c r="O6019">
        <v>5</v>
      </c>
      <c r="P6019">
        <f t="shared" ref="P6019:P6082" si="471">IF($O6019=1,1,0)</f>
        <v>0</v>
      </c>
      <c r="Q6019">
        <f t="shared" ref="Q6019:Q6082" si="472">IF($O6019=2,1,0)</f>
        <v>0</v>
      </c>
      <c r="R6019">
        <f t="shared" ref="R6019:R6082" si="473">IF($O6019=3,1,0)</f>
        <v>0</v>
      </c>
      <c r="S6019">
        <f t="shared" ref="S6019:S6082" si="474">IF($O6019=4,1,0)</f>
        <v>0</v>
      </c>
    </row>
    <row r="6020" spans="1:19">
      <c r="A6020" t="s">
        <v>224</v>
      </c>
      <c r="B6020">
        <v>0</v>
      </c>
      <c r="D6020">
        <v>0</v>
      </c>
      <c r="E6020">
        <f t="shared" si="470"/>
        <v>0</v>
      </c>
      <c r="F6020">
        <f>$D6020*P6020</f>
        <v>0</v>
      </c>
      <c r="G6020">
        <f>$D6020*Q6020</f>
        <v>0</v>
      </c>
      <c r="H6020">
        <f>$D6020*R6020</f>
        <v>0</v>
      </c>
      <c r="I6020">
        <f>$D6020*S6020</f>
        <v>0</v>
      </c>
      <c r="J6020">
        <v>0.48570000000000002</v>
      </c>
      <c r="K6020">
        <v>1.0449999999999999</v>
      </c>
      <c r="L6020">
        <v>-0.21010000000000001</v>
      </c>
      <c r="M6020">
        <v>-0.27760000000000001</v>
      </c>
      <c r="N6020">
        <v>0.16450000000000001</v>
      </c>
      <c r="O6020">
        <v>5</v>
      </c>
      <c r="P6020">
        <f t="shared" si="471"/>
        <v>0</v>
      </c>
      <c r="Q6020">
        <f t="shared" si="472"/>
        <v>0</v>
      </c>
      <c r="R6020">
        <f t="shared" si="473"/>
        <v>0</v>
      </c>
      <c r="S6020">
        <f t="shared" si="474"/>
        <v>0</v>
      </c>
    </row>
    <row r="6021" spans="1:19">
      <c r="A6021" t="s">
        <v>225</v>
      </c>
      <c r="B6021">
        <v>0</v>
      </c>
      <c r="D6021">
        <v>0</v>
      </c>
      <c r="E6021">
        <f t="shared" si="470"/>
        <v>0</v>
      </c>
      <c r="F6021">
        <f>$D6021*P6021</f>
        <v>0</v>
      </c>
      <c r="G6021">
        <f>$D6021*Q6021</f>
        <v>0</v>
      </c>
      <c r="H6021">
        <f>$D6021*R6021</f>
        <v>0</v>
      </c>
      <c r="I6021">
        <f>$D6021*S6021</f>
        <v>0</v>
      </c>
      <c r="J6021">
        <v>-0.20849999999999999</v>
      </c>
      <c r="K6021">
        <v>1.0449999999999999</v>
      </c>
      <c r="L6021">
        <v>-0.40139999999999998</v>
      </c>
      <c r="M6021">
        <v>0.41139999999999999</v>
      </c>
      <c r="N6021">
        <v>0.41660000000000003</v>
      </c>
      <c r="O6021">
        <v>5</v>
      </c>
      <c r="P6021">
        <f t="shared" si="471"/>
        <v>0</v>
      </c>
      <c r="Q6021">
        <f t="shared" si="472"/>
        <v>0</v>
      </c>
      <c r="R6021">
        <f t="shared" si="473"/>
        <v>0</v>
      </c>
      <c r="S6021">
        <f t="shared" si="474"/>
        <v>0</v>
      </c>
    </row>
    <row r="6022" spans="1:19">
      <c r="A6022" t="s">
        <v>226</v>
      </c>
      <c r="B6022">
        <v>0</v>
      </c>
      <c r="D6022">
        <v>0</v>
      </c>
      <c r="E6022">
        <f t="shared" si="470"/>
        <v>0</v>
      </c>
      <c r="F6022">
        <f>$D6022*P6022</f>
        <v>0</v>
      </c>
      <c r="G6022">
        <f>$D6022*Q6022</f>
        <v>0</v>
      </c>
      <c r="H6022">
        <f>$D6022*R6022</f>
        <v>0</v>
      </c>
      <c r="I6022">
        <f>$D6022*S6022</f>
        <v>0</v>
      </c>
      <c r="J6022">
        <v>-0.63100000000000001</v>
      </c>
      <c r="K6022">
        <v>1.0449999999999999</v>
      </c>
      <c r="L6022">
        <v>-7.1199999999999999E-2</v>
      </c>
      <c r="M6022">
        <v>-0.22120000000000001</v>
      </c>
      <c r="N6022">
        <v>0.26850000000000002</v>
      </c>
      <c r="O6022">
        <v>5</v>
      </c>
      <c r="P6022">
        <f t="shared" si="471"/>
        <v>0</v>
      </c>
      <c r="Q6022">
        <f t="shared" si="472"/>
        <v>0</v>
      </c>
      <c r="R6022">
        <f t="shared" si="473"/>
        <v>0</v>
      </c>
      <c r="S6022">
        <f t="shared" si="474"/>
        <v>0</v>
      </c>
    </row>
    <row r="6023" spans="1:19">
      <c r="A6023" t="s">
        <v>227</v>
      </c>
      <c r="B6023">
        <v>0</v>
      </c>
      <c r="D6023">
        <v>0</v>
      </c>
      <c r="E6023">
        <f t="shared" si="470"/>
        <v>0</v>
      </c>
      <c r="F6023">
        <f>$D6023*P6023</f>
        <v>0</v>
      </c>
      <c r="G6023">
        <f>$D6023*Q6023</f>
        <v>0</v>
      </c>
      <c r="H6023">
        <f>$D6023*R6023</f>
        <v>0</v>
      </c>
      <c r="I6023">
        <f>$D6023*S6023</f>
        <v>0</v>
      </c>
      <c r="J6023">
        <v>7.4099999999999999E-2</v>
      </c>
      <c r="K6023">
        <v>1.0449999999999999</v>
      </c>
      <c r="L6023">
        <v>-0.35539999999999999</v>
      </c>
      <c r="M6023">
        <v>0.82840000000000003</v>
      </c>
      <c r="N6023">
        <v>0.3498</v>
      </c>
      <c r="O6023">
        <v>5</v>
      </c>
      <c r="P6023">
        <f t="shared" si="471"/>
        <v>0</v>
      </c>
      <c r="Q6023">
        <f t="shared" si="472"/>
        <v>0</v>
      </c>
      <c r="R6023">
        <f t="shared" si="473"/>
        <v>0</v>
      </c>
      <c r="S6023">
        <f t="shared" si="474"/>
        <v>0</v>
      </c>
    </row>
    <row r="6024" spans="1:19">
      <c r="A6024" t="s">
        <v>228</v>
      </c>
      <c r="B6024">
        <v>0</v>
      </c>
      <c r="D6024">
        <v>0</v>
      </c>
      <c r="E6024">
        <f t="shared" si="470"/>
        <v>0</v>
      </c>
      <c r="F6024">
        <f>$D6024*P6024</f>
        <v>0</v>
      </c>
      <c r="G6024">
        <f>$D6024*Q6024</f>
        <v>0</v>
      </c>
      <c r="H6024">
        <f>$D6024*R6024</f>
        <v>0</v>
      </c>
      <c r="I6024">
        <f>$D6024*S6024</f>
        <v>0</v>
      </c>
      <c r="J6024">
        <v>-5.57E-2</v>
      </c>
      <c r="K6024">
        <v>1.0449999999999999</v>
      </c>
      <c r="L6024">
        <v>0.42909999999999998</v>
      </c>
      <c r="M6024">
        <v>-2.8E-3</v>
      </c>
      <c r="N6024">
        <v>0.1691</v>
      </c>
      <c r="O6024">
        <v>5</v>
      </c>
      <c r="P6024">
        <f t="shared" si="471"/>
        <v>0</v>
      </c>
      <c r="Q6024">
        <f t="shared" si="472"/>
        <v>0</v>
      </c>
      <c r="R6024">
        <f t="shared" si="473"/>
        <v>0</v>
      </c>
      <c r="S6024">
        <f t="shared" si="474"/>
        <v>0</v>
      </c>
    </row>
    <row r="6025" spans="1:19">
      <c r="A6025" t="s">
        <v>229</v>
      </c>
      <c r="B6025">
        <v>0</v>
      </c>
      <c r="D6025">
        <v>0</v>
      </c>
      <c r="E6025">
        <f t="shared" si="470"/>
        <v>0</v>
      </c>
      <c r="F6025">
        <f>$D6025*P6025</f>
        <v>0</v>
      </c>
      <c r="G6025">
        <f>$D6025*Q6025</f>
        <v>0</v>
      </c>
      <c r="H6025">
        <f>$D6025*R6025</f>
        <v>0</v>
      </c>
      <c r="I6025">
        <f>$D6025*S6025</f>
        <v>0</v>
      </c>
      <c r="J6025">
        <v>0.12509999999999999</v>
      </c>
      <c r="K6025">
        <v>1.0449999999999999</v>
      </c>
      <c r="L6025">
        <v>0.78439999999999999</v>
      </c>
      <c r="M6025">
        <v>-0.33</v>
      </c>
      <c r="N6025">
        <v>0.36259999999999998</v>
      </c>
      <c r="O6025">
        <v>5</v>
      </c>
      <c r="P6025">
        <f t="shared" si="471"/>
        <v>0</v>
      </c>
      <c r="Q6025">
        <f t="shared" si="472"/>
        <v>0</v>
      </c>
      <c r="R6025">
        <f t="shared" si="473"/>
        <v>0</v>
      </c>
      <c r="S6025">
        <f t="shared" si="474"/>
        <v>0</v>
      </c>
    </row>
    <row r="6026" spans="1:19">
      <c r="A6026" t="s">
        <v>230</v>
      </c>
      <c r="B6026">
        <v>0</v>
      </c>
      <c r="D6026">
        <v>0</v>
      </c>
      <c r="E6026">
        <f t="shared" si="470"/>
        <v>0</v>
      </c>
      <c r="F6026">
        <f>$D6026*P6026</f>
        <v>0</v>
      </c>
      <c r="G6026">
        <f>$D6026*Q6026</f>
        <v>0</v>
      </c>
      <c r="H6026">
        <f>$D6026*R6026</f>
        <v>0</v>
      </c>
      <c r="I6026">
        <f>$D6026*S6026</f>
        <v>0</v>
      </c>
      <c r="J6026">
        <v>0.61140000000000005</v>
      </c>
      <c r="K6026">
        <v>1.0449999999999999</v>
      </c>
      <c r="L6026">
        <v>-1.9400000000000001E-2</v>
      </c>
      <c r="M6026">
        <v>-0.22270000000000001</v>
      </c>
      <c r="N6026">
        <v>-0.1168</v>
      </c>
      <c r="O6026">
        <v>5</v>
      </c>
      <c r="P6026">
        <f t="shared" si="471"/>
        <v>0</v>
      </c>
      <c r="Q6026">
        <f t="shared" si="472"/>
        <v>0</v>
      </c>
      <c r="R6026">
        <f t="shared" si="473"/>
        <v>0</v>
      </c>
      <c r="S6026">
        <f t="shared" si="474"/>
        <v>0</v>
      </c>
    </row>
    <row r="6027" spans="1:19">
      <c r="A6027" t="s">
        <v>231</v>
      </c>
      <c r="B6027">
        <v>0</v>
      </c>
      <c r="D6027">
        <v>0</v>
      </c>
      <c r="E6027">
        <f t="shared" si="470"/>
        <v>0</v>
      </c>
      <c r="F6027">
        <f>$D6027*P6027</f>
        <v>0</v>
      </c>
      <c r="G6027">
        <f>$D6027*Q6027</f>
        <v>0</v>
      </c>
      <c r="H6027">
        <f>$D6027*R6027</f>
        <v>0</v>
      </c>
      <c r="I6027">
        <f>$D6027*S6027</f>
        <v>0</v>
      </c>
      <c r="J6027">
        <v>-0.26469999999999999</v>
      </c>
      <c r="K6027">
        <v>1.0449999999999999</v>
      </c>
      <c r="L6027">
        <v>0.30480000000000002</v>
      </c>
      <c r="M6027">
        <v>3.6999999999999998E-2</v>
      </c>
      <c r="N6027">
        <v>0.5544</v>
      </c>
      <c r="O6027">
        <v>5</v>
      </c>
      <c r="P6027">
        <f t="shared" si="471"/>
        <v>0</v>
      </c>
      <c r="Q6027">
        <f t="shared" si="472"/>
        <v>0</v>
      </c>
      <c r="R6027">
        <f t="shared" si="473"/>
        <v>0</v>
      </c>
      <c r="S6027">
        <f t="shared" si="474"/>
        <v>0</v>
      </c>
    </row>
    <row r="6028" spans="1:19">
      <c r="A6028" t="s">
        <v>232</v>
      </c>
      <c r="B6028">
        <v>0</v>
      </c>
      <c r="D6028">
        <v>0</v>
      </c>
      <c r="E6028">
        <f t="shared" si="470"/>
        <v>0</v>
      </c>
      <c r="F6028">
        <f>$D6028*P6028</f>
        <v>0</v>
      </c>
      <c r="G6028">
        <f>$D6028*Q6028</f>
        <v>0</v>
      </c>
      <c r="H6028">
        <f>$D6028*R6028</f>
        <v>0</v>
      </c>
      <c r="I6028">
        <f>$D6028*S6028</f>
        <v>0</v>
      </c>
      <c r="J6028">
        <v>-1.103</v>
      </c>
      <c r="K6028">
        <v>1.0449999999999999</v>
      </c>
      <c r="L6028">
        <v>-0.39319999999999999</v>
      </c>
      <c r="M6028">
        <v>0.54569999999999996</v>
      </c>
      <c r="N6028">
        <v>-0.13300000000000001</v>
      </c>
      <c r="O6028">
        <v>5</v>
      </c>
      <c r="P6028">
        <f t="shared" si="471"/>
        <v>0</v>
      </c>
      <c r="Q6028">
        <f t="shared" si="472"/>
        <v>0</v>
      </c>
      <c r="R6028">
        <f t="shared" si="473"/>
        <v>0</v>
      </c>
      <c r="S6028">
        <f t="shared" si="474"/>
        <v>0</v>
      </c>
    </row>
    <row r="6029" spans="1:19">
      <c r="A6029" t="s">
        <v>233</v>
      </c>
      <c r="B6029">
        <v>0</v>
      </c>
      <c r="D6029">
        <v>0</v>
      </c>
      <c r="E6029">
        <f t="shared" si="470"/>
        <v>0</v>
      </c>
      <c r="F6029">
        <f>$D6029*P6029</f>
        <v>0</v>
      </c>
      <c r="G6029">
        <f>$D6029*Q6029</f>
        <v>0</v>
      </c>
      <c r="H6029">
        <f>$D6029*R6029</f>
        <v>0</v>
      </c>
      <c r="I6029">
        <f>$D6029*S6029</f>
        <v>0</v>
      </c>
      <c r="J6029">
        <v>0.11559999999999999</v>
      </c>
      <c r="K6029">
        <v>1.0449999999999999</v>
      </c>
      <c r="L6029">
        <v>-0.29509999999999997</v>
      </c>
      <c r="M6029">
        <v>-0.43709999999999999</v>
      </c>
      <c r="N6029">
        <v>0.1401</v>
      </c>
      <c r="O6029">
        <v>5</v>
      </c>
      <c r="P6029">
        <f t="shared" si="471"/>
        <v>0</v>
      </c>
      <c r="Q6029">
        <f t="shared" si="472"/>
        <v>0</v>
      </c>
      <c r="R6029">
        <f t="shared" si="473"/>
        <v>0</v>
      </c>
      <c r="S6029">
        <f t="shared" si="474"/>
        <v>0</v>
      </c>
    </row>
    <row r="6030" spans="1:19">
      <c r="A6030" t="s">
        <v>234</v>
      </c>
      <c r="B6030">
        <v>1</v>
      </c>
      <c r="D6030">
        <v>0</v>
      </c>
      <c r="E6030">
        <f t="shared" si="470"/>
        <v>0</v>
      </c>
      <c r="F6030">
        <f>$D6030*P6030</f>
        <v>0</v>
      </c>
      <c r="G6030">
        <f>$D6030*Q6030</f>
        <v>0</v>
      </c>
      <c r="H6030">
        <f>$D6030*R6030</f>
        <v>0</v>
      </c>
      <c r="I6030">
        <f>$D6030*S6030</f>
        <v>0</v>
      </c>
      <c r="J6030">
        <v>0.24260000000000001</v>
      </c>
      <c r="K6030">
        <v>1.0449999999999999</v>
      </c>
      <c r="L6030">
        <v>0.30520000000000003</v>
      </c>
      <c r="M6030">
        <v>9.7299999999999998E-2</v>
      </c>
      <c r="N6030">
        <v>0.29099999999999998</v>
      </c>
      <c r="O6030">
        <v>5</v>
      </c>
      <c r="P6030">
        <f t="shared" si="471"/>
        <v>0</v>
      </c>
      <c r="Q6030">
        <f t="shared" si="472"/>
        <v>0</v>
      </c>
      <c r="R6030">
        <f t="shared" si="473"/>
        <v>0</v>
      </c>
      <c r="S6030">
        <f t="shared" si="474"/>
        <v>0</v>
      </c>
    </row>
    <row r="6031" spans="1:19">
      <c r="A6031" t="s">
        <v>235</v>
      </c>
      <c r="B6031">
        <v>1</v>
      </c>
      <c r="D6031">
        <v>0</v>
      </c>
      <c r="E6031">
        <f t="shared" si="470"/>
        <v>0</v>
      </c>
      <c r="F6031">
        <f>$D6031*P6031</f>
        <v>0</v>
      </c>
      <c r="G6031">
        <f>$D6031*Q6031</f>
        <v>0</v>
      </c>
      <c r="H6031">
        <f>$D6031*R6031</f>
        <v>0</v>
      </c>
      <c r="I6031">
        <f>$D6031*S6031</f>
        <v>0</v>
      </c>
      <c r="J6031">
        <v>-0.1903</v>
      </c>
      <c r="K6031">
        <v>1.0449999999999999</v>
      </c>
      <c r="L6031">
        <v>-0.24640000000000001</v>
      </c>
      <c r="M6031">
        <v>0.20569999999999999</v>
      </c>
      <c r="N6031">
        <v>-3.4700000000000002E-2</v>
      </c>
      <c r="O6031">
        <v>5</v>
      </c>
      <c r="P6031">
        <f t="shared" si="471"/>
        <v>0</v>
      </c>
      <c r="Q6031">
        <f t="shared" si="472"/>
        <v>0</v>
      </c>
      <c r="R6031">
        <f t="shared" si="473"/>
        <v>0</v>
      </c>
      <c r="S6031">
        <f t="shared" si="474"/>
        <v>0</v>
      </c>
    </row>
    <row r="6032" spans="1:19">
      <c r="A6032" t="s">
        <v>236</v>
      </c>
      <c r="B6032">
        <v>0</v>
      </c>
      <c r="D6032">
        <v>0</v>
      </c>
      <c r="E6032">
        <f t="shared" si="470"/>
        <v>0</v>
      </c>
      <c r="F6032">
        <f>$D6032*P6032</f>
        <v>0</v>
      </c>
      <c r="G6032">
        <f>$D6032*Q6032</f>
        <v>0</v>
      </c>
      <c r="H6032">
        <f>$D6032*R6032</f>
        <v>0</v>
      </c>
      <c r="I6032">
        <f>$D6032*S6032</f>
        <v>0</v>
      </c>
      <c r="J6032">
        <v>0.71819999999999995</v>
      </c>
      <c r="K6032">
        <v>1.0449999999999999</v>
      </c>
      <c r="L6032">
        <v>0.6754</v>
      </c>
      <c r="M6032">
        <v>-0.23799999999999999</v>
      </c>
      <c r="N6032">
        <v>-0.22140000000000001</v>
      </c>
      <c r="O6032">
        <v>5</v>
      </c>
      <c r="P6032">
        <f t="shared" si="471"/>
        <v>0</v>
      </c>
      <c r="Q6032">
        <f t="shared" si="472"/>
        <v>0</v>
      </c>
      <c r="R6032">
        <f t="shared" si="473"/>
        <v>0</v>
      </c>
      <c r="S6032">
        <f t="shared" si="474"/>
        <v>0</v>
      </c>
    </row>
    <row r="6033" spans="1:19">
      <c r="A6033" t="s">
        <v>237</v>
      </c>
      <c r="B6033">
        <v>0</v>
      </c>
      <c r="D6033">
        <v>0</v>
      </c>
      <c r="E6033">
        <f t="shared" si="470"/>
        <v>0</v>
      </c>
      <c r="F6033">
        <f>$D6033*P6033</f>
        <v>0</v>
      </c>
      <c r="G6033">
        <f>$D6033*Q6033</f>
        <v>0</v>
      </c>
      <c r="H6033">
        <f>$D6033*R6033</f>
        <v>0</v>
      </c>
      <c r="I6033">
        <f>$D6033*S6033</f>
        <v>0</v>
      </c>
      <c r="J6033">
        <v>0.12509999999999999</v>
      </c>
      <c r="K6033">
        <v>1.0449999999999999</v>
      </c>
      <c r="L6033">
        <v>-4.9099999999999998E-2</v>
      </c>
      <c r="M6033">
        <v>6.4199999999999993E-2</v>
      </c>
      <c r="N6033">
        <v>-0.29010000000000002</v>
      </c>
      <c r="O6033">
        <v>5</v>
      </c>
      <c r="P6033">
        <f t="shared" si="471"/>
        <v>0</v>
      </c>
      <c r="Q6033">
        <f t="shared" si="472"/>
        <v>0</v>
      </c>
      <c r="R6033">
        <f t="shared" si="473"/>
        <v>0</v>
      </c>
      <c r="S6033">
        <f t="shared" si="474"/>
        <v>0</v>
      </c>
    </row>
    <row r="6034" spans="1:19">
      <c r="A6034" t="s">
        <v>238</v>
      </c>
      <c r="B6034">
        <v>0</v>
      </c>
      <c r="D6034">
        <v>1</v>
      </c>
      <c r="E6034">
        <f t="shared" si="470"/>
        <v>5</v>
      </c>
      <c r="F6034">
        <f>$D6034*P6034</f>
        <v>0</v>
      </c>
      <c r="G6034">
        <f>$D6034*Q6034</f>
        <v>0</v>
      </c>
      <c r="H6034">
        <f>$D6034*R6034</f>
        <v>0</v>
      </c>
      <c r="I6034">
        <f>$D6034*S6034</f>
        <v>0</v>
      </c>
      <c r="J6034">
        <v>0.43480000000000002</v>
      </c>
      <c r="K6034">
        <v>1.0449999999999999</v>
      </c>
      <c r="L6034">
        <v>0.2082</v>
      </c>
      <c r="M6034">
        <v>-1.4200000000000001E-2</v>
      </c>
      <c r="N6034">
        <v>-0.43780000000000002</v>
      </c>
      <c r="O6034">
        <v>5</v>
      </c>
      <c r="P6034">
        <f t="shared" si="471"/>
        <v>0</v>
      </c>
      <c r="Q6034">
        <f t="shared" si="472"/>
        <v>0</v>
      </c>
      <c r="R6034">
        <f t="shared" si="473"/>
        <v>0</v>
      </c>
      <c r="S6034">
        <f t="shared" si="474"/>
        <v>0</v>
      </c>
    </row>
    <row r="6035" spans="1:19">
      <c r="A6035" t="s">
        <v>239</v>
      </c>
      <c r="B6035">
        <v>1</v>
      </c>
      <c r="D6035">
        <v>0</v>
      </c>
      <c r="E6035">
        <f t="shared" si="470"/>
        <v>0</v>
      </c>
      <c r="F6035">
        <f>$D6035*P6035</f>
        <v>0</v>
      </c>
      <c r="G6035">
        <f>$D6035*Q6035</f>
        <v>0</v>
      </c>
      <c r="H6035">
        <f>$D6035*R6035</f>
        <v>0</v>
      </c>
      <c r="I6035">
        <f>$D6035*S6035</f>
        <v>0</v>
      </c>
      <c r="J6035">
        <v>-0.29270000000000002</v>
      </c>
      <c r="K6035">
        <v>1.0449999999999999</v>
      </c>
      <c r="L6035">
        <v>-0.129</v>
      </c>
      <c r="M6035">
        <v>-3.6499999999999998E-2</v>
      </c>
      <c r="N6035">
        <v>-3.2199999999999999E-2</v>
      </c>
      <c r="O6035">
        <v>5</v>
      </c>
      <c r="P6035">
        <f t="shared" si="471"/>
        <v>0</v>
      </c>
      <c r="Q6035">
        <f t="shared" si="472"/>
        <v>0</v>
      </c>
      <c r="R6035">
        <f t="shared" si="473"/>
        <v>0</v>
      </c>
      <c r="S6035">
        <f t="shared" si="474"/>
        <v>0</v>
      </c>
    </row>
    <row r="6036" spans="1:19">
      <c r="A6036" t="s">
        <v>240</v>
      </c>
      <c r="B6036">
        <v>1</v>
      </c>
      <c r="D6036">
        <v>0</v>
      </c>
      <c r="E6036">
        <f t="shared" si="470"/>
        <v>0</v>
      </c>
      <c r="F6036">
        <f>$D6036*P6036</f>
        <v>0</v>
      </c>
      <c r="G6036">
        <f>$D6036*Q6036</f>
        <v>0</v>
      </c>
      <c r="H6036">
        <f>$D6036*R6036</f>
        <v>0</v>
      </c>
      <c r="I6036">
        <f>$D6036*S6036</f>
        <v>0</v>
      </c>
      <c r="J6036">
        <v>0.62270000000000003</v>
      </c>
      <c r="K6036">
        <v>1.0449999999999999</v>
      </c>
      <c r="L6036">
        <v>5.79E-2</v>
      </c>
      <c r="M6036">
        <v>-0.5212</v>
      </c>
      <c r="N6036">
        <v>-0.27689999999999998</v>
      </c>
      <c r="O6036">
        <v>5</v>
      </c>
      <c r="P6036">
        <f t="shared" si="471"/>
        <v>0</v>
      </c>
      <c r="Q6036">
        <f t="shared" si="472"/>
        <v>0</v>
      </c>
      <c r="R6036">
        <f t="shared" si="473"/>
        <v>0</v>
      </c>
      <c r="S6036">
        <f t="shared" si="474"/>
        <v>0</v>
      </c>
    </row>
    <row r="6037" spans="1:19">
      <c r="A6037" t="s">
        <v>241</v>
      </c>
      <c r="B6037">
        <v>0</v>
      </c>
      <c r="D6037">
        <v>0</v>
      </c>
      <c r="E6037">
        <f t="shared" si="470"/>
        <v>0</v>
      </c>
      <c r="F6037">
        <f>$D6037*P6037</f>
        <v>0</v>
      </c>
      <c r="G6037">
        <f>$D6037*Q6037</f>
        <v>0</v>
      </c>
      <c r="H6037">
        <f>$D6037*R6037</f>
        <v>0</v>
      </c>
      <c r="I6037">
        <f>$D6037*S6037</f>
        <v>0</v>
      </c>
      <c r="J6037">
        <v>1.1626000000000001</v>
      </c>
      <c r="K6037">
        <v>1.0449999999999999</v>
      </c>
      <c r="L6037">
        <v>5.4999999999999997E-3</v>
      </c>
      <c r="M6037">
        <v>-0.56589999999999996</v>
      </c>
      <c r="N6037">
        <v>-1.0290999999999999</v>
      </c>
      <c r="O6037">
        <v>5</v>
      </c>
      <c r="P6037">
        <f t="shared" si="471"/>
        <v>0</v>
      </c>
      <c r="Q6037">
        <f t="shared" si="472"/>
        <v>0</v>
      </c>
      <c r="R6037">
        <f t="shared" si="473"/>
        <v>0</v>
      </c>
      <c r="S6037">
        <f t="shared" si="474"/>
        <v>0</v>
      </c>
    </row>
    <row r="6038" spans="1:19">
      <c r="A6038" t="s">
        <v>242</v>
      </c>
      <c r="B6038">
        <v>0</v>
      </c>
      <c r="D6038">
        <v>1</v>
      </c>
      <c r="E6038">
        <f t="shared" si="470"/>
        <v>5</v>
      </c>
      <c r="F6038">
        <f>$D6038*P6038</f>
        <v>0</v>
      </c>
      <c r="G6038">
        <f>$D6038*Q6038</f>
        <v>0</v>
      </c>
      <c r="H6038">
        <f>$D6038*R6038</f>
        <v>0</v>
      </c>
      <c r="I6038">
        <f>$D6038*S6038</f>
        <v>0</v>
      </c>
      <c r="J6038">
        <v>0.753</v>
      </c>
      <c r="K6038">
        <v>1.0449999999999999</v>
      </c>
      <c r="L6038">
        <v>-0.1181</v>
      </c>
      <c r="M6038">
        <v>-0.40300000000000002</v>
      </c>
      <c r="N6038">
        <v>-0.40820000000000001</v>
      </c>
      <c r="O6038">
        <v>5</v>
      </c>
      <c r="P6038">
        <f t="shared" si="471"/>
        <v>0</v>
      </c>
      <c r="Q6038">
        <f t="shared" si="472"/>
        <v>0</v>
      </c>
      <c r="R6038">
        <f t="shared" si="473"/>
        <v>0</v>
      </c>
      <c r="S6038">
        <f t="shared" si="474"/>
        <v>0</v>
      </c>
    </row>
    <row r="6039" spans="1:19">
      <c r="A6039" t="s">
        <v>243</v>
      </c>
      <c r="B6039">
        <v>0</v>
      </c>
      <c r="D6039">
        <v>0</v>
      </c>
      <c r="E6039">
        <f t="shared" si="470"/>
        <v>0</v>
      </c>
      <c r="F6039">
        <f>$D6039*P6039</f>
        <v>0</v>
      </c>
      <c r="G6039">
        <f>$D6039*Q6039</f>
        <v>0</v>
      </c>
      <c r="H6039">
        <f>$D6039*R6039</f>
        <v>0</v>
      </c>
      <c r="I6039">
        <f>$D6039*S6039</f>
        <v>0</v>
      </c>
      <c r="J6039">
        <v>9.8799999999999999E-2</v>
      </c>
      <c r="K6039">
        <v>1.0449999999999999</v>
      </c>
      <c r="L6039">
        <v>0.64439999999999997</v>
      </c>
      <c r="M6039">
        <v>0.2001</v>
      </c>
      <c r="N6039">
        <v>0.1396</v>
      </c>
      <c r="O6039">
        <v>5</v>
      </c>
      <c r="P6039">
        <f t="shared" si="471"/>
        <v>0</v>
      </c>
      <c r="Q6039">
        <f t="shared" si="472"/>
        <v>0</v>
      </c>
      <c r="R6039">
        <f t="shared" si="473"/>
        <v>0</v>
      </c>
      <c r="S6039">
        <f t="shared" si="474"/>
        <v>0</v>
      </c>
    </row>
    <row r="6040" spans="1:19">
      <c r="A6040" t="s">
        <v>244</v>
      </c>
      <c r="B6040">
        <v>0</v>
      </c>
      <c r="D6040">
        <v>0</v>
      </c>
      <c r="E6040">
        <f t="shared" si="470"/>
        <v>0</v>
      </c>
      <c r="F6040">
        <f>$D6040*P6040</f>
        <v>0</v>
      </c>
      <c r="G6040">
        <f>$D6040*Q6040</f>
        <v>0</v>
      </c>
      <c r="H6040">
        <f>$D6040*R6040</f>
        <v>0</v>
      </c>
      <c r="I6040">
        <f>$D6040*S6040</f>
        <v>0</v>
      </c>
      <c r="J6040">
        <v>1.3151999999999999</v>
      </c>
      <c r="K6040">
        <v>1.0449999999999999</v>
      </c>
      <c r="L6040">
        <v>0.19220000000000001</v>
      </c>
      <c r="M6040">
        <v>-0.60619999999999996</v>
      </c>
      <c r="N6040">
        <v>-0.6784</v>
      </c>
      <c r="O6040">
        <v>5</v>
      </c>
      <c r="P6040">
        <f t="shared" si="471"/>
        <v>0</v>
      </c>
      <c r="Q6040">
        <f t="shared" si="472"/>
        <v>0</v>
      </c>
      <c r="R6040">
        <f t="shared" si="473"/>
        <v>0</v>
      </c>
      <c r="S6040">
        <f t="shared" si="474"/>
        <v>0</v>
      </c>
    </row>
    <row r="6041" spans="1:19">
      <c r="A6041" t="s">
        <v>245</v>
      </c>
      <c r="B6041">
        <v>0</v>
      </c>
      <c r="D6041">
        <v>0</v>
      </c>
      <c r="E6041">
        <f t="shared" si="470"/>
        <v>0</v>
      </c>
      <c r="F6041">
        <f>$D6041*P6041</f>
        <v>0</v>
      </c>
      <c r="G6041">
        <f>$D6041*Q6041</f>
        <v>0</v>
      </c>
      <c r="H6041">
        <f>$D6041*R6041</f>
        <v>0</v>
      </c>
      <c r="I6041">
        <f>$D6041*S6041</f>
        <v>0</v>
      </c>
      <c r="J6041">
        <v>0.2069</v>
      </c>
      <c r="K6041">
        <v>1.0449999999999999</v>
      </c>
      <c r="L6041">
        <v>-0.39750000000000002</v>
      </c>
      <c r="M6041">
        <v>0.1258</v>
      </c>
      <c r="N6041">
        <v>0.1236</v>
      </c>
      <c r="O6041">
        <v>5</v>
      </c>
      <c r="P6041">
        <f t="shared" si="471"/>
        <v>0</v>
      </c>
      <c r="Q6041">
        <f t="shared" si="472"/>
        <v>0</v>
      </c>
      <c r="R6041">
        <f t="shared" si="473"/>
        <v>0</v>
      </c>
      <c r="S6041">
        <f t="shared" si="474"/>
        <v>0</v>
      </c>
    </row>
    <row r="6042" spans="1:19">
      <c r="A6042" t="s">
        <v>246</v>
      </c>
      <c r="B6042">
        <v>0</v>
      </c>
      <c r="D6042">
        <v>0</v>
      </c>
      <c r="E6042">
        <f t="shared" si="470"/>
        <v>0</v>
      </c>
      <c r="F6042">
        <f>$D6042*P6042</f>
        <v>0</v>
      </c>
      <c r="G6042">
        <f>$D6042*Q6042</f>
        <v>0</v>
      </c>
      <c r="H6042">
        <f>$D6042*R6042</f>
        <v>0</v>
      </c>
      <c r="I6042">
        <f>$D6042*S6042</f>
        <v>0</v>
      </c>
      <c r="J6042">
        <v>-0.68020000000000003</v>
      </c>
      <c r="K6042">
        <v>1.0449999999999999</v>
      </c>
      <c r="L6042">
        <v>1.03E-2</v>
      </c>
      <c r="M6042">
        <v>0.19550000000000001</v>
      </c>
      <c r="N6042">
        <v>0.38440000000000002</v>
      </c>
      <c r="O6042">
        <v>5</v>
      </c>
      <c r="P6042">
        <f t="shared" si="471"/>
        <v>0</v>
      </c>
      <c r="Q6042">
        <f t="shared" si="472"/>
        <v>0</v>
      </c>
      <c r="R6042">
        <f t="shared" si="473"/>
        <v>0</v>
      </c>
      <c r="S6042">
        <f t="shared" si="474"/>
        <v>0</v>
      </c>
    </row>
    <row r="6043" spans="1:19">
      <c r="A6043" t="s">
        <v>247</v>
      </c>
      <c r="B6043">
        <v>0</v>
      </c>
      <c r="D6043">
        <v>0</v>
      </c>
      <c r="E6043">
        <f t="shared" si="470"/>
        <v>0</v>
      </c>
      <c r="F6043">
        <f>$D6043*P6043</f>
        <v>0</v>
      </c>
      <c r="G6043">
        <f>$D6043*Q6043</f>
        <v>0</v>
      </c>
      <c r="H6043">
        <f>$D6043*R6043</f>
        <v>0</v>
      </c>
      <c r="I6043">
        <f>$D6043*S6043</f>
        <v>0</v>
      </c>
      <c r="J6043">
        <v>-0.48199999999999998</v>
      </c>
      <c r="K6043">
        <v>1.0449999999999999</v>
      </c>
      <c r="L6043">
        <v>-4.5999999999999999E-2</v>
      </c>
      <c r="M6043">
        <v>0.59370000000000001</v>
      </c>
      <c r="N6043">
        <v>0.4642</v>
      </c>
      <c r="O6043">
        <v>5</v>
      </c>
      <c r="P6043">
        <f t="shared" si="471"/>
        <v>0</v>
      </c>
      <c r="Q6043">
        <f t="shared" si="472"/>
        <v>0</v>
      </c>
      <c r="R6043">
        <f t="shared" si="473"/>
        <v>0</v>
      </c>
      <c r="S6043">
        <f t="shared" si="474"/>
        <v>0</v>
      </c>
    </row>
    <row r="6044" spans="1:19">
      <c r="A6044" t="s">
        <v>248</v>
      </c>
      <c r="B6044">
        <v>0</v>
      </c>
      <c r="D6044">
        <v>0</v>
      </c>
      <c r="E6044">
        <f t="shared" si="470"/>
        <v>0</v>
      </c>
      <c r="F6044">
        <f>$D6044*P6044</f>
        <v>0</v>
      </c>
      <c r="G6044">
        <f>$D6044*Q6044</f>
        <v>0</v>
      </c>
      <c r="H6044">
        <f>$D6044*R6044</f>
        <v>0</v>
      </c>
      <c r="I6044">
        <f>$D6044*S6044</f>
        <v>0</v>
      </c>
      <c r="J6044">
        <v>0.52710000000000001</v>
      </c>
      <c r="K6044">
        <v>1.0449999999999999</v>
      </c>
      <c r="L6044">
        <v>-0.58709999999999996</v>
      </c>
      <c r="M6044">
        <v>-0.12640000000000001</v>
      </c>
      <c r="N6044">
        <v>-0.31390000000000001</v>
      </c>
      <c r="O6044">
        <v>5</v>
      </c>
      <c r="P6044">
        <f t="shared" si="471"/>
        <v>0</v>
      </c>
      <c r="Q6044">
        <f t="shared" si="472"/>
        <v>0</v>
      </c>
      <c r="R6044">
        <f t="shared" si="473"/>
        <v>0</v>
      </c>
      <c r="S6044">
        <f t="shared" si="474"/>
        <v>0</v>
      </c>
    </row>
    <row r="6045" spans="1:19">
      <c r="A6045" t="s">
        <v>249</v>
      </c>
      <c r="B6045">
        <v>0</v>
      </c>
      <c r="D6045">
        <v>0</v>
      </c>
      <c r="E6045">
        <f t="shared" si="470"/>
        <v>0</v>
      </c>
      <c r="F6045">
        <f>$D6045*P6045</f>
        <v>0</v>
      </c>
      <c r="G6045">
        <f>$D6045*Q6045</f>
        <v>0</v>
      </c>
      <c r="H6045">
        <f>$D6045*R6045</f>
        <v>0</v>
      </c>
      <c r="I6045">
        <f>$D6045*S6045</f>
        <v>0</v>
      </c>
      <c r="J6045">
        <v>-0.38829999999999998</v>
      </c>
      <c r="K6045">
        <v>1.0449999999999999</v>
      </c>
      <c r="L6045">
        <v>-3.61E-2</v>
      </c>
      <c r="M6045">
        <v>7.9100000000000004E-2</v>
      </c>
      <c r="N6045">
        <v>-6.3700000000000007E-2</v>
      </c>
      <c r="O6045">
        <v>5</v>
      </c>
      <c r="P6045">
        <f t="shared" si="471"/>
        <v>0</v>
      </c>
      <c r="Q6045">
        <f t="shared" si="472"/>
        <v>0</v>
      </c>
      <c r="R6045">
        <f t="shared" si="473"/>
        <v>0</v>
      </c>
      <c r="S6045">
        <f t="shared" si="474"/>
        <v>0</v>
      </c>
    </row>
    <row r="6046" spans="1:19">
      <c r="A6046" t="s">
        <v>250</v>
      </c>
      <c r="B6046">
        <v>1</v>
      </c>
      <c r="D6046">
        <v>0</v>
      </c>
      <c r="E6046">
        <f t="shared" si="470"/>
        <v>0</v>
      </c>
      <c r="F6046">
        <f>$D6046*P6046</f>
        <v>0</v>
      </c>
      <c r="G6046">
        <f>$D6046*Q6046</f>
        <v>0</v>
      </c>
      <c r="H6046">
        <f>$D6046*R6046</f>
        <v>0</v>
      </c>
      <c r="I6046">
        <f>$D6046*S6046</f>
        <v>0</v>
      </c>
      <c r="J6046">
        <v>0.25969999999999999</v>
      </c>
      <c r="K6046">
        <v>1.0449999999999999</v>
      </c>
      <c r="L6046">
        <v>0.40389999999999998</v>
      </c>
      <c r="M6046">
        <v>-2.93E-2</v>
      </c>
      <c r="N6046">
        <v>0.12039999999999999</v>
      </c>
      <c r="O6046">
        <v>5</v>
      </c>
      <c r="P6046">
        <f t="shared" si="471"/>
        <v>0</v>
      </c>
      <c r="Q6046">
        <f t="shared" si="472"/>
        <v>0</v>
      </c>
      <c r="R6046">
        <f t="shared" si="473"/>
        <v>0</v>
      </c>
      <c r="S6046">
        <f t="shared" si="474"/>
        <v>0</v>
      </c>
    </row>
    <row r="6047" spans="1:19">
      <c r="A6047" t="s">
        <v>251</v>
      </c>
      <c r="B6047">
        <v>0</v>
      </c>
      <c r="D6047">
        <v>1</v>
      </c>
      <c r="E6047">
        <f t="shared" si="470"/>
        <v>5</v>
      </c>
      <c r="F6047">
        <f>$D6047*P6047</f>
        <v>0</v>
      </c>
      <c r="G6047">
        <f>$D6047*Q6047</f>
        <v>0</v>
      </c>
      <c r="H6047">
        <f>$D6047*R6047</f>
        <v>0</v>
      </c>
      <c r="I6047">
        <f>$D6047*S6047</f>
        <v>0</v>
      </c>
      <c r="J6047">
        <v>-6.3200000000000006E-2</v>
      </c>
      <c r="K6047">
        <v>1.0449999999999999</v>
      </c>
      <c r="L6047">
        <v>-0.16550000000000001</v>
      </c>
      <c r="M6047">
        <v>0.36409999999999998</v>
      </c>
      <c r="N6047">
        <v>1.9099999999999999E-2</v>
      </c>
      <c r="O6047">
        <v>5</v>
      </c>
      <c r="P6047">
        <f t="shared" si="471"/>
        <v>0</v>
      </c>
      <c r="Q6047">
        <f t="shared" si="472"/>
        <v>0</v>
      </c>
      <c r="R6047">
        <f t="shared" si="473"/>
        <v>0</v>
      </c>
      <c r="S6047">
        <f t="shared" si="474"/>
        <v>0</v>
      </c>
    </row>
    <row r="6048" spans="1:19">
      <c r="A6048" t="s">
        <v>252</v>
      </c>
      <c r="B6048">
        <v>0.5</v>
      </c>
      <c r="D6048">
        <v>0</v>
      </c>
      <c r="E6048">
        <f t="shared" si="470"/>
        <v>0</v>
      </c>
      <c r="F6048">
        <f>$D6048*P6048</f>
        <v>0</v>
      </c>
      <c r="G6048">
        <f>$D6048*Q6048</f>
        <v>0</v>
      </c>
      <c r="H6048">
        <f>$D6048*R6048</f>
        <v>0</v>
      </c>
      <c r="I6048">
        <f>$D6048*S6048</f>
        <v>0</v>
      </c>
      <c r="J6048">
        <v>0.75560000000000005</v>
      </c>
      <c r="K6048">
        <v>1.0449999999999999</v>
      </c>
      <c r="L6048">
        <v>0.3659</v>
      </c>
      <c r="M6048">
        <v>-0.40889999999999999</v>
      </c>
      <c r="N6048">
        <v>-0.27629999999999999</v>
      </c>
      <c r="O6048">
        <v>5</v>
      </c>
      <c r="P6048">
        <f t="shared" si="471"/>
        <v>0</v>
      </c>
      <c r="Q6048">
        <f t="shared" si="472"/>
        <v>0</v>
      </c>
      <c r="R6048">
        <f t="shared" si="473"/>
        <v>0</v>
      </c>
      <c r="S6048">
        <f t="shared" si="474"/>
        <v>0</v>
      </c>
    </row>
    <row r="6049" spans="1:19">
      <c r="A6049" t="s">
        <v>253</v>
      </c>
      <c r="B6049">
        <v>0</v>
      </c>
      <c r="D6049">
        <v>0</v>
      </c>
      <c r="E6049">
        <f t="shared" si="470"/>
        <v>0</v>
      </c>
      <c r="F6049">
        <f>$D6049*P6049</f>
        <v>0</v>
      </c>
      <c r="G6049">
        <f>$D6049*Q6049</f>
        <v>0</v>
      </c>
      <c r="H6049">
        <f>$D6049*R6049</f>
        <v>0</v>
      </c>
      <c r="I6049">
        <f>$D6049*S6049</f>
        <v>0</v>
      </c>
      <c r="J6049">
        <v>-0.3367</v>
      </c>
      <c r="K6049">
        <v>1.0449999999999999</v>
      </c>
      <c r="L6049">
        <v>0.1542</v>
      </c>
      <c r="M6049">
        <v>0.29160000000000003</v>
      </c>
      <c r="N6049">
        <v>0.1104</v>
      </c>
      <c r="O6049">
        <v>5</v>
      </c>
      <c r="P6049">
        <f t="shared" si="471"/>
        <v>0</v>
      </c>
      <c r="Q6049">
        <f t="shared" si="472"/>
        <v>0</v>
      </c>
      <c r="R6049">
        <f t="shared" si="473"/>
        <v>0</v>
      </c>
      <c r="S6049">
        <f t="shared" si="474"/>
        <v>0</v>
      </c>
    </row>
    <row r="6050" spans="1:19">
      <c r="A6050" t="s">
        <v>254</v>
      </c>
      <c r="B6050">
        <v>0</v>
      </c>
      <c r="D6050">
        <v>0</v>
      </c>
      <c r="E6050">
        <f t="shared" si="470"/>
        <v>0</v>
      </c>
      <c r="F6050">
        <f>$D6050*P6050</f>
        <v>0</v>
      </c>
      <c r="G6050">
        <f>$D6050*Q6050</f>
        <v>0</v>
      </c>
      <c r="H6050">
        <f>$D6050*R6050</f>
        <v>0</v>
      </c>
      <c r="I6050">
        <f>$D6050*S6050</f>
        <v>0</v>
      </c>
      <c r="J6050">
        <v>-0.4677</v>
      </c>
      <c r="K6050">
        <v>1.0449999999999999</v>
      </c>
      <c r="L6050">
        <v>-5.1400000000000001E-2</v>
      </c>
      <c r="M6050">
        <v>0.23830000000000001</v>
      </c>
      <c r="N6050">
        <v>0.2208</v>
      </c>
      <c r="O6050">
        <v>5</v>
      </c>
      <c r="P6050">
        <f t="shared" si="471"/>
        <v>0</v>
      </c>
      <c r="Q6050">
        <f t="shared" si="472"/>
        <v>0</v>
      </c>
      <c r="R6050">
        <f t="shared" si="473"/>
        <v>0</v>
      </c>
      <c r="S6050">
        <f t="shared" si="474"/>
        <v>0</v>
      </c>
    </row>
    <row r="6051" spans="1:19">
      <c r="A6051" t="s">
        <v>255</v>
      </c>
      <c r="B6051">
        <v>0</v>
      </c>
      <c r="D6051">
        <v>0</v>
      </c>
      <c r="E6051">
        <f t="shared" si="470"/>
        <v>0</v>
      </c>
      <c r="F6051">
        <f>$D6051*P6051</f>
        <v>0</v>
      </c>
      <c r="G6051">
        <f>$D6051*Q6051</f>
        <v>0</v>
      </c>
      <c r="H6051">
        <f>$D6051*R6051</f>
        <v>0</v>
      </c>
      <c r="I6051">
        <f>$D6051*S6051</f>
        <v>0</v>
      </c>
      <c r="J6051">
        <v>0.85460000000000003</v>
      </c>
      <c r="K6051">
        <v>1.0449999999999999</v>
      </c>
      <c r="L6051">
        <v>0.88749999999999996</v>
      </c>
      <c r="M6051">
        <v>-0.57479999999999998</v>
      </c>
      <c r="N6051">
        <v>-0.64370000000000005</v>
      </c>
      <c r="O6051">
        <v>5</v>
      </c>
      <c r="P6051">
        <f t="shared" si="471"/>
        <v>0</v>
      </c>
      <c r="Q6051">
        <f t="shared" si="472"/>
        <v>0</v>
      </c>
      <c r="R6051">
        <f t="shared" si="473"/>
        <v>0</v>
      </c>
      <c r="S6051">
        <f t="shared" si="474"/>
        <v>0</v>
      </c>
    </row>
    <row r="6052" spans="1:19">
      <c r="A6052" t="s">
        <v>256</v>
      </c>
      <c r="B6052">
        <v>0</v>
      </c>
      <c r="D6052">
        <v>0</v>
      </c>
      <c r="E6052">
        <f t="shared" si="470"/>
        <v>0</v>
      </c>
      <c r="F6052">
        <f>$D6052*P6052</f>
        <v>0</v>
      </c>
      <c r="G6052">
        <f>$D6052*Q6052</f>
        <v>0</v>
      </c>
      <c r="H6052">
        <f>$D6052*R6052</f>
        <v>0</v>
      </c>
      <c r="I6052">
        <f>$D6052*S6052</f>
        <v>0</v>
      </c>
      <c r="J6052">
        <v>8.8200000000000001E-2</v>
      </c>
      <c r="K6052">
        <v>1.0449999999999999</v>
      </c>
      <c r="L6052">
        <v>-0.72130000000000005</v>
      </c>
      <c r="M6052">
        <v>0.34749999999999998</v>
      </c>
      <c r="N6052">
        <v>-0.1144</v>
      </c>
      <c r="O6052">
        <v>5</v>
      </c>
      <c r="P6052">
        <f t="shared" si="471"/>
        <v>0</v>
      </c>
      <c r="Q6052">
        <f t="shared" si="472"/>
        <v>0</v>
      </c>
      <c r="R6052">
        <f t="shared" si="473"/>
        <v>0</v>
      </c>
      <c r="S6052">
        <f t="shared" si="474"/>
        <v>0</v>
      </c>
    </row>
    <row r="6053" spans="1:19">
      <c r="A6053" t="s">
        <v>257</v>
      </c>
      <c r="B6053">
        <v>0</v>
      </c>
      <c r="D6053">
        <v>0</v>
      </c>
      <c r="E6053">
        <f t="shared" si="470"/>
        <v>0</v>
      </c>
      <c r="F6053">
        <f>$D6053*P6053</f>
        <v>0</v>
      </c>
      <c r="G6053">
        <f>$D6053*Q6053</f>
        <v>0</v>
      </c>
      <c r="H6053">
        <f>$D6053*R6053</f>
        <v>0</v>
      </c>
      <c r="I6053">
        <f>$D6053*S6053</f>
        <v>0</v>
      </c>
      <c r="J6053">
        <v>-1.3118000000000001</v>
      </c>
      <c r="K6053">
        <v>1.0449999999999999</v>
      </c>
      <c r="L6053">
        <v>-0.64870000000000005</v>
      </c>
      <c r="M6053">
        <v>0.60089999999999999</v>
      </c>
      <c r="N6053">
        <v>0.1484</v>
      </c>
      <c r="O6053">
        <v>5</v>
      </c>
      <c r="P6053">
        <f t="shared" si="471"/>
        <v>0</v>
      </c>
      <c r="Q6053">
        <f t="shared" si="472"/>
        <v>0</v>
      </c>
      <c r="R6053">
        <f t="shared" si="473"/>
        <v>0</v>
      </c>
      <c r="S6053">
        <f t="shared" si="474"/>
        <v>0</v>
      </c>
    </row>
    <row r="6054" spans="1:19">
      <c r="A6054" t="s">
        <v>258</v>
      </c>
      <c r="B6054">
        <v>0</v>
      </c>
      <c r="D6054">
        <v>0</v>
      </c>
      <c r="E6054">
        <f t="shared" si="470"/>
        <v>0</v>
      </c>
      <c r="F6054">
        <f>$D6054*P6054</f>
        <v>0</v>
      </c>
      <c r="G6054">
        <f>$D6054*Q6054</f>
        <v>0</v>
      </c>
      <c r="H6054">
        <f>$D6054*R6054</f>
        <v>0</v>
      </c>
      <c r="I6054">
        <f>$D6054*S6054</f>
        <v>0</v>
      </c>
      <c r="J6054">
        <v>-0.60760000000000003</v>
      </c>
      <c r="K6054">
        <v>1.0449999999999999</v>
      </c>
      <c r="L6054">
        <v>-0.15970000000000001</v>
      </c>
      <c r="M6054">
        <v>0.53390000000000004</v>
      </c>
      <c r="N6054">
        <v>0.1996</v>
      </c>
      <c r="O6054">
        <v>5</v>
      </c>
      <c r="P6054">
        <f t="shared" si="471"/>
        <v>0</v>
      </c>
      <c r="Q6054">
        <f t="shared" si="472"/>
        <v>0</v>
      </c>
      <c r="R6054">
        <f t="shared" si="473"/>
        <v>0</v>
      </c>
      <c r="S6054">
        <f t="shared" si="474"/>
        <v>0</v>
      </c>
    </row>
    <row r="6055" spans="1:19">
      <c r="A6055" t="s">
        <v>259</v>
      </c>
      <c r="B6055">
        <v>0</v>
      </c>
      <c r="D6055">
        <v>0</v>
      </c>
      <c r="E6055">
        <f t="shared" si="470"/>
        <v>0</v>
      </c>
      <c r="F6055">
        <f>$D6055*P6055</f>
        <v>0</v>
      </c>
      <c r="G6055">
        <f>$D6055*Q6055</f>
        <v>0</v>
      </c>
      <c r="H6055">
        <f>$D6055*R6055</f>
        <v>0</v>
      </c>
      <c r="I6055">
        <f>$D6055*S6055</f>
        <v>0</v>
      </c>
      <c r="J6055">
        <v>-0.53910000000000002</v>
      </c>
      <c r="K6055">
        <v>1.0449999999999999</v>
      </c>
      <c r="L6055">
        <v>-0.1255</v>
      </c>
      <c r="M6055">
        <v>-0.33410000000000001</v>
      </c>
      <c r="N6055">
        <v>-0.42020000000000002</v>
      </c>
      <c r="O6055">
        <v>5</v>
      </c>
      <c r="P6055">
        <f t="shared" si="471"/>
        <v>0</v>
      </c>
      <c r="Q6055">
        <f t="shared" si="472"/>
        <v>0</v>
      </c>
      <c r="R6055">
        <f t="shared" si="473"/>
        <v>0</v>
      </c>
      <c r="S6055">
        <f t="shared" si="474"/>
        <v>0</v>
      </c>
    </row>
    <row r="6056" spans="1:19">
      <c r="A6056" t="s">
        <v>260</v>
      </c>
      <c r="B6056">
        <v>0</v>
      </c>
      <c r="D6056">
        <v>0</v>
      </c>
      <c r="E6056">
        <f t="shared" si="470"/>
        <v>0</v>
      </c>
      <c r="F6056">
        <f>$D6056*P6056</f>
        <v>0</v>
      </c>
      <c r="G6056">
        <f>$D6056*Q6056</f>
        <v>0</v>
      </c>
      <c r="H6056">
        <f>$D6056*R6056</f>
        <v>0</v>
      </c>
      <c r="I6056">
        <f>$D6056*S6056</f>
        <v>0</v>
      </c>
      <c r="J6056">
        <v>1.268</v>
      </c>
      <c r="K6056">
        <v>1.0449999999999999</v>
      </c>
      <c r="L6056">
        <v>1.3392999999999999</v>
      </c>
      <c r="M6056">
        <v>-0.60919999999999996</v>
      </c>
      <c r="N6056">
        <v>-7.3800000000000004E-2</v>
      </c>
      <c r="O6056">
        <v>5</v>
      </c>
      <c r="P6056">
        <f t="shared" si="471"/>
        <v>0</v>
      </c>
      <c r="Q6056">
        <f t="shared" si="472"/>
        <v>0</v>
      </c>
      <c r="R6056">
        <f t="shared" si="473"/>
        <v>0</v>
      </c>
      <c r="S6056">
        <f t="shared" si="474"/>
        <v>0</v>
      </c>
    </row>
    <row r="6057" spans="1:19">
      <c r="A6057" t="s">
        <v>261</v>
      </c>
      <c r="B6057">
        <v>0</v>
      </c>
      <c r="D6057">
        <v>0</v>
      </c>
      <c r="E6057">
        <f t="shared" si="470"/>
        <v>0</v>
      </c>
      <c r="F6057">
        <f>$D6057*P6057</f>
        <v>0</v>
      </c>
      <c r="G6057">
        <f>$D6057*Q6057</f>
        <v>0</v>
      </c>
      <c r="H6057">
        <f>$D6057*R6057</f>
        <v>0</v>
      </c>
      <c r="I6057">
        <f>$D6057*S6057</f>
        <v>0</v>
      </c>
      <c r="J6057">
        <v>0.44219999999999998</v>
      </c>
      <c r="K6057">
        <v>1.0449999999999999</v>
      </c>
      <c r="L6057">
        <v>0.15459999999999999</v>
      </c>
      <c r="M6057">
        <v>2.9399999999999999E-2</v>
      </c>
      <c r="N6057">
        <v>0.1137</v>
      </c>
      <c r="O6057">
        <v>5</v>
      </c>
      <c r="P6057">
        <f t="shared" si="471"/>
        <v>0</v>
      </c>
      <c r="Q6057">
        <f t="shared" si="472"/>
        <v>0</v>
      </c>
      <c r="R6057">
        <f t="shared" si="473"/>
        <v>0</v>
      </c>
      <c r="S6057">
        <f t="shared" si="474"/>
        <v>0</v>
      </c>
    </row>
    <row r="6058" spans="1:19">
      <c r="A6058" t="s">
        <v>262</v>
      </c>
      <c r="B6058">
        <v>0</v>
      </c>
      <c r="D6058">
        <v>0</v>
      </c>
      <c r="E6058">
        <f t="shared" si="470"/>
        <v>0</v>
      </c>
      <c r="F6058">
        <f>$D6058*P6058</f>
        <v>0</v>
      </c>
      <c r="G6058">
        <f>$D6058*Q6058</f>
        <v>0</v>
      </c>
      <c r="H6058">
        <f>$D6058*R6058</f>
        <v>0</v>
      </c>
      <c r="I6058">
        <f>$D6058*S6058</f>
        <v>0</v>
      </c>
      <c r="J6058">
        <v>0.74580000000000002</v>
      </c>
      <c r="K6058">
        <v>1.0449999999999999</v>
      </c>
      <c r="L6058">
        <v>0.51160000000000005</v>
      </c>
      <c r="M6058">
        <v>-0.12470000000000001</v>
      </c>
      <c r="N6058">
        <v>0.10489999999999999</v>
      </c>
      <c r="O6058">
        <v>5</v>
      </c>
      <c r="P6058">
        <f t="shared" si="471"/>
        <v>0</v>
      </c>
      <c r="Q6058">
        <f t="shared" si="472"/>
        <v>0</v>
      </c>
      <c r="R6058">
        <f t="shared" si="473"/>
        <v>0</v>
      </c>
      <c r="S6058">
        <f t="shared" si="474"/>
        <v>0</v>
      </c>
    </row>
    <row r="6059" spans="1:19">
      <c r="A6059" t="s">
        <v>263</v>
      </c>
      <c r="B6059">
        <v>0</v>
      </c>
      <c r="D6059">
        <v>0</v>
      </c>
      <c r="E6059">
        <f t="shared" si="470"/>
        <v>0</v>
      </c>
      <c r="F6059">
        <f>$D6059*P6059</f>
        <v>0</v>
      </c>
      <c r="G6059">
        <f>$D6059*Q6059</f>
        <v>0</v>
      </c>
      <c r="H6059">
        <f>$D6059*R6059</f>
        <v>0</v>
      </c>
      <c r="I6059">
        <f>$D6059*S6059</f>
        <v>0</v>
      </c>
      <c r="J6059">
        <v>0.53849999999999998</v>
      </c>
      <c r="K6059">
        <v>1.0449999999999999</v>
      </c>
      <c r="L6059">
        <v>0.77380000000000004</v>
      </c>
      <c r="M6059">
        <v>-0.59009999999999996</v>
      </c>
      <c r="N6059">
        <v>-0.37459999999999999</v>
      </c>
      <c r="O6059">
        <v>5</v>
      </c>
      <c r="P6059">
        <f t="shared" si="471"/>
        <v>0</v>
      </c>
      <c r="Q6059">
        <f t="shared" si="472"/>
        <v>0</v>
      </c>
      <c r="R6059">
        <f t="shared" si="473"/>
        <v>0</v>
      </c>
      <c r="S6059">
        <f t="shared" si="474"/>
        <v>0</v>
      </c>
    </row>
    <row r="6060" spans="1:19">
      <c r="A6060" t="s">
        <v>264</v>
      </c>
      <c r="B6060">
        <v>0</v>
      </c>
      <c r="D6060">
        <v>0</v>
      </c>
      <c r="E6060">
        <f t="shared" si="470"/>
        <v>0</v>
      </c>
      <c r="F6060">
        <f>$D6060*P6060</f>
        <v>0</v>
      </c>
      <c r="G6060">
        <f>$D6060*Q6060</f>
        <v>0</v>
      </c>
      <c r="H6060">
        <f>$D6060*R6060</f>
        <v>0</v>
      </c>
      <c r="I6060">
        <f>$D6060*S6060</f>
        <v>0</v>
      </c>
      <c r="J6060">
        <v>-0.72570000000000001</v>
      </c>
      <c r="K6060">
        <v>1.0449999999999999</v>
      </c>
      <c r="L6060">
        <v>-0.40960000000000002</v>
      </c>
      <c r="M6060">
        <v>0.45340000000000003</v>
      </c>
      <c r="N6060">
        <v>0.39789999999999998</v>
      </c>
      <c r="O6060">
        <v>5</v>
      </c>
      <c r="P6060">
        <f t="shared" si="471"/>
        <v>0</v>
      </c>
      <c r="Q6060">
        <f t="shared" si="472"/>
        <v>0</v>
      </c>
      <c r="R6060">
        <f t="shared" si="473"/>
        <v>0</v>
      </c>
      <c r="S6060">
        <f t="shared" si="474"/>
        <v>0</v>
      </c>
    </row>
    <row r="6061" spans="1:19">
      <c r="A6061" t="s">
        <v>265</v>
      </c>
      <c r="B6061">
        <v>0</v>
      </c>
      <c r="D6061">
        <v>0</v>
      </c>
      <c r="E6061">
        <f t="shared" si="470"/>
        <v>0</v>
      </c>
      <c r="F6061">
        <f>$D6061*P6061</f>
        <v>0</v>
      </c>
      <c r="G6061">
        <f>$D6061*Q6061</f>
        <v>0</v>
      </c>
      <c r="H6061">
        <f>$D6061*R6061</f>
        <v>0</v>
      </c>
      <c r="I6061">
        <f>$D6061*S6061</f>
        <v>0</v>
      </c>
      <c r="J6061">
        <v>-0.21010000000000001</v>
      </c>
      <c r="K6061">
        <v>1.0449999999999999</v>
      </c>
      <c r="L6061">
        <v>-3.5000000000000001E-3</v>
      </c>
      <c r="M6061">
        <v>0.40539999999999998</v>
      </c>
      <c r="N6061">
        <v>0.437</v>
      </c>
      <c r="O6061">
        <v>5</v>
      </c>
      <c r="P6061">
        <f t="shared" si="471"/>
        <v>0</v>
      </c>
      <c r="Q6061">
        <f t="shared" si="472"/>
        <v>0</v>
      </c>
      <c r="R6061">
        <f t="shared" si="473"/>
        <v>0</v>
      </c>
      <c r="S6061">
        <f t="shared" si="474"/>
        <v>0</v>
      </c>
    </row>
    <row r="6062" spans="1:19">
      <c r="A6062" t="s">
        <v>266</v>
      </c>
      <c r="B6062">
        <v>0</v>
      </c>
      <c r="D6062">
        <v>0</v>
      </c>
      <c r="E6062">
        <f t="shared" si="470"/>
        <v>0</v>
      </c>
      <c r="F6062">
        <f>$D6062*P6062</f>
        <v>0</v>
      </c>
      <c r="G6062">
        <f>$D6062*Q6062</f>
        <v>0</v>
      </c>
      <c r="H6062">
        <f>$D6062*R6062</f>
        <v>0</v>
      </c>
      <c r="I6062">
        <f>$D6062*S6062</f>
        <v>0</v>
      </c>
      <c r="J6062">
        <v>0.19339999999999999</v>
      </c>
      <c r="K6062">
        <v>1.0449999999999999</v>
      </c>
      <c r="L6062">
        <v>-2E-3</v>
      </c>
      <c r="M6062">
        <v>0.17879999999999999</v>
      </c>
      <c r="N6062">
        <v>0.50570000000000004</v>
      </c>
      <c r="O6062">
        <v>5</v>
      </c>
      <c r="P6062">
        <f t="shared" si="471"/>
        <v>0</v>
      </c>
      <c r="Q6062">
        <f t="shared" si="472"/>
        <v>0</v>
      </c>
      <c r="R6062">
        <f t="shared" si="473"/>
        <v>0</v>
      </c>
      <c r="S6062">
        <f t="shared" si="474"/>
        <v>0</v>
      </c>
    </row>
    <row r="6063" spans="1:19">
      <c r="A6063" t="s">
        <v>267</v>
      </c>
      <c r="B6063">
        <v>0</v>
      </c>
      <c r="D6063">
        <v>0</v>
      </c>
      <c r="E6063">
        <f t="shared" si="470"/>
        <v>0</v>
      </c>
      <c r="F6063">
        <f>$D6063*P6063</f>
        <v>0</v>
      </c>
      <c r="G6063">
        <f>$D6063*Q6063</f>
        <v>0</v>
      </c>
      <c r="H6063">
        <f>$D6063*R6063</f>
        <v>0</v>
      </c>
      <c r="I6063">
        <f>$D6063*S6063</f>
        <v>0</v>
      </c>
      <c r="J6063">
        <v>0.21629999999999999</v>
      </c>
      <c r="K6063">
        <v>1.0449999999999999</v>
      </c>
      <c r="L6063">
        <v>0.21940000000000001</v>
      </c>
      <c r="M6063">
        <v>-0.10199999999999999</v>
      </c>
      <c r="N6063">
        <v>0.2316</v>
      </c>
      <c r="O6063">
        <v>5</v>
      </c>
      <c r="P6063">
        <f t="shared" si="471"/>
        <v>0</v>
      </c>
      <c r="Q6063">
        <f t="shared" si="472"/>
        <v>0</v>
      </c>
      <c r="R6063">
        <f t="shared" si="473"/>
        <v>0</v>
      </c>
      <c r="S6063">
        <f t="shared" si="474"/>
        <v>0</v>
      </c>
    </row>
    <row r="6064" spans="1:19">
      <c r="A6064" t="s">
        <v>268</v>
      </c>
      <c r="B6064">
        <v>0</v>
      </c>
      <c r="D6064">
        <v>0</v>
      </c>
      <c r="E6064">
        <f t="shared" si="470"/>
        <v>0</v>
      </c>
      <c r="F6064">
        <f>$D6064*P6064</f>
        <v>0</v>
      </c>
      <c r="G6064">
        <f>$D6064*Q6064</f>
        <v>0</v>
      </c>
      <c r="H6064">
        <f>$D6064*R6064</f>
        <v>0</v>
      </c>
      <c r="I6064">
        <f>$D6064*S6064</f>
        <v>0</v>
      </c>
      <c r="J6064">
        <v>-5.7584</v>
      </c>
      <c r="K6064">
        <v>1.0449999999999999</v>
      </c>
      <c r="L6064">
        <v>-0.79569999999999996</v>
      </c>
      <c r="M6064">
        <v>1.5932999999999999</v>
      </c>
      <c r="N6064">
        <v>-0.73350000000000004</v>
      </c>
      <c r="O6064">
        <v>5</v>
      </c>
      <c r="P6064">
        <f t="shared" si="471"/>
        <v>0</v>
      </c>
      <c r="Q6064">
        <f t="shared" si="472"/>
        <v>0</v>
      </c>
      <c r="R6064">
        <f t="shared" si="473"/>
        <v>0</v>
      </c>
      <c r="S6064">
        <f t="shared" si="474"/>
        <v>0</v>
      </c>
    </row>
    <row r="6065" spans="1:19">
      <c r="A6065" t="s">
        <v>269</v>
      </c>
      <c r="B6065">
        <v>0</v>
      </c>
      <c r="D6065">
        <v>0</v>
      </c>
      <c r="E6065">
        <f t="shared" si="470"/>
        <v>0</v>
      </c>
      <c r="F6065">
        <f>$D6065*P6065</f>
        <v>0</v>
      </c>
      <c r="G6065">
        <f>$D6065*Q6065</f>
        <v>0</v>
      </c>
      <c r="H6065">
        <f>$D6065*R6065</f>
        <v>0</v>
      </c>
      <c r="I6065">
        <f>$D6065*S6065</f>
        <v>0</v>
      </c>
      <c r="J6065">
        <v>0.62409999999999999</v>
      </c>
      <c r="K6065">
        <v>1.0449999999999999</v>
      </c>
      <c r="L6065">
        <v>-0.33529999999999999</v>
      </c>
      <c r="M6065">
        <v>-0.51219999999999999</v>
      </c>
      <c r="N6065">
        <v>-0.42959999999999998</v>
      </c>
      <c r="O6065">
        <v>5</v>
      </c>
      <c r="P6065">
        <f t="shared" si="471"/>
        <v>0</v>
      </c>
      <c r="Q6065">
        <f t="shared" si="472"/>
        <v>0</v>
      </c>
      <c r="R6065">
        <f t="shared" si="473"/>
        <v>0</v>
      </c>
      <c r="S6065">
        <f t="shared" si="474"/>
        <v>0</v>
      </c>
    </row>
    <row r="6066" spans="1:19">
      <c r="A6066" t="s">
        <v>270</v>
      </c>
      <c r="B6066">
        <v>0</v>
      </c>
      <c r="D6066">
        <v>0</v>
      </c>
      <c r="E6066">
        <f t="shared" si="470"/>
        <v>0</v>
      </c>
      <c r="F6066">
        <f>$D6066*P6066</f>
        <v>0</v>
      </c>
      <c r="G6066">
        <f>$D6066*Q6066</f>
        <v>0</v>
      </c>
      <c r="H6066">
        <f>$D6066*R6066</f>
        <v>0</v>
      </c>
      <c r="I6066">
        <f>$D6066*S6066</f>
        <v>0</v>
      </c>
      <c r="J6066">
        <v>-1.2202999999999999</v>
      </c>
      <c r="K6066">
        <v>1.0449999999999999</v>
      </c>
      <c r="L6066">
        <v>-0.1678</v>
      </c>
      <c r="M6066">
        <v>-2.2867000000000002</v>
      </c>
      <c r="N6066">
        <v>-2.2100000000000002E-2</v>
      </c>
      <c r="O6066">
        <v>5</v>
      </c>
      <c r="P6066">
        <f t="shared" si="471"/>
        <v>0</v>
      </c>
      <c r="Q6066">
        <f t="shared" si="472"/>
        <v>0</v>
      </c>
      <c r="R6066">
        <f t="shared" si="473"/>
        <v>0</v>
      </c>
      <c r="S6066">
        <f t="shared" si="474"/>
        <v>0</v>
      </c>
    </row>
    <row r="6067" spans="1:19">
      <c r="A6067" t="s">
        <v>271</v>
      </c>
      <c r="B6067">
        <v>0</v>
      </c>
      <c r="D6067">
        <v>0</v>
      </c>
      <c r="E6067">
        <f t="shared" si="470"/>
        <v>0</v>
      </c>
      <c r="F6067">
        <f>$D6067*P6067</f>
        <v>0</v>
      </c>
      <c r="G6067">
        <f>$D6067*Q6067</f>
        <v>0</v>
      </c>
      <c r="H6067">
        <f>$D6067*R6067</f>
        <v>0</v>
      </c>
      <c r="I6067">
        <f>$D6067*S6067</f>
        <v>0</v>
      </c>
      <c r="J6067">
        <v>1.7542</v>
      </c>
      <c r="K6067">
        <v>1.0449999999999999</v>
      </c>
      <c r="L6067">
        <v>1.3464</v>
      </c>
      <c r="M6067">
        <v>1.8673</v>
      </c>
      <c r="N6067">
        <v>-0.6401</v>
      </c>
      <c r="O6067">
        <v>5</v>
      </c>
      <c r="P6067">
        <f t="shared" si="471"/>
        <v>0</v>
      </c>
      <c r="Q6067">
        <f t="shared" si="472"/>
        <v>0</v>
      </c>
      <c r="R6067">
        <f t="shared" si="473"/>
        <v>0</v>
      </c>
      <c r="S6067">
        <f t="shared" si="474"/>
        <v>0</v>
      </c>
    </row>
    <row r="6068" spans="1:19">
      <c r="A6068" t="s">
        <v>272</v>
      </c>
      <c r="B6068">
        <v>0</v>
      </c>
      <c r="D6068">
        <v>0</v>
      </c>
      <c r="E6068">
        <f t="shared" si="470"/>
        <v>0</v>
      </c>
      <c r="F6068">
        <f>$D6068*P6068</f>
        <v>0</v>
      </c>
      <c r="G6068">
        <f>$D6068*Q6068</f>
        <v>0</v>
      </c>
      <c r="H6068">
        <f>$D6068*R6068</f>
        <v>0</v>
      </c>
      <c r="I6068">
        <f>$D6068*S6068</f>
        <v>0</v>
      </c>
      <c r="J6068">
        <v>0.14180000000000001</v>
      </c>
      <c r="K6068">
        <v>1.0449999999999999</v>
      </c>
      <c r="L6068">
        <v>-6.4600000000000005E-2</v>
      </c>
      <c r="M6068">
        <v>0.19170000000000001</v>
      </c>
      <c r="N6068">
        <v>0.1211</v>
      </c>
      <c r="O6068">
        <v>5</v>
      </c>
      <c r="P6068">
        <f t="shared" si="471"/>
        <v>0</v>
      </c>
      <c r="Q6068">
        <f t="shared" si="472"/>
        <v>0</v>
      </c>
      <c r="R6068">
        <f t="shared" si="473"/>
        <v>0</v>
      </c>
      <c r="S6068">
        <f t="shared" si="474"/>
        <v>0</v>
      </c>
    </row>
    <row r="6069" spans="1:19">
      <c r="A6069" t="s">
        <v>273</v>
      </c>
      <c r="B6069">
        <v>0</v>
      </c>
      <c r="D6069">
        <v>0</v>
      </c>
      <c r="E6069">
        <f t="shared" si="470"/>
        <v>0</v>
      </c>
      <c r="F6069">
        <f>$D6069*P6069</f>
        <v>0</v>
      </c>
      <c r="G6069">
        <f>$D6069*Q6069</f>
        <v>0</v>
      </c>
      <c r="H6069">
        <f>$D6069*R6069</f>
        <v>0</v>
      </c>
      <c r="I6069">
        <f>$D6069*S6069</f>
        <v>0</v>
      </c>
      <c r="J6069">
        <v>1.5130999999999999</v>
      </c>
      <c r="K6069">
        <v>1.0449999999999999</v>
      </c>
      <c r="L6069">
        <v>0.82230000000000003</v>
      </c>
      <c r="M6069">
        <v>0.7863</v>
      </c>
      <c r="N6069">
        <v>0.10050000000000001</v>
      </c>
      <c r="O6069">
        <v>5</v>
      </c>
      <c r="P6069">
        <f t="shared" si="471"/>
        <v>0</v>
      </c>
      <c r="Q6069">
        <f t="shared" si="472"/>
        <v>0</v>
      </c>
      <c r="R6069">
        <f t="shared" si="473"/>
        <v>0</v>
      </c>
      <c r="S6069">
        <f t="shared" si="474"/>
        <v>0</v>
      </c>
    </row>
    <row r="6070" spans="1:19">
      <c r="A6070" t="s">
        <v>274</v>
      </c>
      <c r="B6070">
        <v>0</v>
      </c>
      <c r="D6070">
        <v>0</v>
      </c>
      <c r="E6070">
        <f t="shared" si="470"/>
        <v>0</v>
      </c>
      <c r="F6070">
        <f>$D6070*P6070</f>
        <v>0</v>
      </c>
      <c r="G6070">
        <f>$D6070*Q6070</f>
        <v>0</v>
      </c>
      <c r="H6070">
        <f>$D6070*R6070</f>
        <v>0</v>
      </c>
      <c r="I6070">
        <f>$D6070*S6070</f>
        <v>0</v>
      </c>
      <c r="J6070">
        <v>-1.1612</v>
      </c>
      <c r="K6070">
        <v>1.0449999999999999</v>
      </c>
      <c r="L6070">
        <v>-1.0083</v>
      </c>
      <c r="M6070">
        <v>-0.58830000000000005</v>
      </c>
      <c r="N6070">
        <v>0.35349999999999998</v>
      </c>
      <c r="O6070">
        <v>5</v>
      </c>
      <c r="P6070">
        <f t="shared" si="471"/>
        <v>0</v>
      </c>
      <c r="Q6070">
        <f t="shared" si="472"/>
        <v>0</v>
      </c>
      <c r="R6070">
        <f t="shared" si="473"/>
        <v>0</v>
      </c>
      <c r="S6070">
        <f t="shared" si="474"/>
        <v>0</v>
      </c>
    </row>
    <row r="6071" spans="1:19">
      <c r="A6071" t="s">
        <v>275</v>
      </c>
      <c r="B6071">
        <v>0</v>
      </c>
      <c r="D6071">
        <v>0</v>
      </c>
      <c r="E6071">
        <f t="shared" si="470"/>
        <v>0</v>
      </c>
      <c r="F6071">
        <f>$D6071*P6071</f>
        <v>0</v>
      </c>
      <c r="G6071">
        <f>$D6071*Q6071</f>
        <v>0</v>
      </c>
      <c r="H6071">
        <f>$D6071*R6071</f>
        <v>0</v>
      </c>
      <c r="I6071">
        <f>$D6071*S6071</f>
        <v>0</v>
      </c>
      <c r="J6071">
        <v>-0.32350000000000001</v>
      </c>
      <c r="K6071">
        <v>1.0449999999999999</v>
      </c>
      <c r="L6071">
        <v>-0.4677</v>
      </c>
      <c r="M6071">
        <v>-0.1956</v>
      </c>
      <c r="N6071">
        <v>-0.57840000000000003</v>
      </c>
      <c r="O6071">
        <v>5</v>
      </c>
      <c r="P6071">
        <f t="shared" si="471"/>
        <v>0</v>
      </c>
      <c r="Q6071">
        <f t="shared" si="472"/>
        <v>0</v>
      </c>
      <c r="R6071">
        <f t="shared" si="473"/>
        <v>0</v>
      </c>
      <c r="S6071">
        <f t="shared" si="474"/>
        <v>0</v>
      </c>
    </row>
    <row r="6072" spans="1:19">
      <c r="A6072" t="s">
        <v>276</v>
      </c>
      <c r="B6072">
        <v>0</v>
      </c>
      <c r="D6072">
        <v>0</v>
      </c>
      <c r="E6072">
        <f t="shared" si="470"/>
        <v>0</v>
      </c>
      <c r="F6072">
        <f>$D6072*P6072</f>
        <v>0</v>
      </c>
      <c r="G6072">
        <f>$D6072*Q6072</f>
        <v>0</v>
      </c>
      <c r="H6072">
        <f>$D6072*R6072</f>
        <v>0</v>
      </c>
      <c r="I6072">
        <f>$D6072*S6072</f>
        <v>0</v>
      </c>
      <c r="J6072">
        <v>0.76659999999999995</v>
      </c>
      <c r="K6072">
        <v>1.0449999999999999</v>
      </c>
      <c r="L6072">
        <v>1.0366</v>
      </c>
      <c r="M6072">
        <v>0.70699999999999996</v>
      </c>
      <c r="N6072">
        <v>-0.47449999999999998</v>
      </c>
      <c r="O6072">
        <v>5</v>
      </c>
      <c r="P6072">
        <f t="shared" si="471"/>
        <v>0</v>
      </c>
      <c r="Q6072">
        <f t="shared" si="472"/>
        <v>0</v>
      </c>
      <c r="R6072">
        <f t="shared" si="473"/>
        <v>0</v>
      </c>
      <c r="S6072">
        <f t="shared" si="474"/>
        <v>0</v>
      </c>
    </row>
    <row r="6073" spans="1:19">
      <c r="A6073" t="s">
        <v>277</v>
      </c>
      <c r="B6073">
        <v>0</v>
      </c>
      <c r="D6073">
        <v>0</v>
      </c>
      <c r="E6073">
        <f t="shared" si="470"/>
        <v>0</v>
      </c>
      <c r="F6073">
        <f>$D6073*P6073</f>
        <v>0</v>
      </c>
      <c r="G6073">
        <f>$D6073*Q6073</f>
        <v>0</v>
      </c>
      <c r="H6073">
        <f>$D6073*R6073</f>
        <v>0</v>
      </c>
      <c r="I6073">
        <f>$D6073*S6073</f>
        <v>0</v>
      </c>
      <c r="J6073">
        <v>0.94210000000000005</v>
      </c>
      <c r="K6073">
        <v>1.0449999999999999</v>
      </c>
      <c r="L6073">
        <v>0.74419999999999997</v>
      </c>
      <c r="M6073">
        <v>1.3916999999999999</v>
      </c>
      <c r="N6073">
        <v>4.3499999999999997E-2</v>
      </c>
      <c r="O6073">
        <v>5</v>
      </c>
      <c r="P6073">
        <f t="shared" si="471"/>
        <v>0</v>
      </c>
      <c r="Q6073">
        <f t="shared" si="472"/>
        <v>0</v>
      </c>
      <c r="R6073">
        <f t="shared" si="473"/>
        <v>0</v>
      </c>
      <c r="S6073">
        <f t="shared" si="474"/>
        <v>0</v>
      </c>
    </row>
    <row r="6074" spans="1:19">
      <c r="A6074" t="s">
        <v>278</v>
      </c>
      <c r="B6074">
        <v>0</v>
      </c>
      <c r="D6074">
        <v>0</v>
      </c>
      <c r="E6074">
        <f t="shared" si="470"/>
        <v>0</v>
      </c>
      <c r="F6074">
        <f>$D6074*P6074</f>
        <v>0</v>
      </c>
      <c r="G6074">
        <f>$D6074*Q6074</f>
        <v>0</v>
      </c>
      <c r="H6074">
        <f>$D6074*R6074</f>
        <v>0</v>
      </c>
      <c r="I6074">
        <f>$D6074*S6074</f>
        <v>0</v>
      </c>
      <c r="J6074">
        <v>0.1578</v>
      </c>
      <c r="K6074">
        <v>1.0449999999999999</v>
      </c>
      <c r="L6074">
        <v>-0.1323</v>
      </c>
      <c r="M6074">
        <v>-6.7699999999999996E-2</v>
      </c>
      <c r="N6074">
        <v>0.191</v>
      </c>
      <c r="O6074">
        <v>5</v>
      </c>
      <c r="P6074">
        <f t="shared" si="471"/>
        <v>0</v>
      </c>
      <c r="Q6074">
        <f t="shared" si="472"/>
        <v>0</v>
      </c>
      <c r="R6074">
        <f t="shared" si="473"/>
        <v>0</v>
      </c>
      <c r="S6074">
        <f t="shared" si="474"/>
        <v>0</v>
      </c>
    </row>
    <row r="6075" spans="1:19">
      <c r="A6075" t="s">
        <v>279</v>
      </c>
      <c r="B6075">
        <v>0</v>
      </c>
      <c r="D6075">
        <v>0</v>
      </c>
      <c r="E6075">
        <f t="shared" si="470"/>
        <v>0</v>
      </c>
      <c r="F6075">
        <f>$D6075*P6075</f>
        <v>0</v>
      </c>
      <c r="G6075">
        <f>$D6075*Q6075</f>
        <v>0</v>
      </c>
      <c r="H6075">
        <f>$D6075*R6075</f>
        <v>0</v>
      </c>
      <c r="I6075">
        <f>$D6075*S6075</f>
        <v>0</v>
      </c>
      <c r="J6075">
        <v>0.17979999999999999</v>
      </c>
      <c r="K6075">
        <v>1.0449999999999999</v>
      </c>
      <c r="L6075">
        <v>0.39350000000000002</v>
      </c>
      <c r="M6075">
        <v>-0.41880000000000001</v>
      </c>
      <c r="N6075">
        <v>-5.0000000000000001E-4</v>
      </c>
      <c r="O6075">
        <v>5</v>
      </c>
      <c r="P6075">
        <f t="shared" si="471"/>
        <v>0</v>
      </c>
      <c r="Q6075">
        <f t="shared" si="472"/>
        <v>0</v>
      </c>
      <c r="R6075">
        <f t="shared" si="473"/>
        <v>0</v>
      </c>
      <c r="S6075">
        <f t="shared" si="474"/>
        <v>0</v>
      </c>
    </row>
    <row r="6076" spans="1:19">
      <c r="A6076" t="s">
        <v>280</v>
      </c>
      <c r="B6076">
        <v>0</v>
      </c>
      <c r="D6076">
        <v>0</v>
      </c>
      <c r="E6076">
        <f t="shared" si="470"/>
        <v>0</v>
      </c>
      <c r="F6076">
        <f>$D6076*P6076</f>
        <v>0</v>
      </c>
      <c r="G6076">
        <f>$D6076*Q6076</f>
        <v>0</v>
      </c>
      <c r="H6076">
        <f>$D6076*R6076</f>
        <v>0</v>
      </c>
      <c r="I6076">
        <f>$D6076*S6076</f>
        <v>0</v>
      </c>
      <c r="J6076">
        <v>-0.44350000000000001</v>
      </c>
      <c r="K6076">
        <v>1.0449999999999999</v>
      </c>
      <c r="L6076">
        <v>-0.44040000000000001</v>
      </c>
      <c r="M6076">
        <v>-0.58140000000000003</v>
      </c>
      <c r="N6076">
        <v>0.2303</v>
      </c>
      <c r="O6076">
        <v>5</v>
      </c>
      <c r="P6076">
        <f t="shared" si="471"/>
        <v>0</v>
      </c>
      <c r="Q6076">
        <f t="shared" si="472"/>
        <v>0</v>
      </c>
      <c r="R6076">
        <f t="shared" si="473"/>
        <v>0</v>
      </c>
      <c r="S6076">
        <f t="shared" si="474"/>
        <v>0</v>
      </c>
    </row>
    <row r="6077" spans="1:19">
      <c r="A6077" t="s">
        <v>281</v>
      </c>
      <c r="B6077">
        <v>0</v>
      </c>
      <c r="D6077">
        <v>0</v>
      </c>
      <c r="E6077">
        <f t="shared" si="470"/>
        <v>0</v>
      </c>
      <c r="F6077">
        <f>$D6077*P6077</f>
        <v>0</v>
      </c>
      <c r="G6077">
        <f>$D6077*Q6077</f>
        <v>0</v>
      </c>
      <c r="H6077">
        <f>$D6077*R6077</f>
        <v>0</v>
      </c>
      <c r="I6077">
        <f>$D6077*S6077</f>
        <v>0</v>
      </c>
      <c r="J6077">
        <v>-0.96309999999999996</v>
      </c>
      <c r="K6077">
        <v>1.0449999999999999</v>
      </c>
      <c r="L6077">
        <v>-1.0692999999999999</v>
      </c>
      <c r="M6077">
        <v>-0.26979999999999998</v>
      </c>
      <c r="N6077">
        <v>0.52549999999999997</v>
      </c>
      <c r="O6077">
        <v>5</v>
      </c>
      <c r="P6077">
        <f t="shared" si="471"/>
        <v>0</v>
      </c>
      <c r="Q6077">
        <f t="shared" si="472"/>
        <v>0</v>
      </c>
      <c r="R6077">
        <f t="shared" si="473"/>
        <v>0</v>
      </c>
      <c r="S6077">
        <f t="shared" si="474"/>
        <v>0</v>
      </c>
    </row>
    <row r="6078" spans="1:19">
      <c r="A6078" t="s">
        <v>282</v>
      </c>
      <c r="B6078">
        <v>0</v>
      </c>
      <c r="D6078">
        <v>0</v>
      </c>
      <c r="E6078">
        <f t="shared" si="470"/>
        <v>0</v>
      </c>
      <c r="F6078">
        <f>$D6078*P6078</f>
        <v>0</v>
      </c>
      <c r="G6078">
        <f>$D6078*Q6078</f>
        <v>0</v>
      </c>
      <c r="H6078">
        <f>$D6078*R6078</f>
        <v>0</v>
      </c>
      <c r="I6078">
        <f>$D6078*S6078</f>
        <v>0</v>
      </c>
      <c r="J6078">
        <v>0.92849999999999999</v>
      </c>
      <c r="K6078">
        <v>1.0449999999999999</v>
      </c>
      <c r="L6078">
        <v>0.19159999999999999</v>
      </c>
      <c r="M6078">
        <v>9.8199999999999996E-2</v>
      </c>
      <c r="N6078">
        <v>-0.13950000000000001</v>
      </c>
      <c r="O6078">
        <v>5</v>
      </c>
      <c r="P6078">
        <f t="shared" si="471"/>
        <v>0</v>
      </c>
      <c r="Q6078">
        <f t="shared" si="472"/>
        <v>0</v>
      </c>
      <c r="R6078">
        <f t="shared" si="473"/>
        <v>0</v>
      </c>
      <c r="S6078">
        <f t="shared" si="474"/>
        <v>0</v>
      </c>
    </row>
    <row r="6079" spans="1:19">
      <c r="A6079" t="s">
        <v>283</v>
      </c>
      <c r="B6079">
        <v>0</v>
      </c>
      <c r="D6079">
        <v>0</v>
      </c>
      <c r="E6079">
        <f t="shared" si="470"/>
        <v>0</v>
      </c>
      <c r="F6079">
        <f>$D6079*P6079</f>
        <v>0</v>
      </c>
      <c r="G6079">
        <f>$D6079*Q6079</f>
        <v>0</v>
      </c>
      <c r="H6079">
        <f>$D6079*R6079</f>
        <v>0</v>
      </c>
      <c r="I6079">
        <f>$D6079*S6079</f>
        <v>0</v>
      </c>
      <c r="J6079">
        <v>-0.30170000000000002</v>
      </c>
      <c r="K6079">
        <v>1.0449999999999999</v>
      </c>
      <c r="L6079">
        <v>0.22570000000000001</v>
      </c>
      <c r="M6079">
        <v>-0.31319999999999998</v>
      </c>
      <c r="N6079">
        <v>-2.2499999999999999E-2</v>
      </c>
      <c r="O6079">
        <v>5</v>
      </c>
      <c r="P6079">
        <f t="shared" si="471"/>
        <v>0</v>
      </c>
      <c r="Q6079">
        <f t="shared" si="472"/>
        <v>0</v>
      </c>
      <c r="R6079">
        <f t="shared" si="473"/>
        <v>0</v>
      </c>
      <c r="S6079">
        <f t="shared" si="474"/>
        <v>0</v>
      </c>
    </row>
    <row r="6080" spans="1:19">
      <c r="A6080" t="s">
        <v>284</v>
      </c>
      <c r="B6080">
        <v>0</v>
      </c>
      <c r="D6080">
        <v>0</v>
      </c>
      <c r="E6080">
        <f t="shared" si="470"/>
        <v>0</v>
      </c>
      <c r="F6080">
        <f>$D6080*P6080</f>
        <v>0</v>
      </c>
      <c r="G6080">
        <f>$D6080*Q6080</f>
        <v>0</v>
      </c>
      <c r="H6080">
        <f>$D6080*R6080</f>
        <v>0</v>
      </c>
      <c r="I6080">
        <f>$D6080*S6080</f>
        <v>0</v>
      </c>
      <c r="J6080">
        <v>-0.32879999999999998</v>
      </c>
      <c r="K6080">
        <v>1.0449999999999999</v>
      </c>
      <c r="L6080">
        <v>-4.9299999999999997E-2</v>
      </c>
      <c r="M6080">
        <v>-7.8E-2</v>
      </c>
      <c r="N6080">
        <v>-5.4100000000000002E-2</v>
      </c>
      <c r="O6080">
        <v>5</v>
      </c>
      <c r="P6080">
        <f t="shared" si="471"/>
        <v>0</v>
      </c>
      <c r="Q6080">
        <f t="shared" si="472"/>
        <v>0</v>
      </c>
      <c r="R6080">
        <f t="shared" si="473"/>
        <v>0</v>
      </c>
      <c r="S6080">
        <f t="shared" si="474"/>
        <v>0</v>
      </c>
    </row>
    <row r="6081" spans="1:19">
      <c r="A6081" t="s">
        <v>285</v>
      </c>
      <c r="B6081">
        <v>0</v>
      </c>
      <c r="D6081">
        <v>0</v>
      </c>
      <c r="E6081">
        <f t="shared" si="470"/>
        <v>0</v>
      </c>
      <c r="F6081">
        <f>$D6081*P6081</f>
        <v>0</v>
      </c>
      <c r="G6081">
        <f>$D6081*Q6081</f>
        <v>0</v>
      </c>
      <c r="H6081">
        <f>$D6081*R6081</f>
        <v>0</v>
      </c>
      <c r="I6081">
        <f>$D6081*S6081</f>
        <v>0</v>
      </c>
      <c r="J6081">
        <v>-1.2929999999999999</v>
      </c>
      <c r="K6081">
        <v>1.0449999999999999</v>
      </c>
      <c r="L6081">
        <v>-0.51980000000000004</v>
      </c>
      <c r="M6081">
        <v>-0.66190000000000004</v>
      </c>
      <c r="N6081">
        <v>0.31259999999999999</v>
      </c>
      <c r="O6081">
        <v>5</v>
      </c>
      <c r="P6081">
        <f t="shared" si="471"/>
        <v>0</v>
      </c>
      <c r="Q6081">
        <f t="shared" si="472"/>
        <v>0</v>
      </c>
      <c r="R6081">
        <f t="shared" si="473"/>
        <v>0</v>
      </c>
      <c r="S6081">
        <f t="shared" si="474"/>
        <v>0</v>
      </c>
    </row>
    <row r="6082" spans="1:19">
      <c r="A6082" t="s">
        <v>286</v>
      </c>
      <c r="B6082">
        <v>0</v>
      </c>
      <c r="D6082">
        <v>0</v>
      </c>
      <c r="E6082">
        <f t="shared" si="470"/>
        <v>0</v>
      </c>
      <c r="F6082">
        <f>$D6082*P6082</f>
        <v>0</v>
      </c>
      <c r="G6082">
        <f>$D6082*Q6082</f>
        <v>0</v>
      </c>
      <c r="H6082">
        <f>$D6082*R6082</f>
        <v>0</v>
      </c>
      <c r="I6082">
        <f>$D6082*S6082</f>
        <v>0</v>
      </c>
      <c r="J6082">
        <v>4.2299999999999997E-2</v>
      </c>
      <c r="K6082">
        <v>1.0449999999999999</v>
      </c>
      <c r="L6082">
        <v>0.71750000000000003</v>
      </c>
      <c r="M6082">
        <v>0.1275</v>
      </c>
      <c r="N6082">
        <v>6.0199999999999997E-2</v>
      </c>
      <c r="O6082">
        <v>5</v>
      </c>
      <c r="P6082">
        <f t="shared" si="471"/>
        <v>0</v>
      </c>
      <c r="Q6082">
        <f t="shared" si="472"/>
        <v>0</v>
      </c>
      <c r="R6082">
        <f t="shared" si="473"/>
        <v>0</v>
      </c>
      <c r="S6082">
        <f t="shared" si="474"/>
        <v>0</v>
      </c>
    </row>
    <row r="6083" spans="1:19">
      <c r="A6083" t="s">
        <v>287</v>
      </c>
      <c r="B6083">
        <v>0</v>
      </c>
      <c r="D6083">
        <v>0</v>
      </c>
      <c r="E6083">
        <f t="shared" ref="E6083:E6146" si="475">D6083*O6083</f>
        <v>0</v>
      </c>
      <c r="F6083">
        <f>$D6083*P6083</f>
        <v>0</v>
      </c>
      <c r="G6083">
        <f>$D6083*Q6083</f>
        <v>0</v>
      </c>
      <c r="H6083">
        <f>$D6083*R6083</f>
        <v>0</v>
      </c>
      <c r="I6083">
        <f>$D6083*S6083</f>
        <v>0</v>
      </c>
      <c r="J6083">
        <v>-0.92410000000000003</v>
      </c>
      <c r="K6083">
        <v>1.0449999999999999</v>
      </c>
      <c r="L6083">
        <v>-0.26740000000000003</v>
      </c>
      <c r="M6083">
        <v>-0.5252</v>
      </c>
      <c r="N6083">
        <v>-0.23330000000000001</v>
      </c>
      <c r="O6083">
        <v>5</v>
      </c>
      <c r="P6083">
        <f t="shared" ref="P6083:P6146" si="476">IF($O6083=1,1,0)</f>
        <v>0</v>
      </c>
      <c r="Q6083">
        <f t="shared" ref="Q6083:Q6146" si="477">IF($O6083=2,1,0)</f>
        <v>0</v>
      </c>
      <c r="R6083">
        <f t="shared" ref="R6083:R6146" si="478">IF($O6083=3,1,0)</f>
        <v>0</v>
      </c>
      <c r="S6083">
        <f t="shared" ref="S6083:S6146" si="479">IF($O6083=4,1,0)</f>
        <v>0</v>
      </c>
    </row>
    <row r="6084" spans="1:19">
      <c r="A6084" t="s">
        <v>288</v>
      </c>
      <c r="B6084">
        <v>0</v>
      </c>
      <c r="D6084">
        <v>0</v>
      </c>
      <c r="E6084">
        <f t="shared" si="475"/>
        <v>0</v>
      </c>
      <c r="F6084">
        <f>$D6084*P6084</f>
        <v>0</v>
      </c>
      <c r="G6084">
        <f>$D6084*Q6084</f>
        <v>0</v>
      </c>
      <c r="H6084">
        <f>$D6084*R6084</f>
        <v>0</v>
      </c>
      <c r="I6084">
        <f>$D6084*S6084</f>
        <v>0</v>
      </c>
      <c r="J6084">
        <v>-1.2245999999999999</v>
      </c>
      <c r="K6084">
        <v>1.0449999999999999</v>
      </c>
      <c r="L6084">
        <v>-1.0705</v>
      </c>
      <c r="M6084">
        <v>-1.0452999999999999</v>
      </c>
      <c r="N6084">
        <v>-7.5999999999999998E-2</v>
      </c>
      <c r="O6084">
        <v>5</v>
      </c>
      <c r="P6084">
        <f t="shared" si="476"/>
        <v>0</v>
      </c>
      <c r="Q6084">
        <f t="shared" si="477"/>
        <v>0</v>
      </c>
      <c r="R6084">
        <f t="shared" si="478"/>
        <v>0</v>
      </c>
      <c r="S6084">
        <f t="shared" si="479"/>
        <v>0</v>
      </c>
    </row>
    <row r="6085" spans="1:19">
      <c r="A6085" t="s">
        <v>289</v>
      </c>
      <c r="B6085">
        <v>0</v>
      </c>
      <c r="D6085">
        <v>0</v>
      </c>
      <c r="E6085">
        <f t="shared" si="475"/>
        <v>0</v>
      </c>
      <c r="F6085">
        <f>$D6085*P6085</f>
        <v>0</v>
      </c>
      <c r="G6085">
        <f>$D6085*Q6085</f>
        <v>0</v>
      </c>
      <c r="H6085">
        <f>$D6085*R6085</f>
        <v>0</v>
      </c>
      <c r="I6085">
        <f>$D6085*S6085</f>
        <v>0</v>
      </c>
      <c r="J6085">
        <v>-1.0817000000000001</v>
      </c>
      <c r="K6085">
        <v>1.0449999999999999</v>
      </c>
      <c r="L6085">
        <v>0.13089999999999999</v>
      </c>
      <c r="M6085">
        <v>-0.67800000000000005</v>
      </c>
      <c r="N6085">
        <v>0.18859999999999999</v>
      </c>
      <c r="O6085">
        <v>5</v>
      </c>
      <c r="P6085">
        <f t="shared" si="476"/>
        <v>0</v>
      </c>
      <c r="Q6085">
        <f t="shared" si="477"/>
        <v>0</v>
      </c>
      <c r="R6085">
        <f t="shared" si="478"/>
        <v>0</v>
      </c>
      <c r="S6085">
        <f t="shared" si="479"/>
        <v>0</v>
      </c>
    </row>
    <row r="6086" spans="1:19">
      <c r="A6086" t="s">
        <v>290</v>
      </c>
      <c r="B6086">
        <v>0</v>
      </c>
      <c r="D6086">
        <v>0</v>
      </c>
      <c r="E6086">
        <f t="shared" si="475"/>
        <v>0</v>
      </c>
      <c r="F6086">
        <f>$D6086*P6086</f>
        <v>0</v>
      </c>
      <c r="G6086">
        <f>$D6086*Q6086</f>
        <v>0</v>
      </c>
      <c r="H6086">
        <f>$D6086*R6086</f>
        <v>0</v>
      </c>
      <c r="I6086">
        <f>$D6086*S6086</f>
        <v>0</v>
      </c>
      <c r="J6086">
        <v>1.407</v>
      </c>
      <c r="K6086">
        <v>1.0449999999999999</v>
      </c>
      <c r="L6086">
        <v>0.90490000000000004</v>
      </c>
      <c r="M6086">
        <v>0.93320000000000003</v>
      </c>
      <c r="N6086">
        <v>-0.38030000000000003</v>
      </c>
      <c r="O6086">
        <v>5</v>
      </c>
      <c r="P6086">
        <f t="shared" si="476"/>
        <v>0</v>
      </c>
      <c r="Q6086">
        <f t="shared" si="477"/>
        <v>0</v>
      </c>
      <c r="R6086">
        <f t="shared" si="478"/>
        <v>0</v>
      </c>
      <c r="S6086">
        <f t="shared" si="479"/>
        <v>0</v>
      </c>
    </row>
    <row r="6087" spans="1:19">
      <c r="A6087" t="s">
        <v>291</v>
      </c>
      <c r="B6087">
        <v>0</v>
      </c>
      <c r="D6087">
        <v>0</v>
      </c>
      <c r="E6087">
        <f t="shared" si="475"/>
        <v>0</v>
      </c>
      <c r="F6087">
        <f>$D6087*P6087</f>
        <v>0</v>
      </c>
      <c r="G6087">
        <f>$D6087*Q6087</f>
        <v>0</v>
      </c>
      <c r="H6087">
        <f>$D6087*R6087</f>
        <v>0</v>
      </c>
      <c r="I6087">
        <f>$D6087*S6087</f>
        <v>0</v>
      </c>
      <c r="J6087">
        <v>0.57440000000000002</v>
      </c>
      <c r="K6087">
        <v>1.0449999999999999</v>
      </c>
      <c r="L6087">
        <v>-0.26069999999999999</v>
      </c>
      <c r="M6087">
        <v>-0.59219999999999995</v>
      </c>
      <c r="N6087">
        <v>-0.1537</v>
      </c>
      <c r="O6087">
        <v>5</v>
      </c>
      <c r="P6087">
        <f t="shared" si="476"/>
        <v>0</v>
      </c>
      <c r="Q6087">
        <f t="shared" si="477"/>
        <v>0</v>
      </c>
      <c r="R6087">
        <f t="shared" si="478"/>
        <v>0</v>
      </c>
      <c r="S6087">
        <f t="shared" si="479"/>
        <v>0</v>
      </c>
    </row>
    <row r="6088" spans="1:19">
      <c r="A6088" t="s">
        <v>292</v>
      </c>
      <c r="B6088">
        <v>0</v>
      </c>
      <c r="D6088">
        <v>0</v>
      </c>
      <c r="E6088">
        <f t="shared" si="475"/>
        <v>0</v>
      </c>
      <c r="F6088">
        <f>$D6088*P6088</f>
        <v>0</v>
      </c>
      <c r="G6088">
        <f>$D6088*Q6088</f>
        <v>0</v>
      </c>
      <c r="H6088">
        <f>$D6088*R6088</f>
        <v>0</v>
      </c>
      <c r="I6088">
        <f>$D6088*S6088</f>
        <v>0</v>
      </c>
      <c r="J6088">
        <v>1.0506</v>
      </c>
      <c r="K6088">
        <v>1.0449999999999999</v>
      </c>
      <c r="L6088">
        <v>0.78359999999999996</v>
      </c>
      <c r="M6088">
        <v>0.69340000000000002</v>
      </c>
      <c r="N6088">
        <v>-3.5700000000000003E-2</v>
      </c>
      <c r="O6088">
        <v>5</v>
      </c>
      <c r="P6088">
        <f t="shared" si="476"/>
        <v>0</v>
      </c>
      <c r="Q6088">
        <f t="shared" si="477"/>
        <v>0</v>
      </c>
      <c r="R6088">
        <f t="shared" si="478"/>
        <v>0</v>
      </c>
      <c r="S6088">
        <f t="shared" si="479"/>
        <v>0</v>
      </c>
    </row>
    <row r="6089" spans="1:19">
      <c r="A6089" t="s">
        <v>293</v>
      </c>
      <c r="B6089">
        <v>0</v>
      </c>
      <c r="D6089">
        <v>0</v>
      </c>
      <c r="E6089">
        <f t="shared" si="475"/>
        <v>0</v>
      </c>
      <c r="F6089">
        <f>$D6089*P6089</f>
        <v>0</v>
      </c>
      <c r="G6089">
        <f>$D6089*Q6089</f>
        <v>0</v>
      </c>
      <c r="H6089">
        <f>$D6089*R6089</f>
        <v>0</v>
      </c>
      <c r="I6089">
        <f>$D6089*S6089</f>
        <v>0</v>
      </c>
      <c r="J6089">
        <v>-1.6765000000000001</v>
      </c>
      <c r="K6089">
        <v>1.0449999999999999</v>
      </c>
      <c r="L6089">
        <v>5.1299999999999998E-2</v>
      </c>
      <c r="M6089">
        <v>-0.54120000000000001</v>
      </c>
      <c r="N6089">
        <v>0.43809999999999999</v>
      </c>
      <c r="O6089">
        <v>5</v>
      </c>
      <c r="P6089">
        <f t="shared" si="476"/>
        <v>0</v>
      </c>
      <c r="Q6089">
        <f t="shared" si="477"/>
        <v>0</v>
      </c>
      <c r="R6089">
        <f t="shared" si="478"/>
        <v>0</v>
      </c>
      <c r="S6089">
        <f t="shared" si="479"/>
        <v>0</v>
      </c>
    </row>
    <row r="6090" spans="1:19">
      <c r="A6090" t="s">
        <v>294</v>
      </c>
      <c r="B6090">
        <v>0</v>
      </c>
      <c r="D6090">
        <v>0</v>
      </c>
      <c r="E6090">
        <f t="shared" si="475"/>
        <v>0</v>
      </c>
      <c r="F6090">
        <f>$D6090*P6090</f>
        <v>0</v>
      </c>
      <c r="G6090">
        <f>$D6090*Q6090</f>
        <v>0</v>
      </c>
      <c r="H6090">
        <f>$D6090*R6090</f>
        <v>0</v>
      </c>
      <c r="I6090">
        <f>$D6090*S6090</f>
        <v>0</v>
      </c>
      <c r="J6090">
        <v>-3.0310000000000001</v>
      </c>
      <c r="K6090">
        <v>1.0449999999999999</v>
      </c>
      <c r="L6090">
        <v>-0.4904</v>
      </c>
      <c r="M6090">
        <v>-0.78469999999999995</v>
      </c>
      <c r="N6090">
        <v>0.47849999999999998</v>
      </c>
      <c r="O6090">
        <v>5</v>
      </c>
      <c r="P6090">
        <f t="shared" si="476"/>
        <v>0</v>
      </c>
      <c r="Q6090">
        <f t="shared" si="477"/>
        <v>0</v>
      </c>
      <c r="R6090">
        <f t="shared" si="478"/>
        <v>0</v>
      </c>
      <c r="S6090">
        <f t="shared" si="479"/>
        <v>0</v>
      </c>
    </row>
    <row r="6091" spans="1:19">
      <c r="A6091" t="s">
        <v>295</v>
      </c>
      <c r="B6091">
        <v>0</v>
      </c>
      <c r="D6091">
        <v>0</v>
      </c>
      <c r="E6091">
        <f t="shared" si="475"/>
        <v>0</v>
      </c>
      <c r="F6091">
        <f>$D6091*P6091</f>
        <v>0</v>
      </c>
      <c r="G6091">
        <f>$D6091*Q6091</f>
        <v>0</v>
      </c>
      <c r="H6091">
        <f>$D6091*R6091</f>
        <v>0</v>
      </c>
      <c r="I6091">
        <f>$D6091*S6091</f>
        <v>0</v>
      </c>
      <c r="J6091">
        <v>0.2162</v>
      </c>
      <c r="K6091">
        <v>1.0449999999999999</v>
      </c>
      <c r="L6091">
        <v>0.8679</v>
      </c>
      <c r="M6091">
        <v>0.48799999999999999</v>
      </c>
      <c r="N6091">
        <v>-1.2784</v>
      </c>
      <c r="O6091">
        <v>5</v>
      </c>
      <c r="P6091">
        <f t="shared" si="476"/>
        <v>0</v>
      </c>
      <c r="Q6091">
        <f t="shared" si="477"/>
        <v>0</v>
      </c>
      <c r="R6091">
        <f t="shared" si="478"/>
        <v>0</v>
      </c>
      <c r="S6091">
        <f t="shared" si="479"/>
        <v>0</v>
      </c>
    </row>
    <row r="6092" spans="1:19">
      <c r="A6092" t="s">
        <v>296</v>
      </c>
      <c r="B6092">
        <v>0</v>
      </c>
      <c r="D6092">
        <v>0</v>
      </c>
      <c r="E6092">
        <f t="shared" si="475"/>
        <v>0</v>
      </c>
      <c r="F6092">
        <f>$D6092*P6092</f>
        <v>0</v>
      </c>
      <c r="G6092">
        <f>$D6092*Q6092</f>
        <v>0</v>
      </c>
      <c r="H6092">
        <f>$D6092*R6092</f>
        <v>0</v>
      </c>
      <c r="I6092">
        <f>$D6092*S6092</f>
        <v>0</v>
      </c>
      <c r="J6092">
        <v>-0.99450000000000005</v>
      </c>
      <c r="K6092">
        <v>1.0449999999999999</v>
      </c>
      <c r="L6092">
        <v>-0.92689999999999995</v>
      </c>
      <c r="M6092">
        <v>-0.32350000000000001</v>
      </c>
      <c r="N6092">
        <v>0.52429999999999999</v>
      </c>
      <c r="O6092">
        <v>5</v>
      </c>
      <c r="P6092">
        <f t="shared" si="476"/>
        <v>0</v>
      </c>
      <c r="Q6092">
        <f t="shared" si="477"/>
        <v>0</v>
      </c>
      <c r="R6092">
        <f t="shared" si="478"/>
        <v>0</v>
      </c>
      <c r="S6092">
        <f t="shared" si="479"/>
        <v>0</v>
      </c>
    </row>
    <row r="6093" spans="1:19">
      <c r="A6093" t="s">
        <v>297</v>
      </c>
      <c r="B6093">
        <v>0</v>
      </c>
      <c r="D6093">
        <v>0</v>
      </c>
      <c r="E6093">
        <f t="shared" si="475"/>
        <v>0</v>
      </c>
      <c r="F6093">
        <f>$D6093*P6093</f>
        <v>0</v>
      </c>
      <c r="G6093">
        <f>$D6093*Q6093</f>
        <v>0</v>
      </c>
      <c r="H6093">
        <f>$D6093*R6093</f>
        <v>0</v>
      </c>
      <c r="I6093">
        <f>$D6093*S6093</f>
        <v>0</v>
      </c>
      <c r="J6093">
        <v>-4.3033999999999999</v>
      </c>
      <c r="K6093">
        <v>1.0449999999999999</v>
      </c>
      <c r="L6093">
        <v>0.21529999999999999</v>
      </c>
      <c r="M6093">
        <v>-2.0670000000000002</v>
      </c>
      <c r="N6093">
        <v>-0.4869</v>
      </c>
      <c r="O6093">
        <v>5</v>
      </c>
      <c r="P6093">
        <f t="shared" si="476"/>
        <v>0</v>
      </c>
      <c r="Q6093">
        <f t="shared" si="477"/>
        <v>0</v>
      </c>
      <c r="R6093">
        <f t="shared" si="478"/>
        <v>0</v>
      </c>
      <c r="S6093">
        <f t="shared" si="479"/>
        <v>0</v>
      </c>
    </row>
    <row r="6094" spans="1:19">
      <c r="A6094" t="s">
        <v>298</v>
      </c>
      <c r="B6094">
        <v>0</v>
      </c>
      <c r="D6094">
        <v>0</v>
      </c>
      <c r="E6094">
        <f t="shared" si="475"/>
        <v>0</v>
      </c>
      <c r="F6094">
        <f>$D6094*P6094</f>
        <v>0</v>
      </c>
      <c r="G6094">
        <f>$D6094*Q6094</f>
        <v>0</v>
      </c>
      <c r="H6094">
        <f>$D6094*R6094</f>
        <v>0</v>
      </c>
      <c r="I6094">
        <f>$D6094*S6094</f>
        <v>0</v>
      </c>
      <c r="J6094">
        <v>-2.8546</v>
      </c>
      <c r="K6094">
        <v>1.0449999999999999</v>
      </c>
      <c r="L6094">
        <v>2.1373000000000002</v>
      </c>
      <c r="M6094">
        <v>-0.2477</v>
      </c>
      <c r="N6094">
        <v>-0.86339999999999995</v>
      </c>
      <c r="O6094">
        <v>5</v>
      </c>
      <c r="P6094">
        <f t="shared" si="476"/>
        <v>0</v>
      </c>
      <c r="Q6094">
        <f t="shared" si="477"/>
        <v>0</v>
      </c>
      <c r="R6094">
        <f t="shared" si="478"/>
        <v>0</v>
      </c>
      <c r="S6094">
        <f t="shared" si="479"/>
        <v>0</v>
      </c>
    </row>
    <row r="6095" spans="1:19">
      <c r="A6095" t="s">
        <v>299</v>
      </c>
      <c r="B6095">
        <v>0</v>
      </c>
      <c r="D6095">
        <v>0</v>
      </c>
      <c r="E6095">
        <f t="shared" si="475"/>
        <v>0</v>
      </c>
      <c r="F6095">
        <f>$D6095*P6095</f>
        <v>0</v>
      </c>
      <c r="G6095">
        <f>$D6095*Q6095</f>
        <v>0</v>
      </c>
      <c r="H6095">
        <f>$D6095*R6095</f>
        <v>0</v>
      </c>
      <c r="I6095">
        <f>$D6095*S6095</f>
        <v>0</v>
      </c>
      <c r="J6095">
        <v>-4.0423999999999998</v>
      </c>
      <c r="K6095">
        <v>1.0449999999999999</v>
      </c>
      <c r="L6095">
        <v>-0.80479999999999996</v>
      </c>
      <c r="M6095">
        <v>-1.4384999999999999</v>
      </c>
      <c r="N6095">
        <v>0.4627</v>
      </c>
      <c r="O6095">
        <v>5</v>
      </c>
      <c r="P6095">
        <f t="shared" si="476"/>
        <v>0</v>
      </c>
      <c r="Q6095">
        <f t="shared" si="477"/>
        <v>0</v>
      </c>
      <c r="R6095">
        <f t="shared" si="478"/>
        <v>0</v>
      </c>
      <c r="S6095">
        <f t="shared" si="479"/>
        <v>0</v>
      </c>
    </row>
    <row r="6096" spans="1:19">
      <c r="A6096" t="s">
        <v>300</v>
      </c>
      <c r="B6096">
        <v>0</v>
      </c>
      <c r="D6096">
        <v>0</v>
      </c>
      <c r="E6096">
        <f t="shared" si="475"/>
        <v>0</v>
      </c>
      <c r="F6096">
        <f>$D6096*P6096</f>
        <v>0</v>
      </c>
      <c r="G6096">
        <f>$D6096*Q6096</f>
        <v>0</v>
      </c>
      <c r="H6096">
        <f>$D6096*R6096</f>
        <v>0</v>
      </c>
      <c r="I6096">
        <f>$D6096*S6096</f>
        <v>0</v>
      </c>
      <c r="J6096">
        <v>-2.8807</v>
      </c>
      <c r="K6096">
        <v>1.0449999999999999</v>
      </c>
      <c r="L6096">
        <v>0.23519999999999999</v>
      </c>
      <c r="M6096">
        <v>-0.68049999999999999</v>
      </c>
      <c r="N6096">
        <v>-0.42449999999999999</v>
      </c>
      <c r="O6096">
        <v>5</v>
      </c>
      <c r="P6096">
        <f t="shared" si="476"/>
        <v>0</v>
      </c>
      <c r="Q6096">
        <f t="shared" si="477"/>
        <v>0</v>
      </c>
      <c r="R6096">
        <f t="shared" si="478"/>
        <v>0</v>
      </c>
      <c r="S6096">
        <f t="shared" si="479"/>
        <v>0</v>
      </c>
    </row>
    <row r="6097" spans="1:19">
      <c r="A6097" t="s">
        <v>301</v>
      </c>
      <c r="B6097">
        <v>0</v>
      </c>
      <c r="D6097">
        <v>0</v>
      </c>
      <c r="E6097">
        <f t="shared" si="475"/>
        <v>0</v>
      </c>
      <c r="F6097">
        <f>$D6097*P6097</f>
        <v>0</v>
      </c>
      <c r="G6097">
        <f>$D6097*Q6097</f>
        <v>0</v>
      </c>
      <c r="H6097">
        <f>$D6097*R6097</f>
        <v>0</v>
      </c>
      <c r="I6097">
        <f>$D6097*S6097</f>
        <v>0</v>
      </c>
      <c r="J6097">
        <v>-2.3290999999999999</v>
      </c>
      <c r="K6097">
        <v>1.0449999999999999</v>
      </c>
      <c r="L6097">
        <v>-0.1966</v>
      </c>
      <c r="M6097">
        <v>-0.4829</v>
      </c>
      <c r="N6097">
        <v>1.3123</v>
      </c>
      <c r="O6097">
        <v>5</v>
      </c>
      <c r="P6097">
        <f t="shared" si="476"/>
        <v>0</v>
      </c>
      <c r="Q6097">
        <f t="shared" si="477"/>
        <v>0</v>
      </c>
      <c r="R6097">
        <f t="shared" si="478"/>
        <v>0</v>
      </c>
      <c r="S6097">
        <f t="shared" si="479"/>
        <v>0</v>
      </c>
    </row>
    <row r="6098" spans="1:19">
      <c r="A6098" t="s">
        <v>302</v>
      </c>
      <c r="B6098">
        <v>0</v>
      </c>
      <c r="D6098">
        <v>0</v>
      </c>
      <c r="E6098">
        <f t="shared" si="475"/>
        <v>0</v>
      </c>
      <c r="F6098">
        <f>$D6098*P6098</f>
        <v>0</v>
      </c>
      <c r="G6098">
        <f>$D6098*Q6098</f>
        <v>0</v>
      </c>
      <c r="H6098">
        <f>$D6098*R6098</f>
        <v>0</v>
      </c>
      <c r="I6098">
        <f>$D6098*S6098</f>
        <v>0</v>
      </c>
      <c r="J6098">
        <v>-5.5594999999999999</v>
      </c>
      <c r="K6098">
        <v>1.0449999999999999</v>
      </c>
      <c r="L6098">
        <v>-1.0632999999999999</v>
      </c>
      <c r="M6098">
        <v>-2.1116000000000001</v>
      </c>
      <c r="N6098">
        <v>-0.1764</v>
      </c>
      <c r="O6098">
        <v>5</v>
      </c>
      <c r="P6098">
        <f t="shared" si="476"/>
        <v>0</v>
      </c>
      <c r="Q6098">
        <f t="shared" si="477"/>
        <v>0</v>
      </c>
      <c r="R6098">
        <f t="shared" si="478"/>
        <v>0</v>
      </c>
      <c r="S6098">
        <f t="shared" si="479"/>
        <v>0</v>
      </c>
    </row>
    <row r="6099" spans="1:19">
      <c r="A6099" t="s">
        <v>303</v>
      </c>
      <c r="B6099">
        <v>0</v>
      </c>
      <c r="D6099">
        <v>0</v>
      </c>
      <c r="E6099">
        <f t="shared" si="475"/>
        <v>0</v>
      </c>
      <c r="F6099">
        <f>$D6099*P6099</f>
        <v>0</v>
      </c>
      <c r="G6099">
        <f>$D6099*Q6099</f>
        <v>0</v>
      </c>
      <c r="H6099">
        <f>$D6099*R6099</f>
        <v>0</v>
      </c>
      <c r="I6099">
        <f>$D6099*S6099</f>
        <v>0</v>
      </c>
      <c r="J6099">
        <v>6.3528000000000002</v>
      </c>
      <c r="K6099">
        <v>0.79500000000000004</v>
      </c>
      <c r="L6099">
        <v>2.0910000000000002</v>
      </c>
      <c r="M6099">
        <v>1.383</v>
      </c>
      <c r="N6099">
        <v>-1.8626</v>
      </c>
      <c r="O6099">
        <v>5</v>
      </c>
      <c r="P6099">
        <f t="shared" si="476"/>
        <v>0</v>
      </c>
      <c r="Q6099">
        <f t="shared" si="477"/>
        <v>0</v>
      </c>
      <c r="R6099">
        <f t="shared" si="478"/>
        <v>0</v>
      </c>
      <c r="S6099">
        <f t="shared" si="479"/>
        <v>0</v>
      </c>
    </row>
    <row r="6100" spans="1:19">
      <c r="A6100" t="s">
        <v>304</v>
      </c>
      <c r="B6100">
        <v>0</v>
      </c>
      <c r="D6100">
        <v>0</v>
      </c>
      <c r="E6100">
        <f t="shared" si="475"/>
        <v>0</v>
      </c>
      <c r="F6100">
        <f>$D6100*P6100</f>
        <v>0</v>
      </c>
      <c r="G6100">
        <f>$D6100*Q6100</f>
        <v>0</v>
      </c>
      <c r="H6100">
        <f>$D6100*R6100</f>
        <v>0</v>
      </c>
      <c r="I6100">
        <f>$D6100*S6100</f>
        <v>0</v>
      </c>
      <c r="J6100">
        <v>-3.7233999999999998</v>
      </c>
      <c r="K6100">
        <v>0.79500000000000004</v>
      </c>
      <c r="L6100">
        <v>-0.45290000000000002</v>
      </c>
      <c r="M6100">
        <v>-7.9699999999999993E-2</v>
      </c>
      <c r="N6100">
        <v>0.1852</v>
      </c>
      <c r="O6100">
        <v>5</v>
      </c>
      <c r="P6100">
        <f t="shared" si="476"/>
        <v>0</v>
      </c>
      <c r="Q6100">
        <f t="shared" si="477"/>
        <v>0</v>
      </c>
      <c r="R6100">
        <f t="shared" si="478"/>
        <v>0</v>
      </c>
      <c r="S6100">
        <f t="shared" si="479"/>
        <v>0</v>
      </c>
    </row>
    <row r="6101" spans="1:19">
      <c r="A6101" t="s">
        <v>305</v>
      </c>
      <c r="B6101">
        <v>0</v>
      </c>
      <c r="D6101">
        <v>0</v>
      </c>
      <c r="E6101">
        <f t="shared" si="475"/>
        <v>0</v>
      </c>
      <c r="F6101">
        <f>$D6101*P6101</f>
        <v>0</v>
      </c>
      <c r="G6101">
        <f>$D6101*Q6101</f>
        <v>0</v>
      </c>
      <c r="H6101">
        <f>$D6101*R6101</f>
        <v>0</v>
      </c>
      <c r="I6101">
        <f>$D6101*S6101</f>
        <v>0</v>
      </c>
      <c r="J6101">
        <v>4.4606000000000003</v>
      </c>
      <c r="K6101">
        <v>0.79500000000000004</v>
      </c>
      <c r="L6101">
        <v>1.2142999999999999</v>
      </c>
      <c r="M6101">
        <v>1.1853</v>
      </c>
      <c r="N6101">
        <v>-1.1163000000000001</v>
      </c>
      <c r="O6101">
        <v>5</v>
      </c>
      <c r="P6101">
        <f t="shared" si="476"/>
        <v>0</v>
      </c>
      <c r="Q6101">
        <f t="shared" si="477"/>
        <v>0</v>
      </c>
      <c r="R6101">
        <f t="shared" si="478"/>
        <v>0</v>
      </c>
      <c r="S6101">
        <f t="shared" si="479"/>
        <v>0</v>
      </c>
    </row>
    <row r="6102" spans="1:19">
      <c r="A6102" t="s">
        <v>306</v>
      </c>
      <c r="B6102">
        <v>0</v>
      </c>
      <c r="D6102">
        <v>0</v>
      </c>
      <c r="E6102">
        <f t="shared" si="475"/>
        <v>0</v>
      </c>
      <c r="F6102">
        <f>$D6102*P6102</f>
        <v>0</v>
      </c>
      <c r="G6102">
        <f>$D6102*Q6102</f>
        <v>0</v>
      </c>
      <c r="H6102">
        <f>$D6102*R6102</f>
        <v>0</v>
      </c>
      <c r="I6102">
        <f>$D6102*S6102</f>
        <v>0</v>
      </c>
      <c r="J6102">
        <v>3.8645999999999998</v>
      </c>
      <c r="K6102">
        <v>0.79500000000000004</v>
      </c>
      <c r="L6102">
        <v>0.26440000000000002</v>
      </c>
      <c r="M6102">
        <v>1.5932999999999999</v>
      </c>
      <c r="N6102">
        <v>-0.45540000000000003</v>
      </c>
      <c r="O6102">
        <v>5</v>
      </c>
      <c r="P6102">
        <f t="shared" si="476"/>
        <v>0</v>
      </c>
      <c r="Q6102">
        <f t="shared" si="477"/>
        <v>0</v>
      </c>
      <c r="R6102">
        <f t="shared" si="478"/>
        <v>0</v>
      </c>
      <c r="S6102">
        <f t="shared" si="479"/>
        <v>0</v>
      </c>
    </row>
    <row r="6103" spans="1:19">
      <c r="A6103" t="s">
        <v>307</v>
      </c>
      <c r="B6103">
        <v>0</v>
      </c>
      <c r="D6103">
        <v>0</v>
      </c>
      <c r="E6103">
        <f t="shared" si="475"/>
        <v>0</v>
      </c>
      <c r="F6103">
        <f>$D6103*P6103</f>
        <v>0</v>
      </c>
      <c r="G6103">
        <f>$D6103*Q6103</f>
        <v>0</v>
      </c>
      <c r="H6103">
        <f>$D6103*R6103</f>
        <v>0</v>
      </c>
      <c r="I6103">
        <f>$D6103*S6103</f>
        <v>0</v>
      </c>
      <c r="J6103">
        <v>0.93379999999999996</v>
      </c>
      <c r="K6103">
        <v>0.79500000000000004</v>
      </c>
      <c r="L6103">
        <v>0.91</v>
      </c>
      <c r="M6103">
        <v>1.1680999999999999</v>
      </c>
      <c r="N6103">
        <v>-6.0699999999999997E-2</v>
      </c>
      <c r="O6103">
        <v>5</v>
      </c>
      <c r="P6103">
        <f t="shared" si="476"/>
        <v>0</v>
      </c>
      <c r="Q6103">
        <f t="shared" si="477"/>
        <v>0</v>
      </c>
      <c r="R6103">
        <f t="shared" si="478"/>
        <v>0</v>
      </c>
      <c r="S6103">
        <f t="shared" si="479"/>
        <v>0</v>
      </c>
    </row>
    <row r="6104" spans="1:19">
      <c r="A6104" t="s">
        <v>308</v>
      </c>
      <c r="B6104">
        <v>0</v>
      </c>
      <c r="D6104">
        <v>0</v>
      </c>
      <c r="E6104">
        <f t="shared" si="475"/>
        <v>0</v>
      </c>
      <c r="F6104">
        <f>$D6104*P6104</f>
        <v>0</v>
      </c>
      <c r="G6104">
        <f>$D6104*Q6104</f>
        <v>0</v>
      </c>
      <c r="H6104">
        <f>$D6104*R6104</f>
        <v>0</v>
      </c>
      <c r="I6104">
        <f>$D6104*S6104</f>
        <v>0</v>
      </c>
      <c r="J6104">
        <v>-0.37640000000000001</v>
      </c>
      <c r="K6104">
        <v>0.79500000000000004</v>
      </c>
      <c r="L6104">
        <v>-1.2995000000000001</v>
      </c>
      <c r="M6104">
        <v>0.15</v>
      </c>
      <c r="N6104">
        <v>0.24030000000000001</v>
      </c>
      <c r="O6104">
        <v>5</v>
      </c>
      <c r="P6104">
        <f t="shared" si="476"/>
        <v>0</v>
      </c>
      <c r="Q6104">
        <f t="shared" si="477"/>
        <v>0</v>
      </c>
      <c r="R6104">
        <f t="shared" si="478"/>
        <v>0</v>
      </c>
      <c r="S6104">
        <f t="shared" si="479"/>
        <v>0</v>
      </c>
    </row>
    <row r="6105" spans="1:19">
      <c r="A6105" t="s">
        <v>309</v>
      </c>
      <c r="B6105">
        <v>0</v>
      </c>
      <c r="D6105">
        <v>0</v>
      </c>
      <c r="E6105">
        <f t="shared" si="475"/>
        <v>0</v>
      </c>
      <c r="F6105">
        <f>$D6105*P6105</f>
        <v>0</v>
      </c>
      <c r="G6105">
        <f>$D6105*Q6105</f>
        <v>0</v>
      </c>
      <c r="H6105">
        <f>$D6105*R6105</f>
        <v>0</v>
      </c>
      <c r="I6105">
        <f>$D6105*S6105</f>
        <v>0</v>
      </c>
      <c r="J6105">
        <v>-0.72119999999999995</v>
      </c>
      <c r="K6105">
        <v>0.79500000000000004</v>
      </c>
      <c r="L6105">
        <v>-5.6300000000000003E-2</v>
      </c>
      <c r="M6105">
        <v>-0.50229999999999997</v>
      </c>
      <c r="N6105">
        <v>0.49120000000000003</v>
      </c>
      <c r="O6105">
        <v>5</v>
      </c>
      <c r="P6105">
        <f t="shared" si="476"/>
        <v>0</v>
      </c>
      <c r="Q6105">
        <f t="shared" si="477"/>
        <v>0</v>
      </c>
      <c r="R6105">
        <f t="shared" si="478"/>
        <v>0</v>
      </c>
      <c r="S6105">
        <f t="shared" si="479"/>
        <v>0</v>
      </c>
    </row>
    <row r="6106" spans="1:19">
      <c r="A6106" t="s">
        <v>310</v>
      </c>
      <c r="B6106">
        <v>0</v>
      </c>
      <c r="D6106">
        <v>0</v>
      </c>
      <c r="E6106">
        <f t="shared" si="475"/>
        <v>0</v>
      </c>
      <c r="F6106">
        <f>$D6106*P6106</f>
        <v>0</v>
      </c>
      <c r="G6106">
        <f>$D6106*Q6106</f>
        <v>0</v>
      </c>
      <c r="H6106">
        <f>$D6106*R6106</f>
        <v>0</v>
      </c>
      <c r="I6106">
        <f>$D6106*S6106</f>
        <v>0</v>
      </c>
      <c r="J6106">
        <v>0.79990000000000006</v>
      </c>
      <c r="K6106">
        <v>0.79500000000000004</v>
      </c>
      <c r="L6106">
        <v>0.4864</v>
      </c>
      <c r="M6106">
        <v>-0.31519999999999998</v>
      </c>
      <c r="N6106">
        <v>-0.60909999999999997</v>
      </c>
      <c r="O6106">
        <v>5</v>
      </c>
      <c r="P6106">
        <f t="shared" si="476"/>
        <v>0</v>
      </c>
      <c r="Q6106">
        <f t="shared" si="477"/>
        <v>0</v>
      </c>
      <c r="R6106">
        <f t="shared" si="478"/>
        <v>0</v>
      </c>
      <c r="S6106">
        <f t="shared" si="479"/>
        <v>0</v>
      </c>
    </row>
    <row r="6107" spans="1:19">
      <c r="A6107" t="s">
        <v>311</v>
      </c>
      <c r="B6107">
        <v>0</v>
      </c>
      <c r="D6107">
        <v>0</v>
      </c>
      <c r="E6107">
        <f t="shared" si="475"/>
        <v>0</v>
      </c>
      <c r="F6107">
        <f>$D6107*P6107</f>
        <v>0</v>
      </c>
      <c r="G6107">
        <f>$D6107*Q6107</f>
        <v>0</v>
      </c>
      <c r="H6107">
        <f>$D6107*R6107</f>
        <v>0</v>
      </c>
      <c r="I6107">
        <f>$D6107*S6107</f>
        <v>0</v>
      </c>
      <c r="J6107">
        <v>-0.46100000000000002</v>
      </c>
      <c r="K6107">
        <v>0.79500000000000004</v>
      </c>
      <c r="L6107">
        <v>0.2276</v>
      </c>
      <c r="M6107">
        <v>1.2215</v>
      </c>
      <c r="N6107">
        <v>0.95469999999999999</v>
      </c>
      <c r="O6107">
        <v>5</v>
      </c>
      <c r="P6107">
        <f t="shared" si="476"/>
        <v>0</v>
      </c>
      <c r="Q6107">
        <f t="shared" si="477"/>
        <v>0</v>
      </c>
      <c r="R6107">
        <f t="shared" si="478"/>
        <v>0</v>
      </c>
      <c r="S6107">
        <f t="shared" si="479"/>
        <v>0</v>
      </c>
    </row>
    <row r="6108" spans="1:19">
      <c r="A6108" t="s">
        <v>312</v>
      </c>
      <c r="B6108">
        <v>0</v>
      </c>
      <c r="D6108">
        <v>0</v>
      </c>
      <c r="E6108">
        <f t="shared" si="475"/>
        <v>0</v>
      </c>
      <c r="F6108">
        <f>$D6108*P6108</f>
        <v>0</v>
      </c>
      <c r="G6108">
        <f>$D6108*Q6108</f>
        <v>0</v>
      </c>
      <c r="H6108">
        <f>$D6108*R6108</f>
        <v>0</v>
      </c>
      <c r="I6108">
        <f>$D6108*S6108</f>
        <v>0</v>
      </c>
      <c r="J6108">
        <v>1.5931</v>
      </c>
      <c r="K6108">
        <v>0.79500000000000004</v>
      </c>
      <c r="L6108">
        <v>0.49</v>
      </c>
      <c r="M6108">
        <v>-0.13109999999999999</v>
      </c>
      <c r="N6108">
        <v>-0.3306</v>
      </c>
      <c r="O6108">
        <v>5</v>
      </c>
      <c r="P6108">
        <f t="shared" si="476"/>
        <v>0</v>
      </c>
      <c r="Q6108">
        <f t="shared" si="477"/>
        <v>0</v>
      </c>
      <c r="R6108">
        <f t="shared" si="478"/>
        <v>0</v>
      </c>
      <c r="S6108">
        <f t="shared" si="479"/>
        <v>0</v>
      </c>
    </row>
    <row r="6109" spans="1:19">
      <c r="A6109" t="s">
        <v>313</v>
      </c>
      <c r="B6109">
        <v>0</v>
      </c>
      <c r="D6109">
        <v>0</v>
      </c>
      <c r="E6109">
        <f t="shared" si="475"/>
        <v>0</v>
      </c>
      <c r="F6109">
        <f>$D6109*P6109</f>
        <v>0</v>
      </c>
      <c r="G6109">
        <f>$D6109*Q6109</f>
        <v>0</v>
      </c>
      <c r="H6109">
        <f>$D6109*R6109</f>
        <v>0</v>
      </c>
      <c r="I6109">
        <f>$D6109*S6109</f>
        <v>0</v>
      </c>
      <c r="J6109">
        <v>1.7939000000000001</v>
      </c>
      <c r="K6109">
        <v>0.79500000000000004</v>
      </c>
      <c r="L6109">
        <v>0.1532</v>
      </c>
      <c r="M6109">
        <v>3.0552999999999999</v>
      </c>
      <c r="N6109">
        <v>-0.24179999999999999</v>
      </c>
      <c r="O6109">
        <v>5</v>
      </c>
      <c r="P6109">
        <f t="shared" si="476"/>
        <v>0</v>
      </c>
      <c r="Q6109">
        <f t="shared" si="477"/>
        <v>0</v>
      </c>
      <c r="R6109">
        <f t="shared" si="478"/>
        <v>0</v>
      </c>
      <c r="S6109">
        <f t="shared" si="479"/>
        <v>0</v>
      </c>
    </row>
    <row r="6110" spans="1:19">
      <c r="A6110" t="s">
        <v>314</v>
      </c>
      <c r="B6110">
        <v>0</v>
      </c>
      <c r="D6110">
        <v>0</v>
      </c>
      <c r="E6110">
        <f t="shared" si="475"/>
        <v>0</v>
      </c>
      <c r="F6110">
        <f>$D6110*P6110</f>
        <v>0</v>
      </c>
      <c r="G6110">
        <f>$D6110*Q6110</f>
        <v>0</v>
      </c>
      <c r="H6110">
        <f>$D6110*R6110</f>
        <v>0</v>
      </c>
      <c r="I6110">
        <f>$D6110*S6110</f>
        <v>0</v>
      </c>
      <c r="J6110">
        <v>1.4339999999999999</v>
      </c>
      <c r="K6110">
        <v>0.79500000000000004</v>
      </c>
      <c r="L6110">
        <v>-1.1757</v>
      </c>
      <c r="M6110">
        <v>3.3536999999999999</v>
      </c>
      <c r="N6110">
        <v>0.59119999999999995</v>
      </c>
      <c r="O6110">
        <v>5</v>
      </c>
      <c r="P6110">
        <f t="shared" si="476"/>
        <v>0</v>
      </c>
      <c r="Q6110">
        <f t="shared" si="477"/>
        <v>0</v>
      </c>
      <c r="R6110">
        <f t="shared" si="478"/>
        <v>0</v>
      </c>
      <c r="S6110">
        <f t="shared" si="479"/>
        <v>0</v>
      </c>
    </row>
    <row r="6111" spans="1:19">
      <c r="A6111" t="s">
        <v>315</v>
      </c>
      <c r="B6111">
        <v>0</v>
      </c>
      <c r="D6111">
        <v>0</v>
      </c>
      <c r="E6111">
        <f t="shared" si="475"/>
        <v>0</v>
      </c>
      <c r="F6111">
        <f>$D6111*P6111</f>
        <v>0</v>
      </c>
      <c r="G6111">
        <f>$D6111*Q6111</f>
        <v>0</v>
      </c>
      <c r="H6111">
        <f>$D6111*R6111</f>
        <v>0</v>
      </c>
      <c r="I6111">
        <f>$D6111*S6111</f>
        <v>0</v>
      </c>
      <c r="J6111">
        <v>-0.14219999999999999</v>
      </c>
      <c r="K6111">
        <v>0.79500000000000004</v>
      </c>
      <c r="L6111">
        <v>-0.57230000000000003</v>
      </c>
      <c r="M6111">
        <v>0.45889999999999997</v>
      </c>
      <c r="N6111">
        <v>5.0500000000000003E-2</v>
      </c>
      <c r="O6111">
        <v>5</v>
      </c>
      <c r="P6111">
        <f t="shared" si="476"/>
        <v>0</v>
      </c>
      <c r="Q6111">
        <f t="shared" si="477"/>
        <v>0</v>
      </c>
      <c r="R6111">
        <f t="shared" si="478"/>
        <v>0</v>
      </c>
      <c r="S6111">
        <f t="shared" si="479"/>
        <v>0</v>
      </c>
    </row>
    <row r="6112" spans="1:19">
      <c r="A6112" t="s">
        <v>316</v>
      </c>
      <c r="B6112">
        <v>0</v>
      </c>
      <c r="D6112">
        <v>0</v>
      </c>
      <c r="E6112">
        <f t="shared" si="475"/>
        <v>0</v>
      </c>
      <c r="F6112">
        <f>$D6112*P6112</f>
        <v>0</v>
      </c>
      <c r="G6112">
        <f>$D6112*Q6112</f>
        <v>0</v>
      </c>
      <c r="H6112">
        <f>$D6112*R6112</f>
        <v>0</v>
      </c>
      <c r="I6112">
        <f>$D6112*S6112</f>
        <v>0</v>
      </c>
      <c r="J6112">
        <v>0.38790000000000002</v>
      </c>
      <c r="K6112">
        <v>0.79500000000000004</v>
      </c>
      <c r="L6112">
        <v>-0.48649999999999999</v>
      </c>
      <c r="M6112">
        <v>0.2651</v>
      </c>
      <c r="N6112">
        <v>0.39579999999999999</v>
      </c>
      <c r="O6112">
        <v>5</v>
      </c>
      <c r="P6112">
        <f t="shared" si="476"/>
        <v>0</v>
      </c>
      <c r="Q6112">
        <f t="shared" si="477"/>
        <v>0</v>
      </c>
      <c r="R6112">
        <f t="shared" si="478"/>
        <v>0</v>
      </c>
      <c r="S6112">
        <f t="shared" si="479"/>
        <v>0</v>
      </c>
    </row>
    <row r="6113" spans="1:19">
      <c r="A6113" t="s">
        <v>317</v>
      </c>
      <c r="B6113">
        <v>0</v>
      </c>
      <c r="D6113">
        <v>0</v>
      </c>
      <c r="E6113">
        <f t="shared" si="475"/>
        <v>0</v>
      </c>
      <c r="F6113">
        <f>$D6113*P6113</f>
        <v>0</v>
      </c>
      <c r="G6113">
        <f>$D6113*Q6113</f>
        <v>0</v>
      </c>
      <c r="H6113">
        <f>$D6113*R6113</f>
        <v>0</v>
      </c>
      <c r="I6113">
        <f>$D6113*S6113</f>
        <v>0</v>
      </c>
      <c r="J6113">
        <v>-0.57210000000000005</v>
      </c>
      <c r="K6113">
        <v>0.79500000000000004</v>
      </c>
      <c r="L6113">
        <v>0.26329999999999998</v>
      </c>
      <c r="M6113">
        <v>-0.7208</v>
      </c>
      <c r="N6113">
        <v>-3.4000000000000002E-2</v>
      </c>
      <c r="O6113">
        <v>5</v>
      </c>
      <c r="P6113">
        <f t="shared" si="476"/>
        <v>0</v>
      </c>
      <c r="Q6113">
        <f t="shared" si="477"/>
        <v>0</v>
      </c>
      <c r="R6113">
        <f t="shared" si="478"/>
        <v>0</v>
      </c>
      <c r="S6113">
        <f t="shared" si="479"/>
        <v>0</v>
      </c>
    </row>
    <row r="6114" spans="1:19">
      <c r="A6114" t="s">
        <v>318</v>
      </c>
      <c r="B6114">
        <v>0</v>
      </c>
      <c r="D6114">
        <v>0</v>
      </c>
      <c r="E6114">
        <f t="shared" si="475"/>
        <v>0</v>
      </c>
      <c r="F6114">
        <f>$D6114*P6114</f>
        <v>0</v>
      </c>
      <c r="G6114">
        <f>$D6114*Q6114</f>
        <v>0</v>
      </c>
      <c r="H6114">
        <f>$D6114*R6114</f>
        <v>0</v>
      </c>
      <c r="I6114">
        <f>$D6114*S6114</f>
        <v>0</v>
      </c>
      <c r="J6114">
        <v>2.3102</v>
      </c>
      <c r="K6114">
        <v>0.79500000000000004</v>
      </c>
      <c r="L6114">
        <v>0.26669999999999999</v>
      </c>
      <c r="M6114">
        <v>1.4085000000000001</v>
      </c>
      <c r="N6114">
        <v>7.7399999999999997E-2</v>
      </c>
      <c r="O6114">
        <v>5</v>
      </c>
      <c r="P6114">
        <f t="shared" si="476"/>
        <v>0</v>
      </c>
      <c r="Q6114">
        <f t="shared" si="477"/>
        <v>0</v>
      </c>
      <c r="R6114">
        <f t="shared" si="478"/>
        <v>0</v>
      </c>
      <c r="S6114">
        <f t="shared" si="479"/>
        <v>0</v>
      </c>
    </row>
    <row r="6115" spans="1:19">
      <c r="A6115" t="s">
        <v>319</v>
      </c>
      <c r="B6115">
        <v>0</v>
      </c>
      <c r="D6115">
        <v>0</v>
      </c>
      <c r="E6115">
        <f t="shared" si="475"/>
        <v>0</v>
      </c>
      <c r="F6115">
        <f>$D6115*P6115</f>
        <v>0</v>
      </c>
      <c r="G6115">
        <f>$D6115*Q6115</f>
        <v>0</v>
      </c>
      <c r="H6115">
        <f>$D6115*R6115</f>
        <v>0</v>
      </c>
      <c r="I6115">
        <f>$D6115*S6115</f>
        <v>0</v>
      </c>
      <c r="J6115">
        <v>1.1084000000000001</v>
      </c>
      <c r="K6115">
        <v>0.79500000000000004</v>
      </c>
      <c r="L6115">
        <v>-0.62709999999999999</v>
      </c>
      <c r="M6115">
        <v>0.99380000000000002</v>
      </c>
      <c r="N6115">
        <v>0.1188</v>
      </c>
      <c r="O6115">
        <v>5</v>
      </c>
      <c r="P6115">
        <f t="shared" si="476"/>
        <v>0</v>
      </c>
      <c r="Q6115">
        <f t="shared" si="477"/>
        <v>0</v>
      </c>
      <c r="R6115">
        <f t="shared" si="478"/>
        <v>0</v>
      </c>
      <c r="S6115">
        <f t="shared" si="479"/>
        <v>0</v>
      </c>
    </row>
    <row r="6116" spans="1:19">
      <c r="A6116" t="s">
        <v>320</v>
      </c>
      <c r="B6116">
        <v>0</v>
      </c>
      <c r="D6116">
        <v>0</v>
      </c>
      <c r="E6116">
        <f t="shared" si="475"/>
        <v>0</v>
      </c>
      <c r="F6116">
        <f>$D6116*P6116</f>
        <v>0</v>
      </c>
      <c r="G6116">
        <f>$D6116*Q6116</f>
        <v>0</v>
      </c>
      <c r="H6116">
        <f>$D6116*R6116</f>
        <v>0</v>
      </c>
      <c r="I6116">
        <f>$D6116*S6116</f>
        <v>0</v>
      </c>
      <c r="J6116">
        <v>-0.68789999999999996</v>
      </c>
      <c r="K6116">
        <v>0.79500000000000004</v>
      </c>
      <c r="L6116">
        <v>0.1095</v>
      </c>
      <c r="M6116">
        <v>0.2387</v>
      </c>
      <c r="N6116">
        <v>0.12870000000000001</v>
      </c>
      <c r="O6116">
        <v>5</v>
      </c>
      <c r="P6116">
        <f t="shared" si="476"/>
        <v>0</v>
      </c>
      <c r="Q6116">
        <f t="shared" si="477"/>
        <v>0</v>
      </c>
      <c r="R6116">
        <f t="shared" si="478"/>
        <v>0</v>
      </c>
      <c r="S6116">
        <f t="shared" si="479"/>
        <v>0</v>
      </c>
    </row>
    <row r="6117" spans="1:19">
      <c r="A6117" t="s">
        <v>321</v>
      </c>
      <c r="B6117">
        <v>0</v>
      </c>
      <c r="D6117">
        <v>0</v>
      </c>
      <c r="E6117">
        <f t="shared" si="475"/>
        <v>0</v>
      </c>
      <c r="F6117">
        <f>$D6117*P6117</f>
        <v>0</v>
      </c>
      <c r="G6117">
        <f>$D6117*Q6117</f>
        <v>0</v>
      </c>
      <c r="H6117">
        <f>$D6117*R6117</f>
        <v>0</v>
      </c>
      <c r="I6117">
        <f>$D6117*S6117</f>
        <v>0</v>
      </c>
      <c r="J6117">
        <v>2.1436000000000002</v>
      </c>
      <c r="K6117">
        <v>0.79500000000000004</v>
      </c>
      <c r="L6117">
        <v>1.5587</v>
      </c>
      <c r="M6117">
        <v>-0.37909999999999999</v>
      </c>
      <c r="N6117">
        <v>-1.2257</v>
      </c>
      <c r="O6117">
        <v>5</v>
      </c>
      <c r="P6117">
        <f t="shared" si="476"/>
        <v>0</v>
      </c>
      <c r="Q6117">
        <f t="shared" si="477"/>
        <v>0</v>
      </c>
      <c r="R6117">
        <f t="shared" si="478"/>
        <v>0</v>
      </c>
      <c r="S6117">
        <f t="shared" si="479"/>
        <v>0</v>
      </c>
    </row>
    <row r="6118" spans="1:19">
      <c r="A6118" t="s">
        <v>322</v>
      </c>
      <c r="B6118">
        <v>0</v>
      </c>
      <c r="D6118">
        <v>0</v>
      </c>
      <c r="E6118">
        <f t="shared" si="475"/>
        <v>0</v>
      </c>
      <c r="F6118">
        <f>$D6118*P6118</f>
        <v>0</v>
      </c>
      <c r="G6118">
        <f>$D6118*Q6118</f>
        <v>0</v>
      </c>
      <c r="H6118">
        <f>$D6118*R6118</f>
        <v>0</v>
      </c>
      <c r="I6118">
        <f>$D6118*S6118</f>
        <v>0</v>
      </c>
      <c r="J6118">
        <v>-0.1016</v>
      </c>
      <c r="K6118">
        <v>0.79500000000000004</v>
      </c>
      <c r="L6118">
        <v>0.2651</v>
      </c>
      <c r="M6118">
        <v>0.30599999999999999</v>
      </c>
      <c r="N6118">
        <v>0.42349999999999999</v>
      </c>
      <c r="O6118">
        <v>5</v>
      </c>
      <c r="P6118">
        <f t="shared" si="476"/>
        <v>0</v>
      </c>
      <c r="Q6118">
        <f t="shared" si="477"/>
        <v>0</v>
      </c>
      <c r="R6118">
        <f t="shared" si="478"/>
        <v>0</v>
      </c>
      <c r="S6118">
        <f t="shared" si="479"/>
        <v>0</v>
      </c>
    </row>
    <row r="6119" spans="1:19">
      <c r="A6119" t="s">
        <v>323</v>
      </c>
      <c r="B6119">
        <v>0</v>
      </c>
      <c r="D6119">
        <v>0</v>
      </c>
      <c r="E6119">
        <f t="shared" si="475"/>
        <v>0</v>
      </c>
      <c r="F6119">
        <f>$D6119*P6119</f>
        <v>0</v>
      </c>
      <c r="G6119">
        <f>$D6119*Q6119</f>
        <v>0</v>
      </c>
      <c r="H6119">
        <f>$D6119*R6119</f>
        <v>0</v>
      </c>
      <c r="I6119">
        <f>$D6119*S6119</f>
        <v>0</v>
      </c>
      <c r="J6119">
        <v>-2.8279000000000001</v>
      </c>
      <c r="K6119">
        <v>0.79500000000000004</v>
      </c>
      <c r="L6119">
        <v>0.1464</v>
      </c>
      <c r="M6119">
        <v>-2.2240000000000002</v>
      </c>
      <c r="N6119">
        <v>-0.29909999999999998</v>
      </c>
      <c r="O6119">
        <v>5</v>
      </c>
      <c r="P6119">
        <f t="shared" si="476"/>
        <v>0</v>
      </c>
      <c r="Q6119">
        <f t="shared" si="477"/>
        <v>0</v>
      </c>
      <c r="R6119">
        <f t="shared" si="478"/>
        <v>0</v>
      </c>
      <c r="S6119">
        <f t="shared" si="479"/>
        <v>0</v>
      </c>
    </row>
    <row r="6120" spans="1:19">
      <c r="A6120" t="s">
        <v>324</v>
      </c>
      <c r="B6120">
        <v>0</v>
      </c>
      <c r="D6120">
        <v>0</v>
      </c>
      <c r="E6120">
        <f t="shared" si="475"/>
        <v>0</v>
      </c>
      <c r="F6120">
        <f>$D6120*P6120</f>
        <v>0</v>
      </c>
      <c r="G6120">
        <f>$D6120*Q6120</f>
        <v>0</v>
      </c>
      <c r="H6120">
        <f>$D6120*R6120</f>
        <v>0</v>
      </c>
      <c r="I6120">
        <f>$D6120*S6120</f>
        <v>0</v>
      </c>
      <c r="J6120">
        <v>0.19550000000000001</v>
      </c>
      <c r="K6120">
        <v>0.79500000000000004</v>
      </c>
      <c r="L6120">
        <v>0.22670000000000001</v>
      </c>
      <c r="M6120">
        <v>0.70309999999999995</v>
      </c>
      <c r="N6120">
        <v>0.23710000000000001</v>
      </c>
      <c r="O6120">
        <v>5</v>
      </c>
      <c r="P6120">
        <f t="shared" si="476"/>
        <v>0</v>
      </c>
      <c r="Q6120">
        <f t="shared" si="477"/>
        <v>0</v>
      </c>
      <c r="R6120">
        <f t="shared" si="478"/>
        <v>0</v>
      </c>
      <c r="S6120">
        <f t="shared" si="479"/>
        <v>0</v>
      </c>
    </row>
    <row r="6121" spans="1:19">
      <c r="A6121" t="s">
        <v>325</v>
      </c>
      <c r="B6121">
        <v>0</v>
      </c>
      <c r="D6121">
        <v>0</v>
      </c>
      <c r="E6121">
        <f t="shared" si="475"/>
        <v>0</v>
      </c>
      <c r="F6121">
        <f>$D6121*P6121</f>
        <v>0</v>
      </c>
      <c r="G6121">
        <f>$D6121*Q6121</f>
        <v>0</v>
      </c>
      <c r="H6121">
        <f>$D6121*R6121</f>
        <v>0</v>
      </c>
      <c r="I6121">
        <f>$D6121*S6121</f>
        <v>0</v>
      </c>
      <c r="J6121">
        <v>0.56559999999999999</v>
      </c>
      <c r="K6121">
        <v>0.79500000000000004</v>
      </c>
      <c r="L6121">
        <v>-0.33989999999999998</v>
      </c>
      <c r="M6121">
        <v>8.9700000000000002E-2</v>
      </c>
      <c r="N6121">
        <v>0.4199</v>
      </c>
      <c r="O6121">
        <v>5</v>
      </c>
      <c r="P6121">
        <f t="shared" si="476"/>
        <v>0</v>
      </c>
      <c r="Q6121">
        <f t="shared" si="477"/>
        <v>0</v>
      </c>
      <c r="R6121">
        <f t="shared" si="478"/>
        <v>0</v>
      </c>
      <c r="S6121">
        <f t="shared" si="479"/>
        <v>0</v>
      </c>
    </row>
    <row r="6122" spans="1:19">
      <c r="A6122" t="s">
        <v>326</v>
      </c>
      <c r="B6122">
        <v>0</v>
      </c>
      <c r="D6122">
        <v>0</v>
      </c>
      <c r="E6122">
        <f t="shared" si="475"/>
        <v>0</v>
      </c>
      <c r="F6122">
        <f>$D6122*P6122</f>
        <v>0</v>
      </c>
      <c r="G6122">
        <f>$D6122*Q6122</f>
        <v>0</v>
      </c>
      <c r="H6122">
        <f>$D6122*R6122</f>
        <v>0</v>
      </c>
      <c r="I6122">
        <f>$D6122*S6122</f>
        <v>0</v>
      </c>
      <c r="J6122">
        <v>-0.1724</v>
      </c>
      <c r="K6122">
        <v>0.79500000000000004</v>
      </c>
      <c r="L6122">
        <v>9.1000000000000004E-3</v>
      </c>
      <c r="M6122">
        <v>-7.0599999999999996E-2</v>
      </c>
      <c r="N6122">
        <v>0.29039999999999999</v>
      </c>
      <c r="O6122">
        <v>5</v>
      </c>
      <c r="P6122">
        <f t="shared" si="476"/>
        <v>0</v>
      </c>
      <c r="Q6122">
        <f t="shared" si="477"/>
        <v>0</v>
      </c>
      <c r="R6122">
        <f t="shared" si="478"/>
        <v>0</v>
      </c>
      <c r="S6122">
        <f t="shared" si="479"/>
        <v>0</v>
      </c>
    </row>
    <row r="6123" spans="1:19">
      <c r="A6123" t="s">
        <v>327</v>
      </c>
      <c r="B6123">
        <v>0</v>
      </c>
      <c r="D6123">
        <v>0</v>
      </c>
      <c r="E6123">
        <f t="shared" si="475"/>
        <v>0</v>
      </c>
      <c r="F6123">
        <f>$D6123*P6123</f>
        <v>0</v>
      </c>
      <c r="G6123">
        <f>$D6123*Q6123</f>
        <v>0</v>
      </c>
      <c r="H6123">
        <f>$D6123*R6123</f>
        <v>0</v>
      </c>
      <c r="I6123">
        <f>$D6123*S6123</f>
        <v>0</v>
      </c>
      <c r="J6123">
        <v>2.1223000000000001</v>
      </c>
      <c r="K6123">
        <v>0.79500000000000004</v>
      </c>
      <c r="L6123">
        <v>0.1047</v>
      </c>
      <c r="M6123">
        <v>1.879</v>
      </c>
      <c r="N6123">
        <v>0.36909999999999998</v>
      </c>
      <c r="O6123">
        <v>5</v>
      </c>
      <c r="P6123">
        <f t="shared" si="476"/>
        <v>0</v>
      </c>
      <c r="Q6123">
        <f t="shared" si="477"/>
        <v>0</v>
      </c>
      <c r="R6123">
        <f t="shared" si="478"/>
        <v>0</v>
      </c>
      <c r="S6123">
        <f t="shared" si="479"/>
        <v>0</v>
      </c>
    </row>
    <row r="6124" spans="1:19">
      <c r="A6124" t="s">
        <v>328</v>
      </c>
      <c r="B6124">
        <v>0</v>
      </c>
      <c r="D6124">
        <v>0</v>
      </c>
      <c r="E6124">
        <f t="shared" si="475"/>
        <v>0</v>
      </c>
      <c r="F6124">
        <f>$D6124*P6124</f>
        <v>0</v>
      </c>
      <c r="G6124">
        <f>$D6124*Q6124</f>
        <v>0</v>
      </c>
      <c r="H6124">
        <f>$D6124*R6124</f>
        <v>0</v>
      </c>
      <c r="I6124">
        <f>$D6124*S6124</f>
        <v>0</v>
      </c>
      <c r="J6124">
        <v>0.4451</v>
      </c>
      <c r="K6124">
        <v>0.79500000000000004</v>
      </c>
      <c r="L6124">
        <v>0.32169999999999999</v>
      </c>
      <c r="M6124">
        <v>0.64459999999999995</v>
      </c>
      <c r="N6124">
        <v>-9.1399999999999995E-2</v>
      </c>
      <c r="O6124">
        <v>5</v>
      </c>
      <c r="P6124">
        <f t="shared" si="476"/>
        <v>0</v>
      </c>
      <c r="Q6124">
        <f t="shared" si="477"/>
        <v>0</v>
      </c>
      <c r="R6124">
        <f t="shared" si="478"/>
        <v>0</v>
      </c>
      <c r="S6124">
        <f t="shared" si="479"/>
        <v>0</v>
      </c>
    </row>
    <row r="6125" spans="1:19">
      <c r="A6125" t="s">
        <v>329</v>
      </c>
      <c r="B6125">
        <v>0</v>
      </c>
      <c r="D6125">
        <v>0</v>
      </c>
      <c r="E6125">
        <f t="shared" si="475"/>
        <v>0</v>
      </c>
      <c r="F6125">
        <f>$D6125*P6125</f>
        <v>0</v>
      </c>
      <c r="G6125">
        <f>$D6125*Q6125</f>
        <v>0</v>
      </c>
      <c r="H6125">
        <f>$D6125*R6125</f>
        <v>0</v>
      </c>
      <c r="I6125">
        <f>$D6125*S6125</f>
        <v>0</v>
      </c>
      <c r="J6125">
        <v>1.4715</v>
      </c>
      <c r="K6125">
        <v>0.79500000000000004</v>
      </c>
      <c r="L6125">
        <v>-0.623</v>
      </c>
      <c r="M6125">
        <v>0.42249999999999999</v>
      </c>
      <c r="N6125">
        <v>-0.1026</v>
      </c>
      <c r="O6125">
        <v>5</v>
      </c>
      <c r="P6125">
        <f t="shared" si="476"/>
        <v>0</v>
      </c>
      <c r="Q6125">
        <f t="shared" si="477"/>
        <v>0</v>
      </c>
      <c r="R6125">
        <f t="shared" si="478"/>
        <v>0</v>
      </c>
      <c r="S6125">
        <f t="shared" si="479"/>
        <v>0</v>
      </c>
    </row>
    <row r="6126" spans="1:19">
      <c r="A6126" t="s">
        <v>330</v>
      </c>
      <c r="B6126">
        <v>0</v>
      </c>
      <c r="D6126">
        <v>0</v>
      </c>
      <c r="E6126">
        <f t="shared" si="475"/>
        <v>0</v>
      </c>
      <c r="F6126">
        <f>$D6126*P6126</f>
        <v>0</v>
      </c>
      <c r="G6126">
        <f>$D6126*Q6126</f>
        <v>0</v>
      </c>
      <c r="H6126">
        <f>$D6126*R6126</f>
        <v>0</v>
      </c>
      <c r="I6126">
        <f>$D6126*S6126</f>
        <v>0</v>
      </c>
      <c r="J6126">
        <v>2.0127000000000002</v>
      </c>
      <c r="K6126">
        <v>0.79500000000000004</v>
      </c>
      <c r="L6126">
        <v>-0.89510000000000001</v>
      </c>
      <c r="M6126">
        <v>0.55730000000000002</v>
      </c>
      <c r="N6126">
        <v>-0.39950000000000002</v>
      </c>
      <c r="O6126">
        <v>5</v>
      </c>
      <c r="P6126">
        <f t="shared" si="476"/>
        <v>0</v>
      </c>
      <c r="Q6126">
        <f t="shared" si="477"/>
        <v>0</v>
      </c>
      <c r="R6126">
        <f t="shared" si="478"/>
        <v>0</v>
      </c>
      <c r="S6126">
        <f t="shared" si="479"/>
        <v>0</v>
      </c>
    </row>
    <row r="6127" spans="1:19">
      <c r="A6127" t="s">
        <v>331</v>
      </c>
      <c r="B6127">
        <v>0</v>
      </c>
      <c r="D6127">
        <v>0</v>
      </c>
      <c r="E6127">
        <f t="shared" si="475"/>
        <v>0</v>
      </c>
      <c r="F6127">
        <f>$D6127*P6127</f>
        <v>0</v>
      </c>
      <c r="G6127">
        <f>$D6127*Q6127</f>
        <v>0</v>
      </c>
      <c r="H6127">
        <f>$D6127*R6127</f>
        <v>0</v>
      </c>
      <c r="I6127">
        <f>$D6127*S6127</f>
        <v>0</v>
      </c>
      <c r="J6127">
        <v>-2.4802</v>
      </c>
      <c r="K6127">
        <v>0.79500000000000004</v>
      </c>
      <c r="L6127">
        <v>0.59150000000000003</v>
      </c>
      <c r="M6127">
        <v>-0.2233</v>
      </c>
      <c r="N6127">
        <v>0.3785</v>
      </c>
      <c r="O6127">
        <v>5</v>
      </c>
      <c r="P6127">
        <f t="shared" si="476"/>
        <v>0</v>
      </c>
      <c r="Q6127">
        <f t="shared" si="477"/>
        <v>0</v>
      </c>
      <c r="R6127">
        <f t="shared" si="478"/>
        <v>0</v>
      </c>
      <c r="S6127">
        <f t="shared" si="479"/>
        <v>0</v>
      </c>
    </row>
    <row r="6128" spans="1:19">
      <c r="A6128" t="s">
        <v>332</v>
      </c>
      <c r="B6128">
        <v>0</v>
      </c>
      <c r="D6128">
        <v>0</v>
      </c>
      <c r="E6128">
        <f t="shared" si="475"/>
        <v>0</v>
      </c>
      <c r="F6128">
        <f>$D6128*P6128</f>
        <v>0</v>
      </c>
      <c r="G6128">
        <f>$D6128*Q6128</f>
        <v>0</v>
      </c>
      <c r="H6128">
        <f>$D6128*R6128</f>
        <v>0</v>
      </c>
      <c r="I6128">
        <f>$D6128*S6128</f>
        <v>0</v>
      </c>
      <c r="J6128">
        <v>0.51229999999999998</v>
      </c>
      <c r="K6128">
        <v>0.79500000000000004</v>
      </c>
      <c r="L6128">
        <v>0.17660000000000001</v>
      </c>
      <c r="M6128">
        <v>-0.31780000000000003</v>
      </c>
      <c r="N6128">
        <v>0.6502</v>
      </c>
      <c r="O6128">
        <v>5</v>
      </c>
      <c r="P6128">
        <f t="shared" si="476"/>
        <v>0</v>
      </c>
      <c r="Q6128">
        <f t="shared" si="477"/>
        <v>0</v>
      </c>
      <c r="R6128">
        <f t="shared" si="478"/>
        <v>0</v>
      </c>
      <c r="S6128">
        <f t="shared" si="479"/>
        <v>0</v>
      </c>
    </row>
    <row r="6129" spans="1:19">
      <c r="A6129" t="s">
        <v>333</v>
      </c>
      <c r="B6129">
        <v>0</v>
      </c>
      <c r="D6129">
        <v>0</v>
      </c>
      <c r="E6129">
        <f t="shared" si="475"/>
        <v>0</v>
      </c>
      <c r="F6129">
        <f>$D6129*P6129</f>
        <v>0</v>
      </c>
      <c r="G6129">
        <f>$D6129*Q6129</f>
        <v>0</v>
      </c>
      <c r="H6129">
        <f>$D6129*R6129</f>
        <v>0</v>
      </c>
      <c r="I6129">
        <f>$D6129*S6129</f>
        <v>0</v>
      </c>
      <c r="J6129">
        <v>-1.4500000000000001E-2</v>
      </c>
      <c r="K6129">
        <v>0.79500000000000004</v>
      </c>
      <c r="L6129">
        <v>0.28820000000000001</v>
      </c>
      <c r="M6129">
        <v>-0.18149999999999999</v>
      </c>
      <c r="N6129">
        <v>-0.24579999999999999</v>
      </c>
      <c r="O6129">
        <v>5</v>
      </c>
      <c r="P6129">
        <f t="shared" si="476"/>
        <v>0</v>
      </c>
      <c r="Q6129">
        <f t="shared" si="477"/>
        <v>0</v>
      </c>
      <c r="R6129">
        <f t="shared" si="478"/>
        <v>0</v>
      </c>
      <c r="S6129">
        <f t="shared" si="479"/>
        <v>0</v>
      </c>
    </row>
    <row r="6130" spans="1:19">
      <c r="A6130" t="s">
        <v>334</v>
      </c>
      <c r="B6130">
        <v>0</v>
      </c>
      <c r="D6130">
        <v>0</v>
      </c>
      <c r="E6130">
        <f t="shared" si="475"/>
        <v>0</v>
      </c>
      <c r="F6130">
        <f>$D6130*P6130</f>
        <v>0</v>
      </c>
      <c r="G6130">
        <f>$D6130*Q6130</f>
        <v>0</v>
      </c>
      <c r="H6130">
        <f>$D6130*R6130</f>
        <v>0</v>
      </c>
      <c r="I6130">
        <f>$D6130*S6130</f>
        <v>0</v>
      </c>
      <c r="J6130">
        <v>0.61609999999999998</v>
      </c>
      <c r="K6130">
        <v>0.79500000000000004</v>
      </c>
      <c r="L6130">
        <v>0.32129999999999997</v>
      </c>
      <c r="M6130">
        <v>-1.0907</v>
      </c>
      <c r="N6130">
        <v>0.24030000000000001</v>
      </c>
      <c r="O6130">
        <v>5</v>
      </c>
      <c r="P6130">
        <f t="shared" si="476"/>
        <v>0</v>
      </c>
      <c r="Q6130">
        <f t="shared" si="477"/>
        <v>0</v>
      </c>
      <c r="R6130">
        <f t="shared" si="478"/>
        <v>0</v>
      </c>
      <c r="S6130">
        <f t="shared" si="479"/>
        <v>0</v>
      </c>
    </row>
    <row r="6131" spans="1:19">
      <c r="A6131" t="s">
        <v>335</v>
      </c>
      <c r="B6131">
        <v>0</v>
      </c>
      <c r="D6131">
        <v>0</v>
      </c>
      <c r="E6131">
        <f t="shared" si="475"/>
        <v>0</v>
      </c>
      <c r="F6131">
        <f>$D6131*P6131</f>
        <v>0</v>
      </c>
      <c r="G6131">
        <f>$D6131*Q6131</f>
        <v>0</v>
      </c>
      <c r="H6131">
        <f>$D6131*R6131</f>
        <v>0</v>
      </c>
      <c r="I6131">
        <f>$D6131*S6131</f>
        <v>0</v>
      </c>
      <c r="J6131">
        <v>0.53900000000000003</v>
      </c>
      <c r="K6131">
        <v>0.79500000000000004</v>
      </c>
      <c r="L6131">
        <v>-9.1499999999999998E-2</v>
      </c>
      <c r="M6131">
        <v>1.2190000000000001</v>
      </c>
      <c r="N6131">
        <v>-1.1003000000000001</v>
      </c>
      <c r="O6131">
        <v>5</v>
      </c>
      <c r="P6131">
        <f t="shared" si="476"/>
        <v>0</v>
      </c>
      <c r="Q6131">
        <f t="shared" si="477"/>
        <v>0</v>
      </c>
      <c r="R6131">
        <f t="shared" si="478"/>
        <v>0</v>
      </c>
      <c r="S6131">
        <f t="shared" si="479"/>
        <v>0</v>
      </c>
    </row>
    <row r="6132" spans="1:19">
      <c r="A6132" t="s">
        <v>336</v>
      </c>
      <c r="B6132">
        <v>0</v>
      </c>
      <c r="D6132">
        <v>0</v>
      </c>
      <c r="E6132">
        <f t="shared" si="475"/>
        <v>0</v>
      </c>
      <c r="F6132">
        <f>$D6132*P6132</f>
        <v>0</v>
      </c>
      <c r="G6132">
        <f>$D6132*Q6132</f>
        <v>0</v>
      </c>
      <c r="H6132">
        <f>$D6132*R6132</f>
        <v>0</v>
      </c>
      <c r="I6132">
        <f>$D6132*S6132</f>
        <v>0</v>
      </c>
      <c r="J6132">
        <v>0.98640000000000005</v>
      </c>
      <c r="K6132">
        <v>0.79500000000000004</v>
      </c>
      <c r="L6132">
        <v>-0.82350000000000001</v>
      </c>
      <c r="M6132">
        <v>0.40039999999999998</v>
      </c>
      <c r="N6132">
        <v>-0.41789999999999999</v>
      </c>
      <c r="O6132">
        <v>5</v>
      </c>
      <c r="P6132">
        <f t="shared" si="476"/>
        <v>0</v>
      </c>
      <c r="Q6132">
        <f t="shared" si="477"/>
        <v>0</v>
      </c>
      <c r="R6132">
        <f t="shared" si="478"/>
        <v>0</v>
      </c>
      <c r="S6132">
        <f t="shared" si="479"/>
        <v>0</v>
      </c>
    </row>
    <row r="6133" spans="1:19">
      <c r="A6133" t="s">
        <v>337</v>
      </c>
      <c r="B6133">
        <v>0</v>
      </c>
      <c r="D6133">
        <v>0</v>
      </c>
      <c r="E6133">
        <f t="shared" si="475"/>
        <v>0</v>
      </c>
      <c r="F6133">
        <f>$D6133*P6133</f>
        <v>0</v>
      </c>
      <c r="G6133">
        <f>$D6133*Q6133</f>
        <v>0</v>
      </c>
      <c r="H6133">
        <f>$D6133*R6133</f>
        <v>0</v>
      </c>
      <c r="I6133">
        <f>$D6133*S6133</f>
        <v>0</v>
      </c>
      <c r="J6133">
        <v>-1.2081999999999999</v>
      </c>
      <c r="K6133">
        <v>0.79500000000000004</v>
      </c>
      <c r="L6133">
        <v>3.3799999999999997E-2</v>
      </c>
      <c r="M6133">
        <v>5.3E-3</v>
      </c>
      <c r="N6133">
        <v>0.4456</v>
      </c>
      <c r="O6133">
        <v>5</v>
      </c>
      <c r="P6133">
        <f t="shared" si="476"/>
        <v>0</v>
      </c>
      <c r="Q6133">
        <f t="shared" si="477"/>
        <v>0</v>
      </c>
      <c r="R6133">
        <f t="shared" si="478"/>
        <v>0</v>
      </c>
      <c r="S6133">
        <f t="shared" si="479"/>
        <v>0</v>
      </c>
    </row>
    <row r="6134" spans="1:19">
      <c r="A6134" t="s">
        <v>338</v>
      </c>
      <c r="B6134">
        <v>0</v>
      </c>
      <c r="D6134">
        <v>0</v>
      </c>
      <c r="E6134">
        <f t="shared" si="475"/>
        <v>0</v>
      </c>
      <c r="F6134">
        <f>$D6134*P6134</f>
        <v>0</v>
      </c>
      <c r="G6134">
        <f>$D6134*Q6134</f>
        <v>0</v>
      </c>
      <c r="H6134">
        <f>$D6134*R6134</f>
        <v>0</v>
      </c>
      <c r="I6134">
        <f>$D6134*S6134</f>
        <v>0</v>
      </c>
      <c r="J6134">
        <v>0.5494</v>
      </c>
      <c r="K6134">
        <v>0.79500000000000004</v>
      </c>
      <c r="L6134">
        <v>0.61299999999999999</v>
      </c>
      <c r="M6134">
        <v>-0.15049999999999999</v>
      </c>
      <c r="N6134">
        <v>0.2797</v>
      </c>
      <c r="O6134">
        <v>5</v>
      </c>
      <c r="P6134">
        <f t="shared" si="476"/>
        <v>0</v>
      </c>
      <c r="Q6134">
        <f t="shared" si="477"/>
        <v>0</v>
      </c>
      <c r="R6134">
        <f t="shared" si="478"/>
        <v>0</v>
      </c>
      <c r="S6134">
        <f t="shared" si="479"/>
        <v>0</v>
      </c>
    </row>
    <row r="6135" spans="1:19">
      <c r="A6135" t="s">
        <v>339</v>
      </c>
      <c r="B6135">
        <v>0</v>
      </c>
      <c r="D6135">
        <v>0</v>
      </c>
      <c r="E6135">
        <f t="shared" si="475"/>
        <v>0</v>
      </c>
      <c r="F6135">
        <f>$D6135*P6135</f>
        <v>0</v>
      </c>
      <c r="G6135">
        <f>$D6135*Q6135</f>
        <v>0</v>
      </c>
      <c r="H6135">
        <f>$D6135*R6135</f>
        <v>0</v>
      </c>
      <c r="I6135">
        <f>$D6135*S6135</f>
        <v>0</v>
      </c>
      <c r="J6135">
        <v>-1.4258</v>
      </c>
      <c r="K6135">
        <v>0.79500000000000004</v>
      </c>
      <c r="L6135">
        <v>0.81630000000000003</v>
      </c>
      <c r="M6135">
        <v>1.8236000000000001</v>
      </c>
      <c r="N6135">
        <v>0.29680000000000001</v>
      </c>
      <c r="O6135">
        <v>5</v>
      </c>
      <c r="P6135">
        <f t="shared" si="476"/>
        <v>0</v>
      </c>
      <c r="Q6135">
        <f t="shared" si="477"/>
        <v>0</v>
      </c>
      <c r="R6135">
        <f t="shared" si="478"/>
        <v>0</v>
      </c>
      <c r="S6135">
        <f t="shared" si="479"/>
        <v>0</v>
      </c>
    </row>
    <row r="6136" spans="1:19">
      <c r="A6136" t="s">
        <v>340</v>
      </c>
      <c r="B6136">
        <v>0</v>
      </c>
      <c r="D6136">
        <v>0</v>
      </c>
      <c r="E6136">
        <f t="shared" si="475"/>
        <v>0</v>
      </c>
      <c r="F6136">
        <f>$D6136*P6136</f>
        <v>0</v>
      </c>
      <c r="G6136">
        <f>$D6136*Q6136</f>
        <v>0</v>
      </c>
      <c r="H6136">
        <f>$D6136*R6136</f>
        <v>0</v>
      </c>
      <c r="I6136">
        <f>$D6136*S6136</f>
        <v>0</v>
      </c>
      <c r="J6136">
        <v>0.30170000000000002</v>
      </c>
      <c r="K6136">
        <v>0.79500000000000004</v>
      </c>
      <c r="L6136">
        <v>0.94020000000000004</v>
      </c>
      <c r="M6136">
        <v>-2.5999999999999999E-3</v>
      </c>
      <c r="N6136">
        <v>-0.63700000000000001</v>
      </c>
      <c r="O6136">
        <v>5</v>
      </c>
      <c r="P6136">
        <f t="shared" si="476"/>
        <v>0</v>
      </c>
      <c r="Q6136">
        <f t="shared" si="477"/>
        <v>0</v>
      </c>
      <c r="R6136">
        <f t="shared" si="478"/>
        <v>0</v>
      </c>
      <c r="S6136">
        <f t="shared" si="479"/>
        <v>0</v>
      </c>
    </row>
    <row r="6137" spans="1:19">
      <c r="A6137" t="s">
        <v>341</v>
      </c>
      <c r="B6137">
        <v>0</v>
      </c>
      <c r="D6137">
        <v>0</v>
      </c>
      <c r="E6137">
        <f t="shared" si="475"/>
        <v>0</v>
      </c>
      <c r="F6137">
        <f>$D6137*P6137</f>
        <v>0</v>
      </c>
      <c r="G6137">
        <f>$D6137*Q6137</f>
        <v>0</v>
      </c>
      <c r="H6137">
        <f>$D6137*R6137</f>
        <v>0</v>
      </c>
      <c r="I6137">
        <f>$D6137*S6137</f>
        <v>0</v>
      </c>
      <c r="J6137">
        <v>-0.69379999999999997</v>
      </c>
      <c r="K6137">
        <v>0.79500000000000004</v>
      </c>
      <c r="L6137">
        <v>-1.0356000000000001</v>
      </c>
      <c r="M6137">
        <v>-0.25219999999999998</v>
      </c>
      <c r="N6137">
        <v>1.2345999999999999</v>
      </c>
      <c r="O6137">
        <v>5</v>
      </c>
      <c r="P6137">
        <f t="shared" si="476"/>
        <v>0</v>
      </c>
      <c r="Q6137">
        <f t="shared" si="477"/>
        <v>0</v>
      </c>
      <c r="R6137">
        <f t="shared" si="478"/>
        <v>0</v>
      </c>
      <c r="S6137">
        <f t="shared" si="479"/>
        <v>0</v>
      </c>
    </row>
    <row r="6138" spans="1:19">
      <c r="A6138" t="s">
        <v>342</v>
      </c>
      <c r="B6138">
        <v>0</v>
      </c>
      <c r="D6138">
        <v>0</v>
      </c>
      <c r="E6138">
        <f t="shared" si="475"/>
        <v>0</v>
      </c>
      <c r="F6138">
        <f>$D6138*P6138</f>
        <v>0</v>
      </c>
      <c r="G6138">
        <f>$D6138*Q6138</f>
        <v>0</v>
      </c>
      <c r="H6138">
        <f>$D6138*R6138</f>
        <v>0</v>
      </c>
      <c r="I6138">
        <f>$D6138*S6138</f>
        <v>0</v>
      </c>
      <c r="J6138">
        <v>1.1068</v>
      </c>
      <c r="K6138">
        <v>0.79500000000000004</v>
      </c>
      <c r="L6138">
        <v>-0.61880000000000002</v>
      </c>
      <c r="M6138">
        <v>-0.80810000000000004</v>
      </c>
      <c r="N6138">
        <v>0.42149999999999999</v>
      </c>
      <c r="O6138">
        <v>5</v>
      </c>
      <c r="P6138">
        <f t="shared" si="476"/>
        <v>0</v>
      </c>
      <c r="Q6138">
        <f t="shared" si="477"/>
        <v>0</v>
      </c>
      <c r="R6138">
        <f t="shared" si="478"/>
        <v>0</v>
      </c>
      <c r="S6138">
        <f t="shared" si="479"/>
        <v>0</v>
      </c>
    </row>
    <row r="6139" spans="1:19">
      <c r="A6139" t="s">
        <v>343</v>
      </c>
      <c r="B6139">
        <v>0</v>
      </c>
      <c r="D6139">
        <v>0</v>
      </c>
      <c r="E6139">
        <f t="shared" si="475"/>
        <v>0</v>
      </c>
      <c r="F6139">
        <f>$D6139*P6139</f>
        <v>0</v>
      </c>
      <c r="G6139">
        <f>$D6139*Q6139</f>
        <v>0</v>
      </c>
      <c r="H6139">
        <f>$D6139*R6139</f>
        <v>0</v>
      </c>
      <c r="I6139">
        <f>$D6139*S6139</f>
        <v>0</v>
      </c>
      <c r="J6139">
        <v>0.43480000000000002</v>
      </c>
      <c r="K6139">
        <v>0.79500000000000004</v>
      </c>
      <c r="L6139">
        <v>0.28720000000000001</v>
      </c>
      <c r="M6139">
        <v>-0.71930000000000005</v>
      </c>
      <c r="N6139">
        <v>0.34229999999999999</v>
      </c>
      <c r="O6139">
        <v>5</v>
      </c>
      <c r="P6139">
        <f t="shared" si="476"/>
        <v>0</v>
      </c>
      <c r="Q6139">
        <f t="shared" si="477"/>
        <v>0</v>
      </c>
      <c r="R6139">
        <f t="shared" si="478"/>
        <v>0</v>
      </c>
      <c r="S6139">
        <f t="shared" si="479"/>
        <v>0</v>
      </c>
    </row>
    <row r="6140" spans="1:19">
      <c r="A6140" t="s">
        <v>344</v>
      </c>
      <c r="B6140">
        <v>0</v>
      </c>
      <c r="D6140">
        <v>0</v>
      </c>
      <c r="E6140">
        <f t="shared" si="475"/>
        <v>0</v>
      </c>
      <c r="F6140">
        <f>$D6140*P6140</f>
        <v>0</v>
      </c>
      <c r="G6140">
        <f>$D6140*Q6140</f>
        <v>0</v>
      </c>
      <c r="H6140">
        <f>$D6140*R6140</f>
        <v>0</v>
      </c>
      <c r="I6140">
        <f>$D6140*S6140</f>
        <v>0</v>
      </c>
      <c r="J6140">
        <v>0.92520000000000002</v>
      </c>
      <c r="K6140">
        <v>0.79500000000000004</v>
      </c>
      <c r="L6140">
        <v>4.7800000000000002E-2</v>
      </c>
      <c r="M6140">
        <v>-0.98</v>
      </c>
      <c r="N6140">
        <v>-7.4999999999999997E-2</v>
      </c>
      <c r="O6140">
        <v>5</v>
      </c>
      <c r="P6140">
        <f t="shared" si="476"/>
        <v>0</v>
      </c>
      <c r="Q6140">
        <f t="shared" si="477"/>
        <v>0</v>
      </c>
      <c r="R6140">
        <f t="shared" si="478"/>
        <v>0</v>
      </c>
      <c r="S6140">
        <f t="shared" si="479"/>
        <v>0</v>
      </c>
    </row>
    <row r="6141" spans="1:19">
      <c r="A6141" t="s">
        <v>345</v>
      </c>
      <c r="B6141">
        <v>0</v>
      </c>
      <c r="D6141">
        <v>0</v>
      </c>
      <c r="E6141">
        <f t="shared" si="475"/>
        <v>0</v>
      </c>
      <c r="F6141">
        <f>$D6141*P6141</f>
        <v>0</v>
      </c>
      <c r="G6141">
        <f>$D6141*Q6141</f>
        <v>0</v>
      </c>
      <c r="H6141">
        <f>$D6141*R6141</f>
        <v>0</v>
      </c>
      <c r="I6141">
        <f>$D6141*S6141</f>
        <v>0</v>
      </c>
      <c r="J6141">
        <v>-1.7905</v>
      </c>
      <c r="K6141">
        <v>0.79500000000000004</v>
      </c>
      <c r="L6141">
        <v>0.39419999999999999</v>
      </c>
      <c r="M6141">
        <v>0.84609999999999996</v>
      </c>
      <c r="N6141">
        <v>0.55930000000000002</v>
      </c>
      <c r="O6141">
        <v>5</v>
      </c>
      <c r="P6141">
        <f t="shared" si="476"/>
        <v>0</v>
      </c>
      <c r="Q6141">
        <f t="shared" si="477"/>
        <v>0</v>
      </c>
      <c r="R6141">
        <f t="shared" si="478"/>
        <v>0</v>
      </c>
      <c r="S6141">
        <f t="shared" si="479"/>
        <v>0</v>
      </c>
    </row>
    <row r="6142" spans="1:19">
      <c r="A6142" t="s">
        <v>346</v>
      </c>
      <c r="B6142">
        <v>0</v>
      </c>
      <c r="D6142">
        <v>0</v>
      </c>
      <c r="E6142">
        <f t="shared" si="475"/>
        <v>0</v>
      </c>
      <c r="F6142">
        <f>$D6142*P6142</f>
        <v>0</v>
      </c>
      <c r="G6142">
        <f>$D6142*Q6142</f>
        <v>0</v>
      </c>
      <c r="H6142">
        <f>$D6142*R6142</f>
        <v>0</v>
      </c>
      <c r="I6142">
        <f>$D6142*S6142</f>
        <v>0</v>
      </c>
      <c r="J6142">
        <v>0.55800000000000005</v>
      </c>
      <c r="K6142">
        <v>0.79500000000000004</v>
      </c>
      <c r="L6142">
        <v>0.50029999999999997</v>
      </c>
      <c r="M6142">
        <v>-0.88129999999999997</v>
      </c>
      <c r="N6142">
        <v>0.48699999999999999</v>
      </c>
      <c r="O6142">
        <v>5</v>
      </c>
      <c r="P6142">
        <f t="shared" si="476"/>
        <v>0</v>
      </c>
      <c r="Q6142">
        <f t="shared" si="477"/>
        <v>0</v>
      </c>
      <c r="R6142">
        <f t="shared" si="478"/>
        <v>0</v>
      </c>
      <c r="S6142">
        <f t="shared" si="479"/>
        <v>0</v>
      </c>
    </row>
    <row r="6143" spans="1:19">
      <c r="A6143" t="s">
        <v>347</v>
      </c>
      <c r="B6143">
        <v>0</v>
      </c>
      <c r="D6143">
        <v>0</v>
      </c>
      <c r="E6143">
        <f t="shared" si="475"/>
        <v>0</v>
      </c>
      <c r="F6143">
        <f>$D6143*P6143</f>
        <v>0</v>
      </c>
      <c r="G6143">
        <f>$D6143*Q6143</f>
        <v>0</v>
      </c>
      <c r="H6143">
        <f>$D6143*R6143</f>
        <v>0</v>
      </c>
      <c r="I6143">
        <f>$D6143*S6143</f>
        <v>0</v>
      </c>
      <c r="J6143">
        <v>1.1626000000000001</v>
      </c>
      <c r="K6143">
        <v>0.79500000000000004</v>
      </c>
      <c r="L6143">
        <v>-0.7117</v>
      </c>
      <c r="M6143">
        <v>0.2838</v>
      </c>
      <c r="N6143">
        <v>3.8E-3</v>
      </c>
      <c r="O6143">
        <v>5</v>
      </c>
      <c r="P6143">
        <f t="shared" si="476"/>
        <v>0</v>
      </c>
      <c r="Q6143">
        <f t="shared" si="477"/>
        <v>0</v>
      </c>
      <c r="R6143">
        <f t="shared" si="478"/>
        <v>0</v>
      </c>
      <c r="S6143">
        <f t="shared" si="479"/>
        <v>0</v>
      </c>
    </row>
    <row r="6144" spans="1:19">
      <c r="A6144" t="s">
        <v>348</v>
      </c>
      <c r="B6144">
        <v>0</v>
      </c>
      <c r="D6144">
        <v>0</v>
      </c>
      <c r="E6144">
        <f t="shared" si="475"/>
        <v>0</v>
      </c>
      <c r="F6144">
        <f>$D6144*P6144</f>
        <v>0</v>
      </c>
      <c r="G6144">
        <f>$D6144*Q6144</f>
        <v>0</v>
      </c>
      <c r="H6144">
        <f>$D6144*R6144</f>
        <v>0</v>
      </c>
      <c r="I6144">
        <f>$D6144*S6144</f>
        <v>0</v>
      </c>
      <c r="J6144">
        <v>0.1653</v>
      </c>
      <c r="K6144">
        <v>0.79500000000000004</v>
      </c>
      <c r="L6144">
        <v>-0.71150000000000002</v>
      </c>
      <c r="M6144">
        <v>-0.11260000000000001</v>
      </c>
      <c r="N6144">
        <v>-0.35970000000000002</v>
      </c>
      <c r="O6144">
        <v>5</v>
      </c>
      <c r="P6144">
        <f t="shared" si="476"/>
        <v>0</v>
      </c>
      <c r="Q6144">
        <f t="shared" si="477"/>
        <v>0</v>
      </c>
      <c r="R6144">
        <f t="shared" si="478"/>
        <v>0</v>
      </c>
      <c r="S6144">
        <f t="shared" si="479"/>
        <v>0</v>
      </c>
    </row>
    <row r="6145" spans="1:19">
      <c r="A6145" t="s">
        <v>349</v>
      </c>
      <c r="B6145">
        <v>0</v>
      </c>
      <c r="D6145">
        <v>0</v>
      </c>
      <c r="E6145">
        <f t="shared" si="475"/>
        <v>0</v>
      </c>
      <c r="F6145">
        <f>$D6145*P6145</f>
        <v>0</v>
      </c>
      <c r="G6145">
        <f>$D6145*Q6145</f>
        <v>0</v>
      </c>
      <c r="H6145">
        <f>$D6145*R6145</f>
        <v>0</v>
      </c>
      <c r="I6145">
        <f>$D6145*S6145</f>
        <v>0</v>
      </c>
      <c r="J6145">
        <v>-0.63270000000000004</v>
      </c>
      <c r="K6145">
        <v>0.79500000000000004</v>
      </c>
      <c r="L6145">
        <v>0.26910000000000001</v>
      </c>
      <c r="M6145">
        <v>0.26040000000000002</v>
      </c>
      <c r="N6145">
        <v>-0.28489999999999999</v>
      </c>
      <c r="O6145">
        <v>5</v>
      </c>
      <c r="P6145">
        <f t="shared" si="476"/>
        <v>0</v>
      </c>
      <c r="Q6145">
        <f t="shared" si="477"/>
        <v>0</v>
      </c>
      <c r="R6145">
        <f t="shared" si="478"/>
        <v>0</v>
      </c>
      <c r="S6145">
        <f t="shared" si="479"/>
        <v>0</v>
      </c>
    </row>
    <row r="6146" spans="1:19">
      <c r="A6146" t="s">
        <v>350</v>
      </c>
      <c r="B6146">
        <v>0</v>
      </c>
      <c r="D6146">
        <v>0</v>
      </c>
      <c r="E6146">
        <f t="shared" si="475"/>
        <v>0</v>
      </c>
      <c r="F6146">
        <f>$D6146*P6146</f>
        <v>0</v>
      </c>
      <c r="G6146">
        <f>$D6146*Q6146</f>
        <v>0</v>
      </c>
      <c r="H6146">
        <f>$D6146*R6146</f>
        <v>0</v>
      </c>
      <c r="I6146">
        <f>$D6146*S6146</f>
        <v>0</v>
      </c>
      <c r="J6146">
        <v>-1.26E-2</v>
      </c>
      <c r="K6146">
        <v>0.79500000000000004</v>
      </c>
      <c r="L6146">
        <v>1.0707</v>
      </c>
      <c r="M6146">
        <v>-0.20810000000000001</v>
      </c>
      <c r="N6146">
        <v>0.2346</v>
      </c>
      <c r="O6146">
        <v>5</v>
      </c>
      <c r="P6146">
        <f t="shared" si="476"/>
        <v>0</v>
      </c>
      <c r="Q6146">
        <f t="shared" si="477"/>
        <v>0</v>
      </c>
      <c r="R6146">
        <f t="shared" si="478"/>
        <v>0</v>
      </c>
      <c r="S6146">
        <f t="shared" si="479"/>
        <v>0</v>
      </c>
    </row>
    <row r="6147" spans="1:19">
      <c r="A6147" t="s">
        <v>351</v>
      </c>
      <c r="B6147">
        <v>0</v>
      </c>
      <c r="D6147">
        <v>0</v>
      </c>
      <c r="E6147">
        <f t="shared" ref="E6147:E6210" si="480">D6147*O6147</f>
        <v>0</v>
      </c>
      <c r="F6147">
        <f>$D6147*P6147</f>
        <v>0</v>
      </c>
      <c r="G6147">
        <f>$D6147*Q6147</f>
        <v>0</v>
      </c>
      <c r="H6147">
        <f>$D6147*R6147</f>
        <v>0</v>
      </c>
      <c r="I6147">
        <f>$D6147*S6147</f>
        <v>0</v>
      </c>
      <c r="J6147">
        <v>1.2528999999999999</v>
      </c>
      <c r="K6147">
        <v>0.79500000000000004</v>
      </c>
      <c r="L6147">
        <v>-0.2621</v>
      </c>
      <c r="M6147">
        <v>0.3528</v>
      </c>
      <c r="N6147">
        <v>-0.26779999999999998</v>
      </c>
      <c r="O6147">
        <v>5</v>
      </c>
      <c r="P6147">
        <f t="shared" ref="P6147:P6210" si="481">IF($O6147=1,1,0)</f>
        <v>0</v>
      </c>
      <c r="Q6147">
        <f t="shared" ref="Q6147:Q6210" si="482">IF($O6147=2,1,0)</f>
        <v>0</v>
      </c>
      <c r="R6147">
        <f t="shared" ref="R6147:R6210" si="483">IF($O6147=3,1,0)</f>
        <v>0</v>
      </c>
      <c r="S6147">
        <f t="shared" ref="S6147:S6210" si="484">IF($O6147=4,1,0)</f>
        <v>0</v>
      </c>
    </row>
    <row r="6148" spans="1:19">
      <c r="A6148" t="s">
        <v>352</v>
      </c>
      <c r="B6148">
        <v>0</v>
      </c>
      <c r="D6148">
        <v>0</v>
      </c>
      <c r="E6148">
        <f t="shared" si="480"/>
        <v>0</v>
      </c>
      <c r="F6148">
        <f>$D6148*P6148</f>
        <v>0</v>
      </c>
      <c r="G6148">
        <f>$D6148*Q6148</f>
        <v>0</v>
      </c>
      <c r="H6148">
        <f>$D6148*R6148</f>
        <v>0</v>
      </c>
      <c r="I6148">
        <f>$D6148*S6148</f>
        <v>0</v>
      </c>
      <c r="J6148">
        <v>0.43609999999999999</v>
      </c>
      <c r="K6148">
        <v>0.79500000000000004</v>
      </c>
      <c r="L6148">
        <v>-0.504</v>
      </c>
      <c r="M6148">
        <v>0.34129999999999999</v>
      </c>
      <c r="N6148">
        <v>0.1555</v>
      </c>
      <c r="O6148">
        <v>5</v>
      </c>
      <c r="P6148">
        <f t="shared" si="481"/>
        <v>0</v>
      </c>
      <c r="Q6148">
        <f t="shared" si="482"/>
        <v>0</v>
      </c>
      <c r="R6148">
        <f t="shared" si="483"/>
        <v>0</v>
      </c>
      <c r="S6148">
        <f t="shared" si="484"/>
        <v>0</v>
      </c>
    </row>
    <row r="6149" spans="1:19">
      <c r="A6149" t="s">
        <v>353</v>
      </c>
      <c r="B6149">
        <v>0</v>
      </c>
      <c r="D6149">
        <v>0</v>
      </c>
      <c r="E6149">
        <f t="shared" si="480"/>
        <v>0</v>
      </c>
      <c r="F6149">
        <f>$D6149*P6149</f>
        <v>0</v>
      </c>
      <c r="G6149">
        <f>$D6149*Q6149</f>
        <v>0</v>
      </c>
      <c r="H6149">
        <f>$D6149*R6149</f>
        <v>0</v>
      </c>
      <c r="I6149">
        <f>$D6149*S6149</f>
        <v>0</v>
      </c>
      <c r="J6149">
        <v>1.7210000000000001</v>
      </c>
      <c r="K6149">
        <v>0.79500000000000004</v>
      </c>
      <c r="L6149">
        <v>-0.87190000000000001</v>
      </c>
      <c r="M6149">
        <v>0.34549999999999997</v>
      </c>
      <c r="N6149">
        <v>-4.0599999999999997E-2</v>
      </c>
      <c r="O6149">
        <v>5</v>
      </c>
      <c r="P6149">
        <f t="shared" si="481"/>
        <v>0</v>
      </c>
      <c r="Q6149">
        <f t="shared" si="482"/>
        <v>0</v>
      </c>
      <c r="R6149">
        <f t="shared" si="483"/>
        <v>0</v>
      </c>
      <c r="S6149">
        <f t="shared" si="484"/>
        <v>0</v>
      </c>
    </row>
    <row r="6150" spans="1:19">
      <c r="A6150" t="s">
        <v>354</v>
      </c>
      <c r="B6150">
        <v>0</v>
      </c>
      <c r="D6150">
        <v>0</v>
      </c>
      <c r="E6150">
        <f t="shared" si="480"/>
        <v>0</v>
      </c>
      <c r="F6150">
        <f>$D6150*P6150</f>
        <v>0</v>
      </c>
      <c r="G6150">
        <f>$D6150*Q6150</f>
        <v>0</v>
      </c>
      <c r="H6150">
        <f>$D6150*R6150</f>
        <v>0</v>
      </c>
      <c r="I6150">
        <f>$D6150*S6150</f>
        <v>0</v>
      </c>
      <c r="J6150">
        <v>0.64180000000000004</v>
      </c>
      <c r="K6150">
        <v>0.79500000000000004</v>
      </c>
      <c r="L6150">
        <v>8.5599999999999996E-2</v>
      </c>
      <c r="M6150">
        <v>0.59230000000000005</v>
      </c>
      <c r="N6150">
        <v>-6.6E-3</v>
      </c>
      <c r="O6150">
        <v>5</v>
      </c>
      <c r="P6150">
        <f t="shared" si="481"/>
        <v>0</v>
      </c>
      <c r="Q6150">
        <f t="shared" si="482"/>
        <v>0</v>
      </c>
      <c r="R6150">
        <f t="shared" si="483"/>
        <v>0</v>
      </c>
      <c r="S6150">
        <f t="shared" si="484"/>
        <v>0</v>
      </c>
    </row>
    <row r="6151" spans="1:19">
      <c r="A6151" t="s">
        <v>355</v>
      </c>
      <c r="B6151">
        <v>0</v>
      </c>
      <c r="D6151">
        <v>0</v>
      </c>
      <c r="E6151">
        <f t="shared" si="480"/>
        <v>0</v>
      </c>
      <c r="F6151">
        <f>$D6151*P6151</f>
        <v>0</v>
      </c>
      <c r="G6151">
        <f>$D6151*Q6151</f>
        <v>0</v>
      </c>
      <c r="H6151">
        <f>$D6151*R6151</f>
        <v>0</v>
      </c>
      <c r="I6151">
        <f>$D6151*S6151</f>
        <v>0</v>
      </c>
      <c r="J6151">
        <v>0.754</v>
      </c>
      <c r="K6151">
        <v>0.79500000000000004</v>
      </c>
      <c r="L6151">
        <v>-9.7299999999999998E-2</v>
      </c>
      <c r="M6151">
        <v>0.40160000000000001</v>
      </c>
      <c r="N6151">
        <v>0.1013</v>
      </c>
      <c r="O6151">
        <v>5</v>
      </c>
      <c r="P6151">
        <f t="shared" si="481"/>
        <v>0</v>
      </c>
      <c r="Q6151">
        <f t="shared" si="482"/>
        <v>0</v>
      </c>
      <c r="R6151">
        <f t="shared" si="483"/>
        <v>0</v>
      </c>
      <c r="S6151">
        <f t="shared" si="484"/>
        <v>0</v>
      </c>
    </row>
    <row r="6152" spans="1:19">
      <c r="A6152" t="s">
        <v>356</v>
      </c>
      <c r="B6152">
        <v>0</v>
      </c>
      <c r="D6152">
        <v>0</v>
      </c>
      <c r="E6152">
        <f t="shared" si="480"/>
        <v>0</v>
      </c>
      <c r="F6152">
        <f>$D6152*P6152</f>
        <v>0</v>
      </c>
      <c r="G6152">
        <f>$D6152*Q6152</f>
        <v>0</v>
      </c>
      <c r="H6152">
        <f>$D6152*R6152</f>
        <v>0</v>
      </c>
      <c r="I6152">
        <f>$D6152*S6152</f>
        <v>0</v>
      </c>
      <c r="J6152">
        <v>1.1335</v>
      </c>
      <c r="K6152">
        <v>0.79500000000000004</v>
      </c>
      <c r="L6152">
        <v>-0.37680000000000002</v>
      </c>
      <c r="M6152">
        <v>0.76090000000000002</v>
      </c>
      <c r="N6152">
        <v>3.8199999999999998E-2</v>
      </c>
      <c r="O6152">
        <v>5</v>
      </c>
      <c r="P6152">
        <f t="shared" si="481"/>
        <v>0</v>
      </c>
      <c r="Q6152">
        <f t="shared" si="482"/>
        <v>0</v>
      </c>
      <c r="R6152">
        <f t="shared" si="483"/>
        <v>0</v>
      </c>
      <c r="S6152">
        <f t="shared" si="484"/>
        <v>0</v>
      </c>
    </row>
    <row r="6153" spans="1:19">
      <c r="A6153" t="s">
        <v>357</v>
      </c>
      <c r="B6153">
        <v>0</v>
      </c>
      <c r="D6153">
        <v>0</v>
      </c>
      <c r="E6153">
        <f t="shared" si="480"/>
        <v>0</v>
      </c>
      <c r="F6153">
        <f>$D6153*P6153</f>
        <v>0</v>
      </c>
      <c r="G6153">
        <f>$D6153*Q6153</f>
        <v>0</v>
      </c>
      <c r="H6153">
        <f>$D6153*R6153</f>
        <v>0</v>
      </c>
      <c r="I6153">
        <f>$D6153*S6153</f>
        <v>0</v>
      </c>
      <c r="J6153">
        <v>0.23</v>
      </c>
      <c r="K6153">
        <v>0.79500000000000004</v>
      </c>
      <c r="L6153">
        <v>-0.215</v>
      </c>
      <c r="M6153">
        <v>1.6999999999999999E-3</v>
      </c>
      <c r="N6153">
        <v>6.54E-2</v>
      </c>
      <c r="O6153">
        <v>5</v>
      </c>
      <c r="P6153">
        <f t="shared" si="481"/>
        <v>0</v>
      </c>
      <c r="Q6153">
        <f t="shared" si="482"/>
        <v>0</v>
      </c>
      <c r="R6153">
        <f t="shared" si="483"/>
        <v>0</v>
      </c>
      <c r="S6153">
        <f t="shared" si="484"/>
        <v>0</v>
      </c>
    </row>
    <row r="6154" spans="1:19">
      <c r="A6154" t="s">
        <v>358</v>
      </c>
      <c r="B6154">
        <v>0</v>
      </c>
      <c r="D6154">
        <v>0</v>
      </c>
      <c r="E6154">
        <f t="shared" si="480"/>
        <v>0</v>
      </c>
      <c r="F6154">
        <f>$D6154*P6154</f>
        <v>0</v>
      </c>
      <c r="G6154">
        <f>$D6154*Q6154</f>
        <v>0</v>
      </c>
      <c r="H6154">
        <f>$D6154*R6154</f>
        <v>0</v>
      </c>
      <c r="I6154">
        <f>$D6154*S6154</f>
        <v>0</v>
      </c>
      <c r="J6154">
        <v>0.71519999999999995</v>
      </c>
      <c r="K6154">
        <v>0.79500000000000004</v>
      </c>
      <c r="L6154">
        <v>0.28970000000000001</v>
      </c>
      <c r="M6154">
        <v>0.6502</v>
      </c>
      <c r="N6154">
        <v>-0.313</v>
      </c>
      <c r="O6154">
        <v>5</v>
      </c>
      <c r="P6154">
        <f t="shared" si="481"/>
        <v>0</v>
      </c>
      <c r="Q6154">
        <f t="shared" si="482"/>
        <v>0</v>
      </c>
      <c r="R6154">
        <f t="shared" si="483"/>
        <v>0</v>
      </c>
      <c r="S6154">
        <f t="shared" si="484"/>
        <v>0</v>
      </c>
    </row>
    <row r="6155" spans="1:19">
      <c r="A6155" t="s">
        <v>359</v>
      </c>
      <c r="B6155">
        <v>0</v>
      </c>
      <c r="D6155">
        <v>0</v>
      </c>
      <c r="E6155">
        <f t="shared" si="480"/>
        <v>0</v>
      </c>
      <c r="F6155">
        <f>$D6155*P6155</f>
        <v>0</v>
      </c>
      <c r="G6155">
        <f>$D6155*Q6155</f>
        <v>0</v>
      </c>
      <c r="H6155">
        <f>$D6155*R6155</f>
        <v>0</v>
      </c>
      <c r="I6155">
        <f>$D6155*S6155</f>
        <v>0</v>
      </c>
      <c r="J6155">
        <v>-1.5437000000000001</v>
      </c>
      <c r="K6155">
        <v>0.79500000000000004</v>
      </c>
      <c r="L6155">
        <v>1.0385</v>
      </c>
      <c r="M6155">
        <v>-0.10630000000000001</v>
      </c>
      <c r="N6155">
        <v>-0.17230000000000001</v>
      </c>
      <c r="O6155">
        <v>5</v>
      </c>
      <c r="P6155">
        <f t="shared" si="481"/>
        <v>0</v>
      </c>
      <c r="Q6155">
        <f t="shared" si="482"/>
        <v>0</v>
      </c>
      <c r="R6155">
        <f t="shared" si="483"/>
        <v>0</v>
      </c>
      <c r="S6155">
        <f t="shared" si="484"/>
        <v>0</v>
      </c>
    </row>
    <row r="6156" spans="1:19">
      <c r="A6156" t="s">
        <v>360</v>
      </c>
      <c r="B6156">
        <v>0</v>
      </c>
      <c r="D6156">
        <v>0</v>
      </c>
      <c r="E6156">
        <f t="shared" si="480"/>
        <v>0</v>
      </c>
      <c r="F6156">
        <f>$D6156*P6156</f>
        <v>0</v>
      </c>
      <c r="G6156">
        <f>$D6156*Q6156</f>
        <v>0</v>
      </c>
      <c r="H6156">
        <f>$D6156*R6156</f>
        <v>0</v>
      </c>
      <c r="I6156">
        <f>$D6156*S6156</f>
        <v>0</v>
      </c>
      <c r="J6156">
        <v>-0.91090000000000004</v>
      </c>
      <c r="K6156">
        <v>0.79500000000000004</v>
      </c>
      <c r="L6156">
        <v>0.62939999999999996</v>
      </c>
      <c r="M6156">
        <v>-0.91749999999999998</v>
      </c>
      <c r="N6156">
        <v>0.52659999999999996</v>
      </c>
      <c r="O6156">
        <v>5</v>
      </c>
      <c r="P6156">
        <f t="shared" si="481"/>
        <v>0</v>
      </c>
      <c r="Q6156">
        <f t="shared" si="482"/>
        <v>0</v>
      </c>
      <c r="R6156">
        <f t="shared" si="483"/>
        <v>0</v>
      </c>
      <c r="S6156">
        <f t="shared" si="484"/>
        <v>0</v>
      </c>
    </row>
    <row r="6157" spans="1:19">
      <c r="A6157" t="s">
        <v>361</v>
      </c>
      <c r="B6157">
        <v>0</v>
      </c>
      <c r="D6157">
        <v>0</v>
      </c>
      <c r="E6157">
        <f t="shared" si="480"/>
        <v>0</v>
      </c>
      <c r="F6157">
        <f>$D6157*P6157</f>
        <v>0</v>
      </c>
      <c r="G6157">
        <f>$D6157*Q6157</f>
        <v>0</v>
      </c>
      <c r="H6157">
        <f>$D6157*R6157</f>
        <v>0</v>
      </c>
      <c r="I6157">
        <f>$D6157*S6157</f>
        <v>0</v>
      </c>
      <c r="J6157">
        <v>-1.071</v>
      </c>
      <c r="K6157">
        <v>0.79500000000000004</v>
      </c>
      <c r="L6157">
        <v>8.9499999999999996E-2</v>
      </c>
      <c r="M6157">
        <v>-0.60570000000000002</v>
      </c>
      <c r="N6157">
        <v>0.69830000000000003</v>
      </c>
      <c r="O6157">
        <v>5</v>
      </c>
      <c r="P6157">
        <f t="shared" si="481"/>
        <v>0</v>
      </c>
      <c r="Q6157">
        <f t="shared" si="482"/>
        <v>0</v>
      </c>
      <c r="R6157">
        <f t="shared" si="483"/>
        <v>0</v>
      </c>
      <c r="S6157">
        <f t="shared" si="484"/>
        <v>0</v>
      </c>
    </row>
    <row r="6158" spans="1:19">
      <c r="A6158" t="s">
        <v>362</v>
      </c>
      <c r="B6158">
        <v>0</v>
      </c>
      <c r="D6158">
        <v>0</v>
      </c>
      <c r="E6158">
        <f t="shared" si="480"/>
        <v>0</v>
      </c>
      <c r="F6158">
        <f>$D6158*P6158</f>
        <v>0</v>
      </c>
      <c r="G6158">
        <f>$D6158*Q6158</f>
        <v>0</v>
      </c>
      <c r="H6158">
        <f>$D6158*R6158</f>
        <v>0</v>
      </c>
      <c r="I6158">
        <f>$D6158*S6158</f>
        <v>0</v>
      </c>
      <c r="J6158">
        <v>1.8253999999999999</v>
      </c>
      <c r="K6158">
        <v>0.79500000000000004</v>
      </c>
      <c r="L6158">
        <v>-7.2300000000000003E-2</v>
      </c>
      <c r="M6158">
        <v>-0.42380000000000001</v>
      </c>
      <c r="N6158">
        <v>-4.48E-2</v>
      </c>
      <c r="O6158">
        <v>5</v>
      </c>
      <c r="P6158">
        <f t="shared" si="481"/>
        <v>0</v>
      </c>
      <c r="Q6158">
        <f t="shared" si="482"/>
        <v>0</v>
      </c>
      <c r="R6158">
        <f t="shared" si="483"/>
        <v>0</v>
      </c>
      <c r="S6158">
        <f t="shared" si="484"/>
        <v>0</v>
      </c>
    </row>
    <row r="6159" spans="1:19">
      <c r="A6159" t="s">
        <v>363</v>
      </c>
      <c r="B6159">
        <v>0</v>
      </c>
      <c r="D6159">
        <v>0</v>
      </c>
      <c r="E6159">
        <f t="shared" si="480"/>
        <v>0</v>
      </c>
      <c r="F6159">
        <f>$D6159*P6159</f>
        <v>0</v>
      </c>
      <c r="G6159">
        <f>$D6159*Q6159</f>
        <v>0</v>
      </c>
      <c r="H6159">
        <f>$D6159*R6159</f>
        <v>0</v>
      </c>
      <c r="I6159">
        <f>$D6159*S6159</f>
        <v>0</v>
      </c>
      <c r="J6159">
        <v>0.28320000000000001</v>
      </c>
      <c r="K6159">
        <v>0.79500000000000004</v>
      </c>
      <c r="L6159">
        <v>-0.80130000000000001</v>
      </c>
      <c r="M6159">
        <v>-7.9699999999999993E-2</v>
      </c>
      <c r="N6159">
        <v>0.7611</v>
      </c>
      <c r="O6159">
        <v>5</v>
      </c>
      <c r="P6159">
        <f t="shared" si="481"/>
        <v>0</v>
      </c>
      <c r="Q6159">
        <f t="shared" si="482"/>
        <v>0</v>
      </c>
      <c r="R6159">
        <f t="shared" si="483"/>
        <v>0</v>
      </c>
      <c r="S6159">
        <f t="shared" si="484"/>
        <v>0</v>
      </c>
    </row>
    <row r="6160" spans="1:19">
      <c r="A6160" t="s">
        <v>364</v>
      </c>
      <c r="B6160">
        <v>0</v>
      </c>
      <c r="D6160">
        <v>0</v>
      </c>
      <c r="E6160">
        <f t="shared" si="480"/>
        <v>0</v>
      </c>
      <c r="F6160">
        <f>$D6160*P6160</f>
        <v>0</v>
      </c>
      <c r="G6160">
        <f>$D6160*Q6160</f>
        <v>0</v>
      </c>
      <c r="H6160">
        <f>$D6160*R6160</f>
        <v>0</v>
      </c>
      <c r="I6160">
        <f>$D6160*S6160</f>
        <v>0</v>
      </c>
      <c r="J6160">
        <v>0.3044</v>
      </c>
      <c r="K6160">
        <v>0.79500000000000004</v>
      </c>
      <c r="L6160">
        <v>4.3700000000000003E-2</v>
      </c>
      <c r="M6160">
        <v>-0.58789999999999998</v>
      </c>
      <c r="N6160">
        <v>0.34389999999999998</v>
      </c>
      <c r="O6160">
        <v>5</v>
      </c>
      <c r="P6160">
        <f t="shared" si="481"/>
        <v>0</v>
      </c>
      <c r="Q6160">
        <f t="shared" si="482"/>
        <v>0</v>
      </c>
      <c r="R6160">
        <f t="shared" si="483"/>
        <v>0</v>
      </c>
      <c r="S6160">
        <f t="shared" si="484"/>
        <v>0</v>
      </c>
    </row>
    <row r="6161" spans="1:19">
      <c r="A6161" t="s">
        <v>365</v>
      </c>
      <c r="B6161">
        <v>0</v>
      </c>
      <c r="D6161">
        <v>0</v>
      </c>
      <c r="E6161">
        <f t="shared" si="480"/>
        <v>0</v>
      </c>
      <c r="F6161">
        <f>$D6161*P6161</f>
        <v>0</v>
      </c>
      <c r="G6161">
        <f>$D6161*Q6161</f>
        <v>0</v>
      </c>
      <c r="H6161">
        <f>$D6161*R6161</f>
        <v>0</v>
      </c>
      <c r="I6161">
        <f>$D6161*S6161</f>
        <v>0</v>
      </c>
      <c r="J6161">
        <v>1.1299999999999999E-2</v>
      </c>
      <c r="K6161">
        <v>0.79500000000000004</v>
      </c>
      <c r="L6161">
        <v>0.3548</v>
      </c>
      <c r="M6161">
        <v>-0.40150000000000002</v>
      </c>
      <c r="N6161">
        <v>0.1278</v>
      </c>
      <c r="O6161">
        <v>5</v>
      </c>
      <c r="P6161">
        <f t="shared" si="481"/>
        <v>0</v>
      </c>
      <c r="Q6161">
        <f t="shared" si="482"/>
        <v>0</v>
      </c>
      <c r="R6161">
        <f t="shared" si="483"/>
        <v>0</v>
      </c>
      <c r="S6161">
        <f t="shared" si="484"/>
        <v>0</v>
      </c>
    </row>
    <row r="6162" spans="1:19">
      <c r="A6162" t="s">
        <v>366</v>
      </c>
      <c r="B6162">
        <v>0</v>
      </c>
      <c r="D6162">
        <v>0</v>
      </c>
      <c r="E6162">
        <f t="shared" si="480"/>
        <v>0</v>
      </c>
      <c r="F6162">
        <f>$D6162*P6162</f>
        <v>0</v>
      </c>
      <c r="G6162">
        <f>$D6162*Q6162</f>
        <v>0</v>
      </c>
      <c r="H6162">
        <f>$D6162*R6162</f>
        <v>0</v>
      </c>
      <c r="I6162">
        <f>$D6162*S6162</f>
        <v>0</v>
      </c>
      <c r="J6162">
        <v>0.2145</v>
      </c>
      <c r="K6162">
        <v>0.79500000000000004</v>
      </c>
      <c r="L6162">
        <v>7.2400000000000006E-2</v>
      </c>
      <c r="M6162">
        <v>-0.99460000000000004</v>
      </c>
      <c r="N6162">
        <v>0.28270000000000001</v>
      </c>
      <c r="O6162">
        <v>5</v>
      </c>
      <c r="P6162">
        <f t="shared" si="481"/>
        <v>0</v>
      </c>
      <c r="Q6162">
        <f t="shared" si="482"/>
        <v>0</v>
      </c>
      <c r="R6162">
        <f t="shared" si="483"/>
        <v>0</v>
      </c>
      <c r="S6162">
        <f t="shared" si="484"/>
        <v>0</v>
      </c>
    </row>
    <row r="6163" spans="1:19">
      <c r="A6163" t="s">
        <v>367</v>
      </c>
      <c r="B6163">
        <v>0</v>
      </c>
      <c r="D6163">
        <v>0</v>
      </c>
      <c r="E6163">
        <f t="shared" si="480"/>
        <v>0</v>
      </c>
      <c r="F6163">
        <f>$D6163*P6163</f>
        <v>0</v>
      </c>
      <c r="G6163">
        <f>$D6163*Q6163</f>
        <v>0</v>
      </c>
      <c r="H6163">
        <f>$D6163*R6163</f>
        <v>0</v>
      </c>
      <c r="I6163">
        <f>$D6163*S6163</f>
        <v>0</v>
      </c>
      <c r="J6163">
        <v>0.39190000000000003</v>
      </c>
      <c r="K6163">
        <v>0.79500000000000004</v>
      </c>
      <c r="L6163">
        <v>7.3599999999999999E-2</v>
      </c>
      <c r="M6163">
        <v>0.37130000000000002</v>
      </c>
      <c r="N6163">
        <v>-0.34599999999999997</v>
      </c>
      <c r="O6163">
        <v>5</v>
      </c>
      <c r="P6163">
        <f t="shared" si="481"/>
        <v>0</v>
      </c>
      <c r="Q6163">
        <f t="shared" si="482"/>
        <v>0</v>
      </c>
      <c r="R6163">
        <f t="shared" si="483"/>
        <v>0</v>
      </c>
      <c r="S6163">
        <f t="shared" si="484"/>
        <v>0</v>
      </c>
    </row>
    <row r="6164" spans="1:19">
      <c r="A6164" t="s">
        <v>368</v>
      </c>
      <c r="B6164">
        <v>0</v>
      </c>
      <c r="D6164">
        <v>0</v>
      </c>
      <c r="E6164">
        <f t="shared" si="480"/>
        <v>0</v>
      </c>
      <c r="F6164">
        <f>$D6164*P6164</f>
        <v>0</v>
      </c>
      <c r="G6164">
        <f>$D6164*Q6164</f>
        <v>0</v>
      </c>
      <c r="H6164">
        <f>$D6164*R6164</f>
        <v>0</v>
      </c>
      <c r="I6164">
        <f>$D6164*S6164</f>
        <v>0</v>
      </c>
      <c r="J6164">
        <v>0.44619999999999999</v>
      </c>
      <c r="K6164">
        <v>0.79500000000000004</v>
      </c>
      <c r="L6164">
        <v>0.1246</v>
      </c>
      <c r="M6164">
        <v>0.1777</v>
      </c>
      <c r="N6164">
        <v>-6.0100000000000001E-2</v>
      </c>
      <c r="O6164">
        <v>5</v>
      </c>
      <c r="P6164">
        <f t="shared" si="481"/>
        <v>0</v>
      </c>
      <c r="Q6164">
        <f t="shared" si="482"/>
        <v>0</v>
      </c>
      <c r="R6164">
        <f t="shared" si="483"/>
        <v>0</v>
      </c>
      <c r="S6164">
        <f t="shared" si="484"/>
        <v>0</v>
      </c>
    </row>
    <row r="6165" spans="1:19">
      <c r="A6165" t="s">
        <v>369</v>
      </c>
      <c r="B6165">
        <v>0</v>
      </c>
      <c r="D6165">
        <v>0</v>
      </c>
      <c r="E6165">
        <f t="shared" si="480"/>
        <v>0</v>
      </c>
      <c r="F6165">
        <f>$D6165*P6165</f>
        <v>0</v>
      </c>
      <c r="G6165">
        <f>$D6165*Q6165</f>
        <v>0</v>
      </c>
      <c r="H6165">
        <f>$D6165*R6165</f>
        <v>0</v>
      </c>
      <c r="I6165">
        <f>$D6165*S6165</f>
        <v>0</v>
      </c>
      <c r="J6165">
        <v>-0.97760000000000002</v>
      </c>
      <c r="K6165">
        <v>0.79500000000000004</v>
      </c>
      <c r="L6165">
        <v>0.1694</v>
      </c>
      <c r="M6165">
        <v>-0.3569</v>
      </c>
      <c r="N6165">
        <v>0.83009999999999995</v>
      </c>
      <c r="O6165">
        <v>5</v>
      </c>
      <c r="P6165">
        <f t="shared" si="481"/>
        <v>0</v>
      </c>
      <c r="Q6165">
        <f t="shared" si="482"/>
        <v>0</v>
      </c>
      <c r="R6165">
        <f t="shared" si="483"/>
        <v>0</v>
      </c>
      <c r="S6165">
        <f t="shared" si="484"/>
        <v>0</v>
      </c>
    </row>
    <row r="6166" spans="1:19">
      <c r="A6166" t="s">
        <v>370</v>
      </c>
      <c r="B6166">
        <v>0</v>
      </c>
      <c r="D6166">
        <v>0</v>
      </c>
      <c r="E6166">
        <f t="shared" si="480"/>
        <v>0</v>
      </c>
      <c r="F6166">
        <f>$D6166*P6166</f>
        <v>0</v>
      </c>
      <c r="G6166">
        <f>$D6166*Q6166</f>
        <v>0</v>
      </c>
      <c r="H6166">
        <f>$D6166*R6166</f>
        <v>0</v>
      </c>
      <c r="I6166">
        <f>$D6166*S6166</f>
        <v>0</v>
      </c>
      <c r="J6166">
        <v>0.71640000000000004</v>
      </c>
      <c r="K6166">
        <v>0.79500000000000004</v>
      </c>
      <c r="L6166">
        <v>-0.52459999999999996</v>
      </c>
      <c r="M6166">
        <v>-2.0299999999999999E-2</v>
      </c>
      <c r="N6166">
        <v>0.15129999999999999</v>
      </c>
      <c r="O6166">
        <v>5</v>
      </c>
      <c r="P6166">
        <f t="shared" si="481"/>
        <v>0</v>
      </c>
      <c r="Q6166">
        <f t="shared" si="482"/>
        <v>0</v>
      </c>
      <c r="R6166">
        <f t="shared" si="483"/>
        <v>0</v>
      </c>
      <c r="S6166">
        <f t="shared" si="484"/>
        <v>0</v>
      </c>
    </row>
    <row r="6167" spans="1:19">
      <c r="A6167" t="s">
        <v>371</v>
      </c>
      <c r="B6167">
        <v>0</v>
      </c>
      <c r="D6167">
        <v>0</v>
      </c>
      <c r="E6167">
        <f t="shared" si="480"/>
        <v>0</v>
      </c>
      <c r="F6167">
        <f>$D6167*P6167</f>
        <v>0</v>
      </c>
      <c r="G6167">
        <f>$D6167*Q6167</f>
        <v>0</v>
      </c>
      <c r="H6167">
        <f>$D6167*R6167</f>
        <v>0</v>
      </c>
      <c r="I6167">
        <f>$D6167*S6167</f>
        <v>0</v>
      </c>
      <c r="J6167">
        <v>0.92149999999999999</v>
      </c>
      <c r="K6167">
        <v>0.79500000000000004</v>
      </c>
      <c r="L6167">
        <v>0.20419999999999999</v>
      </c>
      <c r="M6167">
        <v>-0.46629999999999999</v>
      </c>
      <c r="N6167">
        <v>-0.25640000000000002</v>
      </c>
      <c r="O6167">
        <v>5</v>
      </c>
      <c r="P6167">
        <f t="shared" si="481"/>
        <v>0</v>
      </c>
      <c r="Q6167">
        <f t="shared" si="482"/>
        <v>0</v>
      </c>
      <c r="R6167">
        <f t="shared" si="483"/>
        <v>0</v>
      </c>
      <c r="S6167">
        <f t="shared" si="484"/>
        <v>0</v>
      </c>
    </row>
    <row r="6168" spans="1:19">
      <c r="A6168" t="s">
        <v>372</v>
      </c>
      <c r="B6168">
        <v>0</v>
      </c>
      <c r="D6168">
        <v>0</v>
      </c>
      <c r="E6168">
        <f t="shared" si="480"/>
        <v>0</v>
      </c>
      <c r="F6168">
        <f>$D6168*P6168</f>
        <v>0</v>
      </c>
      <c r="G6168">
        <f>$D6168*Q6168</f>
        <v>0</v>
      </c>
      <c r="H6168">
        <f>$D6168*R6168</f>
        <v>0</v>
      </c>
      <c r="I6168">
        <f>$D6168*S6168</f>
        <v>0</v>
      </c>
      <c r="J6168">
        <v>1.1200000000000001</v>
      </c>
      <c r="K6168">
        <v>0.79500000000000004</v>
      </c>
      <c r="L6168">
        <v>0.4743</v>
      </c>
      <c r="M6168">
        <v>-0.47910000000000003</v>
      </c>
      <c r="N6168">
        <v>-0.1328</v>
      </c>
      <c r="O6168">
        <v>5</v>
      </c>
      <c r="P6168">
        <f t="shared" si="481"/>
        <v>0</v>
      </c>
      <c r="Q6168">
        <f t="shared" si="482"/>
        <v>0</v>
      </c>
      <c r="R6168">
        <f t="shared" si="483"/>
        <v>0</v>
      </c>
      <c r="S6168">
        <f t="shared" si="484"/>
        <v>0</v>
      </c>
    </row>
    <row r="6169" spans="1:19">
      <c r="A6169" t="s">
        <v>373</v>
      </c>
      <c r="B6169">
        <v>0</v>
      </c>
      <c r="D6169">
        <v>0</v>
      </c>
      <c r="E6169">
        <f t="shared" si="480"/>
        <v>0</v>
      </c>
      <c r="F6169">
        <f>$D6169*P6169</f>
        <v>0</v>
      </c>
      <c r="G6169">
        <f>$D6169*Q6169</f>
        <v>0</v>
      </c>
      <c r="H6169">
        <f>$D6169*R6169</f>
        <v>0</v>
      </c>
      <c r="I6169">
        <f>$D6169*S6169</f>
        <v>0</v>
      </c>
      <c r="J6169">
        <v>0.88380000000000003</v>
      </c>
      <c r="K6169">
        <v>0.79500000000000004</v>
      </c>
      <c r="L6169">
        <v>1.3051999999999999</v>
      </c>
      <c r="M6169">
        <v>-1.0362</v>
      </c>
      <c r="N6169">
        <v>-0.89649999999999996</v>
      </c>
      <c r="O6169">
        <v>5</v>
      </c>
      <c r="P6169">
        <f t="shared" si="481"/>
        <v>0</v>
      </c>
      <c r="Q6169">
        <f t="shared" si="482"/>
        <v>0</v>
      </c>
      <c r="R6169">
        <f t="shared" si="483"/>
        <v>0</v>
      </c>
      <c r="S6169">
        <f t="shared" si="484"/>
        <v>0</v>
      </c>
    </row>
    <row r="6170" spans="1:19">
      <c r="A6170" t="s">
        <v>374</v>
      </c>
      <c r="B6170">
        <v>0</v>
      </c>
      <c r="D6170">
        <v>0</v>
      </c>
      <c r="E6170">
        <f t="shared" si="480"/>
        <v>0</v>
      </c>
      <c r="F6170">
        <f>$D6170*P6170</f>
        <v>0</v>
      </c>
      <c r="G6170">
        <f>$D6170*Q6170</f>
        <v>0</v>
      </c>
      <c r="H6170">
        <f>$D6170*R6170</f>
        <v>0</v>
      </c>
      <c r="I6170">
        <f>$D6170*S6170</f>
        <v>0</v>
      </c>
      <c r="J6170">
        <v>1.8240000000000001</v>
      </c>
      <c r="K6170">
        <v>0.79500000000000004</v>
      </c>
      <c r="L6170">
        <v>1.1581999999999999</v>
      </c>
      <c r="M6170">
        <v>-1.0817000000000001</v>
      </c>
      <c r="N6170">
        <v>-0.30280000000000001</v>
      </c>
      <c r="O6170">
        <v>5</v>
      </c>
      <c r="P6170">
        <f t="shared" si="481"/>
        <v>0</v>
      </c>
      <c r="Q6170">
        <f t="shared" si="482"/>
        <v>0</v>
      </c>
      <c r="R6170">
        <f t="shared" si="483"/>
        <v>0</v>
      </c>
      <c r="S6170">
        <f t="shared" si="484"/>
        <v>0</v>
      </c>
    </row>
    <row r="6171" spans="1:19">
      <c r="A6171" t="s">
        <v>375</v>
      </c>
      <c r="B6171">
        <v>0</v>
      </c>
      <c r="D6171">
        <v>0</v>
      </c>
      <c r="E6171">
        <f t="shared" si="480"/>
        <v>0</v>
      </c>
      <c r="F6171">
        <f>$D6171*P6171</f>
        <v>0</v>
      </c>
      <c r="G6171">
        <f>$D6171*Q6171</f>
        <v>0</v>
      </c>
      <c r="H6171">
        <f>$D6171*R6171</f>
        <v>0</v>
      </c>
      <c r="I6171">
        <f>$D6171*S6171</f>
        <v>0</v>
      </c>
      <c r="J6171">
        <v>-9.8000000000000004E-2</v>
      </c>
      <c r="K6171">
        <v>0.79500000000000004</v>
      </c>
      <c r="L6171">
        <v>0.121</v>
      </c>
      <c r="M6171">
        <v>-6.6400000000000001E-2</v>
      </c>
      <c r="N6171">
        <v>4.8899999999999999E-2</v>
      </c>
      <c r="O6171">
        <v>5</v>
      </c>
      <c r="P6171">
        <f t="shared" si="481"/>
        <v>0</v>
      </c>
      <c r="Q6171">
        <f t="shared" si="482"/>
        <v>0</v>
      </c>
      <c r="R6171">
        <f t="shared" si="483"/>
        <v>0</v>
      </c>
      <c r="S6171">
        <f t="shared" si="484"/>
        <v>0</v>
      </c>
    </row>
    <row r="6172" spans="1:19">
      <c r="A6172" t="s">
        <v>376</v>
      </c>
      <c r="B6172">
        <v>0</v>
      </c>
      <c r="D6172">
        <v>0</v>
      </c>
      <c r="E6172">
        <f t="shared" si="480"/>
        <v>0</v>
      </c>
      <c r="F6172">
        <f>$D6172*P6172</f>
        <v>0</v>
      </c>
      <c r="G6172">
        <f>$D6172*Q6172</f>
        <v>0</v>
      </c>
      <c r="H6172">
        <f>$D6172*R6172</f>
        <v>0</v>
      </c>
      <c r="I6172">
        <f>$D6172*S6172</f>
        <v>0</v>
      </c>
      <c r="J6172">
        <v>0.68240000000000001</v>
      </c>
      <c r="K6172">
        <v>0.79500000000000004</v>
      </c>
      <c r="L6172">
        <v>0.84909999999999997</v>
      </c>
      <c r="M6172">
        <v>-0.64259999999999995</v>
      </c>
      <c r="N6172">
        <v>0.41439999999999999</v>
      </c>
      <c r="O6172">
        <v>5</v>
      </c>
      <c r="P6172">
        <f t="shared" si="481"/>
        <v>0</v>
      </c>
      <c r="Q6172">
        <f t="shared" si="482"/>
        <v>0</v>
      </c>
      <c r="R6172">
        <f t="shared" si="483"/>
        <v>0</v>
      </c>
      <c r="S6172">
        <f t="shared" si="484"/>
        <v>0</v>
      </c>
    </row>
    <row r="6173" spans="1:19">
      <c r="A6173" t="s">
        <v>377</v>
      </c>
      <c r="B6173">
        <v>0</v>
      </c>
      <c r="D6173">
        <v>0</v>
      </c>
      <c r="E6173">
        <f t="shared" si="480"/>
        <v>0</v>
      </c>
      <c r="F6173">
        <f>$D6173*P6173</f>
        <v>0</v>
      </c>
      <c r="G6173">
        <f>$D6173*Q6173</f>
        <v>0</v>
      </c>
      <c r="H6173">
        <f>$D6173*R6173</f>
        <v>0</v>
      </c>
      <c r="I6173">
        <f>$D6173*S6173</f>
        <v>0</v>
      </c>
      <c r="J6173">
        <v>0.2339</v>
      </c>
      <c r="K6173">
        <v>0.79500000000000004</v>
      </c>
      <c r="L6173">
        <v>0.3548</v>
      </c>
      <c r="M6173">
        <v>-0.253</v>
      </c>
      <c r="N6173">
        <v>0.1482</v>
      </c>
      <c r="O6173">
        <v>5</v>
      </c>
      <c r="P6173">
        <f t="shared" si="481"/>
        <v>0</v>
      </c>
      <c r="Q6173">
        <f t="shared" si="482"/>
        <v>0</v>
      </c>
      <c r="R6173">
        <f t="shared" si="483"/>
        <v>0</v>
      </c>
      <c r="S6173">
        <f t="shared" si="484"/>
        <v>0</v>
      </c>
    </row>
    <row r="6174" spans="1:19">
      <c r="A6174" t="s">
        <v>378</v>
      </c>
      <c r="B6174">
        <v>0</v>
      </c>
      <c r="D6174">
        <v>0</v>
      </c>
      <c r="E6174">
        <f t="shared" si="480"/>
        <v>0</v>
      </c>
      <c r="F6174">
        <f>$D6174*P6174</f>
        <v>0</v>
      </c>
      <c r="G6174">
        <f>$D6174*Q6174</f>
        <v>0</v>
      </c>
      <c r="H6174">
        <f>$D6174*R6174</f>
        <v>0</v>
      </c>
      <c r="I6174">
        <f>$D6174*S6174</f>
        <v>0</v>
      </c>
      <c r="J6174">
        <v>-0.96450000000000002</v>
      </c>
      <c r="K6174">
        <v>0.79500000000000004</v>
      </c>
      <c r="L6174">
        <v>0.75129999999999997</v>
      </c>
      <c r="M6174">
        <v>-0.50849999999999995</v>
      </c>
      <c r="N6174">
        <v>-0.2414</v>
      </c>
      <c r="O6174">
        <v>5</v>
      </c>
      <c r="P6174">
        <f t="shared" si="481"/>
        <v>0</v>
      </c>
      <c r="Q6174">
        <f t="shared" si="482"/>
        <v>0</v>
      </c>
      <c r="R6174">
        <f t="shared" si="483"/>
        <v>0</v>
      </c>
      <c r="S6174">
        <f t="shared" si="484"/>
        <v>0</v>
      </c>
    </row>
    <row r="6175" spans="1:19">
      <c r="A6175" t="s">
        <v>379</v>
      </c>
      <c r="B6175">
        <v>0</v>
      </c>
      <c r="D6175">
        <v>0</v>
      </c>
      <c r="E6175">
        <f t="shared" si="480"/>
        <v>0</v>
      </c>
      <c r="F6175">
        <f>$D6175*P6175</f>
        <v>0</v>
      </c>
      <c r="G6175">
        <f>$D6175*Q6175</f>
        <v>0</v>
      </c>
      <c r="H6175">
        <f>$D6175*R6175</f>
        <v>0</v>
      </c>
      <c r="I6175">
        <f>$D6175*S6175</f>
        <v>0</v>
      </c>
      <c r="J6175">
        <v>1.2508999999999999</v>
      </c>
      <c r="K6175">
        <v>0.79500000000000004</v>
      </c>
      <c r="L6175">
        <v>0.26169999999999999</v>
      </c>
      <c r="M6175">
        <v>-0.29599999999999999</v>
      </c>
      <c r="N6175">
        <v>7.4899999999999994E-2</v>
      </c>
      <c r="O6175">
        <v>5</v>
      </c>
      <c r="P6175">
        <f t="shared" si="481"/>
        <v>0</v>
      </c>
      <c r="Q6175">
        <f t="shared" si="482"/>
        <v>0</v>
      </c>
      <c r="R6175">
        <f t="shared" si="483"/>
        <v>0</v>
      </c>
      <c r="S6175">
        <f t="shared" si="484"/>
        <v>0</v>
      </c>
    </row>
    <row r="6176" spans="1:19">
      <c r="A6176" t="s">
        <v>380</v>
      </c>
      <c r="B6176">
        <v>0</v>
      </c>
      <c r="D6176">
        <v>0</v>
      </c>
      <c r="E6176">
        <f t="shared" si="480"/>
        <v>0</v>
      </c>
      <c r="F6176">
        <f>$D6176*P6176</f>
        <v>0</v>
      </c>
      <c r="G6176">
        <f>$D6176*Q6176</f>
        <v>0</v>
      </c>
      <c r="H6176">
        <f>$D6176*R6176</f>
        <v>0</v>
      </c>
      <c r="I6176">
        <f>$D6176*S6176</f>
        <v>0</v>
      </c>
      <c r="J6176">
        <v>4.3999999999999997E-2</v>
      </c>
      <c r="K6176">
        <v>0.79500000000000004</v>
      </c>
      <c r="L6176">
        <v>0.37630000000000002</v>
      </c>
      <c r="M6176">
        <v>-0.29509999999999997</v>
      </c>
      <c r="N6176">
        <v>-0.93140000000000001</v>
      </c>
      <c r="O6176">
        <v>5</v>
      </c>
      <c r="P6176">
        <f t="shared" si="481"/>
        <v>0</v>
      </c>
      <c r="Q6176">
        <f t="shared" si="482"/>
        <v>0</v>
      </c>
      <c r="R6176">
        <f t="shared" si="483"/>
        <v>0</v>
      </c>
      <c r="S6176">
        <f t="shared" si="484"/>
        <v>0</v>
      </c>
    </row>
    <row r="6177" spans="1:19">
      <c r="A6177" t="s">
        <v>381</v>
      </c>
      <c r="B6177">
        <v>0</v>
      </c>
      <c r="D6177">
        <v>0</v>
      </c>
      <c r="E6177">
        <f t="shared" si="480"/>
        <v>0</v>
      </c>
      <c r="F6177">
        <f>$D6177*P6177</f>
        <v>0</v>
      </c>
      <c r="G6177">
        <f>$D6177*Q6177</f>
        <v>0</v>
      </c>
      <c r="H6177">
        <f>$D6177*R6177</f>
        <v>0</v>
      </c>
      <c r="I6177">
        <f>$D6177*S6177</f>
        <v>0</v>
      </c>
      <c r="J6177">
        <v>3.2599999999999997E-2</v>
      </c>
      <c r="K6177">
        <v>0.79500000000000004</v>
      </c>
      <c r="L6177">
        <v>-0.79249999999999998</v>
      </c>
      <c r="M6177">
        <v>0.54459999999999997</v>
      </c>
      <c r="N6177">
        <v>-5.7200000000000001E-2</v>
      </c>
      <c r="O6177">
        <v>5</v>
      </c>
      <c r="P6177">
        <f t="shared" si="481"/>
        <v>0</v>
      </c>
      <c r="Q6177">
        <f t="shared" si="482"/>
        <v>0</v>
      </c>
      <c r="R6177">
        <f t="shared" si="483"/>
        <v>0</v>
      </c>
      <c r="S6177">
        <f t="shared" si="484"/>
        <v>0</v>
      </c>
    </row>
    <row r="6178" spans="1:19">
      <c r="A6178" t="s">
        <v>382</v>
      </c>
      <c r="B6178">
        <v>0</v>
      </c>
      <c r="D6178">
        <v>0</v>
      </c>
      <c r="E6178">
        <f t="shared" si="480"/>
        <v>0</v>
      </c>
      <c r="F6178">
        <f>$D6178*P6178</f>
        <v>0</v>
      </c>
      <c r="G6178">
        <f>$D6178*Q6178</f>
        <v>0</v>
      </c>
      <c r="H6178">
        <f>$D6178*R6178</f>
        <v>0</v>
      </c>
      <c r="I6178">
        <f>$D6178*S6178</f>
        <v>0</v>
      </c>
      <c r="J6178">
        <v>-0.28449999999999998</v>
      </c>
      <c r="K6178">
        <v>0.79500000000000004</v>
      </c>
      <c r="L6178">
        <v>-0.90680000000000005</v>
      </c>
      <c r="M6178">
        <v>0.3024</v>
      </c>
      <c r="N6178">
        <v>0.62529999999999997</v>
      </c>
      <c r="O6178">
        <v>5</v>
      </c>
      <c r="P6178">
        <f t="shared" si="481"/>
        <v>0</v>
      </c>
      <c r="Q6178">
        <f t="shared" si="482"/>
        <v>0</v>
      </c>
      <c r="R6178">
        <f t="shared" si="483"/>
        <v>0</v>
      </c>
      <c r="S6178">
        <f t="shared" si="484"/>
        <v>0</v>
      </c>
    </row>
    <row r="6179" spans="1:19">
      <c r="A6179" t="s">
        <v>383</v>
      </c>
      <c r="B6179">
        <v>0</v>
      </c>
      <c r="D6179">
        <v>0</v>
      </c>
      <c r="E6179">
        <f t="shared" si="480"/>
        <v>0</v>
      </c>
      <c r="F6179">
        <f>$D6179*P6179</f>
        <v>0</v>
      </c>
      <c r="G6179">
        <f>$D6179*Q6179</f>
        <v>0</v>
      </c>
      <c r="H6179">
        <f>$D6179*R6179</f>
        <v>0</v>
      </c>
      <c r="I6179">
        <f>$D6179*S6179</f>
        <v>0</v>
      </c>
      <c r="J6179">
        <v>0.26319999999999999</v>
      </c>
      <c r="K6179">
        <v>0.79500000000000004</v>
      </c>
      <c r="L6179">
        <v>0.63800000000000001</v>
      </c>
      <c r="M6179">
        <v>-0.29870000000000002</v>
      </c>
      <c r="N6179">
        <v>-1.5148999999999999</v>
      </c>
      <c r="O6179">
        <v>5</v>
      </c>
      <c r="P6179">
        <f t="shared" si="481"/>
        <v>0</v>
      </c>
      <c r="Q6179">
        <f t="shared" si="482"/>
        <v>0</v>
      </c>
      <c r="R6179">
        <f t="shared" si="483"/>
        <v>0</v>
      </c>
      <c r="S6179">
        <f t="shared" si="484"/>
        <v>0</v>
      </c>
    </row>
    <row r="6180" spans="1:19">
      <c r="A6180" t="s">
        <v>384</v>
      </c>
      <c r="B6180">
        <v>0</v>
      </c>
      <c r="D6180">
        <v>0</v>
      </c>
      <c r="E6180">
        <f t="shared" si="480"/>
        <v>0</v>
      </c>
      <c r="F6180">
        <f>$D6180*P6180</f>
        <v>0</v>
      </c>
      <c r="G6180">
        <f>$D6180*Q6180</f>
        <v>0</v>
      </c>
      <c r="H6180">
        <f>$D6180*R6180</f>
        <v>0</v>
      </c>
      <c r="I6180">
        <f>$D6180*S6180</f>
        <v>0</v>
      </c>
      <c r="J6180">
        <v>-5.21E-2</v>
      </c>
      <c r="K6180">
        <v>0.79500000000000004</v>
      </c>
      <c r="L6180">
        <v>0.2923</v>
      </c>
      <c r="M6180">
        <v>0.87029999999999996</v>
      </c>
      <c r="N6180">
        <v>-0.61909999999999998</v>
      </c>
      <c r="O6180">
        <v>5</v>
      </c>
      <c r="P6180">
        <f t="shared" si="481"/>
        <v>0</v>
      </c>
      <c r="Q6180">
        <f t="shared" si="482"/>
        <v>0</v>
      </c>
      <c r="R6180">
        <f t="shared" si="483"/>
        <v>0</v>
      </c>
      <c r="S6180">
        <f t="shared" si="484"/>
        <v>0</v>
      </c>
    </row>
    <row r="6181" spans="1:19">
      <c r="A6181" t="s">
        <v>385</v>
      </c>
      <c r="B6181">
        <v>0</v>
      </c>
      <c r="D6181">
        <v>0</v>
      </c>
      <c r="E6181">
        <f t="shared" si="480"/>
        <v>0</v>
      </c>
      <c r="F6181">
        <f>$D6181*P6181</f>
        <v>0</v>
      </c>
      <c r="G6181">
        <f>$D6181*Q6181</f>
        <v>0</v>
      </c>
      <c r="H6181">
        <f>$D6181*R6181</f>
        <v>0</v>
      </c>
      <c r="I6181">
        <f>$D6181*S6181</f>
        <v>0</v>
      </c>
      <c r="J6181">
        <v>1.8301000000000001</v>
      </c>
      <c r="K6181">
        <v>0.79500000000000004</v>
      </c>
      <c r="L6181">
        <v>1.5528</v>
      </c>
      <c r="M6181">
        <v>-1.5458000000000001</v>
      </c>
      <c r="N6181">
        <v>-1.8393999999999999</v>
      </c>
      <c r="O6181">
        <v>5</v>
      </c>
      <c r="P6181">
        <f t="shared" si="481"/>
        <v>0</v>
      </c>
      <c r="Q6181">
        <f t="shared" si="482"/>
        <v>0</v>
      </c>
      <c r="R6181">
        <f t="shared" si="483"/>
        <v>0</v>
      </c>
      <c r="S6181">
        <f t="shared" si="484"/>
        <v>0</v>
      </c>
    </row>
    <row r="6182" spans="1:19">
      <c r="A6182" t="s">
        <v>386</v>
      </c>
      <c r="B6182">
        <v>0</v>
      </c>
      <c r="D6182">
        <v>0</v>
      </c>
      <c r="E6182">
        <f t="shared" si="480"/>
        <v>0</v>
      </c>
      <c r="F6182">
        <f>$D6182*P6182</f>
        <v>0</v>
      </c>
      <c r="G6182">
        <f>$D6182*Q6182</f>
        <v>0</v>
      </c>
      <c r="H6182">
        <f>$D6182*R6182</f>
        <v>0</v>
      </c>
      <c r="I6182">
        <f>$D6182*S6182</f>
        <v>0</v>
      </c>
      <c r="J6182">
        <v>0.61799999999999999</v>
      </c>
      <c r="K6182">
        <v>0.79500000000000004</v>
      </c>
      <c r="L6182">
        <v>0.5222</v>
      </c>
      <c r="M6182">
        <v>-0.31319999999999998</v>
      </c>
      <c r="N6182">
        <v>0.1709</v>
      </c>
      <c r="O6182">
        <v>5</v>
      </c>
      <c r="P6182">
        <f t="shared" si="481"/>
        <v>0</v>
      </c>
      <c r="Q6182">
        <f t="shared" si="482"/>
        <v>0</v>
      </c>
      <c r="R6182">
        <f t="shared" si="483"/>
        <v>0</v>
      </c>
      <c r="S6182">
        <f t="shared" si="484"/>
        <v>0</v>
      </c>
    </row>
    <row r="6183" spans="1:19">
      <c r="A6183" t="s">
        <v>387</v>
      </c>
      <c r="B6183">
        <v>0</v>
      </c>
      <c r="D6183">
        <v>0</v>
      </c>
      <c r="E6183">
        <f t="shared" si="480"/>
        <v>0</v>
      </c>
      <c r="F6183">
        <f>$D6183*P6183</f>
        <v>0</v>
      </c>
      <c r="G6183">
        <f>$D6183*Q6183</f>
        <v>0</v>
      </c>
      <c r="H6183">
        <f>$D6183*R6183</f>
        <v>0</v>
      </c>
      <c r="I6183">
        <f>$D6183*S6183</f>
        <v>0</v>
      </c>
      <c r="J6183">
        <v>-0.23619999999999999</v>
      </c>
      <c r="K6183">
        <v>0.79500000000000004</v>
      </c>
      <c r="L6183">
        <v>0.50139999999999996</v>
      </c>
      <c r="M6183">
        <v>0.26719999999999999</v>
      </c>
      <c r="N6183">
        <v>-5.0000000000000001E-4</v>
      </c>
      <c r="O6183">
        <v>5</v>
      </c>
      <c r="P6183">
        <f t="shared" si="481"/>
        <v>0</v>
      </c>
      <c r="Q6183">
        <f t="shared" si="482"/>
        <v>0</v>
      </c>
      <c r="R6183">
        <f t="shared" si="483"/>
        <v>0</v>
      </c>
      <c r="S6183">
        <f t="shared" si="484"/>
        <v>0</v>
      </c>
    </row>
    <row r="6184" spans="1:19">
      <c r="A6184" t="s">
        <v>388</v>
      </c>
      <c r="B6184">
        <v>0</v>
      </c>
      <c r="D6184">
        <v>0</v>
      </c>
      <c r="E6184">
        <f t="shared" si="480"/>
        <v>0</v>
      </c>
      <c r="F6184">
        <f>$D6184*P6184</f>
        <v>0</v>
      </c>
      <c r="G6184">
        <f>$D6184*Q6184</f>
        <v>0</v>
      </c>
      <c r="H6184">
        <f>$D6184*R6184</f>
        <v>0</v>
      </c>
      <c r="I6184">
        <f>$D6184*S6184</f>
        <v>0</v>
      </c>
      <c r="J6184">
        <v>-0.84740000000000004</v>
      </c>
      <c r="K6184">
        <v>0.79500000000000004</v>
      </c>
      <c r="L6184">
        <v>0.56620000000000004</v>
      </c>
      <c r="M6184">
        <v>-0.76459999999999995</v>
      </c>
      <c r="N6184">
        <v>-0.90800000000000003</v>
      </c>
      <c r="O6184">
        <v>5</v>
      </c>
      <c r="P6184">
        <f t="shared" si="481"/>
        <v>0</v>
      </c>
      <c r="Q6184">
        <f t="shared" si="482"/>
        <v>0</v>
      </c>
      <c r="R6184">
        <f t="shared" si="483"/>
        <v>0</v>
      </c>
      <c r="S6184">
        <f t="shared" si="484"/>
        <v>0</v>
      </c>
    </row>
    <row r="6185" spans="1:19">
      <c r="A6185" t="s">
        <v>389</v>
      </c>
      <c r="B6185">
        <v>0</v>
      </c>
      <c r="D6185">
        <v>0</v>
      </c>
      <c r="E6185">
        <f t="shared" si="480"/>
        <v>0</v>
      </c>
      <c r="F6185">
        <f>$D6185*P6185</f>
        <v>0</v>
      </c>
      <c r="G6185">
        <f>$D6185*Q6185</f>
        <v>0</v>
      </c>
      <c r="H6185">
        <f>$D6185*R6185</f>
        <v>0</v>
      </c>
      <c r="I6185">
        <f>$D6185*S6185</f>
        <v>0</v>
      </c>
      <c r="J6185">
        <v>2.3155000000000001</v>
      </c>
      <c r="K6185">
        <v>0.79500000000000004</v>
      </c>
      <c r="L6185">
        <v>4.3026999999999997</v>
      </c>
      <c r="M6185">
        <v>-2.9506000000000001</v>
      </c>
      <c r="N6185">
        <v>-4.3539000000000003</v>
      </c>
      <c r="O6185">
        <v>5</v>
      </c>
      <c r="P6185">
        <f t="shared" si="481"/>
        <v>0</v>
      </c>
      <c r="Q6185">
        <f t="shared" si="482"/>
        <v>0</v>
      </c>
      <c r="R6185">
        <f t="shared" si="483"/>
        <v>0</v>
      </c>
      <c r="S6185">
        <f t="shared" si="484"/>
        <v>0</v>
      </c>
    </row>
    <row r="6186" spans="1:19">
      <c r="A6186" t="s">
        <v>390</v>
      </c>
      <c r="B6186">
        <v>0</v>
      </c>
      <c r="D6186">
        <v>0</v>
      </c>
      <c r="E6186">
        <f t="shared" si="480"/>
        <v>0</v>
      </c>
      <c r="F6186">
        <f>$D6186*P6186</f>
        <v>0</v>
      </c>
      <c r="G6186">
        <f>$D6186*Q6186</f>
        <v>0</v>
      </c>
      <c r="H6186">
        <f>$D6186*R6186</f>
        <v>0</v>
      </c>
      <c r="I6186">
        <f>$D6186*S6186</f>
        <v>0</v>
      </c>
      <c r="J6186">
        <v>1.6500000000000001E-2</v>
      </c>
      <c r="K6186">
        <v>0.79500000000000004</v>
      </c>
      <c r="L6186">
        <v>0.9748</v>
      </c>
      <c r="M6186">
        <v>-0.40889999999999999</v>
      </c>
      <c r="N6186">
        <v>-0.94930000000000003</v>
      </c>
      <c r="O6186">
        <v>5</v>
      </c>
      <c r="P6186">
        <f t="shared" si="481"/>
        <v>0</v>
      </c>
      <c r="Q6186">
        <f t="shared" si="482"/>
        <v>0</v>
      </c>
      <c r="R6186">
        <f t="shared" si="483"/>
        <v>0</v>
      </c>
      <c r="S6186">
        <f t="shared" si="484"/>
        <v>0</v>
      </c>
    </row>
    <row r="6187" spans="1:19">
      <c r="A6187" t="s">
        <v>391</v>
      </c>
      <c r="B6187">
        <v>0</v>
      </c>
      <c r="D6187">
        <v>0</v>
      </c>
      <c r="E6187">
        <f t="shared" si="480"/>
        <v>0</v>
      </c>
      <c r="F6187">
        <f>$D6187*P6187</f>
        <v>0</v>
      </c>
      <c r="G6187">
        <f>$D6187*Q6187</f>
        <v>0</v>
      </c>
      <c r="H6187">
        <f>$D6187*R6187</f>
        <v>0</v>
      </c>
      <c r="I6187">
        <f>$D6187*S6187</f>
        <v>0</v>
      </c>
      <c r="J6187">
        <v>-0.34899999999999998</v>
      </c>
      <c r="K6187">
        <v>0.79500000000000004</v>
      </c>
      <c r="L6187">
        <v>-0.83899999999999997</v>
      </c>
      <c r="M6187">
        <v>0.6946</v>
      </c>
      <c r="N6187">
        <v>0.83230000000000004</v>
      </c>
      <c r="O6187">
        <v>5</v>
      </c>
      <c r="P6187">
        <f t="shared" si="481"/>
        <v>0</v>
      </c>
      <c r="Q6187">
        <f t="shared" si="482"/>
        <v>0</v>
      </c>
      <c r="R6187">
        <f t="shared" si="483"/>
        <v>0</v>
      </c>
      <c r="S6187">
        <f t="shared" si="484"/>
        <v>0</v>
      </c>
    </row>
    <row r="6188" spans="1:19">
      <c r="A6188" t="s">
        <v>392</v>
      </c>
      <c r="B6188">
        <v>0</v>
      </c>
      <c r="D6188">
        <v>0</v>
      </c>
      <c r="E6188">
        <f t="shared" si="480"/>
        <v>0</v>
      </c>
      <c r="F6188">
        <f>$D6188*P6188</f>
        <v>0</v>
      </c>
      <c r="G6188">
        <f>$D6188*Q6188</f>
        <v>0</v>
      </c>
      <c r="H6188">
        <f>$D6188*R6188</f>
        <v>0</v>
      </c>
      <c r="I6188">
        <f>$D6188*S6188</f>
        <v>0</v>
      </c>
      <c r="J6188">
        <v>1.4684999999999999</v>
      </c>
      <c r="K6188">
        <v>0.79500000000000004</v>
      </c>
      <c r="L6188">
        <v>1.1367</v>
      </c>
      <c r="M6188">
        <v>-0.53029999999999999</v>
      </c>
      <c r="N6188">
        <v>-0.55100000000000005</v>
      </c>
      <c r="O6188">
        <v>5</v>
      </c>
      <c r="P6188">
        <f t="shared" si="481"/>
        <v>0</v>
      </c>
      <c r="Q6188">
        <f t="shared" si="482"/>
        <v>0</v>
      </c>
      <c r="R6188">
        <f t="shared" si="483"/>
        <v>0</v>
      </c>
      <c r="S6188">
        <f t="shared" si="484"/>
        <v>0</v>
      </c>
    </row>
    <row r="6189" spans="1:19">
      <c r="A6189" t="s">
        <v>393</v>
      </c>
      <c r="B6189">
        <v>0</v>
      </c>
      <c r="D6189">
        <v>0</v>
      </c>
      <c r="E6189">
        <f t="shared" si="480"/>
        <v>0</v>
      </c>
      <c r="F6189">
        <f>$D6189*P6189</f>
        <v>0</v>
      </c>
      <c r="G6189">
        <f>$D6189*Q6189</f>
        <v>0</v>
      </c>
      <c r="H6189">
        <f>$D6189*R6189</f>
        <v>0</v>
      </c>
      <c r="I6189">
        <f>$D6189*S6189</f>
        <v>0</v>
      </c>
      <c r="J6189">
        <v>-0.43619999999999998</v>
      </c>
      <c r="K6189">
        <v>0.79500000000000004</v>
      </c>
      <c r="L6189">
        <v>-0.32629999999999998</v>
      </c>
      <c r="M6189">
        <v>0.16</v>
      </c>
      <c r="N6189">
        <v>0.90980000000000005</v>
      </c>
      <c r="O6189">
        <v>5</v>
      </c>
      <c r="P6189">
        <f t="shared" si="481"/>
        <v>0</v>
      </c>
      <c r="Q6189">
        <f t="shared" si="482"/>
        <v>0</v>
      </c>
      <c r="R6189">
        <f t="shared" si="483"/>
        <v>0</v>
      </c>
      <c r="S6189">
        <f t="shared" si="484"/>
        <v>0</v>
      </c>
    </row>
    <row r="6190" spans="1:19">
      <c r="A6190" t="s">
        <v>394</v>
      </c>
      <c r="B6190">
        <v>0</v>
      </c>
      <c r="D6190">
        <v>0</v>
      </c>
      <c r="E6190">
        <f t="shared" si="480"/>
        <v>0</v>
      </c>
      <c r="F6190">
        <f>$D6190*P6190</f>
        <v>0</v>
      </c>
      <c r="G6190">
        <f>$D6190*Q6190</f>
        <v>0</v>
      </c>
      <c r="H6190">
        <f>$D6190*R6190</f>
        <v>0</v>
      </c>
      <c r="I6190">
        <f>$D6190*S6190</f>
        <v>0</v>
      </c>
      <c r="J6190">
        <v>-1.1623000000000001</v>
      </c>
      <c r="K6190">
        <v>0.79500000000000004</v>
      </c>
      <c r="L6190">
        <v>5.4899999999999997E-2</v>
      </c>
      <c r="M6190">
        <v>3.27E-2</v>
      </c>
      <c r="N6190">
        <v>1.1611</v>
      </c>
      <c r="O6190">
        <v>5</v>
      </c>
      <c r="P6190">
        <f t="shared" si="481"/>
        <v>0</v>
      </c>
      <c r="Q6190">
        <f t="shared" si="482"/>
        <v>0</v>
      </c>
      <c r="R6190">
        <f t="shared" si="483"/>
        <v>0</v>
      </c>
      <c r="S6190">
        <f t="shared" si="484"/>
        <v>0</v>
      </c>
    </row>
    <row r="6191" spans="1:19">
      <c r="A6191" t="s">
        <v>395</v>
      </c>
      <c r="B6191">
        <v>0</v>
      </c>
      <c r="D6191">
        <v>0</v>
      </c>
      <c r="E6191">
        <f t="shared" si="480"/>
        <v>0</v>
      </c>
      <c r="F6191">
        <f>$D6191*P6191</f>
        <v>0</v>
      </c>
      <c r="G6191">
        <f>$D6191*Q6191</f>
        <v>0</v>
      </c>
      <c r="H6191">
        <f>$D6191*R6191</f>
        <v>0</v>
      </c>
      <c r="I6191">
        <f>$D6191*S6191</f>
        <v>0</v>
      </c>
      <c r="J6191">
        <v>1.5826</v>
      </c>
      <c r="K6191">
        <v>0.79500000000000004</v>
      </c>
      <c r="L6191">
        <v>0.7127</v>
      </c>
      <c r="M6191">
        <v>-1.0601</v>
      </c>
      <c r="N6191">
        <v>0.2077</v>
      </c>
      <c r="O6191">
        <v>5</v>
      </c>
      <c r="P6191">
        <f t="shared" si="481"/>
        <v>0</v>
      </c>
      <c r="Q6191">
        <f t="shared" si="482"/>
        <v>0</v>
      </c>
      <c r="R6191">
        <f t="shared" si="483"/>
        <v>0</v>
      </c>
      <c r="S6191">
        <f t="shared" si="484"/>
        <v>0</v>
      </c>
    </row>
    <row r="6192" spans="1:19">
      <c r="A6192" t="s">
        <v>396</v>
      </c>
      <c r="B6192">
        <v>0</v>
      </c>
      <c r="D6192">
        <v>0</v>
      </c>
      <c r="E6192">
        <f t="shared" si="480"/>
        <v>0</v>
      </c>
      <c r="F6192">
        <f>$D6192*P6192</f>
        <v>0</v>
      </c>
      <c r="G6192">
        <f>$D6192*Q6192</f>
        <v>0</v>
      </c>
      <c r="H6192">
        <f>$D6192*R6192</f>
        <v>0</v>
      </c>
      <c r="I6192">
        <f>$D6192*S6192</f>
        <v>0</v>
      </c>
      <c r="J6192">
        <v>0.76200000000000001</v>
      </c>
      <c r="K6192">
        <v>0.79500000000000004</v>
      </c>
      <c r="L6192">
        <v>0.4768</v>
      </c>
      <c r="M6192">
        <v>-0.71740000000000004</v>
      </c>
      <c r="N6192">
        <v>0.1386</v>
      </c>
      <c r="O6192">
        <v>5</v>
      </c>
      <c r="P6192">
        <f t="shared" si="481"/>
        <v>0</v>
      </c>
      <c r="Q6192">
        <f t="shared" si="482"/>
        <v>0</v>
      </c>
      <c r="R6192">
        <f t="shared" si="483"/>
        <v>0</v>
      </c>
      <c r="S6192">
        <f t="shared" si="484"/>
        <v>0</v>
      </c>
    </row>
    <row r="6193" spans="1:19">
      <c r="A6193" t="s">
        <v>397</v>
      </c>
      <c r="B6193">
        <v>0</v>
      </c>
      <c r="D6193">
        <v>0</v>
      </c>
      <c r="E6193">
        <f t="shared" si="480"/>
        <v>0</v>
      </c>
      <c r="F6193">
        <f>$D6193*P6193</f>
        <v>0</v>
      </c>
      <c r="G6193">
        <f>$D6193*Q6193</f>
        <v>0</v>
      </c>
      <c r="H6193">
        <f>$D6193*R6193</f>
        <v>0</v>
      </c>
      <c r="I6193">
        <f>$D6193*S6193</f>
        <v>0</v>
      </c>
      <c r="J6193">
        <v>0.89680000000000004</v>
      </c>
      <c r="K6193">
        <v>0.79500000000000004</v>
      </c>
      <c r="L6193">
        <v>0.153</v>
      </c>
      <c r="M6193">
        <v>0.24329999999999999</v>
      </c>
      <c r="N6193">
        <v>7.9000000000000008E-3</v>
      </c>
      <c r="O6193">
        <v>5</v>
      </c>
      <c r="P6193">
        <f t="shared" si="481"/>
        <v>0</v>
      </c>
      <c r="Q6193">
        <f t="shared" si="482"/>
        <v>0</v>
      </c>
      <c r="R6193">
        <f t="shared" si="483"/>
        <v>0</v>
      </c>
      <c r="S6193">
        <f t="shared" si="484"/>
        <v>0</v>
      </c>
    </row>
    <row r="6194" spans="1:19">
      <c r="A6194" t="s">
        <v>398</v>
      </c>
      <c r="B6194">
        <v>0</v>
      </c>
      <c r="D6194">
        <v>0</v>
      </c>
      <c r="E6194">
        <f t="shared" si="480"/>
        <v>0</v>
      </c>
      <c r="F6194">
        <f>$D6194*P6194</f>
        <v>0</v>
      </c>
      <c r="G6194">
        <f>$D6194*Q6194</f>
        <v>0</v>
      </c>
      <c r="H6194">
        <f>$D6194*R6194</f>
        <v>0</v>
      </c>
      <c r="I6194">
        <f>$D6194*S6194</f>
        <v>0</v>
      </c>
      <c r="J6194">
        <v>-0.61909999999999998</v>
      </c>
      <c r="K6194">
        <v>0.79500000000000004</v>
      </c>
      <c r="L6194">
        <v>-0.27310000000000001</v>
      </c>
      <c r="M6194">
        <v>0.2392</v>
      </c>
      <c r="N6194">
        <v>8.0500000000000002E-2</v>
      </c>
      <c r="O6194">
        <v>5</v>
      </c>
      <c r="P6194">
        <f t="shared" si="481"/>
        <v>0</v>
      </c>
      <c r="Q6194">
        <f t="shared" si="482"/>
        <v>0</v>
      </c>
      <c r="R6194">
        <f t="shared" si="483"/>
        <v>0</v>
      </c>
      <c r="S6194">
        <f t="shared" si="484"/>
        <v>0</v>
      </c>
    </row>
    <row r="6195" spans="1:19">
      <c r="A6195" t="s">
        <v>399</v>
      </c>
      <c r="B6195">
        <v>0</v>
      </c>
      <c r="D6195">
        <v>0</v>
      </c>
      <c r="E6195">
        <f t="shared" si="480"/>
        <v>0</v>
      </c>
      <c r="F6195">
        <f>$D6195*P6195</f>
        <v>0</v>
      </c>
      <c r="G6195">
        <f>$D6195*Q6195</f>
        <v>0</v>
      </c>
      <c r="H6195">
        <f>$D6195*R6195</f>
        <v>0</v>
      </c>
      <c r="I6195">
        <f>$D6195*S6195</f>
        <v>0</v>
      </c>
      <c r="J6195">
        <v>0.50609999999999999</v>
      </c>
      <c r="K6195">
        <v>0.79500000000000004</v>
      </c>
      <c r="L6195">
        <v>-0.78990000000000005</v>
      </c>
      <c r="M6195">
        <v>0.1195</v>
      </c>
      <c r="N6195">
        <v>0.73970000000000002</v>
      </c>
      <c r="O6195">
        <v>5</v>
      </c>
      <c r="P6195">
        <f t="shared" si="481"/>
        <v>0</v>
      </c>
      <c r="Q6195">
        <f t="shared" si="482"/>
        <v>0</v>
      </c>
      <c r="R6195">
        <f t="shared" si="483"/>
        <v>0</v>
      </c>
      <c r="S6195">
        <f t="shared" si="484"/>
        <v>0</v>
      </c>
    </row>
    <row r="6196" spans="1:19">
      <c r="A6196" t="s">
        <v>400</v>
      </c>
      <c r="B6196">
        <v>0</v>
      </c>
      <c r="D6196">
        <v>0</v>
      </c>
      <c r="E6196">
        <f t="shared" si="480"/>
        <v>0</v>
      </c>
      <c r="F6196">
        <f>$D6196*P6196</f>
        <v>0</v>
      </c>
      <c r="G6196">
        <f>$D6196*Q6196</f>
        <v>0</v>
      </c>
      <c r="H6196">
        <f>$D6196*R6196</f>
        <v>0</v>
      </c>
      <c r="I6196">
        <f>$D6196*S6196</f>
        <v>0</v>
      </c>
      <c r="J6196">
        <v>-0.82489999999999997</v>
      </c>
      <c r="K6196">
        <v>0.79500000000000004</v>
      </c>
      <c r="L6196">
        <v>-0.87409999999999999</v>
      </c>
      <c r="M6196">
        <v>0.62080000000000002</v>
      </c>
      <c r="N6196">
        <v>-0.13300000000000001</v>
      </c>
      <c r="O6196">
        <v>5</v>
      </c>
      <c r="P6196">
        <f t="shared" si="481"/>
        <v>0</v>
      </c>
      <c r="Q6196">
        <f t="shared" si="482"/>
        <v>0</v>
      </c>
      <c r="R6196">
        <f t="shared" si="483"/>
        <v>0</v>
      </c>
      <c r="S6196">
        <f t="shared" si="484"/>
        <v>0</v>
      </c>
    </row>
    <row r="6197" spans="1:19">
      <c r="A6197" t="s">
        <v>401</v>
      </c>
      <c r="B6197">
        <v>0</v>
      </c>
      <c r="D6197">
        <v>0</v>
      </c>
      <c r="E6197">
        <f t="shared" si="480"/>
        <v>0</v>
      </c>
      <c r="F6197">
        <f>$D6197*P6197</f>
        <v>0</v>
      </c>
      <c r="G6197">
        <f>$D6197*Q6197</f>
        <v>0</v>
      </c>
      <c r="H6197">
        <f>$D6197*R6197</f>
        <v>0</v>
      </c>
      <c r="I6197">
        <f>$D6197*S6197</f>
        <v>0</v>
      </c>
      <c r="J6197">
        <v>-0.76659999999999995</v>
      </c>
      <c r="K6197">
        <v>0.79500000000000004</v>
      </c>
      <c r="L6197">
        <v>-7.0000000000000001E-3</v>
      </c>
      <c r="M6197">
        <v>0.39329999999999998</v>
      </c>
      <c r="N6197">
        <v>0.7702</v>
      </c>
      <c r="O6197">
        <v>5</v>
      </c>
      <c r="P6197">
        <f t="shared" si="481"/>
        <v>0</v>
      </c>
      <c r="Q6197">
        <f t="shared" si="482"/>
        <v>0</v>
      </c>
      <c r="R6197">
        <f t="shared" si="483"/>
        <v>0</v>
      </c>
      <c r="S6197">
        <f t="shared" si="484"/>
        <v>0</v>
      </c>
    </row>
    <row r="6198" spans="1:19">
      <c r="A6198" t="s">
        <v>402</v>
      </c>
      <c r="B6198">
        <v>0</v>
      </c>
      <c r="D6198">
        <v>0</v>
      </c>
      <c r="E6198">
        <f t="shared" si="480"/>
        <v>0</v>
      </c>
      <c r="F6198">
        <f>$D6198*P6198</f>
        <v>0</v>
      </c>
      <c r="G6198">
        <f>$D6198*Q6198</f>
        <v>0</v>
      </c>
      <c r="H6198">
        <f>$D6198*R6198</f>
        <v>0</v>
      </c>
      <c r="I6198">
        <f>$D6198*S6198</f>
        <v>0</v>
      </c>
      <c r="J6198">
        <v>0.84709999999999996</v>
      </c>
      <c r="K6198">
        <v>0.79500000000000004</v>
      </c>
      <c r="L6198">
        <v>0.24740000000000001</v>
      </c>
      <c r="M6198">
        <v>-1.0045999999999999</v>
      </c>
      <c r="N6198">
        <v>-1.1589</v>
      </c>
      <c r="O6198">
        <v>5</v>
      </c>
      <c r="P6198">
        <f t="shared" si="481"/>
        <v>0</v>
      </c>
      <c r="Q6198">
        <f t="shared" si="482"/>
        <v>0</v>
      </c>
      <c r="R6198">
        <f t="shared" si="483"/>
        <v>0</v>
      </c>
      <c r="S6198">
        <f t="shared" si="484"/>
        <v>0</v>
      </c>
    </row>
    <row r="6199" spans="1:19">
      <c r="A6199" t="s">
        <v>403</v>
      </c>
      <c r="B6199">
        <v>0</v>
      </c>
      <c r="D6199">
        <v>0</v>
      </c>
      <c r="E6199">
        <f t="shared" si="480"/>
        <v>0</v>
      </c>
      <c r="F6199">
        <f>$D6199*P6199</f>
        <v>0</v>
      </c>
      <c r="G6199">
        <f>$D6199*Q6199</f>
        <v>0</v>
      </c>
      <c r="H6199">
        <f>$D6199*R6199</f>
        <v>0</v>
      </c>
      <c r="I6199">
        <f>$D6199*S6199</f>
        <v>0</v>
      </c>
      <c r="J6199">
        <v>0.2631</v>
      </c>
      <c r="K6199">
        <v>0.79500000000000004</v>
      </c>
      <c r="L6199">
        <v>0.21970000000000001</v>
      </c>
      <c r="M6199">
        <v>-0.39419999999999999</v>
      </c>
      <c r="N6199">
        <v>0.8155</v>
      </c>
      <c r="O6199">
        <v>5</v>
      </c>
      <c r="P6199">
        <f t="shared" si="481"/>
        <v>0</v>
      </c>
      <c r="Q6199">
        <f t="shared" si="482"/>
        <v>0</v>
      </c>
      <c r="R6199">
        <f t="shared" si="483"/>
        <v>0</v>
      </c>
      <c r="S6199">
        <f t="shared" si="484"/>
        <v>0</v>
      </c>
    </row>
    <row r="6200" spans="1:19">
      <c r="A6200" t="s">
        <v>404</v>
      </c>
      <c r="B6200">
        <v>0</v>
      </c>
      <c r="D6200">
        <v>0</v>
      </c>
      <c r="E6200">
        <f t="shared" si="480"/>
        <v>0</v>
      </c>
      <c r="F6200">
        <f>$D6200*P6200</f>
        <v>0</v>
      </c>
      <c r="G6200">
        <f>$D6200*Q6200</f>
        <v>0</v>
      </c>
      <c r="H6200">
        <f>$D6200*R6200</f>
        <v>0</v>
      </c>
      <c r="I6200">
        <f>$D6200*S6200</f>
        <v>0</v>
      </c>
      <c r="J6200">
        <v>1.2219</v>
      </c>
      <c r="K6200">
        <v>0.79500000000000004</v>
      </c>
      <c r="L6200">
        <v>2.1399999999999999E-2</v>
      </c>
      <c r="M6200">
        <v>-1.0397000000000001</v>
      </c>
      <c r="N6200">
        <v>-0.38279999999999997</v>
      </c>
      <c r="O6200">
        <v>5</v>
      </c>
      <c r="P6200">
        <f t="shared" si="481"/>
        <v>0</v>
      </c>
      <c r="Q6200">
        <f t="shared" si="482"/>
        <v>0</v>
      </c>
      <c r="R6200">
        <f t="shared" si="483"/>
        <v>0</v>
      </c>
      <c r="S6200">
        <f t="shared" si="484"/>
        <v>0</v>
      </c>
    </row>
    <row r="6201" spans="1:19">
      <c r="A6201" t="s">
        <v>405</v>
      </c>
      <c r="B6201">
        <v>0</v>
      </c>
      <c r="D6201">
        <v>0</v>
      </c>
      <c r="E6201">
        <f t="shared" si="480"/>
        <v>0</v>
      </c>
      <c r="F6201">
        <f>$D6201*P6201</f>
        <v>0</v>
      </c>
      <c r="G6201">
        <f>$D6201*Q6201</f>
        <v>0</v>
      </c>
      <c r="H6201">
        <f>$D6201*R6201</f>
        <v>0</v>
      </c>
      <c r="I6201">
        <f>$D6201*S6201</f>
        <v>0</v>
      </c>
      <c r="J6201">
        <v>-0.63849999999999996</v>
      </c>
      <c r="K6201">
        <v>0.79500000000000004</v>
      </c>
      <c r="L6201">
        <v>-0.5202</v>
      </c>
      <c r="M6201">
        <v>-2.7699999999999999E-2</v>
      </c>
      <c r="N6201">
        <v>0.17699999999999999</v>
      </c>
      <c r="O6201">
        <v>5</v>
      </c>
      <c r="P6201">
        <f t="shared" si="481"/>
        <v>0</v>
      </c>
      <c r="Q6201">
        <f t="shared" si="482"/>
        <v>0</v>
      </c>
      <c r="R6201">
        <f t="shared" si="483"/>
        <v>0</v>
      </c>
      <c r="S6201">
        <f t="shared" si="484"/>
        <v>0</v>
      </c>
    </row>
    <row r="6202" spans="1:19">
      <c r="A6202" t="s">
        <v>406</v>
      </c>
      <c r="B6202">
        <v>0</v>
      </c>
      <c r="D6202">
        <v>0</v>
      </c>
      <c r="E6202">
        <f t="shared" si="480"/>
        <v>0</v>
      </c>
      <c r="F6202">
        <f>$D6202*P6202</f>
        <v>0</v>
      </c>
      <c r="G6202">
        <f>$D6202*Q6202</f>
        <v>0</v>
      </c>
      <c r="H6202">
        <f>$D6202*R6202</f>
        <v>0</v>
      </c>
      <c r="I6202">
        <f>$D6202*S6202</f>
        <v>0</v>
      </c>
      <c r="J6202">
        <v>-0.73240000000000005</v>
      </c>
      <c r="K6202">
        <v>0.79500000000000004</v>
      </c>
      <c r="L6202">
        <v>-0.16059999999999999</v>
      </c>
      <c r="M6202">
        <v>0.42820000000000003</v>
      </c>
      <c r="N6202">
        <v>0.49009999999999998</v>
      </c>
      <c r="O6202">
        <v>5</v>
      </c>
      <c r="P6202">
        <f t="shared" si="481"/>
        <v>0</v>
      </c>
      <c r="Q6202">
        <f t="shared" si="482"/>
        <v>0</v>
      </c>
      <c r="R6202">
        <f t="shared" si="483"/>
        <v>0</v>
      </c>
      <c r="S6202">
        <f t="shared" si="484"/>
        <v>0</v>
      </c>
    </row>
    <row r="6203" spans="1:19">
      <c r="A6203" t="s">
        <v>407</v>
      </c>
      <c r="B6203">
        <v>0</v>
      </c>
      <c r="D6203">
        <v>0</v>
      </c>
      <c r="E6203">
        <f t="shared" si="480"/>
        <v>0</v>
      </c>
      <c r="F6203">
        <f>$D6203*P6203</f>
        <v>0</v>
      </c>
      <c r="G6203">
        <f>$D6203*Q6203</f>
        <v>0</v>
      </c>
      <c r="H6203">
        <f>$D6203*R6203</f>
        <v>0</v>
      </c>
      <c r="I6203">
        <f>$D6203*S6203</f>
        <v>0</v>
      </c>
      <c r="J6203">
        <v>-3.2593000000000001</v>
      </c>
      <c r="K6203">
        <v>0.79500000000000004</v>
      </c>
      <c r="L6203">
        <v>-0.97729999999999995</v>
      </c>
      <c r="M6203">
        <v>1.4624999999999999</v>
      </c>
      <c r="N6203">
        <v>-0.64949999999999997</v>
      </c>
      <c r="O6203">
        <v>5</v>
      </c>
      <c r="P6203">
        <f t="shared" si="481"/>
        <v>0</v>
      </c>
      <c r="Q6203">
        <f t="shared" si="482"/>
        <v>0</v>
      </c>
      <c r="R6203">
        <f t="shared" si="483"/>
        <v>0</v>
      </c>
      <c r="S6203">
        <f t="shared" si="484"/>
        <v>0</v>
      </c>
    </row>
    <row r="6204" spans="1:19">
      <c r="A6204" t="s">
        <v>408</v>
      </c>
      <c r="B6204">
        <v>0</v>
      </c>
      <c r="D6204">
        <v>0</v>
      </c>
      <c r="E6204">
        <f t="shared" si="480"/>
        <v>0</v>
      </c>
      <c r="F6204">
        <f>$D6204*P6204</f>
        <v>0</v>
      </c>
      <c r="G6204">
        <f>$D6204*Q6204</f>
        <v>0</v>
      </c>
      <c r="H6204">
        <f>$D6204*R6204</f>
        <v>0</v>
      </c>
      <c r="I6204">
        <f>$D6204*S6204</f>
        <v>0</v>
      </c>
      <c r="J6204">
        <v>1.9888999999999999</v>
      </c>
      <c r="K6204">
        <v>0.79500000000000004</v>
      </c>
      <c r="L6204">
        <v>1.0508</v>
      </c>
      <c r="M6204">
        <v>-0.89200000000000002</v>
      </c>
      <c r="N6204">
        <v>-0.21920000000000001</v>
      </c>
      <c r="O6204">
        <v>5</v>
      </c>
      <c r="P6204">
        <f t="shared" si="481"/>
        <v>0</v>
      </c>
      <c r="Q6204">
        <f t="shared" si="482"/>
        <v>0</v>
      </c>
      <c r="R6204">
        <f t="shared" si="483"/>
        <v>0</v>
      </c>
      <c r="S6204">
        <f t="shared" si="484"/>
        <v>0</v>
      </c>
    </row>
    <row r="6205" spans="1:19">
      <c r="A6205" t="s">
        <v>409</v>
      </c>
      <c r="B6205">
        <v>0</v>
      </c>
      <c r="D6205">
        <v>0</v>
      </c>
      <c r="E6205">
        <f t="shared" si="480"/>
        <v>0</v>
      </c>
      <c r="F6205">
        <f>$D6205*P6205</f>
        <v>0</v>
      </c>
      <c r="G6205">
        <f>$D6205*Q6205</f>
        <v>0</v>
      </c>
      <c r="H6205">
        <f>$D6205*R6205</f>
        <v>0</v>
      </c>
      <c r="I6205">
        <f>$D6205*S6205</f>
        <v>0</v>
      </c>
      <c r="J6205">
        <v>0.3211</v>
      </c>
      <c r="K6205">
        <v>0.79500000000000004</v>
      </c>
      <c r="L6205">
        <v>0.82530000000000003</v>
      </c>
      <c r="M6205">
        <v>-0.57069999999999999</v>
      </c>
      <c r="N6205">
        <v>-0.26329999999999998</v>
      </c>
      <c r="O6205">
        <v>5</v>
      </c>
      <c r="P6205">
        <f t="shared" si="481"/>
        <v>0</v>
      </c>
      <c r="Q6205">
        <f t="shared" si="482"/>
        <v>0</v>
      </c>
      <c r="R6205">
        <f t="shared" si="483"/>
        <v>0</v>
      </c>
      <c r="S6205">
        <f t="shared" si="484"/>
        <v>0</v>
      </c>
    </row>
    <row r="6206" spans="1:19">
      <c r="A6206" t="s">
        <v>410</v>
      </c>
      <c r="B6206">
        <v>0</v>
      </c>
      <c r="D6206">
        <v>0</v>
      </c>
      <c r="E6206">
        <f t="shared" si="480"/>
        <v>0</v>
      </c>
      <c r="F6206">
        <f>$D6206*P6206</f>
        <v>0</v>
      </c>
      <c r="G6206">
        <f>$D6206*Q6206</f>
        <v>0</v>
      </c>
      <c r="H6206">
        <f>$D6206*R6206</f>
        <v>0</v>
      </c>
      <c r="I6206">
        <f>$D6206*S6206</f>
        <v>0</v>
      </c>
      <c r="J6206">
        <v>0.89270000000000005</v>
      </c>
      <c r="K6206">
        <v>0.79500000000000004</v>
      </c>
      <c r="L6206">
        <v>-0.2102</v>
      </c>
      <c r="M6206">
        <v>-0.60809999999999997</v>
      </c>
      <c r="N6206">
        <v>-0.2319</v>
      </c>
      <c r="O6206">
        <v>5</v>
      </c>
      <c r="P6206">
        <f t="shared" si="481"/>
        <v>0</v>
      </c>
      <c r="Q6206">
        <f t="shared" si="482"/>
        <v>0</v>
      </c>
      <c r="R6206">
        <f t="shared" si="483"/>
        <v>0</v>
      </c>
      <c r="S6206">
        <f t="shared" si="484"/>
        <v>0</v>
      </c>
    </row>
    <row r="6207" spans="1:19">
      <c r="A6207" t="s">
        <v>411</v>
      </c>
      <c r="B6207">
        <v>0</v>
      </c>
      <c r="D6207">
        <v>0</v>
      </c>
      <c r="E6207">
        <f t="shared" si="480"/>
        <v>0</v>
      </c>
      <c r="F6207">
        <f>$D6207*P6207</f>
        <v>0</v>
      </c>
      <c r="G6207">
        <f>$D6207*Q6207</f>
        <v>0</v>
      </c>
      <c r="H6207">
        <f>$D6207*R6207</f>
        <v>0</v>
      </c>
      <c r="I6207">
        <f>$D6207*S6207</f>
        <v>0</v>
      </c>
      <c r="J6207">
        <v>0.59330000000000005</v>
      </c>
      <c r="K6207">
        <v>0.79500000000000004</v>
      </c>
      <c r="L6207">
        <v>0.42009999999999997</v>
      </c>
      <c r="M6207">
        <v>-0.66139999999999999</v>
      </c>
      <c r="N6207">
        <v>1.4200000000000001E-2</v>
      </c>
      <c r="O6207">
        <v>5</v>
      </c>
      <c r="P6207">
        <f t="shared" si="481"/>
        <v>0</v>
      </c>
      <c r="Q6207">
        <f t="shared" si="482"/>
        <v>0</v>
      </c>
      <c r="R6207">
        <f t="shared" si="483"/>
        <v>0</v>
      </c>
      <c r="S6207">
        <f t="shared" si="484"/>
        <v>0</v>
      </c>
    </row>
    <row r="6208" spans="1:19">
      <c r="A6208" t="s">
        <v>412</v>
      </c>
      <c r="B6208">
        <v>0</v>
      </c>
      <c r="D6208">
        <v>0</v>
      </c>
      <c r="E6208">
        <f t="shared" si="480"/>
        <v>0</v>
      </c>
      <c r="F6208">
        <f>$D6208*P6208</f>
        <v>0</v>
      </c>
      <c r="G6208">
        <f>$D6208*Q6208</f>
        <v>0</v>
      </c>
      <c r="H6208">
        <f>$D6208*R6208</f>
        <v>0</v>
      </c>
      <c r="I6208">
        <f>$D6208*S6208</f>
        <v>0</v>
      </c>
      <c r="J6208">
        <v>-0.26619999999999999</v>
      </c>
      <c r="K6208">
        <v>0.79500000000000004</v>
      </c>
      <c r="L6208">
        <v>-7.2599999999999998E-2</v>
      </c>
      <c r="M6208">
        <v>-0.2291</v>
      </c>
      <c r="N6208">
        <v>-0.38590000000000002</v>
      </c>
      <c r="O6208">
        <v>5</v>
      </c>
      <c r="P6208">
        <f t="shared" si="481"/>
        <v>0</v>
      </c>
      <c r="Q6208">
        <f t="shared" si="482"/>
        <v>0</v>
      </c>
      <c r="R6208">
        <f t="shared" si="483"/>
        <v>0</v>
      </c>
      <c r="S6208">
        <f t="shared" si="484"/>
        <v>0</v>
      </c>
    </row>
    <row r="6209" spans="1:19">
      <c r="A6209" t="s">
        <v>413</v>
      </c>
      <c r="B6209">
        <v>0</v>
      </c>
      <c r="D6209">
        <v>0</v>
      </c>
      <c r="E6209">
        <f t="shared" si="480"/>
        <v>0</v>
      </c>
      <c r="F6209">
        <f>$D6209*P6209</f>
        <v>0</v>
      </c>
      <c r="G6209">
        <f>$D6209*Q6209</f>
        <v>0</v>
      </c>
      <c r="H6209">
        <f>$D6209*R6209</f>
        <v>0</v>
      </c>
      <c r="I6209">
        <f>$D6209*S6209</f>
        <v>0</v>
      </c>
      <c r="J6209">
        <v>-0.51580000000000004</v>
      </c>
      <c r="K6209">
        <v>0.79500000000000004</v>
      </c>
      <c r="L6209">
        <v>-0.16800000000000001</v>
      </c>
      <c r="M6209">
        <v>0.29680000000000001</v>
      </c>
      <c r="N6209">
        <v>0.64059999999999995</v>
      </c>
      <c r="O6209">
        <v>5</v>
      </c>
      <c r="P6209">
        <f t="shared" si="481"/>
        <v>0</v>
      </c>
      <c r="Q6209">
        <f t="shared" si="482"/>
        <v>0</v>
      </c>
      <c r="R6209">
        <f t="shared" si="483"/>
        <v>0</v>
      </c>
      <c r="S6209">
        <f t="shared" si="484"/>
        <v>0</v>
      </c>
    </row>
    <row r="6210" spans="1:19">
      <c r="A6210" t="s">
        <v>414</v>
      </c>
      <c r="B6210">
        <v>0</v>
      </c>
      <c r="D6210">
        <v>0</v>
      </c>
      <c r="E6210">
        <f t="shared" si="480"/>
        <v>0</v>
      </c>
      <c r="F6210">
        <f>$D6210*P6210</f>
        <v>0</v>
      </c>
      <c r="G6210">
        <f>$D6210*Q6210</f>
        <v>0</v>
      </c>
      <c r="H6210">
        <f>$D6210*R6210</f>
        <v>0</v>
      </c>
      <c r="I6210">
        <f>$D6210*S6210</f>
        <v>0</v>
      </c>
      <c r="J6210">
        <v>-1.0750999999999999</v>
      </c>
      <c r="K6210">
        <v>0.79500000000000004</v>
      </c>
      <c r="L6210">
        <v>-0.78059999999999996</v>
      </c>
      <c r="M6210">
        <v>7.5300000000000006E-2</v>
      </c>
      <c r="N6210">
        <v>0.54039999999999999</v>
      </c>
      <c r="O6210">
        <v>5</v>
      </c>
      <c r="P6210">
        <f t="shared" si="481"/>
        <v>0</v>
      </c>
      <c r="Q6210">
        <f t="shared" si="482"/>
        <v>0</v>
      </c>
      <c r="R6210">
        <f t="shared" si="483"/>
        <v>0</v>
      </c>
      <c r="S6210">
        <f t="shared" si="484"/>
        <v>0</v>
      </c>
    </row>
    <row r="6211" spans="1:19">
      <c r="A6211" t="s">
        <v>415</v>
      </c>
      <c r="B6211">
        <v>0</v>
      </c>
      <c r="D6211">
        <v>0</v>
      </c>
      <c r="E6211">
        <f t="shared" ref="E6211:E6274" si="485">D6211*O6211</f>
        <v>0</v>
      </c>
      <c r="F6211">
        <f>$D6211*P6211</f>
        <v>0</v>
      </c>
      <c r="G6211">
        <f>$D6211*Q6211</f>
        <v>0</v>
      </c>
      <c r="H6211">
        <f>$D6211*R6211</f>
        <v>0</v>
      </c>
      <c r="I6211">
        <f>$D6211*S6211</f>
        <v>0</v>
      </c>
      <c r="J6211">
        <v>0.8911</v>
      </c>
      <c r="K6211">
        <v>0.79500000000000004</v>
      </c>
      <c r="L6211">
        <v>0.65639999999999998</v>
      </c>
      <c r="M6211">
        <v>0.25219999999999998</v>
      </c>
      <c r="N6211">
        <v>-0.36599999999999999</v>
      </c>
      <c r="O6211">
        <v>5</v>
      </c>
      <c r="P6211">
        <f t="shared" ref="P6211:P6274" si="486">IF($O6211=1,1,0)</f>
        <v>0</v>
      </c>
      <c r="Q6211">
        <f t="shared" ref="Q6211:Q6274" si="487">IF($O6211=2,1,0)</f>
        <v>0</v>
      </c>
      <c r="R6211">
        <f t="shared" ref="R6211:R6274" si="488">IF($O6211=3,1,0)</f>
        <v>0</v>
      </c>
      <c r="S6211">
        <f t="shared" ref="S6211:S6274" si="489">IF($O6211=4,1,0)</f>
        <v>0</v>
      </c>
    </row>
    <row r="6212" spans="1:19">
      <c r="A6212" t="s">
        <v>416</v>
      </c>
      <c r="B6212">
        <v>0</v>
      </c>
      <c r="D6212">
        <v>0</v>
      </c>
      <c r="E6212">
        <f t="shared" si="485"/>
        <v>0</v>
      </c>
      <c r="F6212">
        <f>$D6212*P6212</f>
        <v>0</v>
      </c>
      <c r="G6212">
        <f>$D6212*Q6212</f>
        <v>0</v>
      </c>
      <c r="H6212">
        <f>$D6212*R6212</f>
        <v>0</v>
      </c>
      <c r="I6212">
        <f>$D6212*S6212</f>
        <v>0</v>
      </c>
      <c r="J6212">
        <v>-2.8299999999999999E-2</v>
      </c>
      <c r="K6212">
        <v>0.79500000000000004</v>
      </c>
      <c r="L6212">
        <v>0.79790000000000005</v>
      </c>
      <c r="M6212">
        <v>-0.34420000000000001</v>
      </c>
      <c r="N6212">
        <v>0.89349999999999996</v>
      </c>
      <c r="O6212">
        <v>5</v>
      </c>
      <c r="P6212">
        <f t="shared" si="486"/>
        <v>0</v>
      </c>
      <c r="Q6212">
        <f t="shared" si="487"/>
        <v>0</v>
      </c>
      <c r="R6212">
        <f t="shared" si="488"/>
        <v>0</v>
      </c>
      <c r="S6212">
        <f t="shared" si="489"/>
        <v>0</v>
      </c>
    </row>
    <row r="6213" spans="1:19">
      <c r="A6213" t="s">
        <v>417</v>
      </c>
      <c r="B6213">
        <v>0</v>
      </c>
      <c r="D6213">
        <v>0</v>
      </c>
      <c r="E6213">
        <f t="shared" si="485"/>
        <v>0</v>
      </c>
      <c r="F6213">
        <f>$D6213*P6213</f>
        <v>0</v>
      </c>
      <c r="G6213">
        <f>$D6213*Q6213</f>
        <v>0</v>
      </c>
      <c r="H6213">
        <f>$D6213*R6213</f>
        <v>0</v>
      </c>
      <c r="I6213">
        <f>$D6213*S6213</f>
        <v>0</v>
      </c>
      <c r="J6213">
        <v>0.48730000000000001</v>
      </c>
      <c r="K6213">
        <v>0.79500000000000004</v>
      </c>
      <c r="L6213">
        <v>-2.5700000000000001E-2</v>
      </c>
      <c r="M6213">
        <v>-0.70040000000000002</v>
      </c>
      <c r="N6213">
        <v>0.58130000000000004</v>
      </c>
      <c r="O6213">
        <v>5</v>
      </c>
      <c r="P6213">
        <f t="shared" si="486"/>
        <v>0</v>
      </c>
      <c r="Q6213">
        <f t="shared" si="487"/>
        <v>0</v>
      </c>
      <c r="R6213">
        <f t="shared" si="488"/>
        <v>0</v>
      </c>
      <c r="S6213">
        <f t="shared" si="489"/>
        <v>0</v>
      </c>
    </row>
    <row r="6214" spans="1:19">
      <c r="A6214" t="s">
        <v>418</v>
      </c>
      <c r="B6214">
        <v>0</v>
      </c>
      <c r="D6214">
        <v>0</v>
      </c>
      <c r="E6214">
        <f t="shared" si="485"/>
        <v>0</v>
      </c>
      <c r="F6214">
        <f>$D6214*P6214</f>
        <v>0</v>
      </c>
      <c r="G6214">
        <f>$D6214*Q6214</f>
        <v>0</v>
      </c>
      <c r="H6214">
        <f>$D6214*R6214</f>
        <v>0</v>
      </c>
      <c r="I6214">
        <f>$D6214*S6214</f>
        <v>0</v>
      </c>
      <c r="J6214">
        <v>-0.93869999999999998</v>
      </c>
      <c r="K6214">
        <v>0.79500000000000004</v>
      </c>
      <c r="L6214">
        <v>-0.66910000000000003</v>
      </c>
      <c r="M6214">
        <v>-0.40970000000000001</v>
      </c>
      <c r="N6214">
        <v>0.6744</v>
      </c>
      <c r="O6214">
        <v>5</v>
      </c>
      <c r="P6214">
        <f t="shared" si="486"/>
        <v>0</v>
      </c>
      <c r="Q6214">
        <f t="shared" si="487"/>
        <v>0</v>
      </c>
      <c r="R6214">
        <f t="shared" si="488"/>
        <v>0</v>
      </c>
      <c r="S6214">
        <f t="shared" si="489"/>
        <v>0</v>
      </c>
    </row>
    <row r="6215" spans="1:19">
      <c r="A6215" t="s">
        <v>419</v>
      </c>
      <c r="B6215">
        <v>0</v>
      </c>
      <c r="D6215">
        <v>0</v>
      </c>
      <c r="E6215">
        <f t="shared" si="485"/>
        <v>0</v>
      </c>
      <c r="F6215">
        <f>$D6215*P6215</f>
        <v>0</v>
      </c>
      <c r="G6215">
        <f>$D6215*Q6215</f>
        <v>0</v>
      </c>
      <c r="H6215">
        <f>$D6215*R6215</f>
        <v>0</v>
      </c>
      <c r="I6215">
        <f>$D6215*S6215</f>
        <v>0</v>
      </c>
      <c r="J6215">
        <v>-0.28260000000000002</v>
      </c>
      <c r="K6215">
        <v>0.79500000000000004</v>
      </c>
      <c r="L6215">
        <v>-1.8443000000000001</v>
      </c>
      <c r="M6215">
        <v>0.23769999999999999</v>
      </c>
      <c r="N6215">
        <v>-0.42530000000000001</v>
      </c>
      <c r="O6215">
        <v>5</v>
      </c>
      <c r="P6215">
        <f t="shared" si="486"/>
        <v>0</v>
      </c>
      <c r="Q6215">
        <f t="shared" si="487"/>
        <v>0</v>
      </c>
      <c r="R6215">
        <f t="shared" si="488"/>
        <v>0</v>
      </c>
      <c r="S6215">
        <f t="shared" si="489"/>
        <v>0</v>
      </c>
    </row>
    <row r="6216" spans="1:19">
      <c r="A6216" t="s">
        <v>420</v>
      </c>
      <c r="B6216">
        <v>0</v>
      </c>
      <c r="D6216">
        <v>0</v>
      </c>
      <c r="E6216">
        <f t="shared" si="485"/>
        <v>0</v>
      </c>
      <c r="F6216">
        <f>$D6216*P6216</f>
        <v>0</v>
      </c>
      <c r="G6216">
        <f>$D6216*Q6216</f>
        <v>0</v>
      </c>
      <c r="H6216">
        <f>$D6216*R6216</f>
        <v>0</v>
      </c>
      <c r="I6216">
        <f>$D6216*S6216</f>
        <v>0</v>
      </c>
      <c r="J6216">
        <v>0.51549999999999996</v>
      </c>
      <c r="K6216">
        <v>0.79500000000000004</v>
      </c>
      <c r="L6216">
        <v>0.64429999999999998</v>
      </c>
      <c r="M6216">
        <v>0.35389999999999999</v>
      </c>
      <c r="N6216">
        <v>-0.42870000000000003</v>
      </c>
      <c r="O6216">
        <v>5</v>
      </c>
      <c r="P6216">
        <f t="shared" si="486"/>
        <v>0</v>
      </c>
      <c r="Q6216">
        <f t="shared" si="487"/>
        <v>0</v>
      </c>
      <c r="R6216">
        <f t="shared" si="488"/>
        <v>0</v>
      </c>
      <c r="S6216">
        <f t="shared" si="489"/>
        <v>0</v>
      </c>
    </row>
    <row r="6217" spans="1:19">
      <c r="A6217" t="s">
        <v>421</v>
      </c>
      <c r="B6217">
        <v>0</v>
      </c>
      <c r="D6217">
        <v>0</v>
      </c>
      <c r="E6217">
        <f t="shared" si="485"/>
        <v>0</v>
      </c>
      <c r="F6217">
        <f>$D6217*P6217</f>
        <v>0</v>
      </c>
      <c r="G6217">
        <f>$D6217*Q6217</f>
        <v>0</v>
      </c>
      <c r="H6217">
        <f>$D6217*R6217</f>
        <v>0</v>
      </c>
      <c r="I6217">
        <f>$D6217*S6217</f>
        <v>0</v>
      </c>
      <c r="J6217">
        <v>-0.4294</v>
      </c>
      <c r="K6217">
        <v>0.79500000000000004</v>
      </c>
      <c r="L6217">
        <v>-0.45600000000000002</v>
      </c>
      <c r="M6217">
        <v>-0.74729999999999996</v>
      </c>
      <c r="N6217">
        <v>0.89059999999999995</v>
      </c>
      <c r="O6217">
        <v>5</v>
      </c>
      <c r="P6217">
        <f t="shared" si="486"/>
        <v>0</v>
      </c>
      <c r="Q6217">
        <f t="shared" si="487"/>
        <v>0</v>
      </c>
      <c r="R6217">
        <f t="shared" si="488"/>
        <v>0</v>
      </c>
      <c r="S6217">
        <f t="shared" si="489"/>
        <v>0</v>
      </c>
    </row>
    <row r="6218" spans="1:19">
      <c r="A6218" t="s">
        <v>422</v>
      </c>
      <c r="B6218">
        <v>0</v>
      </c>
      <c r="D6218">
        <v>0</v>
      </c>
      <c r="E6218">
        <f t="shared" si="485"/>
        <v>0</v>
      </c>
      <c r="F6218">
        <f>$D6218*P6218</f>
        <v>0</v>
      </c>
      <c r="G6218">
        <f>$D6218*Q6218</f>
        <v>0</v>
      </c>
      <c r="H6218">
        <f>$D6218*R6218</f>
        <v>0</v>
      </c>
      <c r="I6218">
        <f>$D6218*S6218</f>
        <v>0</v>
      </c>
      <c r="J6218">
        <v>0.65720000000000001</v>
      </c>
      <c r="K6218">
        <v>0.79500000000000004</v>
      </c>
      <c r="L6218">
        <v>0.28520000000000001</v>
      </c>
      <c r="M6218">
        <v>0.59540000000000004</v>
      </c>
      <c r="N6218">
        <v>-0.40839999999999999</v>
      </c>
      <c r="O6218">
        <v>5</v>
      </c>
      <c r="P6218">
        <f t="shared" si="486"/>
        <v>0</v>
      </c>
      <c r="Q6218">
        <f t="shared" si="487"/>
        <v>0</v>
      </c>
      <c r="R6218">
        <f t="shared" si="488"/>
        <v>0</v>
      </c>
      <c r="S6218">
        <f t="shared" si="489"/>
        <v>0</v>
      </c>
    </row>
    <row r="6219" spans="1:19">
      <c r="A6219" t="s">
        <v>423</v>
      </c>
      <c r="B6219">
        <v>0</v>
      </c>
      <c r="D6219">
        <v>0</v>
      </c>
      <c r="E6219">
        <f t="shared" si="485"/>
        <v>0</v>
      </c>
      <c r="F6219">
        <f>$D6219*P6219</f>
        <v>0</v>
      </c>
      <c r="G6219">
        <f>$D6219*Q6219</f>
        <v>0</v>
      </c>
      <c r="H6219">
        <f>$D6219*R6219</f>
        <v>0</v>
      </c>
      <c r="I6219">
        <f>$D6219*S6219</f>
        <v>0</v>
      </c>
      <c r="J6219">
        <v>-0.1295</v>
      </c>
      <c r="K6219">
        <v>0.79500000000000004</v>
      </c>
      <c r="L6219">
        <v>9.0499999999999997E-2</v>
      </c>
      <c r="M6219">
        <v>1.6516</v>
      </c>
      <c r="N6219">
        <v>-0.49359999999999998</v>
      </c>
      <c r="O6219">
        <v>5</v>
      </c>
      <c r="P6219">
        <f t="shared" si="486"/>
        <v>0</v>
      </c>
      <c r="Q6219">
        <f t="shared" si="487"/>
        <v>0</v>
      </c>
      <c r="R6219">
        <f t="shared" si="488"/>
        <v>0</v>
      </c>
      <c r="S6219">
        <f t="shared" si="489"/>
        <v>0</v>
      </c>
    </row>
    <row r="6220" spans="1:19">
      <c r="A6220" t="s">
        <v>424</v>
      </c>
      <c r="B6220">
        <v>0</v>
      </c>
      <c r="D6220">
        <v>0</v>
      </c>
      <c r="E6220">
        <f t="shared" si="485"/>
        <v>0</v>
      </c>
      <c r="F6220">
        <f>$D6220*P6220</f>
        <v>0</v>
      </c>
      <c r="G6220">
        <f>$D6220*Q6220</f>
        <v>0</v>
      </c>
      <c r="H6220">
        <f>$D6220*R6220</f>
        <v>0</v>
      </c>
      <c r="I6220">
        <f>$D6220*S6220</f>
        <v>0</v>
      </c>
      <c r="J6220">
        <v>0.88080000000000003</v>
      </c>
      <c r="K6220">
        <v>0.79500000000000004</v>
      </c>
      <c r="L6220">
        <v>0.91800000000000004</v>
      </c>
      <c r="M6220">
        <v>0.49249999999999999</v>
      </c>
      <c r="N6220">
        <v>-0.2127</v>
      </c>
      <c r="O6220">
        <v>5</v>
      </c>
      <c r="P6220">
        <f t="shared" si="486"/>
        <v>0</v>
      </c>
      <c r="Q6220">
        <f t="shared" si="487"/>
        <v>0</v>
      </c>
      <c r="R6220">
        <f t="shared" si="488"/>
        <v>0</v>
      </c>
      <c r="S6220">
        <f t="shared" si="489"/>
        <v>0</v>
      </c>
    </row>
    <row r="6221" spans="1:19">
      <c r="A6221" t="s">
        <v>425</v>
      </c>
      <c r="B6221">
        <v>0</v>
      </c>
      <c r="D6221">
        <v>0</v>
      </c>
      <c r="E6221">
        <f t="shared" si="485"/>
        <v>0</v>
      </c>
      <c r="F6221">
        <f>$D6221*P6221</f>
        <v>0</v>
      </c>
      <c r="G6221">
        <f>$D6221*Q6221</f>
        <v>0</v>
      </c>
      <c r="H6221">
        <f>$D6221*R6221</f>
        <v>0</v>
      </c>
      <c r="I6221">
        <f>$D6221*S6221</f>
        <v>0</v>
      </c>
      <c r="J6221">
        <v>0.44790000000000002</v>
      </c>
      <c r="K6221">
        <v>0.79500000000000004</v>
      </c>
      <c r="L6221">
        <v>0.41489999999999999</v>
      </c>
      <c r="M6221">
        <v>-0.4022</v>
      </c>
      <c r="N6221">
        <v>5.5300000000000002E-2</v>
      </c>
      <c r="O6221">
        <v>5</v>
      </c>
      <c r="P6221">
        <f t="shared" si="486"/>
        <v>0</v>
      </c>
      <c r="Q6221">
        <f t="shared" si="487"/>
        <v>0</v>
      </c>
      <c r="R6221">
        <f t="shared" si="488"/>
        <v>0</v>
      </c>
      <c r="S6221">
        <f t="shared" si="489"/>
        <v>0</v>
      </c>
    </row>
    <row r="6222" spans="1:19">
      <c r="A6222" t="s">
        <v>426</v>
      </c>
      <c r="B6222">
        <v>0</v>
      </c>
      <c r="D6222">
        <v>0</v>
      </c>
      <c r="E6222">
        <f t="shared" si="485"/>
        <v>0</v>
      </c>
      <c r="F6222">
        <f>$D6222*P6222</f>
        <v>0</v>
      </c>
      <c r="G6222">
        <f>$D6222*Q6222</f>
        <v>0</v>
      </c>
      <c r="H6222">
        <f>$D6222*R6222</f>
        <v>0</v>
      </c>
      <c r="I6222">
        <f>$D6222*S6222</f>
        <v>0</v>
      </c>
      <c r="J6222">
        <v>1.0186999999999999</v>
      </c>
      <c r="K6222">
        <v>0.79500000000000004</v>
      </c>
      <c r="L6222">
        <v>1.0812999999999999</v>
      </c>
      <c r="M6222">
        <v>3.27E-2</v>
      </c>
      <c r="N6222">
        <v>-0.99309999999999998</v>
      </c>
      <c r="O6222">
        <v>5</v>
      </c>
      <c r="P6222">
        <f t="shared" si="486"/>
        <v>0</v>
      </c>
      <c r="Q6222">
        <f t="shared" si="487"/>
        <v>0</v>
      </c>
      <c r="R6222">
        <f t="shared" si="488"/>
        <v>0</v>
      </c>
      <c r="S6222">
        <f t="shared" si="489"/>
        <v>0</v>
      </c>
    </row>
    <row r="6223" spans="1:19">
      <c r="A6223" t="s">
        <v>427</v>
      </c>
      <c r="B6223">
        <v>0</v>
      </c>
      <c r="D6223">
        <v>0</v>
      </c>
      <c r="E6223">
        <f t="shared" si="485"/>
        <v>0</v>
      </c>
      <c r="F6223">
        <f>$D6223*P6223</f>
        <v>0</v>
      </c>
      <c r="G6223">
        <f>$D6223*Q6223</f>
        <v>0</v>
      </c>
      <c r="H6223">
        <f>$D6223*R6223</f>
        <v>0</v>
      </c>
      <c r="I6223">
        <f>$D6223*S6223</f>
        <v>0</v>
      </c>
      <c r="J6223">
        <v>-0.62690000000000001</v>
      </c>
      <c r="K6223">
        <v>0.79500000000000004</v>
      </c>
      <c r="L6223">
        <v>-0.60250000000000004</v>
      </c>
      <c r="M6223">
        <v>-0.63660000000000005</v>
      </c>
      <c r="N6223">
        <v>0.86209999999999998</v>
      </c>
      <c r="O6223">
        <v>5</v>
      </c>
      <c r="P6223">
        <f t="shared" si="486"/>
        <v>0</v>
      </c>
      <c r="Q6223">
        <f t="shared" si="487"/>
        <v>0</v>
      </c>
      <c r="R6223">
        <f t="shared" si="488"/>
        <v>0</v>
      </c>
      <c r="S6223">
        <f t="shared" si="489"/>
        <v>0</v>
      </c>
    </row>
    <row r="6224" spans="1:19">
      <c r="A6224" t="s">
        <v>428</v>
      </c>
      <c r="B6224">
        <v>0</v>
      </c>
      <c r="D6224">
        <v>0</v>
      </c>
      <c r="E6224">
        <f t="shared" si="485"/>
        <v>0</v>
      </c>
      <c r="F6224">
        <f>$D6224*P6224</f>
        <v>0</v>
      </c>
      <c r="G6224">
        <f>$D6224*Q6224</f>
        <v>0</v>
      </c>
      <c r="H6224">
        <f>$D6224*R6224</f>
        <v>0</v>
      </c>
      <c r="I6224">
        <f>$D6224*S6224</f>
        <v>0</v>
      </c>
      <c r="J6224">
        <v>2.0299999999999999E-2</v>
      </c>
      <c r="K6224">
        <v>0.79500000000000004</v>
      </c>
      <c r="L6224">
        <v>-0.79390000000000005</v>
      </c>
      <c r="M6224">
        <v>-0.28050000000000003</v>
      </c>
      <c r="N6224">
        <v>0.69020000000000004</v>
      </c>
      <c r="O6224">
        <v>5</v>
      </c>
      <c r="P6224">
        <f t="shared" si="486"/>
        <v>0</v>
      </c>
      <c r="Q6224">
        <f t="shared" si="487"/>
        <v>0</v>
      </c>
      <c r="R6224">
        <f t="shared" si="488"/>
        <v>0</v>
      </c>
      <c r="S6224">
        <f t="shared" si="489"/>
        <v>0</v>
      </c>
    </row>
    <row r="6225" spans="1:19">
      <c r="A6225" t="s">
        <v>429</v>
      </c>
      <c r="B6225">
        <v>0</v>
      </c>
      <c r="D6225">
        <v>0</v>
      </c>
      <c r="E6225">
        <f t="shared" si="485"/>
        <v>0</v>
      </c>
      <c r="F6225">
        <f>$D6225*P6225</f>
        <v>0</v>
      </c>
      <c r="G6225">
        <f>$D6225*Q6225</f>
        <v>0</v>
      </c>
      <c r="H6225">
        <f>$D6225*R6225</f>
        <v>0</v>
      </c>
      <c r="I6225">
        <f>$D6225*S6225</f>
        <v>0</v>
      </c>
      <c r="J6225">
        <v>-0.62870000000000004</v>
      </c>
      <c r="K6225">
        <v>0.79500000000000004</v>
      </c>
      <c r="L6225">
        <v>-0.89970000000000006</v>
      </c>
      <c r="M6225">
        <v>-0.17180000000000001</v>
      </c>
      <c r="N6225">
        <v>3.4200000000000001E-2</v>
      </c>
      <c r="O6225">
        <v>5</v>
      </c>
      <c r="P6225">
        <f t="shared" si="486"/>
        <v>0</v>
      </c>
      <c r="Q6225">
        <f t="shared" si="487"/>
        <v>0</v>
      </c>
      <c r="R6225">
        <f t="shared" si="488"/>
        <v>0</v>
      </c>
      <c r="S6225">
        <f t="shared" si="489"/>
        <v>0</v>
      </c>
    </row>
    <row r="6226" spans="1:19">
      <c r="A6226" t="s">
        <v>430</v>
      </c>
      <c r="B6226">
        <v>0</v>
      </c>
      <c r="D6226">
        <v>0</v>
      </c>
      <c r="E6226">
        <f t="shared" si="485"/>
        <v>0</v>
      </c>
      <c r="F6226">
        <f>$D6226*P6226</f>
        <v>0</v>
      </c>
      <c r="G6226">
        <f>$D6226*Q6226</f>
        <v>0</v>
      </c>
      <c r="H6226">
        <f>$D6226*R6226</f>
        <v>0</v>
      </c>
      <c r="I6226">
        <f>$D6226*S6226</f>
        <v>0</v>
      </c>
      <c r="J6226">
        <v>-1.1715</v>
      </c>
      <c r="K6226">
        <v>0.79500000000000004</v>
      </c>
      <c r="L6226">
        <v>0.79690000000000005</v>
      </c>
      <c r="M6226">
        <v>4.0800000000000003E-2</v>
      </c>
      <c r="N6226">
        <v>-5.5899999999999998E-2</v>
      </c>
      <c r="O6226">
        <v>5</v>
      </c>
      <c r="P6226">
        <f t="shared" si="486"/>
        <v>0</v>
      </c>
      <c r="Q6226">
        <f t="shared" si="487"/>
        <v>0</v>
      </c>
      <c r="R6226">
        <f t="shared" si="488"/>
        <v>0</v>
      </c>
      <c r="S6226">
        <f t="shared" si="489"/>
        <v>0</v>
      </c>
    </row>
    <row r="6227" spans="1:19">
      <c r="A6227" t="s">
        <v>431</v>
      </c>
      <c r="B6227">
        <v>0</v>
      </c>
      <c r="D6227">
        <v>0</v>
      </c>
      <c r="E6227">
        <f t="shared" si="485"/>
        <v>0</v>
      </c>
      <c r="F6227">
        <f>$D6227*P6227</f>
        <v>0</v>
      </c>
      <c r="G6227">
        <f>$D6227*Q6227</f>
        <v>0</v>
      </c>
      <c r="H6227">
        <f>$D6227*R6227</f>
        <v>0</v>
      </c>
      <c r="I6227">
        <f>$D6227*S6227</f>
        <v>0</v>
      </c>
      <c r="J6227">
        <v>-0.48209999999999997</v>
      </c>
      <c r="K6227">
        <v>0.79500000000000004</v>
      </c>
      <c r="L6227">
        <v>0.18240000000000001</v>
      </c>
      <c r="M6227">
        <v>0.3019</v>
      </c>
      <c r="N6227">
        <v>0.2722</v>
      </c>
      <c r="O6227">
        <v>5</v>
      </c>
      <c r="P6227">
        <f t="shared" si="486"/>
        <v>0</v>
      </c>
      <c r="Q6227">
        <f t="shared" si="487"/>
        <v>0</v>
      </c>
      <c r="R6227">
        <f t="shared" si="488"/>
        <v>0</v>
      </c>
      <c r="S6227">
        <f t="shared" si="489"/>
        <v>0</v>
      </c>
    </row>
    <row r="6228" spans="1:19">
      <c r="A6228" t="s">
        <v>432</v>
      </c>
      <c r="B6228">
        <v>0</v>
      </c>
      <c r="D6228">
        <v>0</v>
      </c>
      <c r="E6228">
        <f t="shared" si="485"/>
        <v>0</v>
      </c>
      <c r="F6228">
        <f>$D6228*P6228</f>
        <v>0</v>
      </c>
      <c r="G6228">
        <f>$D6228*Q6228</f>
        <v>0</v>
      </c>
      <c r="H6228">
        <f>$D6228*R6228</f>
        <v>0</v>
      </c>
      <c r="I6228">
        <f>$D6228*S6228</f>
        <v>0</v>
      </c>
      <c r="J6228">
        <v>-2.5329000000000002</v>
      </c>
      <c r="K6228">
        <v>0.79500000000000004</v>
      </c>
      <c r="L6228">
        <v>0.40089999999999998</v>
      </c>
      <c r="M6228">
        <v>0.64829999999999999</v>
      </c>
      <c r="N6228">
        <v>-0.1071</v>
      </c>
      <c r="O6228">
        <v>5</v>
      </c>
      <c r="P6228">
        <f t="shared" si="486"/>
        <v>0</v>
      </c>
      <c r="Q6228">
        <f t="shared" si="487"/>
        <v>0</v>
      </c>
      <c r="R6228">
        <f t="shared" si="488"/>
        <v>0</v>
      </c>
      <c r="S6228">
        <f t="shared" si="489"/>
        <v>0</v>
      </c>
    </row>
    <row r="6229" spans="1:19">
      <c r="A6229" t="s">
        <v>433</v>
      </c>
      <c r="B6229">
        <v>0</v>
      </c>
      <c r="D6229">
        <v>0</v>
      </c>
      <c r="E6229">
        <f t="shared" si="485"/>
        <v>0</v>
      </c>
      <c r="F6229">
        <f>$D6229*P6229</f>
        <v>0</v>
      </c>
      <c r="G6229">
        <f>$D6229*Q6229</f>
        <v>0</v>
      </c>
      <c r="H6229">
        <f>$D6229*R6229</f>
        <v>0</v>
      </c>
      <c r="I6229">
        <f>$D6229*S6229</f>
        <v>0</v>
      </c>
      <c r="J6229">
        <v>-0.25790000000000002</v>
      </c>
      <c r="K6229">
        <v>0.79500000000000004</v>
      </c>
      <c r="L6229">
        <v>-1.1594</v>
      </c>
      <c r="M6229">
        <v>0.65969999999999995</v>
      </c>
      <c r="N6229">
        <v>-1.0998000000000001</v>
      </c>
      <c r="O6229">
        <v>5</v>
      </c>
      <c r="P6229">
        <f t="shared" si="486"/>
        <v>0</v>
      </c>
      <c r="Q6229">
        <f t="shared" si="487"/>
        <v>0</v>
      </c>
      <c r="R6229">
        <f t="shared" si="488"/>
        <v>0</v>
      </c>
      <c r="S6229">
        <f t="shared" si="489"/>
        <v>0</v>
      </c>
    </row>
    <row r="6230" spans="1:19">
      <c r="A6230" t="s">
        <v>434</v>
      </c>
      <c r="B6230">
        <v>0</v>
      </c>
      <c r="D6230">
        <v>0</v>
      </c>
      <c r="E6230">
        <f t="shared" si="485"/>
        <v>0</v>
      </c>
      <c r="F6230">
        <f>$D6230*P6230</f>
        <v>0</v>
      </c>
      <c r="G6230">
        <f>$D6230*Q6230</f>
        <v>0</v>
      </c>
      <c r="H6230">
        <f>$D6230*R6230</f>
        <v>0</v>
      </c>
      <c r="I6230">
        <f>$D6230*S6230</f>
        <v>0</v>
      </c>
      <c r="J6230">
        <v>1.8741000000000001</v>
      </c>
      <c r="K6230">
        <v>0.79500000000000004</v>
      </c>
      <c r="L6230">
        <v>0.63329999999999997</v>
      </c>
      <c r="M6230">
        <v>-0.19919999999999999</v>
      </c>
      <c r="N6230">
        <v>-0.1431</v>
      </c>
      <c r="O6230">
        <v>5</v>
      </c>
      <c r="P6230">
        <f t="shared" si="486"/>
        <v>0</v>
      </c>
      <c r="Q6230">
        <f t="shared" si="487"/>
        <v>0</v>
      </c>
      <c r="R6230">
        <f t="shared" si="488"/>
        <v>0</v>
      </c>
      <c r="S6230">
        <f t="shared" si="489"/>
        <v>0</v>
      </c>
    </row>
    <row r="6231" spans="1:19">
      <c r="A6231" t="s">
        <v>435</v>
      </c>
      <c r="B6231">
        <v>0</v>
      </c>
      <c r="D6231">
        <v>0</v>
      </c>
      <c r="E6231">
        <f t="shared" si="485"/>
        <v>0</v>
      </c>
      <c r="F6231">
        <f>$D6231*P6231</f>
        <v>0</v>
      </c>
      <c r="G6231">
        <f>$D6231*Q6231</f>
        <v>0</v>
      </c>
      <c r="H6231">
        <f>$D6231*R6231</f>
        <v>0</v>
      </c>
      <c r="I6231">
        <f>$D6231*S6231</f>
        <v>0</v>
      </c>
      <c r="J6231">
        <v>4.7399999999999998E-2</v>
      </c>
      <c r="K6231">
        <v>0.79500000000000004</v>
      </c>
      <c r="L6231">
        <v>-0.39589999999999997</v>
      </c>
      <c r="M6231">
        <v>0.88200000000000001</v>
      </c>
      <c r="N6231">
        <v>-0.3488</v>
      </c>
      <c r="O6231">
        <v>5</v>
      </c>
      <c r="P6231">
        <f t="shared" si="486"/>
        <v>0</v>
      </c>
      <c r="Q6231">
        <f t="shared" si="487"/>
        <v>0</v>
      </c>
      <c r="R6231">
        <f t="shared" si="488"/>
        <v>0</v>
      </c>
      <c r="S6231">
        <f t="shared" si="489"/>
        <v>0</v>
      </c>
    </row>
    <row r="6232" spans="1:19">
      <c r="A6232" t="s">
        <v>436</v>
      </c>
      <c r="B6232">
        <v>0</v>
      </c>
      <c r="D6232">
        <v>0</v>
      </c>
      <c r="E6232">
        <f t="shared" si="485"/>
        <v>0</v>
      </c>
      <c r="F6232">
        <f>$D6232*P6232</f>
        <v>0</v>
      </c>
      <c r="G6232">
        <f>$D6232*Q6232</f>
        <v>0</v>
      </c>
      <c r="H6232">
        <f>$D6232*R6232</f>
        <v>0</v>
      </c>
      <c r="I6232">
        <f>$D6232*S6232</f>
        <v>0</v>
      </c>
      <c r="J6232">
        <v>0.3831</v>
      </c>
      <c r="K6232">
        <v>0.79500000000000004</v>
      </c>
      <c r="L6232">
        <v>0.59040000000000004</v>
      </c>
      <c r="M6232">
        <v>-0.11020000000000001</v>
      </c>
      <c r="N6232">
        <v>0.42370000000000002</v>
      </c>
      <c r="O6232">
        <v>5</v>
      </c>
      <c r="P6232">
        <f t="shared" si="486"/>
        <v>0</v>
      </c>
      <c r="Q6232">
        <f t="shared" si="487"/>
        <v>0</v>
      </c>
      <c r="R6232">
        <f t="shared" si="488"/>
        <v>0</v>
      </c>
      <c r="S6232">
        <f t="shared" si="489"/>
        <v>0</v>
      </c>
    </row>
    <row r="6233" spans="1:19">
      <c r="A6233" t="s">
        <v>437</v>
      </c>
      <c r="B6233">
        <v>0</v>
      </c>
      <c r="D6233">
        <v>0</v>
      </c>
      <c r="E6233">
        <f t="shared" si="485"/>
        <v>0</v>
      </c>
      <c r="F6233">
        <f>$D6233*P6233</f>
        <v>0</v>
      </c>
      <c r="G6233">
        <f>$D6233*Q6233</f>
        <v>0</v>
      </c>
      <c r="H6233">
        <f>$D6233*R6233</f>
        <v>0</v>
      </c>
      <c r="I6233">
        <f>$D6233*S6233</f>
        <v>0</v>
      </c>
      <c r="J6233">
        <v>0.25569999999999998</v>
      </c>
      <c r="K6233">
        <v>0.79500000000000004</v>
      </c>
      <c r="L6233">
        <v>9.8799999999999999E-2</v>
      </c>
      <c r="M6233">
        <v>0.60289999999999999</v>
      </c>
      <c r="N6233">
        <v>0.19900000000000001</v>
      </c>
      <c r="O6233">
        <v>5</v>
      </c>
      <c r="P6233">
        <f t="shared" si="486"/>
        <v>0</v>
      </c>
      <c r="Q6233">
        <f t="shared" si="487"/>
        <v>0</v>
      </c>
      <c r="R6233">
        <f t="shared" si="488"/>
        <v>0</v>
      </c>
      <c r="S6233">
        <f t="shared" si="489"/>
        <v>0</v>
      </c>
    </row>
    <row r="6234" spans="1:19">
      <c r="A6234" t="s">
        <v>438</v>
      </c>
      <c r="B6234">
        <v>0</v>
      </c>
      <c r="D6234">
        <v>0</v>
      </c>
      <c r="E6234">
        <f t="shared" si="485"/>
        <v>0</v>
      </c>
      <c r="F6234">
        <f>$D6234*P6234</f>
        <v>0</v>
      </c>
      <c r="G6234">
        <f>$D6234*Q6234</f>
        <v>0</v>
      </c>
      <c r="H6234">
        <f>$D6234*R6234</f>
        <v>0</v>
      </c>
      <c r="I6234">
        <f>$D6234*S6234</f>
        <v>0</v>
      </c>
      <c r="J6234">
        <v>1.2349000000000001</v>
      </c>
      <c r="K6234">
        <v>0.79500000000000004</v>
      </c>
      <c r="L6234">
        <v>0.42370000000000002</v>
      </c>
      <c r="M6234">
        <v>-0.13339999999999999</v>
      </c>
      <c r="N6234">
        <v>-0.39360000000000001</v>
      </c>
      <c r="O6234">
        <v>5</v>
      </c>
      <c r="P6234">
        <f t="shared" si="486"/>
        <v>0</v>
      </c>
      <c r="Q6234">
        <f t="shared" si="487"/>
        <v>0</v>
      </c>
      <c r="R6234">
        <f t="shared" si="488"/>
        <v>0</v>
      </c>
      <c r="S6234">
        <f t="shared" si="489"/>
        <v>0</v>
      </c>
    </row>
    <row r="6235" spans="1:19">
      <c r="A6235" t="s">
        <v>439</v>
      </c>
      <c r="B6235">
        <v>0</v>
      </c>
      <c r="D6235">
        <v>0</v>
      </c>
      <c r="E6235">
        <f t="shared" si="485"/>
        <v>0</v>
      </c>
      <c r="F6235">
        <f>$D6235*P6235</f>
        <v>0</v>
      </c>
      <c r="G6235">
        <f>$D6235*Q6235</f>
        <v>0</v>
      </c>
      <c r="H6235">
        <f>$D6235*R6235</f>
        <v>0</v>
      </c>
      <c r="I6235">
        <f>$D6235*S6235</f>
        <v>0</v>
      </c>
      <c r="J6235">
        <v>0.33300000000000002</v>
      </c>
      <c r="K6235">
        <v>0.79500000000000004</v>
      </c>
      <c r="L6235">
        <v>0.63080000000000003</v>
      </c>
      <c r="M6235">
        <v>-0.50529999999999997</v>
      </c>
      <c r="N6235">
        <v>-0.25740000000000002</v>
      </c>
      <c r="O6235">
        <v>5</v>
      </c>
      <c r="P6235">
        <f t="shared" si="486"/>
        <v>0</v>
      </c>
      <c r="Q6235">
        <f t="shared" si="487"/>
        <v>0</v>
      </c>
      <c r="R6235">
        <f t="shared" si="488"/>
        <v>0</v>
      </c>
      <c r="S6235">
        <f t="shared" si="489"/>
        <v>0</v>
      </c>
    </row>
    <row r="6236" spans="1:19">
      <c r="A6236" t="s">
        <v>440</v>
      </c>
      <c r="B6236">
        <v>0</v>
      </c>
      <c r="D6236">
        <v>0</v>
      </c>
      <c r="E6236">
        <f t="shared" si="485"/>
        <v>0</v>
      </c>
      <c r="F6236">
        <f>$D6236*P6236</f>
        <v>0</v>
      </c>
      <c r="G6236">
        <f>$D6236*Q6236</f>
        <v>0</v>
      </c>
      <c r="H6236">
        <f>$D6236*R6236</f>
        <v>0</v>
      </c>
      <c r="I6236">
        <f>$D6236*S6236</f>
        <v>0</v>
      </c>
      <c r="J6236">
        <v>1.0985</v>
      </c>
      <c r="K6236">
        <v>0.79500000000000004</v>
      </c>
      <c r="L6236">
        <v>0.5675</v>
      </c>
      <c r="M6236">
        <v>-0.98799999999999999</v>
      </c>
      <c r="N6236">
        <v>-0.5806</v>
      </c>
      <c r="O6236">
        <v>5</v>
      </c>
      <c r="P6236">
        <f t="shared" si="486"/>
        <v>0</v>
      </c>
      <c r="Q6236">
        <f t="shared" si="487"/>
        <v>0</v>
      </c>
      <c r="R6236">
        <f t="shared" si="488"/>
        <v>0</v>
      </c>
      <c r="S6236">
        <f t="shared" si="489"/>
        <v>0</v>
      </c>
    </row>
    <row r="6237" spans="1:19">
      <c r="A6237" t="s">
        <v>441</v>
      </c>
      <c r="B6237">
        <v>0</v>
      </c>
      <c r="D6237">
        <v>0</v>
      </c>
      <c r="E6237">
        <f t="shared" si="485"/>
        <v>0</v>
      </c>
      <c r="F6237">
        <f>$D6237*P6237</f>
        <v>0</v>
      </c>
      <c r="G6237">
        <f>$D6237*Q6237</f>
        <v>0</v>
      </c>
      <c r="H6237">
        <f>$D6237*R6237</f>
        <v>0</v>
      </c>
      <c r="I6237">
        <f>$D6237*S6237</f>
        <v>0</v>
      </c>
      <c r="J6237">
        <v>0.52829999999999999</v>
      </c>
      <c r="K6237">
        <v>0.79500000000000004</v>
      </c>
      <c r="L6237">
        <v>0.92459999999999998</v>
      </c>
      <c r="M6237">
        <v>-1.4245000000000001</v>
      </c>
      <c r="N6237">
        <v>-0.17710000000000001</v>
      </c>
      <c r="O6237">
        <v>5</v>
      </c>
      <c r="P6237">
        <f t="shared" si="486"/>
        <v>0</v>
      </c>
      <c r="Q6237">
        <f t="shared" si="487"/>
        <v>0</v>
      </c>
      <c r="R6237">
        <f t="shared" si="488"/>
        <v>0</v>
      </c>
      <c r="S6237">
        <f t="shared" si="489"/>
        <v>0</v>
      </c>
    </row>
    <row r="6238" spans="1:19">
      <c r="A6238" t="s">
        <v>442</v>
      </c>
      <c r="B6238">
        <v>0</v>
      </c>
      <c r="D6238">
        <v>0</v>
      </c>
      <c r="E6238">
        <f t="shared" si="485"/>
        <v>0</v>
      </c>
      <c r="F6238">
        <f>$D6238*P6238</f>
        <v>0</v>
      </c>
      <c r="G6238">
        <f>$D6238*Q6238</f>
        <v>0</v>
      </c>
      <c r="H6238">
        <f>$D6238*R6238</f>
        <v>0</v>
      </c>
      <c r="I6238">
        <f>$D6238*S6238</f>
        <v>0</v>
      </c>
      <c r="J6238">
        <v>-6.9900000000000004E-2</v>
      </c>
      <c r="K6238">
        <v>0.79500000000000004</v>
      </c>
      <c r="L6238">
        <v>0.78939999999999999</v>
      </c>
      <c r="M6238">
        <v>-4.6899999999999997E-2</v>
      </c>
      <c r="N6238">
        <v>-9.0899999999999995E-2</v>
      </c>
      <c r="O6238">
        <v>5</v>
      </c>
      <c r="P6238">
        <f t="shared" si="486"/>
        <v>0</v>
      </c>
      <c r="Q6238">
        <f t="shared" si="487"/>
        <v>0</v>
      </c>
      <c r="R6238">
        <f t="shared" si="488"/>
        <v>0</v>
      </c>
      <c r="S6238">
        <f t="shared" si="489"/>
        <v>0</v>
      </c>
    </row>
    <row r="6239" spans="1:19">
      <c r="A6239" t="s">
        <v>443</v>
      </c>
      <c r="B6239">
        <v>0</v>
      </c>
      <c r="D6239">
        <v>0</v>
      </c>
      <c r="E6239">
        <f t="shared" si="485"/>
        <v>0</v>
      </c>
      <c r="F6239">
        <f>$D6239*P6239</f>
        <v>0</v>
      </c>
      <c r="G6239">
        <f>$D6239*Q6239</f>
        <v>0</v>
      </c>
      <c r="H6239">
        <f>$D6239*R6239</f>
        <v>0</v>
      </c>
      <c r="I6239">
        <f>$D6239*S6239</f>
        <v>0</v>
      </c>
      <c r="J6239">
        <v>-0.21329999999999999</v>
      </c>
      <c r="K6239">
        <v>0.79500000000000004</v>
      </c>
      <c r="L6239">
        <v>-0.18229999999999999</v>
      </c>
      <c r="M6239">
        <v>6.2199999999999998E-2</v>
      </c>
      <c r="N6239">
        <v>0.1066</v>
      </c>
      <c r="O6239">
        <v>5</v>
      </c>
      <c r="P6239">
        <f t="shared" si="486"/>
        <v>0</v>
      </c>
      <c r="Q6239">
        <f t="shared" si="487"/>
        <v>0</v>
      </c>
      <c r="R6239">
        <f t="shared" si="488"/>
        <v>0</v>
      </c>
      <c r="S6239">
        <f t="shared" si="489"/>
        <v>0</v>
      </c>
    </row>
    <row r="6240" spans="1:19">
      <c r="A6240" t="s">
        <v>444</v>
      </c>
      <c r="B6240">
        <v>0</v>
      </c>
      <c r="D6240">
        <v>0</v>
      </c>
      <c r="E6240">
        <f t="shared" si="485"/>
        <v>0</v>
      </c>
      <c r="F6240">
        <f>$D6240*P6240</f>
        <v>0</v>
      </c>
      <c r="G6240">
        <f>$D6240*Q6240</f>
        <v>0</v>
      </c>
      <c r="H6240">
        <f>$D6240*R6240</f>
        <v>0</v>
      </c>
      <c r="I6240">
        <f>$D6240*S6240</f>
        <v>0</v>
      </c>
      <c r="J6240">
        <v>-0.70709999999999995</v>
      </c>
      <c r="K6240">
        <v>0.79500000000000004</v>
      </c>
      <c r="L6240">
        <v>-0.72919999999999996</v>
      </c>
      <c r="M6240">
        <v>0.57479999999999998</v>
      </c>
      <c r="N6240">
        <v>0.56279999999999997</v>
      </c>
      <c r="O6240">
        <v>5</v>
      </c>
      <c r="P6240">
        <f t="shared" si="486"/>
        <v>0</v>
      </c>
      <c r="Q6240">
        <f t="shared" si="487"/>
        <v>0</v>
      </c>
      <c r="R6240">
        <f t="shared" si="488"/>
        <v>0</v>
      </c>
      <c r="S6240">
        <f t="shared" si="489"/>
        <v>0</v>
      </c>
    </row>
    <row r="6241" spans="1:19">
      <c r="A6241" t="s">
        <v>445</v>
      </c>
      <c r="B6241">
        <v>0</v>
      </c>
      <c r="D6241">
        <v>0</v>
      </c>
      <c r="E6241">
        <f t="shared" si="485"/>
        <v>0</v>
      </c>
      <c r="F6241">
        <f>$D6241*P6241</f>
        <v>0</v>
      </c>
      <c r="G6241">
        <f>$D6241*Q6241</f>
        <v>0</v>
      </c>
      <c r="H6241">
        <f>$D6241*R6241</f>
        <v>0</v>
      </c>
      <c r="I6241">
        <f>$D6241*S6241</f>
        <v>0</v>
      </c>
      <c r="J6241">
        <v>-0.60219999999999996</v>
      </c>
      <c r="K6241">
        <v>0.79500000000000004</v>
      </c>
      <c r="L6241">
        <v>-0.66479999999999995</v>
      </c>
      <c r="M6241">
        <v>0.25640000000000002</v>
      </c>
      <c r="N6241">
        <v>-5.8299999999999998E-2</v>
      </c>
      <c r="O6241">
        <v>5</v>
      </c>
      <c r="P6241">
        <f t="shared" si="486"/>
        <v>0</v>
      </c>
      <c r="Q6241">
        <f t="shared" si="487"/>
        <v>0</v>
      </c>
      <c r="R6241">
        <f t="shared" si="488"/>
        <v>0</v>
      </c>
      <c r="S6241">
        <f t="shared" si="489"/>
        <v>0</v>
      </c>
    </row>
    <row r="6242" spans="1:19">
      <c r="A6242" t="s">
        <v>446</v>
      </c>
      <c r="B6242">
        <v>0</v>
      </c>
      <c r="D6242">
        <v>0</v>
      </c>
      <c r="E6242">
        <f t="shared" si="485"/>
        <v>0</v>
      </c>
      <c r="F6242">
        <f>$D6242*P6242</f>
        <v>0</v>
      </c>
      <c r="G6242">
        <f>$D6242*Q6242</f>
        <v>0</v>
      </c>
      <c r="H6242">
        <f>$D6242*R6242</f>
        <v>0</v>
      </c>
      <c r="I6242">
        <f>$D6242*S6242</f>
        <v>0</v>
      </c>
      <c r="J6242">
        <v>1.2294</v>
      </c>
      <c r="K6242">
        <v>0.79500000000000004</v>
      </c>
      <c r="L6242">
        <v>0.56489999999999996</v>
      </c>
      <c r="M6242">
        <v>-0.34439999999999998</v>
      </c>
      <c r="N6242">
        <v>-0.12509999999999999</v>
      </c>
      <c r="O6242">
        <v>5</v>
      </c>
      <c r="P6242">
        <f t="shared" si="486"/>
        <v>0</v>
      </c>
      <c r="Q6242">
        <f t="shared" si="487"/>
        <v>0</v>
      </c>
      <c r="R6242">
        <f t="shared" si="488"/>
        <v>0</v>
      </c>
      <c r="S6242">
        <f t="shared" si="489"/>
        <v>0</v>
      </c>
    </row>
    <row r="6243" spans="1:19">
      <c r="A6243" t="s">
        <v>447</v>
      </c>
      <c r="B6243">
        <v>0</v>
      </c>
      <c r="D6243">
        <v>0</v>
      </c>
      <c r="E6243">
        <f t="shared" si="485"/>
        <v>0</v>
      </c>
      <c r="F6243">
        <f>$D6243*P6243</f>
        <v>0</v>
      </c>
      <c r="G6243">
        <f>$D6243*Q6243</f>
        <v>0</v>
      </c>
      <c r="H6243">
        <f>$D6243*R6243</f>
        <v>0</v>
      </c>
      <c r="I6243">
        <f>$D6243*S6243</f>
        <v>0</v>
      </c>
      <c r="J6243">
        <v>-0.35070000000000001</v>
      </c>
      <c r="K6243">
        <v>0.79500000000000004</v>
      </c>
      <c r="L6243">
        <v>-0.1547</v>
      </c>
      <c r="M6243">
        <v>0.8579</v>
      </c>
      <c r="N6243">
        <v>0.28620000000000001</v>
      </c>
      <c r="O6243">
        <v>5</v>
      </c>
      <c r="P6243">
        <f t="shared" si="486"/>
        <v>0</v>
      </c>
      <c r="Q6243">
        <f t="shared" si="487"/>
        <v>0</v>
      </c>
      <c r="R6243">
        <f t="shared" si="488"/>
        <v>0</v>
      </c>
      <c r="S6243">
        <f t="shared" si="489"/>
        <v>0</v>
      </c>
    </row>
    <row r="6244" spans="1:19">
      <c r="A6244" t="s">
        <v>448</v>
      </c>
      <c r="B6244">
        <v>0</v>
      </c>
      <c r="D6244">
        <v>0</v>
      </c>
      <c r="E6244">
        <f t="shared" si="485"/>
        <v>0</v>
      </c>
      <c r="F6244">
        <f>$D6244*P6244</f>
        <v>0</v>
      </c>
      <c r="G6244">
        <f>$D6244*Q6244</f>
        <v>0</v>
      </c>
      <c r="H6244">
        <f>$D6244*R6244</f>
        <v>0</v>
      </c>
      <c r="I6244">
        <f>$D6244*S6244</f>
        <v>0</v>
      </c>
      <c r="J6244">
        <v>0.1145</v>
      </c>
      <c r="K6244">
        <v>0.79500000000000004</v>
      </c>
      <c r="L6244">
        <v>5.8599999999999999E-2</v>
      </c>
      <c r="M6244">
        <v>-0.1517</v>
      </c>
      <c r="N6244">
        <v>1.54E-2</v>
      </c>
      <c r="O6244">
        <v>5</v>
      </c>
      <c r="P6244">
        <f t="shared" si="486"/>
        <v>0</v>
      </c>
      <c r="Q6244">
        <f t="shared" si="487"/>
        <v>0</v>
      </c>
      <c r="R6244">
        <f t="shared" si="488"/>
        <v>0</v>
      </c>
      <c r="S6244">
        <f t="shared" si="489"/>
        <v>0</v>
      </c>
    </row>
    <row r="6245" spans="1:19">
      <c r="A6245" t="s">
        <v>449</v>
      </c>
      <c r="B6245">
        <v>0</v>
      </c>
      <c r="D6245">
        <v>0</v>
      </c>
      <c r="E6245">
        <f t="shared" si="485"/>
        <v>0</v>
      </c>
      <c r="F6245">
        <f>$D6245*P6245</f>
        <v>0</v>
      </c>
      <c r="G6245">
        <f>$D6245*Q6245</f>
        <v>0</v>
      </c>
      <c r="H6245">
        <f>$D6245*R6245</f>
        <v>0</v>
      </c>
      <c r="I6245">
        <f>$D6245*S6245</f>
        <v>0</v>
      </c>
      <c r="J6245">
        <v>0.318</v>
      </c>
      <c r="K6245">
        <v>0.79500000000000004</v>
      </c>
      <c r="L6245">
        <v>-0.4592</v>
      </c>
      <c r="M6245">
        <v>-3.7199999999999997E-2</v>
      </c>
      <c r="N6245">
        <v>-0.38150000000000001</v>
      </c>
      <c r="O6245">
        <v>5</v>
      </c>
      <c r="P6245">
        <f t="shared" si="486"/>
        <v>0</v>
      </c>
      <c r="Q6245">
        <f t="shared" si="487"/>
        <v>0</v>
      </c>
      <c r="R6245">
        <f t="shared" si="488"/>
        <v>0</v>
      </c>
      <c r="S6245">
        <f t="shared" si="489"/>
        <v>0</v>
      </c>
    </row>
    <row r="6246" spans="1:19">
      <c r="A6246" t="s">
        <v>450</v>
      </c>
      <c r="B6246">
        <v>0</v>
      </c>
      <c r="D6246">
        <v>0</v>
      </c>
      <c r="E6246">
        <f t="shared" si="485"/>
        <v>0</v>
      </c>
      <c r="F6246">
        <f>$D6246*P6246</f>
        <v>0</v>
      </c>
      <c r="G6246">
        <f>$D6246*Q6246</f>
        <v>0</v>
      </c>
      <c r="H6246">
        <f>$D6246*R6246</f>
        <v>0</v>
      </c>
      <c r="I6246">
        <f>$D6246*S6246</f>
        <v>0</v>
      </c>
      <c r="J6246">
        <v>-0.14180000000000001</v>
      </c>
      <c r="K6246">
        <v>0.79500000000000004</v>
      </c>
      <c r="L6246">
        <v>-0.1002</v>
      </c>
      <c r="M6246">
        <v>0.34100000000000003</v>
      </c>
      <c r="N6246">
        <v>0.32750000000000001</v>
      </c>
      <c r="O6246">
        <v>5</v>
      </c>
      <c r="P6246">
        <f t="shared" si="486"/>
        <v>0</v>
      </c>
      <c r="Q6246">
        <f t="shared" si="487"/>
        <v>0</v>
      </c>
      <c r="R6246">
        <f t="shared" si="488"/>
        <v>0</v>
      </c>
      <c r="S6246">
        <f t="shared" si="489"/>
        <v>0</v>
      </c>
    </row>
    <row r="6247" spans="1:19">
      <c r="A6247" t="s">
        <v>451</v>
      </c>
      <c r="B6247">
        <v>0</v>
      </c>
      <c r="D6247">
        <v>0</v>
      </c>
      <c r="E6247">
        <f t="shared" si="485"/>
        <v>0</v>
      </c>
      <c r="F6247">
        <f>$D6247*P6247</f>
        <v>0</v>
      </c>
      <c r="G6247">
        <f>$D6247*Q6247</f>
        <v>0</v>
      </c>
      <c r="H6247">
        <f>$D6247*R6247</f>
        <v>0</v>
      </c>
      <c r="I6247">
        <f>$D6247*S6247</f>
        <v>0</v>
      </c>
      <c r="J6247">
        <v>8.5199999999999998E-2</v>
      </c>
      <c r="K6247">
        <v>0.79500000000000004</v>
      </c>
      <c r="L6247">
        <v>-0.26429999999999998</v>
      </c>
      <c r="M6247">
        <v>-0.251</v>
      </c>
      <c r="N6247">
        <v>-2.7000000000000001E-3</v>
      </c>
      <c r="O6247">
        <v>5</v>
      </c>
      <c r="P6247">
        <f t="shared" si="486"/>
        <v>0</v>
      </c>
      <c r="Q6247">
        <f t="shared" si="487"/>
        <v>0</v>
      </c>
      <c r="R6247">
        <f t="shared" si="488"/>
        <v>0</v>
      </c>
      <c r="S6247">
        <f t="shared" si="489"/>
        <v>0</v>
      </c>
    </row>
    <row r="6248" spans="1:19">
      <c r="A6248" t="s">
        <v>452</v>
      </c>
      <c r="B6248">
        <v>0</v>
      </c>
      <c r="D6248">
        <v>0</v>
      </c>
      <c r="E6248">
        <f t="shared" si="485"/>
        <v>0</v>
      </c>
      <c r="F6248">
        <f>$D6248*P6248</f>
        <v>0</v>
      </c>
      <c r="G6248">
        <f>$D6248*Q6248</f>
        <v>0</v>
      </c>
      <c r="H6248">
        <f>$D6248*R6248</f>
        <v>0</v>
      </c>
      <c r="I6248">
        <f>$D6248*S6248</f>
        <v>0</v>
      </c>
      <c r="J6248">
        <v>-0.26600000000000001</v>
      </c>
      <c r="K6248">
        <v>0.79500000000000004</v>
      </c>
      <c r="L6248">
        <v>0.51229999999999998</v>
      </c>
      <c r="M6248">
        <v>-0.1769</v>
      </c>
      <c r="N6248">
        <v>0.5403</v>
      </c>
      <c r="O6248">
        <v>5</v>
      </c>
      <c r="P6248">
        <f t="shared" si="486"/>
        <v>0</v>
      </c>
      <c r="Q6248">
        <f t="shared" si="487"/>
        <v>0</v>
      </c>
      <c r="R6248">
        <f t="shared" si="488"/>
        <v>0</v>
      </c>
      <c r="S6248">
        <f t="shared" si="489"/>
        <v>0</v>
      </c>
    </row>
    <row r="6249" spans="1:19">
      <c r="A6249" t="s">
        <v>453</v>
      </c>
      <c r="B6249">
        <v>0</v>
      </c>
      <c r="D6249">
        <v>0</v>
      </c>
      <c r="E6249">
        <f t="shared" si="485"/>
        <v>0</v>
      </c>
      <c r="F6249">
        <f>$D6249*P6249</f>
        <v>0</v>
      </c>
      <c r="G6249">
        <f>$D6249*Q6249</f>
        <v>0</v>
      </c>
      <c r="H6249">
        <f>$D6249*R6249</f>
        <v>0</v>
      </c>
      <c r="I6249">
        <f>$D6249*S6249</f>
        <v>0</v>
      </c>
      <c r="J6249">
        <v>-0.62949999999999995</v>
      </c>
      <c r="K6249">
        <v>0.79500000000000004</v>
      </c>
      <c r="L6249">
        <v>-0.14399999999999999</v>
      </c>
      <c r="M6249">
        <v>7.5999999999999998E-2</v>
      </c>
      <c r="N6249">
        <v>-0.36030000000000001</v>
      </c>
      <c r="O6249">
        <v>5</v>
      </c>
      <c r="P6249">
        <f t="shared" si="486"/>
        <v>0</v>
      </c>
      <c r="Q6249">
        <f t="shared" si="487"/>
        <v>0</v>
      </c>
      <c r="R6249">
        <f t="shared" si="488"/>
        <v>0</v>
      </c>
      <c r="S6249">
        <f t="shared" si="489"/>
        <v>0</v>
      </c>
    </row>
    <row r="6250" spans="1:19">
      <c r="A6250" t="s">
        <v>454</v>
      </c>
      <c r="B6250">
        <v>0</v>
      </c>
      <c r="D6250">
        <v>0</v>
      </c>
      <c r="E6250">
        <f t="shared" si="485"/>
        <v>0</v>
      </c>
      <c r="F6250">
        <f>$D6250*P6250</f>
        <v>0</v>
      </c>
      <c r="G6250">
        <f>$D6250*Q6250</f>
        <v>0</v>
      </c>
      <c r="H6250">
        <f>$D6250*R6250</f>
        <v>0</v>
      </c>
      <c r="I6250">
        <f>$D6250*S6250</f>
        <v>0</v>
      </c>
      <c r="J6250">
        <v>-1.0201</v>
      </c>
      <c r="K6250">
        <v>0.79500000000000004</v>
      </c>
      <c r="L6250">
        <v>0.28610000000000002</v>
      </c>
      <c r="M6250">
        <v>0.1104</v>
      </c>
      <c r="N6250">
        <v>0.40949999999999998</v>
      </c>
      <c r="O6250">
        <v>5</v>
      </c>
      <c r="P6250">
        <f t="shared" si="486"/>
        <v>0</v>
      </c>
      <c r="Q6250">
        <f t="shared" si="487"/>
        <v>0</v>
      </c>
      <c r="R6250">
        <f t="shared" si="488"/>
        <v>0</v>
      </c>
      <c r="S6250">
        <f t="shared" si="489"/>
        <v>0</v>
      </c>
    </row>
    <row r="6251" spans="1:19">
      <c r="A6251" t="s">
        <v>455</v>
      </c>
      <c r="B6251">
        <v>0</v>
      </c>
      <c r="D6251">
        <v>0</v>
      </c>
      <c r="E6251">
        <f t="shared" si="485"/>
        <v>0</v>
      </c>
      <c r="F6251">
        <f>$D6251*P6251</f>
        <v>0</v>
      </c>
      <c r="G6251">
        <f>$D6251*Q6251</f>
        <v>0</v>
      </c>
      <c r="H6251">
        <f>$D6251*R6251</f>
        <v>0</v>
      </c>
      <c r="I6251">
        <f>$D6251*S6251</f>
        <v>0</v>
      </c>
      <c r="J6251">
        <v>-0.9264</v>
      </c>
      <c r="K6251">
        <v>0.79500000000000004</v>
      </c>
      <c r="L6251">
        <v>-0.84350000000000003</v>
      </c>
      <c r="M6251">
        <v>-5.3800000000000001E-2</v>
      </c>
      <c r="N6251">
        <v>-0.2586</v>
      </c>
      <c r="O6251">
        <v>5</v>
      </c>
      <c r="P6251">
        <f t="shared" si="486"/>
        <v>0</v>
      </c>
      <c r="Q6251">
        <f t="shared" si="487"/>
        <v>0</v>
      </c>
      <c r="R6251">
        <f t="shared" si="488"/>
        <v>0</v>
      </c>
      <c r="S6251">
        <f t="shared" si="489"/>
        <v>0</v>
      </c>
    </row>
    <row r="6252" spans="1:19">
      <c r="A6252" t="s">
        <v>456</v>
      </c>
      <c r="B6252">
        <v>0</v>
      </c>
      <c r="D6252">
        <v>0</v>
      </c>
      <c r="E6252">
        <f t="shared" si="485"/>
        <v>0</v>
      </c>
      <c r="F6252">
        <f>$D6252*P6252</f>
        <v>0</v>
      </c>
      <c r="G6252">
        <f>$D6252*Q6252</f>
        <v>0</v>
      </c>
      <c r="H6252">
        <f>$D6252*R6252</f>
        <v>0</v>
      </c>
      <c r="I6252">
        <f>$D6252*S6252</f>
        <v>0</v>
      </c>
      <c r="J6252">
        <v>0.34799999999999998</v>
      </c>
      <c r="K6252">
        <v>0.79500000000000004</v>
      </c>
      <c r="L6252">
        <v>-0.51229999999999998</v>
      </c>
      <c r="M6252">
        <v>0.33700000000000002</v>
      </c>
      <c r="N6252">
        <v>-0.1898</v>
      </c>
      <c r="O6252">
        <v>5</v>
      </c>
      <c r="P6252">
        <f t="shared" si="486"/>
        <v>0</v>
      </c>
      <c r="Q6252">
        <f t="shared" si="487"/>
        <v>0</v>
      </c>
      <c r="R6252">
        <f t="shared" si="488"/>
        <v>0</v>
      </c>
      <c r="S6252">
        <f t="shared" si="489"/>
        <v>0</v>
      </c>
    </row>
    <row r="6253" spans="1:19">
      <c r="A6253" t="s">
        <v>457</v>
      </c>
      <c r="B6253">
        <v>0</v>
      </c>
      <c r="D6253">
        <v>0</v>
      </c>
      <c r="E6253">
        <f t="shared" si="485"/>
        <v>0</v>
      </c>
      <c r="F6253">
        <f>$D6253*P6253</f>
        <v>0</v>
      </c>
      <c r="G6253">
        <f>$D6253*Q6253</f>
        <v>0</v>
      </c>
      <c r="H6253">
        <f>$D6253*R6253</f>
        <v>0</v>
      </c>
      <c r="I6253">
        <f>$D6253*S6253</f>
        <v>0</v>
      </c>
      <c r="J6253">
        <v>1.1426000000000001</v>
      </c>
      <c r="K6253">
        <v>0.79500000000000004</v>
      </c>
      <c r="L6253">
        <v>0.37109999999999999</v>
      </c>
      <c r="M6253">
        <v>-0.17449999999999999</v>
      </c>
      <c r="N6253">
        <v>-0.56079999999999997</v>
      </c>
      <c r="O6253">
        <v>5</v>
      </c>
      <c r="P6253">
        <f t="shared" si="486"/>
        <v>0</v>
      </c>
      <c r="Q6253">
        <f t="shared" si="487"/>
        <v>0</v>
      </c>
      <c r="R6253">
        <f t="shared" si="488"/>
        <v>0</v>
      </c>
      <c r="S6253">
        <f t="shared" si="489"/>
        <v>0</v>
      </c>
    </row>
    <row r="6254" spans="1:19">
      <c r="A6254" t="s">
        <v>458</v>
      </c>
      <c r="B6254">
        <v>0</v>
      </c>
      <c r="D6254">
        <v>0</v>
      </c>
      <c r="E6254">
        <f t="shared" si="485"/>
        <v>0</v>
      </c>
      <c r="F6254">
        <f>$D6254*P6254</f>
        <v>0</v>
      </c>
      <c r="G6254">
        <f>$D6254*Q6254</f>
        <v>0</v>
      </c>
      <c r="H6254">
        <f>$D6254*R6254</f>
        <v>0</v>
      </c>
      <c r="I6254">
        <f>$D6254*S6254</f>
        <v>0</v>
      </c>
      <c r="J6254">
        <v>1.0293000000000001</v>
      </c>
      <c r="K6254">
        <v>0.79500000000000004</v>
      </c>
      <c r="L6254">
        <v>0.86399999999999999</v>
      </c>
      <c r="M6254">
        <v>-0.66759999999999997</v>
      </c>
      <c r="N6254">
        <v>-0.68</v>
      </c>
      <c r="O6254">
        <v>5</v>
      </c>
      <c r="P6254">
        <f t="shared" si="486"/>
        <v>0</v>
      </c>
      <c r="Q6254">
        <f t="shared" si="487"/>
        <v>0</v>
      </c>
      <c r="R6254">
        <f t="shared" si="488"/>
        <v>0</v>
      </c>
      <c r="S6254">
        <f t="shared" si="489"/>
        <v>0</v>
      </c>
    </row>
    <row r="6255" spans="1:19">
      <c r="A6255" t="s">
        <v>459</v>
      </c>
      <c r="B6255">
        <v>0</v>
      </c>
      <c r="D6255">
        <v>0</v>
      </c>
      <c r="E6255">
        <f t="shared" si="485"/>
        <v>0</v>
      </c>
      <c r="F6255">
        <f>$D6255*P6255</f>
        <v>0</v>
      </c>
      <c r="G6255">
        <f>$D6255*Q6255</f>
        <v>0</v>
      </c>
      <c r="H6255">
        <f>$D6255*R6255</f>
        <v>0</v>
      </c>
      <c r="I6255">
        <f>$D6255*S6255</f>
        <v>0</v>
      </c>
      <c r="J6255">
        <v>0.38850000000000001</v>
      </c>
      <c r="K6255">
        <v>0.79500000000000004</v>
      </c>
      <c r="L6255">
        <v>0.2324</v>
      </c>
      <c r="M6255">
        <v>-3.1300000000000001E-2</v>
      </c>
      <c r="N6255">
        <v>0.18720000000000001</v>
      </c>
      <c r="O6255">
        <v>5</v>
      </c>
      <c r="P6255">
        <f t="shared" si="486"/>
        <v>0</v>
      </c>
      <c r="Q6255">
        <f t="shared" si="487"/>
        <v>0</v>
      </c>
      <c r="R6255">
        <f t="shared" si="488"/>
        <v>0</v>
      </c>
      <c r="S6255">
        <f t="shared" si="489"/>
        <v>0</v>
      </c>
    </row>
    <row r="6256" spans="1:19">
      <c r="A6256" t="s">
        <v>460</v>
      </c>
      <c r="B6256">
        <v>0</v>
      </c>
      <c r="D6256">
        <v>0</v>
      </c>
      <c r="E6256">
        <f t="shared" si="485"/>
        <v>0</v>
      </c>
      <c r="F6256">
        <f>$D6256*P6256</f>
        <v>0</v>
      </c>
      <c r="G6256">
        <f>$D6256*Q6256</f>
        <v>0</v>
      </c>
      <c r="H6256">
        <f>$D6256*R6256</f>
        <v>0</v>
      </c>
      <c r="I6256">
        <f>$D6256*S6256</f>
        <v>0</v>
      </c>
      <c r="J6256">
        <v>0.41899999999999998</v>
      </c>
      <c r="K6256">
        <v>0.79500000000000004</v>
      </c>
      <c r="L6256">
        <v>1.0699999999999999E-2</v>
      </c>
      <c r="M6256">
        <v>4.3E-3</v>
      </c>
      <c r="N6256">
        <v>-0.1371</v>
      </c>
      <c r="O6256">
        <v>5</v>
      </c>
      <c r="P6256">
        <f t="shared" si="486"/>
        <v>0</v>
      </c>
      <c r="Q6256">
        <f t="shared" si="487"/>
        <v>0</v>
      </c>
      <c r="R6256">
        <f t="shared" si="488"/>
        <v>0</v>
      </c>
      <c r="S6256">
        <f t="shared" si="489"/>
        <v>0</v>
      </c>
    </row>
    <row r="6257" spans="1:19">
      <c r="A6257" t="s">
        <v>461</v>
      </c>
      <c r="B6257">
        <v>0</v>
      </c>
      <c r="D6257">
        <v>0</v>
      </c>
      <c r="E6257">
        <f t="shared" si="485"/>
        <v>0</v>
      </c>
      <c r="F6257">
        <f>$D6257*P6257</f>
        <v>0</v>
      </c>
      <c r="G6257">
        <f>$D6257*Q6257</f>
        <v>0</v>
      </c>
      <c r="H6257">
        <f>$D6257*R6257</f>
        <v>0</v>
      </c>
      <c r="I6257">
        <f>$D6257*S6257</f>
        <v>0</v>
      </c>
      <c r="J6257">
        <v>1.1903999999999999</v>
      </c>
      <c r="K6257">
        <v>0.79500000000000004</v>
      </c>
      <c r="L6257">
        <v>0.9123</v>
      </c>
      <c r="M6257">
        <v>-0.41760000000000003</v>
      </c>
      <c r="N6257">
        <v>2.0299999999999999E-2</v>
      </c>
      <c r="O6257">
        <v>5</v>
      </c>
      <c r="P6257">
        <f t="shared" si="486"/>
        <v>0</v>
      </c>
      <c r="Q6257">
        <f t="shared" si="487"/>
        <v>0</v>
      </c>
      <c r="R6257">
        <f t="shared" si="488"/>
        <v>0</v>
      </c>
      <c r="S6257">
        <f t="shared" si="489"/>
        <v>0</v>
      </c>
    </row>
    <row r="6258" spans="1:19">
      <c r="A6258" t="s">
        <v>462</v>
      </c>
      <c r="B6258">
        <v>0</v>
      </c>
      <c r="D6258">
        <v>0</v>
      </c>
      <c r="E6258">
        <f t="shared" si="485"/>
        <v>0</v>
      </c>
      <c r="F6258">
        <f>$D6258*P6258</f>
        <v>0</v>
      </c>
      <c r="G6258">
        <f>$D6258*Q6258</f>
        <v>0</v>
      </c>
      <c r="H6258">
        <f>$D6258*R6258</f>
        <v>0</v>
      </c>
      <c r="I6258">
        <f>$D6258*S6258</f>
        <v>0</v>
      </c>
      <c r="J6258">
        <v>-0.34200000000000003</v>
      </c>
      <c r="K6258">
        <v>0.79500000000000004</v>
      </c>
      <c r="L6258">
        <v>-3.1446999999999998</v>
      </c>
      <c r="M6258">
        <v>1.4504999999999999</v>
      </c>
      <c r="N6258">
        <v>0.1623</v>
      </c>
      <c r="O6258">
        <v>5</v>
      </c>
      <c r="P6258">
        <f t="shared" si="486"/>
        <v>0</v>
      </c>
      <c r="Q6258">
        <f t="shared" si="487"/>
        <v>0</v>
      </c>
      <c r="R6258">
        <f t="shared" si="488"/>
        <v>0</v>
      </c>
      <c r="S6258">
        <f t="shared" si="489"/>
        <v>0</v>
      </c>
    </row>
    <row r="6259" spans="1:19">
      <c r="A6259" t="s">
        <v>463</v>
      </c>
      <c r="B6259">
        <v>0</v>
      </c>
      <c r="D6259">
        <v>0</v>
      </c>
      <c r="E6259">
        <f t="shared" si="485"/>
        <v>0</v>
      </c>
      <c r="F6259">
        <f>$D6259*P6259</f>
        <v>0</v>
      </c>
      <c r="G6259">
        <f>$D6259*Q6259</f>
        <v>0</v>
      </c>
      <c r="H6259">
        <f>$D6259*R6259</f>
        <v>0</v>
      </c>
      <c r="I6259">
        <f>$D6259*S6259</f>
        <v>0</v>
      </c>
      <c r="J6259">
        <v>1.3726</v>
      </c>
      <c r="K6259">
        <v>0.79500000000000004</v>
      </c>
      <c r="L6259">
        <v>-1.2410000000000001</v>
      </c>
      <c r="M6259">
        <v>1.2844</v>
      </c>
      <c r="N6259">
        <v>5.3600000000000002E-2</v>
      </c>
      <c r="O6259">
        <v>5</v>
      </c>
      <c r="P6259">
        <f t="shared" si="486"/>
        <v>0</v>
      </c>
      <c r="Q6259">
        <f t="shared" si="487"/>
        <v>0</v>
      </c>
      <c r="R6259">
        <f t="shared" si="488"/>
        <v>0</v>
      </c>
      <c r="S6259">
        <f t="shared" si="489"/>
        <v>0</v>
      </c>
    </row>
    <row r="6260" spans="1:19">
      <c r="A6260" t="s">
        <v>464</v>
      </c>
      <c r="B6260">
        <v>0</v>
      </c>
      <c r="D6260">
        <v>0</v>
      </c>
      <c r="E6260">
        <f t="shared" si="485"/>
        <v>0</v>
      </c>
      <c r="F6260">
        <f>$D6260*P6260</f>
        <v>0</v>
      </c>
      <c r="G6260">
        <f>$D6260*Q6260</f>
        <v>0</v>
      </c>
      <c r="H6260">
        <f>$D6260*R6260</f>
        <v>0</v>
      </c>
      <c r="I6260">
        <f>$D6260*S6260</f>
        <v>0</v>
      </c>
      <c r="J6260">
        <v>-0.31119999999999998</v>
      </c>
      <c r="K6260">
        <v>0.79500000000000004</v>
      </c>
      <c r="L6260">
        <v>-0.26979999999999998</v>
      </c>
      <c r="M6260">
        <v>0.33029999999999998</v>
      </c>
      <c r="N6260">
        <v>-0.30980000000000002</v>
      </c>
      <c r="O6260">
        <v>5</v>
      </c>
      <c r="P6260">
        <f t="shared" si="486"/>
        <v>0</v>
      </c>
      <c r="Q6260">
        <f t="shared" si="487"/>
        <v>0</v>
      </c>
      <c r="R6260">
        <f t="shared" si="488"/>
        <v>0</v>
      </c>
      <c r="S6260">
        <f t="shared" si="489"/>
        <v>0</v>
      </c>
    </row>
    <row r="6261" spans="1:19">
      <c r="A6261" t="s">
        <v>465</v>
      </c>
      <c r="B6261">
        <v>0</v>
      </c>
      <c r="D6261">
        <v>0</v>
      </c>
      <c r="E6261">
        <f t="shared" si="485"/>
        <v>0</v>
      </c>
      <c r="F6261">
        <f>$D6261*P6261</f>
        <v>0</v>
      </c>
      <c r="G6261">
        <f>$D6261*Q6261</f>
        <v>0</v>
      </c>
      <c r="H6261">
        <f>$D6261*R6261</f>
        <v>0</v>
      </c>
      <c r="I6261">
        <f>$D6261*S6261</f>
        <v>0</v>
      </c>
      <c r="J6261">
        <v>0.38940000000000002</v>
      </c>
      <c r="K6261">
        <v>0.79500000000000004</v>
      </c>
      <c r="L6261">
        <v>0.65800000000000003</v>
      </c>
      <c r="M6261">
        <v>0.1081</v>
      </c>
      <c r="N6261">
        <v>-0.54679999999999995</v>
      </c>
      <c r="O6261">
        <v>5</v>
      </c>
      <c r="P6261">
        <f t="shared" si="486"/>
        <v>0</v>
      </c>
      <c r="Q6261">
        <f t="shared" si="487"/>
        <v>0</v>
      </c>
      <c r="R6261">
        <f t="shared" si="488"/>
        <v>0</v>
      </c>
      <c r="S6261">
        <f t="shared" si="489"/>
        <v>0</v>
      </c>
    </row>
    <row r="6262" spans="1:19">
      <c r="A6262" t="s">
        <v>466</v>
      </c>
      <c r="B6262">
        <v>0</v>
      </c>
      <c r="D6262">
        <v>0</v>
      </c>
      <c r="E6262">
        <f t="shared" si="485"/>
        <v>0</v>
      </c>
      <c r="F6262">
        <f>$D6262*P6262</f>
        <v>0</v>
      </c>
      <c r="G6262">
        <f>$D6262*Q6262</f>
        <v>0</v>
      </c>
      <c r="H6262">
        <f>$D6262*R6262</f>
        <v>0</v>
      </c>
      <c r="I6262">
        <f>$D6262*S6262</f>
        <v>0</v>
      </c>
      <c r="J6262">
        <v>2.0909</v>
      </c>
      <c r="K6262">
        <v>0.79500000000000004</v>
      </c>
      <c r="L6262">
        <v>1.4601</v>
      </c>
      <c r="M6262">
        <v>-0.24979999999999999</v>
      </c>
      <c r="N6262">
        <v>-1.5347999999999999</v>
      </c>
      <c r="O6262">
        <v>5</v>
      </c>
      <c r="P6262">
        <f t="shared" si="486"/>
        <v>0</v>
      </c>
      <c r="Q6262">
        <f t="shared" si="487"/>
        <v>0</v>
      </c>
      <c r="R6262">
        <f t="shared" si="488"/>
        <v>0</v>
      </c>
      <c r="S6262">
        <f t="shared" si="489"/>
        <v>0</v>
      </c>
    </row>
    <row r="6263" spans="1:19">
      <c r="A6263" t="s">
        <v>467</v>
      </c>
      <c r="B6263">
        <v>0</v>
      </c>
      <c r="D6263">
        <v>0</v>
      </c>
      <c r="E6263">
        <f t="shared" si="485"/>
        <v>0</v>
      </c>
      <c r="F6263">
        <f>$D6263*P6263</f>
        <v>0</v>
      </c>
      <c r="G6263">
        <f>$D6263*Q6263</f>
        <v>0</v>
      </c>
      <c r="H6263">
        <f>$D6263*R6263</f>
        <v>0</v>
      </c>
      <c r="I6263">
        <f>$D6263*S6263</f>
        <v>0</v>
      </c>
      <c r="J6263">
        <v>0.30080000000000001</v>
      </c>
      <c r="K6263">
        <v>0.79500000000000004</v>
      </c>
      <c r="L6263">
        <v>-0.22489999999999999</v>
      </c>
      <c r="M6263">
        <v>-3.1800000000000002E-2</v>
      </c>
      <c r="N6263">
        <v>0.14030000000000001</v>
      </c>
      <c r="O6263">
        <v>5</v>
      </c>
      <c r="P6263">
        <f t="shared" si="486"/>
        <v>0</v>
      </c>
      <c r="Q6263">
        <f t="shared" si="487"/>
        <v>0</v>
      </c>
      <c r="R6263">
        <f t="shared" si="488"/>
        <v>0</v>
      </c>
      <c r="S6263">
        <f t="shared" si="489"/>
        <v>0</v>
      </c>
    </row>
    <row r="6264" spans="1:19">
      <c r="A6264" t="s">
        <v>468</v>
      </c>
      <c r="B6264">
        <v>0</v>
      </c>
      <c r="D6264">
        <v>0</v>
      </c>
      <c r="E6264">
        <f t="shared" si="485"/>
        <v>0</v>
      </c>
      <c r="F6264">
        <f>$D6264*P6264</f>
        <v>0</v>
      </c>
      <c r="G6264">
        <f>$D6264*Q6264</f>
        <v>0</v>
      </c>
      <c r="H6264">
        <f>$D6264*R6264</f>
        <v>0</v>
      </c>
      <c r="I6264">
        <f>$D6264*S6264</f>
        <v>0</v>
      </c>
      <c r="J6264">
        <v>1.3177000000000001</v>
      </c>
      <c r="K6264">
        <v>0.79500000000000004</v>
      </c>
      <c r="L6264">
        <v>0.4728</v>
      </c>
      <c r="M6264">
        <v>-0.40770000000000001</v>
      </c>
      <c r="N6264">
        <v>-0.57989999999999997</v>
      </c>
      <c r="O6264">
        <v>5</v>
      </c>
      <c r="P6264">
        <f t="shared" si="486"/>
        <v>0</v>
      </c>
      <c r="Q6264">
        <f t="shared" si="487"/>
        <v>0</v>
      </c>
      <c r="R6264">
        <f t="shared" si="488"/>
        <v>0</v>
      </c>
      <c r="S6264">
        <f t="shared" si="489"/>
        <v>0</v>
      </c>
    </row>
    <row r="6265" spans="1:19">
      <c r="A6265" t="s">
        <v>469</v>
      </c>
      <c r="B6265">
        <v>0</v>
      </c>
      <c r="D6265">
        <v>0</v>
      </c>
      <c r="E6265">
        <f t="shared" si="485"/>
        <v>0</v>
      </c>
      <c r="F6265">
        <f>$D6265*P6265</f>
        <v>0</v>
      </c>
      <c r="G6265">
        <f>$D6265*Q6265</f>
        <v>0</v>
      </c>
      <c r="H6265">
        <f>$D6265*R6265</f>
        <v>0</v>
      </c>
      <c r="I6265">
        <f>$D6265*S6265</f>
        <v>0</v>
      </c>
      <c r="J6265">
        <v>-0.37090000000000001</v>
      </c>
      <c r="K6265">
        <v>0.79500000000000004</v>
      </c>
      <c r="L6265">
        <v>-0.31979999999999997</v>
      </c>
      <c r="M6265">
        <v>-0.27639999999999998</v>
      </c>
      <c r="N6265">
        <v>0.80530000000000002</v>
      </c>
      <c r="O6265">
        <v>5</v>
      </c>
      <c r="P6265">
        <f t="shared" si="486"/>
        <v>0</v>
      </c>
      <c r="Q6265">
        <f t="shared" si="487"/>
        <v>0</v>
      </c>
      <c r="R6265">
        <f t="shared" si="488"/>
        <v>0</v>
      </c>
      <c r="S6265">
        <f t="shared" si="489"/>
        <v>0</v>
      </c>
    </row>
    <row r="6266" spans="1:19">
      <c r="A6266" t="s">
        <v>470</v>
      </c>
      <c r="B6266">
        <v>0</v>
      </c>
      <c r="D6266">
        <v>0</v>
      </c>
      <c r="E6266">
        <f t="shared" si="485"/>
        <v>0</v>
      </c>
      <c r="F6266">
        <f>$D6266*P6266</f>
        <v>0</v>
      </c>
      <c r="G6266">
        <f>$D6266*Q6266</f>
        <v>0</v>
      </c>
      <c r="H6266">
        <f>$D6266*R6266</f>
        <v>0</v>
      </c>
      <c r="I6266">
        <f>$D6266*S6266</f>
        <v>0</v>
      </c>
      <c r="J6266">
        <v>-3.9800000000000002E-2</v>
      </c>
      <c r="K6266">
        <v>0.79500000000000004</v>
      </c>
      <c r="L6266">
        <v>5.0200000000000002E-2</v>
      </c>
      <c r="M6266">
        <v>-0.42509999999999998</v>
      </c>
      <c r="N6266">
        <v>0.54859999999999998</v>
      </c>
      <c r="O6266">
        <v>5</v>
      </c>
      <c r="P6266">
        <f t="shared" si="486"/>
        <v>0</v>
      </c>
      <c r="Q6266">
        <f t="shared" si="487"/>
        <v>0</v>
      </c>
      <c r="R6266">
        <f t="shared" si="488"/>
        <v>0</v>
      </c>
      <c r="S6266">
        <f t="shared" si="489"/>
        <v>0</v>
      </c>
    </row>
    <row r="6267" spans="1:19">
      <c r="A6267" t="s">
        <v>471</v>
      </c>
      <c r="B6267">
        <v>0</v>
      </c>
      <c r="D6267">
        <v>0</v>
      </c>
      <c r="E6267">
        <f t="shared" si="485"/>
        <v>0</v>
      </c>
      <c r="F6267">
        <f>$D6267*P6267</f>
        <v>0</v>
      </c>
      <c r="G6267">
        <f>$D6267*Q6267</f>
        <v>0</v>
      </c>
      <c r="H6267">
        <f>$D6267*R6267</f>
        <v>0</v>
      </c>
      <c r="I6267">
        <f>$D6267*S6267</f>
        <v>0</v>
      </c>
      <c r="J6267">
        <v>1.1739999999999999</v>
      </c>
      <c r="K6267">
        <v>0.79500000000000004</v>
      </c>
      <c r="L6267">
        <v>0.6452</v>
      </c>
      <c r="M6267">
        <v>-0.80789999999999995</v>
      </c>
      <c r="N6267">
        <v>-9.2700000000000005E-2</v>
      </c>
      <c r="O6267">
        <v>5</v>
      </c>
      <c r="P6267">
        <f t="shared" si="486"/>
        <v>0</v>
      </c>
      <c r="Q6267">
        <f t="shared" si="487"/>
        <v>0</v>
      </c>
      <c r="R6267">
        <f t="shared" si="488"/>
        <v>0</v>
      </c>
      <c r="S6267">
        <f t="shared" si="489"/>
        <v>0</v>
      </c>
    </row>
    <row r="6268" spans="1:19">
      <c r="A6268" t="s">
        <v>472</v>
      </c>
      <c r="B6268">
        <v>0</v>
      </c>
      <c r="D6268">
        <v>0</v>
      </c>
      <c r="E6268">
        <f t="shared" si="485"/>
        <v>0</v>
      </c>
      <c r="F6268">
        <f>$D6268*P6268</f>
        <v>0</v>
      </c>
      <c r="G6268">
        <f>$D6268*Q6268</f>
        <v>0</v>
      </c>
      <c r="H6268">
        <f>$D6268*R6268</f>
        <v>0</v>
      </c>
      <c r="I6268">
        <f>$D6268*S6268</f>
        <v>0</v>
      </c>
      <c r="J6268">
        <v>-0.51249999999999996</v>
      </c>
      <c r="K6268">
        <v>0.79500000000000004</v>
      </c>
      <c r="L6268">
        <v>-1.3299999999999999E-2</v>
      </c>
      <c r="M6268">
        <v>-0.41749999999999998</v>
      </c>
      <c r="N6268">
        <v>0.33750000000000002</v>
      </c>
      <c r="O6268">
        <v>5</v>
      </c>
      <c r="P6268">
        <f t="shared" si="486"/>
        <v>0</v>
      </c>
      <c r="Q6268">
        <f t="shared" si="487"/>
        <v>0</v>
      </c>
      <c r="R6268">
        <f t="shared" si="488"/>
        <v>0</v>
      </c>
      <c r="S6268">
        <f t="shared" si="489"/>
        <v>0</v>
      </c>
    </row>
    <row r="6269" spans="1:19">
      <c r="A6269" t="s">
        <v>473</v>
      </c>
      <c r="B6269">
        <v>0</v>
      </c>
      <c r="D6269">
        <v>0</v>
      </c>
      <c r="E6269">
        <f t="shared" si="485"/>
        <v>0</v>
      </c>
      <c r="F6269">
        <f>$D6269*P6269</f>
        <v>0</v>
      </c>
      <c r="G6269">
        <f>$D6269*Q6269</f>
        <v>0</v>
      </c>
      <c r="H6269">
        <f>$D6269*R6269</f>
        <v>0</v>
      </c>
      <c r="I6269">
        <f>$D6269*S6269</f>
        <v>0</v>
      </c>
      <c r="J6269">
        <v>-0.48930000000000001</v>
      </c>
      <c r="K6269">
        <v>0.79500000000000004</v>
      </c>
      <c r="L6269">
        <v>-0.75509999999999999</v>
      </c>
      <c r="M6269">
        <v>2.1700000000000001E-2</v>
      </c>
      <c r="N6269">
        <v>0.72909999999999997</v>
      </c>
      <c r="O6269">
        <v>5</v>
      </c>
      <c r="P6269">
        <f t="shared" si="486"/>
        <v>0</v>
      </c>
      <c r="Q6269">
        <f t="shared" si="487"/>
        <v>0</v>
      </c>
      <c r="R6269">
        <f t="shared" si="488"/>
        <v>0</v>
      </c>
      <c r="S6269">
        <f t="shared" si="489"/>
        <v>0</v>
      </c>
    </row>
    <row r="6270" spans="1:19">
      <c r="A6270" t="s">
        <v>474</v>
      </c>
      <c r="B6270">
        <v>0</v>
      </c>
      <c r="D6270">
        <v>0</v>
      </c>
      <c r="E6270">
        <f t="shared" si="485"/>
        <v>0</v>
      </c>
      <c r="F6270">
        <f>$D6270*P6270</f>
        <v>0</v>
      </c>
      <c r="G6270">
        <f>$D6270*Q6270</f>
        <v>0</v>
      </c>
      <c r="H6270">
        <f>$D6270*R6270</f>
        <v>0</v>
      </c>
      <c r="I6270">
        <f>$D6270*S6270</f>
        <v>0</v>
      </c>
      <c r="J6270">
        <v>0.76900000000000002</v>
      </c>
      <c r="K6270">
        <v>0.79500000000000004</v>
      </c>
      <c r="L6270">
        <v>-5.1999999999999998E-3</v>
      </c>
      <c r="M6270">
        <v>-0.1331</v>
      </c>
      <c r="N6270">
        <v>9.9000000000000005E-2</v>
      </c>
      <c r="O6270">
        <v>5</v>
      </c>
      <c r="P6270">
        <f t="shared" si="486"/>
        <v>0</v>
      </c>
      <c r="Q6270">
        <f t="shared" si="487"/>
        <v>0</v>
      </c>
      <c r="R6270">
        <f t="shared" si="488"/>
        <v>0</v>
      </c>
      <c r="S6270">
        <f t="shared" si="489"/>
        <v>0</v>
      </c>
    </row>
    <row r="6271" spans="1:19">
      <c r="A6271" t="s">
        <v>475</v>
      </c>
      <c r="B6271">
        <v>0</v>
      </c>
      <c r="D6271">
        <v>0</v>
      </c>
      <c r="E6271">
        <f t="shared" si="485"/>
        <v>0</v>
      </c>
      <c r="F6271">
        <f>$D6271*P6271</f>
        <v>0</v>
      </c>
      <c r="G6271">
        <f>$D6271*Q6271</f>
        <v>0</v>
      </c>
      <c r="H6271">
        <f>$D6271*R6271</f>
        <v>0</v>
      </c>
      <c r="I6271">
        <f>$D6271*S6271</f>
        <v>0</v>
      </c>
      <c r="J6271">
        <v>0.15260000000000001</v>
      </c>
      <c r="K6271">
        <v>0.79500000000000004</v>
      </c>
      <c r="L6271">
        <v>9.4000000000000004E-3</v>
      </c>
      <c r="M6271">
        <v>0.18809999999999999</v>
      </c>
      <c r="N6271">
        <v>0.50449999999999995</v>
      </c>
      <c r="O6271">
        <v>5</v>
      </c>
      <c r="P6271">
        <f t="shared" si="486"/>
        <v>0</v>
      </c>
      <c r="Q6271">
        <f t="shared" si="487"/>
        <v>0</v>
      </c>
      <c r="R6271">
        <f t="shared" si="488"/>
        <v>0</v>
      </c>
      <c r="S6271">
        <f t="shared" si="489"/>
        <v>0</v>
      </c>
    </row>
    <row r="6272" spans="1:19">
      <c r="A6272" t="s">
        <v>476</v>
      </c>
      <c r="B6272">
        <v>0</v>
      </c>
      <c r="D6272">
        <v>0</v>
      </c>
      <c r="E6272">
        <f t="shared" si="485"/>
        <v>0</v>
      </c>
      <c r="F6272">
        <f>$D6272*P6272</f>
        <v>0</v>
      </c>
      <c r="G6272">
        <f>$D6272*Q6272</f>
        <v>0</v>
      </c>
      <c r="H6272">
        <f>$D6272*R6272</f>
        <v>0</v>
      </c>
      <c r="I6272">
        <f>$D6272*S6272</f>
        <v>0</v>
      </c>
      <c r="J6272">
        <v>-1.0229999999999999</v>
      </c>
      <c r="K6272">
        <v>0.79500000000000004</v>
      </c>
      <c r="L6272">
        <v>-3.2000000000000001E-2</v>
      </c>
      <c r="M6272">
        <v>-0.65180000000000005</v>
      </c>
      <c r="N6272">
        <v>1.0086999999999999</v>
      </c>
      <c r="O6272">
        <v>5</v>
      </c>
      <c r="P6272">
        <f t="shared" si="486"/>
        <v>0</v>
      </c>
      <c r="Q6272">
        <f t="shared" si="487"/>
        <v>0</v>
      </c>
      <c r="R6272">
        <f t="shared" si="488"/>
        <v>0</v>
      </c>
      <c r="S6272">
        <f t="shared" si="489"/>
        <v>0</v>
      </c>
    </row>
    <row r="6273" spans="1:19">
      <c r="A6273" t="s">
        <v>477</v>
      </c>
      <c r="B6273">
        <v>0</v>
      </c>
      <c r="D6273">
        <v>0</v>
      </c>
      <c r="E6273">
        <f t="shared" si="485"/>
        <v>0</v>
      </c>
      <c r="F6273">
        <f>$D6273*P6273</f>
        <v>0</v>
      </c>
      <c r="G6273">
        <f>$D6273*Q6273</f>
        <v>0</v>
      </c>
      <c r="H6273">
        <f>$D6273*R6273</f>
        <v>0</v>
      </c>
      <c r="I6273">
        <f>$D6273*S6273</f>
        <v>0</v>
      </c>
      <c r="J6273">
        <v>1.1749000000000001</v>
      </c>
      <c r="K6273">
        <v>0.79500000000000004</v>
      </c>
      <c r="L6273">
        <v>-0.1988</v>
      </c>
      <c r="M6273">
        <v>-0.68089999999999995</v>
      </c>
      <c r="N6273">
        <v>-0.15240000000000001</v>
      </c>
      <c r="O6273">
        <v>5</v>
      </c>
      <c r="P6273">
        <f t="shared" si="486"/>
        <v>0</v>
      </c>
      <c r="Q6273">
        <f t="shared" si="487"/>
        <v>0</v>
      </c>
      <c r="R6273">
        <f t="shared" si="488"/>
        <v>0</v>
      </c>
      <c r="S6273">
        <f t="shared" si="489"/>
        <v>0</v>
      </c>
    </row>
    <row r="6274" spans="1:19">
      <c r="A6274" t="s">
        <v>478</v>
      </c>
      <c r="B6274">
        <v>0</v>
      </c>
      <c r="D6274">
        <v>0</v>
      </c>
      <c r="E6274">
        <f t="shared" si="485"/>
        <v>0</v>
      </c>
      <c r="F6274">
        <f>$D6274*P6274</f>
        <v>0</v>
      </c>
      <c r="G6274">
        <f>$D6274*Q6274</f>
        <v>0</v>
      </c>
      <c r="H6274">
        <f>$D6274*R6274</f>
        <v>0</v>
      </c>
      <c r="I6274">
        <f>$D6274*S6274</f>
        <v>0</v>
      </c>
      <c r="J6274">
        <v>0.73599999999999999</v>
      </c>
      <c r="K6274">
        <v>0.79500000000000004</v>
      </c>
      <c r="L6274">
        <v>0.37390000000000001</v>
      </c>
      <c r="M6274">
        <v>-0.60040000000000004</v>
      </c>
      <c r="N6274">
        <v>-0.46650000000000003</v>
      </c>
      <c r="O6274">
        <v>5</v>
      </c>
      <c r="P6274">
        <f t="shared" si="486"/>
        <v>0</v>
      </c>
      <c r="Q6274">
        <f t="shared" si="487"/>
        <v>0</v>
      </c>
      <c r="R6274">
        <f t="shared" si="488"/>
        <v>0</v>
      </c>
      <c r="S6274">
        <f t="shared" si="489"/>
        <v>0</v>
      </c>
    </row>
    <row r="6275" spans="1:19">
      <c r="A6275" t="s">
        <v>479</v>
      </c>
      <c r="B6275">
        <v>0</v>
      </c>
      <c r="D6275">
        <v>0</v>
      </c>
      <c r="E6275">
        <f t="shared" ref="E6275:E6338" si="490">D6275*O6275</f>
        <v>0</v>
      </c>
      <c r="F6275">
        <f>$D6275*P6275</f>
        <v>0</v>
      </c>
      <c r="G6275">
        <f>$D6275*Q6275</f>
        <v>0</v>
      </c>
      <c r="H6275">
        <f>$D6275*R6275</f>
        <v>0</v>
      </c>
      <c r="I6275">
        <f>$D6275*S6275</f>
        <v>0</v>
      </c>
      <c r="J6275">
        <v>-7.8299999999999995E-2</v>
      </c>
      <c r="K6275">
        <v>0.79500000000000004</v>
      </c>
      <c r="L6275">
        <v>-0.28199999999999997</v>
      </c>
      <c r="M6275">
        <v>2.0999999999999999E-3</v>
      </c>
      <c r="N6275">
        <v>3.5999999999999999E-3</v>
      </c>
      <c r="O6275">
        <v>5</v>
      </c>
      <c r="P6275">
        <f t="shared" ref="P6275:P6338" si="491">IF($O6275=1,1,0)</f>
        <v>0</v>
      </c>
      <c r="Q6275">
        <f t="shared" ref="Q6275:Q6338" si="492">IF($O6275=2,1,0)</f>
        <v>0</v>
      </c>
      <c r="R6275">
        <f t="shared" ref="R6275:R6338" si="493">IF($O6275=3,1,0)</f>
        <v>0</v>
      </c>
      <c r="S6275">
        <f t="shared" ref="S6275:S6338" si="494">IF($O6275=4,1,0)</f>
        <v>0</v>
      </c>
    </row>
    <row r="6276" spans="1:19">
      <c r="A6276" t="s">
        <v>480</v>
      </c>
      <c r="B6276">
        <v>0</v>
      </c>
      <c r="D6276">
        <v>0</v>
      </c>
      <c r="E6276">
        <f t="shared" si="490"/>
        <v>0</v>
      </c>
      <c r="F6276">
        <f>$D6276*P6276</f>
        <v>0</v>
      </c>
      <c r="G6276">
        <f>$D6276*Q6276</f>
        <v>0</v>
      </c>
      <c r="H6276">
        <f>$D6276*R6276</f>
        <v>0</v>
      </c>
      <c r="I6276">
        <f>$D6276*S6276</f>
        <v>0</v>
      </c>
      <c r="J6276">
        <v>1.1099000000000001</v>
      </c>
      <c r="K6276">
        <v>0.79500000000000004</v>
      </c>
      <c r="L6276">
        <v>3.2899999999999999E-2</v>
      </c>
      <c r="M6276">
        <v>-0.41120000000000001</v>
      </c>
      <c r="N6276">
        <v>0.60070000000000001</v>
      </c>
      <c r="O6276">
        <v>5</v>
      </c>
      <c r="P6276">
        <f t="shared" si="491"/>
        <v>0</v>
      </c>
      <c r="Q6276">
        <f t="shared" si="492"/>
        <v>0</v>
      </c>
      <c r="R6276">
        <f t="shared" si="493"/>
        <v>0</v>
      </c>
      <c r="S6276">
        <f t="shared" si="494"/>
        <v>0</v>
      </c>
    </row>
    <row r="6277" spans="1:19">
      <c r="A6277" t="s">
        <v>481</v>
      </c>
      <c r="B6277">
        <v>0</v>
      </c>
      <c r="D6277">
        <v>0</v>
      </c>
      <c r="E6277">
        <f t="shared" si="490"/>
        <v>0</v>
      </c>
      <c r="F6277">
        <f>$D6277*P6277</f>
        <v>0</v>
      </c>
      <c r="G6277">
        <f>$D6277*Q6277</f>
        <v>0</v>
      </c>
      <c r="H6277">
        <f>$D6277*R6277</f>
        <v>0</v>
      </c>
      <c r="I6277">
        <f>$D6277*S6277</f>
        <v>0</v>
      </c>
      <c r="J6277">
        <v>0.86829999999999996</v>
      </c>
      <c r="K6277">
        <v>0.79500000000000004</v>
      </c>
      <c r="L6277">
        <v>0.6542</v>
      </c>
      <c r="M6277">
        <v>-1.0488</v>
      </c>
      <c r="N6277">
        <v>0.35049999999999998</v>
      </c>
      <c r="O6277">
        <v>5</v>
      </c>
      <c r="P6277">
        <f t="shared" si="491"/>
        <v>0</v>
      </c>
      <c r="Q6277">
        <f t="shared" si="492"/>
        <v>0</v>
      </c>
      <c r="R6277">
        <f t="shared" si="493"/>
        <v>0</v>
      </c>
      <c r="S6277">
        <f t="shared" si="494"/>
        <v>0</v>
      </c>
    </row>
    <row r="6278" spans="1:19">
      <c r="A6278" t="s">
        <v>482</v>
      </c>
      <c r="B6278">
        <v>0</v>
      </c>
      <c r="D6278">
        <v>0</v>
      </c>
      <c r="E6278">
        <f t="shared" si="490"/>
        <v>0</v>
      </c>
      <c r="F6278">
        <f>$D6278*P6278</f>
        <v>0</v>
      </c>
      <c r="G6278">
        <f>$D6278*Q6278</f>
        <v>0</v>
      </c>
      <c r="H6278">
        <f>$D6278*R6278</f>
        <v>0</v>
      </c>
      <c r="I6278">
        <f>$D6278*S6278</f>
        <v>0</v>
      </c>
      <c r="J6278">
        <v>0.72599999999999998</v>
      </c>
      <c r="K6278">
        <v>0.79500000000000004</v>
      </c>
      <c r="L6278">
        <v>1.105</v>
      </c>
      <c r="M6278">
        <v>-0.75409999999999999</v>
      </c>
      <c r="N6278">
        <v>-0.61570000000000003</v>
      </c>
      <c r="O6278">
        <v>5</v>
      </c>
      <c r="P6278">
        <f t="shared" si="491"/>
        <v>0</v>
      </c>
      <c r="Q6278">
        <f t="shared" si="492"/>
        <v>0</v>
      </c>
      <c r="R6278">
        <f t="shared" si="493"/>
        <v>0</v>
      </c>
      <c r="S6278">
        <f t="shared" si="494"/>
        <v>0</v>
      </c>
    </row>
    <row r="6279" spans="1:19">
      <c r="A6279" t="s">
        <v>483</v>
      </c>
      <c r="B6279">
        <v>0</v>
      </c>
      <c r="D6279">
        <v>0</v>
      </c>
      <c r="E6279">
        <f t="shared" si="490"/>
        <v>0</v>
      </c>
      <c r="F6279">
        <f>$D6279*P6279</f>
        <v>0</v>
      </c>
      <c r="G6279">
        <f>$D6279*Q6279</f>
        <v>0</v>
      </c>
      <c r="H6279">
        <f>$D6279*R6279</f>
        <v>0</v>
      </c>
      <c r="I6279">
        <f>$D6279*S6279</f>
        <v>0</v>
      </c>
      <c r="J6279">
        <v>0.20469999999999999</v>
      </c>
      <c r="K6279">
        <v>0.79500000000000004</v>
      </c>
      <c r="L6279">
        <v>-0.52090000000000003</v>
      </c>
      <c r="M6279">
        <v>-0.14280000000000001</v>
      </c>
      <c r="N6279">
        <v>0.31869999999999998</v>
      </c>
      <c r="O6279">
        <v>5</v>
      </c>
      <c r="P6279">
        <f t="shared" si="491"/>
        <v>0</v>
      </c>
      <c r="Q6279">
        <f t="shared" si="492"/>
        <v>0</v>
      </c>
      <c r="R6279">
        <f t="shared" si="493"/>
        <v>0</v>
      </c>
      <c r="S6279">
        <f t="shared" si="494"/>
        <v>0</v>
      </c>
    </row>
    <row r="6280" spans="1:19">
      <c r="A6280" t="s">
        <v>484</v>
      </c>
      <c r="B6280">
        <v>1</v>
      </c>
      <c r="D6280">
        <v>0</v>
      </c>
      <c r="E6280">
        <f t="shared" si="490"/>
        <v>0</v>
      </c>
      <c r="F6280">
        <f>$D6280*P6280</f>
        <v>0</v>
      </c>
      <c r="G6280">
        <f>$D6280*Q6280</f>
        <v>0</v>
      </c>
      <c r="H6280">
        <f>$D6280*R6280</f>
        <v>0</v>
      </c>
      <c r="I6280">
        <f>$D6280*S6280</f>
        <v>0</v>
      </c>
      <c r="J6280">
        <v>-0.98089999999999999</v>
      </c>
      <c r="K6280">
        <v>0.79500000000000004</v>
      </c>
      <c r="L6280">
        <v>-0.93410000000000004</v>
      </c>
      <c r="M6280">
        <v>0.63419999999999999</v>
      </c>
      <c r="N6280">
        <v>0.128</v>
      </c>
      <c r="O6280">
        <v>5</v>
      </c>
      <c r="P6280">
        <f t="shared" si="491"/>
        <v>0</v>
      </c>
      <c r="Q6280">
        <f t="shared" si="492"/>
        <v>0</v>
      </c>
      <c r="R6280">
        <f t="shared" si="493"/>
        <v>0</v>
      </c>
      <c r="S6280">
        <f t="shared" si="494"/>
        <v>0</v>
      </c>
    </row>
    <row r="6281" spans="1:19">
      <c r="A6281" t="s">
        <v>485</v>
      </c>
      <c r="B6281">
        <v>1</v>
      </c>
      <c r="D6281">
        <v>0</v>
      </c>
      <c r="E6281">
        <f t="shared" si="490"/>
        <v>0</v>
      </c>
      <c r="F6281">
        <f>$D6281*P6281</f>
        <v>0</v>
      </c>
      <c r="G6281">
        <f>$D6281*Q6281</f>
        <v>0</v>
      </c>
      <c r="H6281">
        <f>$D6281*R6281</f>
        <v>0</v>
      </c>
      <c r="I6281">
        <f>$D6281*S6281</f>
        <v>0</v>
      </c>
      <c r="J6281">
        <v>7.6200000000000004E-2</v>
      </c>
      <c r="K6281">
        <v>0.79500000000000004</v>
      </c>
      <c r="L6281">
        <v>0.2742</v>
      </c>
      <c r="M6281">
        <v>-0.2999</v>
      </c>
      <c r="N6281">
        <v>-0.40699999999999997</v>
      </c>
      <c r="O6281">
        <v>5</v>
      </c>
      <c r="P6281">
        <f t="shared" si="491"/>
        <v>0</v>
      </c>
      <c r="Q6281">
        <f t="shared" si="492"/>
        <v>0</v>
      </c>
      <c r="R6281">
        <f t="shared" si="493"/>
        <v>0</v>
      </c>
      <c r="S6281">
        <f t="shared" si="494"/>
        <v>0</v>
      </c>
    </row>
    <row r="6282" spans="1:19">
      <c r="A6282" t="s">
        <v>486</v>
      </c>
      <c r="B6282">
        <v>0</v>
      </c>
      <c r="D6282">
        <v>0</v>
      </c>
      <c r="E6282">
        <f t="shared" si="490"/>
        <v>0</v>
      </c>
      <c r="F6282">
        <f>$D6282*P6282</f>
        <v>0</v>
      </c>
      <c r="G6282">
        <f>$D6282*Q6282</f>
        <v>0</v>
      </c>
      <c r="H6282">
        <f>$D6282*R6282</f>
        <v>0</v>
      </c>
      <c r="I6282">
        <f>$D6282*S6282</f>
        <v>0</v>
      </c>
      <c r="J6282">
        <v>-0.3538</v>
      </c>
      <c r="K6282">
        <v>0.79500000000000004</v>
      </c>
      <c r="L6282">
        <v>-0.34250000000000003</v>
      </c>
      <c r="M6282">
        <v>-0.21629999999999999</v>
      </c>
      <c r="N6282">
        <v>1.0923</v>
      </c>
      <c r="O6282">
        <v>5</v>
      </c>
      <c r="P6282">
        <f t="shared" si="491"/>
        <v>0</v>
      </c>
      <c r="Q6282">
        <f t="shared" si="492"/>
        <v>0</v>
      </c>
      <c r="R6282">
        <f t="shared" si="493"/>
        <v>0</v>
      </c>
      <c r="S6282">
        <f t="shared" si="494"/>
        <v>0</v>
      </c>
    </row>
    <row r="6283" spans="1:19">
      <c r="A6283" t="s">
        <v>487</v>
      </c>
      <c r="B6283">
        <v>0</v>
      </c>
      <c r="D6283">
        <v>-1</v>
      </c>
      <c r="E6283">
        <f t="shared" si="490"/>
        <v>-5</v>
      </c>
      <c r="F6283">
        <f>$D6283*P6283</f>
        <v>0</v>
      </c>
      <c r="G6283">
        <f>$D6283*Q6283</f>
        <v>0</v>
      </c>
      <c r="H6283">
        <f>$D6283*R6283</f>
        <v>0</v>
      </c>
      <c r="I6283">
        <f>$D6283*S6283</f>
        <v>0</v>
      </c>
      <c r="J6283">
        <v>-1.0076000000000001</v>
      </c>
      <c r="K6283">
        <v>0.79500000000000004</v>
      </c>
      <c r="L6283">
        <v>-0.71450000000000002</v>
      </c>
      <c r="M6283">
        <v>0.33529999999999999</v>
      </c>
      <c r="N6283">
        <v>-0.1178</v>
      </c>
      <c r="O6283">
        <v>5</v>
      </c>
      <c r="P6283">
        <f t="shared" si="491"/>
        <v>0</v>
      </c>
      <c r="Q6283">
        <f t="shared" si="492"/>
        <v>0</v>
      </c>
      <c r="R6283">
        <f t="shared" si="493"/>
        <v>0</v>
      </c>
      <c r="S6283">
        <f t="shared" si="494"/>
        <v>0</v>
      </c>
    </row>
    <row r="6284" spans="1:19">
      <c r="A6284" t="s">
        <v>488</v>
      </c>
      <c r="B6284">
        <v>0</v>
      </c>
      <c r="D6284">
        <v>0</v>
      </c>
      <c r="E6284">
        <f t="shared" si="490"/>
        <v>0</v>
      </c>
      <c r="F6284">
        <f>$D6284*P6284</f>
        <v>0</v>
      </c>
      <c r="G6284">
        <f>$D6284*Q6284</f>
        <v>0</v>
      </c>
      <c r="H6284">
        <f>$D6284*R6284</f>
        <v>0</v>
      </c>
      <c r="I6284">
        <f>$D6284*S6284</f>
        <v>0</v>
      </c>
      <c r="J6284">
        <v>1.6731</v>
      </c>
      <c r="K6284">
        <v>0.79500000000000004</v>
      </c>
      <c r="L6284">
        <v>0.20880000000000001</v>
      </c>
      <c r="M6284">
        <v>-0.70689999999999997</v>
      </c>
      <c r="N6284">
        <v>-0.13100000000000001</v>
      </c>
      <c r="O6284">
        <v>5</v>
      </c>
      <c r="P6284">
        <f t="shared" si="491"/>
        <v>0</v>
      </c>
      <c r="Q6284">
        <f t="shared" si="492"/>
        <v>0</v>
      </c>
      <c r="R6284">
        <f t="shared" si="493"/>
        <v>0</v>
      </c>
      <c r="S6284">
        <f t="shared" si="494"/>
        <v>0</v>
      </c>
    </row>
    <row r="6285" spans="1:19">
      <c r="A6285" t="s">
        <v>489</v>
      </c>
      <c r="B6285">
        <v>1</v>
      </c>
      <c r="D6285">
        <v>1</v>
      </c>
      <c r="E6285">
        <f t="shared" si="490"/>
        <v>5</v>
      </c>
      <c r="F6285">
        <f>$D6285*P6285</f>
        <v>0</v>
      </c>
      <c r="G6285">
        <f>$D6285*Q6285</f>
        <v>0</v>
      </c>
      <c r="H6285">
        <f>$D6285*R6285</f>
        <v>0</v>
      </c>
      <c r="I6285">
        <f>$D6285*S6285</f>
        <v>0</v>
      </c>
      <c r="J6285">
        <v>-0.16769999999999999</v>
      </c>
      <c r="K6285">
        <v>0.79500000000000004</v>
      </c>
      <c r="L6285">
        <v>-0.1842</v>
      </c>
      <c r="M6285">
        <v>-0.29809999999999998</v>
      </c>
      <c r="N6285">
        <v>2.5999999999999999E-2</v>
      </c>
      <c r="O6285">
        <v>5</v>
      </c>
      <c r="P6285">
        <f t="shared" si="491"/>
        <v>0</v>
      </c>
      <c r="Q6285">
        <f t="shared" si="492"/>
        <v>0</v>
      </c>
      <c r="R6285">
        <f t="shared" si="493"/>
        <v>0</v>
      </c>
      <c r="S6285">
        <f t="shared" si="494"/>
        <v>0</v>
      </c>
    </row>
    <row r="6286" spans="1:19">
      <c r="A6286" t="s">
        <v>490</v>
      </c>
      <c r="B6286">
        <v>0</v>
      </c>
      <c r="D6286">
        <v>0</v>
      </c>
      <c r="E6286">
        <f t="shared" si="490"/>
        <v>0</v>
      </c>
      <c r="F6286">
        <f>$D6286*P6286</f>
        <v>0</v>
      </c>
      <c r="G6286">
        <f>$D6286*Q6286</f>
        <v>0</v>
      </c>
      <c r="H6286">
        <f>$D6286*R6286</f>
        <v>0</v>
      </c>
      <c r="I6286">
        <f>$D6286*S6286</f>
        <v>0</v>
      </c>
      <c r="J6286">
        <v>-6.3E-2</v>
      </c>
      <c r="K6286">
        <v>0.79500000000000004</v>
      </c>
      <c r="L6286">
        <v>0.28849999999999998</v>
      </c>
      <c r="M6286">
        <v>-0.32550000000000001</v>
      </c>
      <c r="N6286">
        <v>3.2300000000000002E-2</v>
      </c>
      <c r="O6286">
        <v>5</v>
      </c>
      <c r="P6286">
        <f t="shared" si="491"/>
        <v>0</v>
      </c>
      <c r="Q6286">
        <f t="shared" si="492"/>
        <v>0</v>
      </c>
      <c r="R6286">
        <f t="shared" si="493"/>
        <v>0</v>
      </c>
      <c r="S6286">
        <f t="shared" si="494"/>
        <v>0</v>
      </c>
    </row>
    <row r="6287" spans="1:19">
      <c r="A6287" t="s">
        <v>491</v>
      </c>
      <c r="B6287">
        <v>1</v>
      </c>
      <c r="D6287">
        <v>0</v>
      </c>
      <c r="E6287">
        <f t="shared" si="490"/>
        <v>0</v>
      </c>
      <c r="F6287">
        <f>$D6287*P6287</f>
        <v>0</v>
      </c>
      <c r="G6287">
        <f>$D6287*Q6287</f>
        <v>0</v>
      </c>
      <c r="H6287">
        <f>$D6287*R6287</f>
        <v>0</v>
      </c>
      <c r="I6287">
        <f>$D6287*S6287</f>
        <v>0</v>
      </c>
      <c r="J6287">
        <v>0.94710000000000005</v>
      </c>
      <c r="K6287">
        <v>0.79500000000000004</v>
      </c>
      <c r="L6287">
        <v>-0.1573</v>
      </c>
      <c r="M6287">
        <v>-0.9304</v>
      </c>
      <c r="N6287">
        <v>0.25140000000000001</v>
      </c>
      <c r="O6287">
        <v>5</v>
      </c>
      <c r="P6287">
        <f t="shared" si="491"/>
        <v>0</v>
      </c>
      <c r="Q6287">
        <f t="shared" si="492"/>
        <v>0</v>
      </c>
      <c r="R6287">
        <f t="shared" si="493"/>
        <v>0</v>
      </c>
      <c r="S6287">
        <f t="shared" si="494"/>
        <v>0</v>
      </c>
    </row>
    <row r="6288" spans="1:19">
      <c r="A6288" t="s">
        <v>492</v>
      </c>
      <c r="B6288">
        <v>0</v>
      </c>
      <c r="D6288">
        <v>0</v>
      </c>
      <c r="E6288">
        <f t="shared" si="490"/>
        <v>0</v>
      </c>
      <c r="F6288">
        <f>$D6288*P6288</f>
        <v>0</v>
      </c>
      <c r="G6288">
        <f>$D6288*Q6288</f>
        <v>0</v>
      </c>
      <c r="H6288">
        <f>$D6288*R6288</f>
        <v>0</v>
      </c>
      <c r="I6288">
        <f>$D6288*S6288</f>
        <v>0</v>
      </c>
      <c r="J6288">
        <v>-1.4501999999999999</v>
      </c>
      <c r="K6288">
        <v>0.79500000000000004</v>
      </c>
      <c r="L6288">
        <v>0.24079999999999999</v>
      </c>
      <c r="M6288">
        <v>2.0480999999999998</v>
      </c>
      <c r="N6288">
        <v>0.1109</v>
      </c>
      <c r="O6288">
        <v>5</v>
      </c>
      <c r="P6288">
        <f t="shared" si="491"/>
        <v>0</v>
      </c>
      <c r="Q6288">
        <f t="shared" si="492"/>
        <v>0</v>
      </c>
      <c r="R6288">
        <f t="shared" si="493"/>
        <v>0</v>
      </c>
      <c r="S6288">
        <f t="shared" si="494"/>
        <v>0</v>
      </c>
    </row>
    <row r="6289" spans="1:19">
      <c r="A6289" t="s">
        <v>493</v>
      </c>
      <c r="B6289">
        <v>1</v>
      </c>
      <c r="D6289">
        <v>0</v>
      </c>
      <c r="E6289">
        <f t="shared" si="490"/>
        <v>0</v>
      </c>
      <c r="F6289">
        <f>$D6289*P6289</f>
        <v>0</v>
      </c>
      <c r="G6289">
        <f>$D6289*Q6289</f>
        <v>0</v>
      </c>
      <c r="H6289">
        <f>$D6289*R6289</f>
        <v>0</v>
      </c>
      <c r="I6289">
        <f>$D6289*S6289</f>
        <v>0</v>
      </c>
      <c r="J6289">
        <v>0.3246</v>
      </c>
      <c r="K6289">
        <v>0.79500000000000004</v>
      </c>
      <c r="L6289">
        <v>0.31919999999999998</v>
      </c>
      <c r="M6289">
        <v>-1.3667</v>
      </c>
      <c r="N6289">
        <v>0.41249999999999998</v>
      </c>
      <c r="O6289">
        <v>5</v>
      </c>
      <c r="P6289">
        <f t="shared" si="491"/>
        <v>0</v>
      </c>
      <c r="Q6289">
        <f t="shared" si="492"/>
        <v>0</v>
      </c>
      <c r="R6289">
        <f t="shared" si="493"/>
        <v>0</v>
      </c>
      <c r="S6289">
        <f t="shared" si="494"/>
        <v>0</v>
      </c>
    </row>
    <row r="6290" spans="1:19">
      <c r="A6290" t="s">
        <v>494</v>
      </c>
      <c r="B6290">
        <v>1</v>
      </c>
      <c r="D6290">
        <v>0</v>
      </c>
      <c r="E6290">
        <f t="shared" si="490"/>
        <v>0</v>
      </c>
      <c r="F6290">
        <f>$D6290*P6290</f>
        <v>0</v>
      </c>
      <c r="G6290">
        <f>$D6290*Q6290</f>
        <v>0</v>
      </c>
      <c r="H6290">
        <f>$D6290*R6290</f>
        <v>0</v>
      </c>
      <c r="I6290">
        <f>$D6290*S6290</f>
        <v>0</v>
      </c>
      <c r="J6290">
        <v>0.4022</v>
      </c>
      <c r="K6290">
        <v>0.79500000000000004</v>
      </c>
      <c r="L6290">
        <v>-0.38429999999999997</v>
      </c>
      <c r="M6290">
        <v>-0.49740000000000001</v>
      </c>
      <c r="N6290">
        <v>0.22939999999999999</v>
      </c>
      <c r="O6290">
        <v>5</v>
      </c>
      <c r="P6290">
        <f t="shared" si="491"/>
        <v>0</v>
      </c>
      <c r="Q6290">
        <f t="shared" si="492"/>
        <v>0</v>
      </c>
      <c r="R6290">
        <f t="shared" si="493"/>
        <v>0</v>
      </c>
      <c r="S6290">
        <f t="shared" si="494"/>
        <v>0</v>
      </c>
    </row>
    <row r="6291" spans="1:19">
      <c r="A6291" t="s">
        <v>495</v>
      </c>
      <c r="B6291">
        <v>0</v>
      </c>
      <c r="D6291">
        <v>0</v>
      </c>
      <c r="E6291">
        <f t="shared" si="490"/>
        <v>0</v>
      </c>
      <c r="F6291">
        <f>$D6291*P6291</f>
        <v>0</v>
      </c>
      <c r="G6291">
        <f>$D6291*Q6291</f>
        <v>0</v>
      </c>
      <c r="H6291">
        <f>$D6291*R6291</f>
        <v>0</v>
      </c>
      <c r="I6291">
        <f>$D6291*S6291</f>
        <v>0</v>
      </c>
      <c r="J6291">
        <v>0.3599</v>
      </c>
      <c r="K6291">
        <v>0.79500000000000004</v>
      </c>
      <c r="L6291">
        <v>-0.12280000000000001</v>
      </c>
      <c r="M6291">
        <v>-0.45700000000000002</v>
      </c>
      <c r="N6291">
        <v>0.6119</v>
      </c>
      <c r="O6291">
        <v>5</v>
      </c>
      <c r="P6291">
        <f t="shared" si="491"/>
        <v>0</v>
      </c>
      <c r="Q6291">
        <f t="shared" si="492"/>
        <v>0</v>
      </c>
      <c r="R6291">
        <f t="shared" si="493"/>
        <v>0</v>
      </c>
      <c r="S6291">
        <f t="shared" si="494"/>
        <v>0</v>
      </c>
    </row>
    <row r="6292" spans="1:19">
      <c r="A6292" t="s">
        <v>496</v>
      </c>
      <c r="B6292">
        <v>0</v>
      </c>
      <c r="D6292">
        <v>0</v>
      </c>
      <c r="E6292">
        <f t="shared" si="490"/>
        <v>0</v>
      </c>
      <c r="F6292">
        <f>$D6292*P6292</f>
        <v>0</v>
      </c>
      <c r="G6292">
        <f>$D6292*Q6292</f>
        <v>0</v>
      </c>
      <c r="H6292">
        <f>$D6292*R6292</f>
        <v>0</v>
      </c>
      <c r="I6292">
        <f>$D6292*S6292</f>
        <v>0</v>
      </c>
      <c r="J6292">
        <v>1.0622</v>
      </c>
      <c r="K6292">
        <v>0.79500000000000004</v>
      </c>
      <c r="L6292">
        <v>-0.27</v>
      </c>
      <c r="M6292">
        <v>-0.34100000000000003</v>
      </c>
      <c r="N6292">
        <v>0.1769</v>
      </c>
      <c r="O6292">
        <v>5</v>
      </c>
      <c r="P6292">
        <f t="shared" si="491"/>
        <v>0</v>
      </c>
      <c r="Q6292">
        <f t="shared" si="492"/>
        <v>0</v>
      </c>
      <c r="R6292">
        <f t="shared" si="493"/>
        <v>0</v>
      </c>
      <c r="S6292">
        <f t="shared" si="494"/>
        <v>0</v>
      </c>
    </row>
    <row r="6293" spans="1:19">
      <c r="A6293" t="s">
        <v>497</v>
      </c>
      <c r="B6293">
        <v>0</v>
      </c>
      <c r="D6293">
        <v>1</v>
      </c>
      <c r="E6293">
        <f t="shared" si="490"/>
        <v>5</v>
      </c>
      <c r="F6293">
        <f>$D6293*P6293</f>
        <v>0</v>
      </c>
      <c r="G6293">
        <f>$D6293*Q6293</f>
        <v>0</v>
      </c>
      <c r="H6293">
        <f>$D6293*R6293</f>
        <v>0</v>
      </c>
      <c r="I6293">
        <f>$D6293*S6293</f>
        <v>0</v>
      </c>
      <c r="J6293">
        <v>-7.5300000000000006E-2</v>
      </c>
      <c r="K6293">
        <v>0.79500000000000004</v>
      </c>
      <c r="L6293">
        <v>-4.0300000000000002E-2</v>
      </c>
      <c r="M6293">
        <v>-0.1595</v>
      </c>
      <c r="N6293">
        <v>0.187</v>
      </c>
      <c r="O6293">
        <v>5</v>
      </c>
      <c r="P6293">
        <f t="shared" si="491"/>
        <v>0</v>
      </c>
      <c r="Q6293">
        <f t="shared" si="492"/>
        <v>0</v>
      </c>
      <c r="R6293">
        <f t="shared" si="493"/>
        <v>0</v>
      </c>
      <c r="S6293">
        <f t="shared" si="494"/>
        <v>0</v>
      </c>
    </row>
    <row r="6294" spans="1:19">
      <c r="A6294" t="s">
        <v>498</v>
      </c>
      <c r="B6294">
        <v>1</v>
      </c>
      <c r="D6294">
        <v>0</v>
      </c>
      <c r="E6294">
        <f t="shared" si="490"/>
        <v>0</v>
      </c>
      <c r="F6294">
        <f>$D6294*P6294</f>
        <v>0</v>
      </c>
      <c r="G6294">
        <f>$D6294*Q6294</f>
        <v>0</v>
      </c>
      <c r="H6294">
        <f>$D6294*R6294</f>
        <v>0</v>
      </c>
      <c r="I6294">
        <f>$D6294*S6294</f>
        <v>0</v>
      </c>
      <c r="J6294">
        <v>1.4818</v>
      </c>
      <c r="K6294">
        <v>0.79500000000000004</v>
      </c>
      <c r="L6294">
        <v>-9.0499999999999997E-2</v>
      </c>
      <c r="M6294">
        <v>-0.34379999999999999</v>
      </c>
      <c r="N6294">
        <v>-0.37559999999999999</v>
      </c>
      <c r="O6294">
        <v>5</v>
      </c>
      <c r="P6294">
        <f t="shared" si="491"/>
        <v>0</v>
      </c>
      <c r="Q6294">
        <f t="shared" si="492"/>
        <v>0</v>
      </c>
      <c r="R6294">
        <f t="shared" si="493"/>
        <v>0</v>
      </c>
      <c r="S6294">
        <f t="shared" si="494"/>
        <v>0</v>
      </c>
    </row>
    <row r="6295" spans="1:19">
      <c r="A6295" t="s">
        <v>499</v>
      </c>
      <c r="B6295">
        <v>1</v>
      </c>
      <c r="D6295">
        <v>0</v>
      </c>
      <c r="E6295">
        <f t="shared" si="490"/>
        <v>0</v>
      </c>
      <c r="F6295">
        <f>$D6295*P6295</f>
        <v>0</v>
      </c>
      <c r="G6295">
        <f>$D6295*Q6295</f>
        <v>0</v>
      </c>
      <c r="H6295">
        <f>$D6295*R6295</f>
        <v>0</v>
      </c>
      <c r="I6295">
        <f>$D6295*S6295</f>
        <v>0</v>
      </c>
      <c r="J6295">
        <v>0.30349999999999999</v>
      </c>
      <c r="K6295">
        <v>0.79500000000000004</v>
      </c>
      <c r="L6295">
        <v>0.37090000000000001</v>
      </c>
      <c r="M6295">
        <v>-0.70730000000000004</v>
      </c>
      <c r="N6295">
        <v>-0.32979999999999998</v>
      </c>
      <c r="O6295">
        <v>5</v>
      </c>
      <c r="P6295">
        <f t="shared" si="491"/>
        <v>0</v>
      </c>
      <c r="Q6295">
        <f t="shared" si="492"/>
        <v>0</v>
      </c>
      <c r="R6295">
        <f t="shared" si="493"/>
        <v>0</v>
      </c>
      <c r="S6295">
        <f t="shared" si="494"/>
        <v>0</v>
      </c>
    </row>
    <row r="6296" spans="1:19">
      <c r="A6296" t="s">
        <v>500</v>
      </c>
      <c r="B6296">
        <v>0</v>
      </c>
      <c r="D6296">
        <v>0</v>
      </c>
      <c r="E6296">
        <f t="shared" si="490"/>
        <v>0</v>
      </c>
      <c r="F6296">
        <f>$D6296*P6296</f>
        <v>0</v>
      </c>
      <c r="G6296">
        <f>$D6296*Q6296</f>
        <v>0</v>
      </c>
      <c r="H6296">
        <f>$D6296*R6296</f>
        <v>0</v>
      </c>
      <c r="I6296">
        <f>$D6296*S6296</f>
        <v>0</v>
      </c>
      <c r="J6296">
        <v>1.1445000000000001</v>
      </c>
      <c r="K6296">
        <v>0.79500000000000004</v>
      </c>
      <c r="L6296">
        <v>7.17E-2</v>
      </c>
      <c r="M6296">
        <v>-1.3185</v>
      </c>
      <c r="N6296">
        <v>0.98629999999999995</v>
      </c>
      <c r="O6296">
        <v>5</v>
      </c>
      <c r="P6296">
        <f t="shared" si="491"/>
        <v>0</v>
      </c>
      <c r="Q6296">
        <f t="shared" si="492"/>
        <v>0</v>
      </c>
      <c r="R6296">
        <f t="shared" si="493"/>
        <v>0</v>
      </c>
      <c r="S6296">
        <f t="shared" si="494"/>
        <v>0</v>
      </c>
    </row>
    <row r="6297" spans="1:19">
      <c r="A6297" t="s">
        <v>501</v>
      </c>
      <c r="B6297">
        <v>0</v>
      </c>
      <c r="D6297">
        <v>0</v>
      </c>
      <c r="E6297">
        <f t="shared" si="490"/>
        <v>0</v>
      </c>
      <c r="F6297">
        <f>$D6297*P6297</f>
        <v>0</v>
      </c>
      <c r="G6297">
        <f>$D6297*Q6297</f>
        <v>0</v>
      </c>
      <c r="H6297">
        <f>$D6297*R6297</f>
        <v>0</v>
      </c>
      <c r="I6297">
        <f>$D6297*S6297</f>
        <v>0</v>
      </c>
      <c r="J6297">
        <v>0.64970000000000006</v>
      </c>
      <c r="K6297">
        <v>0.79500000000000004</v>
      </c>
      <c r="L6297">
        <v>0.45579999999999998</v>
      </c>
      <c r="M6297">
        <v>-0.4158</v>
      </c>
      <c r="N6297">
        <v>-4.6699999999999998E-2</v>
      </c>
      <c r="O6297">
        <v>5</v>
      </c>
      <c r="P6297">
        <f t="shared" si="491"/>
        <v>0</v>
      </c>
      <c r="Q6297">
        <f t="shared" si="492"/>
        <v>0</v>
      </c>
      <c r="R6297">
        <f t="shared" si="493"/>
        <v>0</v>
      </c>
      <c r="S6297">
        <f t="shared" si="494"/>
        <v>0</v>
      </c>
    </row>
    <row r="6298" spans="1:19">
      <c r="A6298" t="s">
        <v>502</v>
      </c>
      <c r="B6298">
        <v>0</v>
      </c>
      <c r="D6298">
        <v>0</v>
      </c>
      <c r="E6298">
        <f t="shared" si="490"/>
        <v>0</v>
      </c>
      <c r="F6298">
        <f>$D6298*P6298</f>
        <v>0</v>
      </c>
      <c r="G6298">
        <f>$D6298*Q6298</f>
        <v>0</v>
      </c>
      <c r="H6298">
        <f>$D6298*R6298</f>
        <v>0</v>
      </c>
      <c r="I6298">
        <f>$D6298*S6298</f>
        <v>0</v>
      </c>
      <c r="J6298">
        <v>-0.13700000000000001</v>
      </c>
      <c r="K6298">
        <v>0.79500000000000004</v>
      </c>
      <c r="L6298">
        <v>0.56559999999999999</v>
      </c>
      <c r="M6298">
        <v>-5.8700000000000002E-2</v>
      </c>
      <c r="N6298">
        <v>-1.2591000000000001</v>
      </c>
      <c r="O6298">
        <v>5</v>
      </c>
      <c r="P6298">
        <f t="shared" si="491"/>
        <v>0</v>
      </c>
      <c r="Q6298">
        <f t="shared" si="492"/>
        <v>0</v>
      </c>
      <c r="R6298">
        <f t="shared" si="493"/>
        <v>0</v>
      </c>
      <c r="S6298">
        <f t="shared" si="494"/>
        <v>0</v>
      </c>
    </row>
    <row r="6299" spans="1:19">
      <c r="A6299" t="s">
        <v>503</v>
      </c>
      <c r="B6299">
        <v>0</v>
      </c>
      <c r="D6299">
        <v>0</v>
      </c>
      <c r="E6299">
        <f t="shared" si="490"/>
        <v>0</v>
      </c>
      <c r="F6299">
        <f>$D6299*P6299</f>
        <v>0</v>
      </c>
      <c r="G6299">
        <f>$D6299*Q6299</f>
        <v>0</v>
      </c>
      <c r="H6299">
        <f>$D6299*R6299</f>
        <v>0</v>
      </c>
      <c r="I6299">
        <f>$D6299*S6299</f>
        <v>0</v>
      </c>
      <c r="J6299">
        <v>1.5389999999999999</v>
      </c>
      <c r="K6299">
        <v>0.79500000000000004</v>
      </c>
      <c r="L6299">
        <v>1.4489000000000001</v>
      </c>
      <c r="M6299">
        <v>-0.59609999999999996</v>
      </c>
      <c r="N6299">
        <v>-0.18859999999999999</v>
      </c>
      <c r="O6299">
        <v>5</v>
      </c>
      <c r="P6299">
        <f t="shared" si="491"/>
        <v>0</v>
      </c>
      <c r="Q6299">
        <f t="shared" si="492"/>
        <v>0</v>
      </c>
      <c r="R6299">
        <f t="shared" si="493"/>
        <v>0</v>
      </c>
      <c r="S6299">
        <f t="shared" si="494"/>
        <v>0</v>
      </c>
    </row>
    <row r="6300" spans="1:19">
      <c r="A6300" t="s">
        <v>504</v>
      </c>
      <c r="B6300">
        <v>0</v>
      </c>
      <c r="D6300">
        <v>0</v>
      </c>
      <c r="E6300">
        <f t="shared" si="490"/>
        <v>0</v>
      </c>
      <c r="F6300">
        <f>$D6300*P6300</f>
        <v>0</v>
      </c>
      <c r="G6300">
        <f>$D6300*Q6300</f>
        <v>0</v>
      </c>
      <c r="H6300">
        <f>$D6300*R6300</f>
        <v>0</v>
      </c>
      <c r="I6300">
        <f>$D6300*S6300</f>
        <v>0</v>
      </c>
      <c r="J6300">
        <v>1.6364000000000001</v>
      </c>
      <c r="K6300">
        <v>0.79500000000000004</v>
      </c>
      <c r="L6300">
        <v>0.31309999999999999</v>
      </c>
      <c r="M6300">
        <v>-0.87919999999999998</v>
      </c>
      <c r="N6300">
        <v>-0.67859999999999998</v>
      </c>
      <c r="O6300">
        <v>5</v>
      </c>
      <c r="P6300">
        <f t="shared" si="491"/>
        <v>0</v>
      </c>
      <c r="Q6300">
        <f t="shared" si="492"/>
        <v>0</v>
      </c>
      <c r="R6300">
        <f t="shared" si="493"/>
        <v>0</v>
      </c>
      <c r="S6300">
        <f t="shared" si="494"/>
        <v>0</v>
      </c>
    </row>
    <row r="6301" spans="1:19">
      <c r="A6301" t="s">
        <v>505</v>
      </c>
      <c r="B6301">
        <v>0</v>
      </c>
      <c r="D6301">
        <v>0</v>
      </c>
      <c r="E6301">
        <f t="shared" si="490"/>
        <v>0</v>
      </c>
      <c r="F6301">
        <f>$D6301*P6301</f>
        <v>0</v>
      </c>
      <c r="G6301">
        <f>$D6301*Q6301</f>
        <v>0</v>
      </c>
      <c r="H6301">
        <f>$D6301*R6301</f>
        <v>0</v>
      </c>
      <c r="I6301">
        <f>$D6301*S6301</f>
        <v>0</v>
      </c>
      <c r="J6301">
        <v>0.60599999999999998</v>
      </c>
      <c r="K6301">
        <v>0.79500000000000004</v>
      </c>
      <c r="L6301">
        <v>0.56200000000000006</v>
      </c>
      <c r="M6301">
        <v>-0.34179999999999999</v>
      </c>
      <c r="N6301">
        <v>-0.44879999999999998</v>
      </c>
      <c r="O6301">
        <v>5</v>
      </c>
      <c r="P6301">
        <f t="shared" si="491"/>
        <v>0</v>
      </c>
      <c r="Q6301">
        <f t="shared" si="492"/>
        <v>0</v>
      </c>
      <c r="R6301">
        <f t="shared" si="493"/>
        <v>0</v>
      </c>
      <c r="S6301">
        <f t="shared" si="494"/>
        <v>0</v>
      </c>
    </row>
    <row r="6302" spans="1:19">
      <c r="A6302" t="s">
        <v>506</v>
      </c>
      <c r="B6302">
        <v>0</v>
      </c>
      <c r="D6302">
        <v>0</v>
      </c>
      <c r="E6302">
        <f t="shared" si="490"/>
        <v>0</v>
      </c>
      <c r="F6302">
        <f>$D6302*P6302</f>
        <v>0</v>
      </c>
      <c r="G6302">
        <f>$D6302*Q6302</f>
        <v>0</v>
      </c>
      <c r="H6302">
        <f>$D6302*R6302</f>
        <v>0</v>
      </c>
      <c r="I6302">
        <f>$D6302*S6302</f>
        <v>0</v>
      </c>
      <c r="J6302">
        <v>-0.36909999999999998</v>
      </c>
      <c r="K6302">
        <v>0.79500000000000004</v>
      </c>
      <c r="L6302">
        <v>6.0600000000000001E-2</v>
      </c>
      <c r="M6302">
        <v>0.3266</v>
      </c>
      <c r="N6302">
        <v>-0.88319999999999999</v>
      </c>
      <c r="O6302">
        <v>5</v>
      </c>
      <c r="P6302">
        <f t="shared" si="491"/>
        <v>0</v>
      </c>
      <c r="Q6302">
        <f t="shared" si="492"/>
        <v>0</v>
      </c>
      <c r="R6302">
        <f t="shared" si="493"/>
        <v>0</v>
      </c>
      <c r="S6302">
        <f t="shared" si="494"/>
        <v>0</v>
      </c>
    </row>
    <row r="6303" spans="1:19">
      <c r="A6303" t="s">
        <v>507</v>
      </c>
      <c r="B6303">
        <v>0</v>
      </c>
      <c r="D6303">
        <v>0</v>
      </c>
      <c r="E6303">
        <f t="shared" si="490"/>
        <v>0</v>
      </c>
      <c r="F6303">
        <f>$D6303*P6303</f>
        <v>0</v>
      </c>
      <c r="G6303">
        <f>$D6303*Q6303</f>
        <v>0</v>
      </c>
      <c r="H6303">
        <f>$D6303*R6303</f>
        <v>0</v>
      </c>
      <c r="I6303">
        <f>$D6303*S6303</f>
        <v>0</v>
      </c>
      <c r="J6303">
        <v>1.7236</v>
      </c>
      <c r="K6303">
        <v>0.79500000000000004</v>
      </c>
      <c r="L6303">
        <v>0.60509999999999997</v>
      </c>
      <c r="M6303">
        <v>-0.78610000000000002</v>
      </c>
      <c r="N6303">
        <v>-0.32629999999999998</v>
      </c>
      <c r="O6303">
        <v>5</v>
      </c>
      <c r="P6303">
        <f t="shared" si="491"/>
        <v>0</v>
      </c>
      <c r="Q6303">
        <f t="shared" si="492"/>
        <v>0</v>
      </c>
      <c r="R6303">
        <f t="shared" si="493"/>
        <v>0</v>
      </c>
      <c r="S6303">
        <f t="shared" si="494"/>
        <v>0</v>
      </c>
    </row>
    <row r="6304" spans="1:19">
      <c r="A6304" t="s">
        <v>508</v>
      </c>
      <c r="B6304">
        <v>0</v>
      </c>
      <c r="D6304">
        <v>0</v>
      </c>
      <c r="E6304">
        <f t="shared" si="490"/>
        <v>0</v>
      </c>
      <c r="F6304">
        <f>$D6304*P6304</f>
        <v>0</v>
      </c>
      <c r="G6304">
        <f>$D6304*Q6304</f>
        <v>0</v>
      </c>
      <c r="H6304">
        <f>$D6304*R6304</f>
        <v>0</v>
      </c>
      <c r="I6304">
        <f>$D6304*S6304</f>
        <v>0</v>
      </c>
      <c r="J6304">
        <v>-0.39479999999999998</v>
      </c>
      <c r="K6304">
        <v>0.79500000000000004</v>
      </c>
      <c r="L6304">
        <v>-1.2329000000000001</v>
      </c>
      <c r="M6304">
        <v>-7.8299999999999995E-2</v>
      </c>
      <c r="N6304">
        <v>2.1675</v>
      </c>
      <c r="O6304">
        <v>5</v>
      </c>
      <c r="P6304">
        <f t="shared" si="491"/>
        <v>0</v>
      </c>
      <c r="Q6304">
        <f t="shared" si="492"/>
        <v>0</v>
      </c>
      <c r="R6304">
        <f t="shared" si="493"/>
        <v>0</v>
      </c>
      <c r="S6304">
        <f t="shared" si="494"/>
        <v>0</v>
      </c>
    </row>
    <row r="6305" spans="1:19">
      <c r="A6305" t="s">
        <v>509</v>
      </c>
      <c r="B6305">
        <v>0</v>
      </c>
      <c r="D6305">
        <v>0</v>
      </c>
      <c r="E6305">
        <f t="shared" si="490"/>
        <v>0</v>
      </c>
      <c r="F6305">
        <f>$D6305*P6305</f>
        <v>0</v>
      </c>
      <c r="G6305">
        <f>$D6305*Q6305</f>
        <v>0</v>
      </c>
      <c r="H6305">
        <f>$D6305*R6305</f>
        <v>0</v>
      </c>
      <c r="I6305">
        <f>$D6305*S6305</f>
        <v>0</v>
      </c>
      <c r="J6305">
        <v>-0.58720000000000006</v>
      </c>
      <c r="K6305">
        <v>0.79500000000000004</v>
      </c>
      <c r="L6305">
        <v>0.5423</v>
      </c>
      <c r="M6305">
        <v>-0.64339999999999997</v>
      </c>
      <c r="N6305">
        <v>-0.89319999999999999</v>
      </c>
      <c r="O6305">
        <v>5</v>
      </c>
      <c r="P6305">
        <f t="shared" si="491"/>
        <v>0</v>
      </c>
      <c r="Q6305">
        <f t="shared" si="492"/>
        <v>0</v>
      </c>
      <c r="R6305">
        <f t="shared" si="493"/>
        <v>0</v>
      </c>
      <c r="S6305">
        <f t="shared" si="494"/>
        <v>0</v>
      </c>
    </row>
    <row r="6306" spans="1:19">
      <c r="A6306" t="s">
        <v>510</v>
      </c>
      <c r="B6306">
        <v>0</v>
      </c>
      <c r="D6306">
        <v>0</v>
      </c>
      <c r="E6306">
        <f t="shared" si="490"/>
        <v>0</v>
      </c>
      <c r="F6306">
        <f>$D6306*P6306</f>
        <v>0</v>
      </c>
      <c r="G6306">
        <f>$D6306*Q6306</f>
        <v>0</v>
      </c>
      <c r="H6306">
        <f>$D6306*R6306</f>
        <v>0</v>
      </c>
      <c r="I6306">
        <f>$D6306*S6306</f>
        <v>0</v>
      </c>
      <c r="J6306">
        <v>-3.3599999999999998E-2</v>
      </c>
      <c r="K6306">
        <v>0.79500000000000004</v>
      </c>
      <c r="L6306">
        <v>0.54890000000000005</v>
      </c>
      <c r="M6306">
        <v>-0.25900000000000001</v>
      </c>
      <c r="N6306">
        <v>-0.54410000000000003</v>
      </c>
      <c r="O6306">
        <v>5</v>
      </c>
      <c r="P6306">
        <f t="shared" si="491"/>
        <v>0</v>
      </c>
      <c r="Q6306">
        <f t="shared" si="492"/>
        <v>0</v>
      </c>
      <c r="R6306">
        <f t="shared" si="493"/>
        <v>0</v>
      </c>
      <c r="S6306">
        <f t="shared" si="494"/>
        <v>0</v>
      </c>
    </row>
    <row r="6307" spans="1:19">
      <c r="A6307" t="s">
        <v>511</v>
      </c>
      <c r="B6307">
        <v>0</v>
      </c>
      <c r="D6307">
        <v>0</v>
      </c>
      <c r="E6307">
        <f t="shared" si="490"/>
        <v>0</v>
      </c>
      <c r="F6307">
        <f>$D6307*P6307</f>
        <v>0</v>
      </c>
      <c r="G6307">
        <f>$D6307*Q6307</f>
        <v>0</v>
      </c>
      <c r="H6307">
        <f>$D6307*R6307</f>
        <v>0</v>
      </c>
      <c r="I6307">
        <f>$D6307*S6307</f>
        <v>0</v>
      </c>
      <c r="J6307">
        <v>1.6857</v>
      </c>
      <c r="K6307">
        <v>0.79500000000000004</v>
      </c>
      <c r="L6307">
        <v>1.2579</v>
      </c>
      <c r="M6307">
        <v>-0.71330000000000005</v>
      </c>
      <c r="N6307">
        <v>-0.76480000000000004</v>
      </c>
      <c r="O6307">
        <v>5</v>
      </c>
      <c r="P6307">
        <f t="shared" si="491"/>
        <v>0</v>
      </c>
      <c r="Q6307">
        <f t="shared" si="492"/>
        <v>0</v>
      </c>
      <c r="R6307">
        <f t="shared" si="493"/>
        <v>0</v>
      </c>
      <c r="S6307">
        <f t="shared" si="494"/>
        <v>0</v>
      </c>
    </row>
    <row r="6308" spans="1:19">
      <c r="A6308" t="s">
        <v>512</v>
      </c>
      <c r="B6308">
        <v>0</v>
      </c>
      <c r="D6308">
        <v>0</v>
      </c>
      <c r="E6308">
        <f t="shared" si="490"/>
        <v>0</v>
      </c>
      <c r="F6308">
        <f>$D6308*P6308</f>
        <v>0</v>
      </c>
      <c r="G6308">
        <f>$D6308*Q6308</f>
        <v>0</v>
      </c>
      <c r="H6308">
        <f>$D6308*R6308</f>
        <v>0</v>
      </c>
      <c r="I6308">
        <f>$D6308*S6308</f>
        <v>0</v>
      </c>
      <c r="J6308">
        <v>-0.46989999999999998</v>
      </c>
      <c r="K6308">
        <v>0.79500000000000004</v>
      </c>
      <c r="L6308">
        <v>1.4147000000000001</v>
      </c>
      <c r="M6308">
        <v>-0.92989999999999995</v>
      </c>
      <c r="N6308">
        <v>-1.6653</v>
      </c>
      <c r="O6308">
        <v>5</v>
      </c>
      <c r="P6308">
        <f t="shared" si="491"/>
        <v>0</v>
      </c>
      <c r="Q6308">
        <f t="shared" si="492"/>
        <v>0</v>
      </c>
      <c r="R6308">
        <f t="shared" si="493"/>
        <v>0</v>
      </c>
      <c r="S6308">
        <f t="shared" si="494"/>
        <v>0</v>
      </c>
    </row>
    <row r="6309" spans="1:19">
      <c r="A6309" t="s">
        <v>513</v>
      </c>
      <c r="B6309">
        <v>0</v>
      </c>
      <c r="D6309">
        <v>0</v>
      </c>
      <c r="E6309">
        <f t="shared" si="490"/>
        <v>0</v>
      </c>
      <c r="F6309">
        <f>$D6309*P6309</f>
        <v>0</v>
      </c>
      <c r="G6309">
        <f>$D6309*Q6309</f>
        <v>0</v>
      </c>
      <c r="H6309">
        <f>$D6309*R6309</f>
        <v>0</v>
      </c>
      <c r="I6309">
        <f>$D6309*S6309</f>
        <v>0</v>
      </c>
      <c r="J6309">
        <v>2.1918000000000002</v>
      </c>
      <c r="K6309">
        <v>0.79500000000000004</v>
      </c>
      <c r="L6309">
        <v>1.3882000000000001</v>
      </c>
      <c r="M6309">
        <v>-1.3792</v>
      </c>
      <c r="N6309">
        <v>-1.3029999999999999</v>
      </c>
      <c r="O6309">
        <v>5</v>
      </c>
      <c r="P6309">
        <f t="shared" si="491"/>
        <v>0</v>
      </c>
      <c r="Q6309">
        <f t="shared" si="492"/>
        <v>0</v>
      </c>
      <c r="R6309">
        <f t="shared" si="493"/>
        <v>0</v>
      </c>
      <c r="S6309">
        <f t="shared" si="494"/>
        <v>0</v>
      </c>
    </row>
    <row r="6310" spans="1:19">
      <c r="A6310" t="s">
        <v>514</v>
      </c>
      <c r="B6310">
        <v>0</v>
      </c>
      <c r="D6310">
        <v>0</v>
      </c>
      <c r="E6310">
        <f t="shared" si="490"/>
        <v>0</v>
      </c>
      <c r="F6310">
        <f>$D6310*P6310</f>
        <v>0</v>
      </c>
      <c r="G6310">
        <f>$D6310*Q6310</f>
        <v>0</v>
      </c>
      <c r="H6310">
        <f>$D6310*R6310</f>
        <v>0</v>
      </c>
      <c r="I6310">
        <f>$D6310*S6310</f>
        <v>0</v>
      </c>
      <c r="J6310">
        <v>-0.83099999999999996</v>
      </c>
      <c r="K6310">
        <v>0.79500000000000004</v>
      </c>
      <c r="L6310">
        <v>-0.54510000000000003</v>
      </c>
      <c r="M6310">
        <v>1.2162999999999999</v>
      </c>
      <c r="N6310">
        <v>1.3745000000000001</v>
      </c>
      <c r="O6310">
        <v>5</v>
      </c>
      <c r="P6310">
        <f t="shared" si="491"/>
        <v>0</v>
      </c>
      <c r="Q6310">
        <f t="shared" si="492"/>
        <v>0</v>
      </c>
      <c r="R6310">
        <f t="shared" si="493"/>
        <v>0</v>
      </c>
      <c r="S6310">
        <f t="shared" si="494"/>
        <v>0</v>
      </c>
    </row>
    <row r="6311" spans="1:19">
      <c r="A6311" t="s">
        <v>515</v>
      </c>
      <c r="B6311">
        <v>0</v>
      </c>
      <c r="D6311">
        <v>0</v>
      </c>
      <c r="E6311">
        <f t="shared" si="490"/>
        <v>0</v>
      </c>
      <c r="F6311">
        <f>$D6311*P6311</f>
        <v>0</v>
      </c>
      <c r="G6311">
        <f>$D6311*Q6311</f>
        <v>0</v>
      </c>
      <c r="H6311">
        <f>$D6311*R6311</f>
        <v>0</v>
      </c>
      <c r="I6311">
        <f>$D6311*S6311</f>
        <v>0</v>
      </c>
      <c r="J6311">
        <v>-0.44769999999999999</v>
      </c>
      <c r="K6311">
        <v>0.79500000000000004</v>
      </c>
      <c r="L6311">
        <v>-0.93430000000000002</v>
      </c>
      <c r="M6311">
        <v>0.89429999999999998</v>
      </c>
      <c r="N6311">
        <v>1.3489</v>
      </c>
      <c r="O6311">
        <v>5</v>
      </c>
      <c r="P6311">
        <f t="shared" si="491"/>
        <v>0</v>
      </c>
      <c r="Q6311">
        <f t="shared" si="492"/>
        <v>0</v>
      </c>
      <c r="R6311">
        <f t="shared" si="493"/>
        <v>0</v>
      </c>
      <c r="S6311">
        <f t="shared" si="494"/>
        <v>0</v>
      </c>
    </row>
    <row r="6312" spans="1:19">
      <c r="A6312" t="s">
        <v>516</v>
      </c>
      <c r="B6312">
        <v>0</v>
      </c>
      <c r="D6312">
        <v>0</v>
      </c>
      <c r="E6312">
        <f t="shared" si="490"/>
        <v>0</v>
      </c>
      <c r="F6312">
        <f>$D6312*P6312</f>
        <v>0</v>
      </c>
      <c r="G6312">
        <f>$D6312*Q6312</f>
        <v>0</v>
      </c>
      <c r="H6312">
        <f>$D6312*R6312</f>
        <v>0</v>
      </c>
      <c r="I6312">
        <f>$D6312*S6312</f>
        <v>0</v>
      </c>
      <c r="J6312">
        <v>-1.8085</v>
      </c>
      <c r="K6312">
        <v>0.79500000000000004</v>
      </c>
      <c r="L6312">
        <v>-1.1867000000000001</v>
      </c>
      <c r="M6312">
        <v>0.95079999999999998</v>
      </c>
      <c r="N6312">
        <v>0.30730000000000002</v>
      </c>
      <c r="O6312">
        <v>5</v>
      </c>
      <c r="P6312">
        <f t="shared" si="491"/>
        <v>0</v>
      </c>
      <c r="Q6312">
        <f t="shared" si="492"/>
        <v>0</v>
      </c>
      <c r="R6312">
        <f t="shared" si="493"/>
        <v>0</v>
      </c>
      <c r="S6312">
        <f t="shared" si="494"/>
        <v>0</v>
      </c>
    </row>
    <row r="6313" spans="1:19">
      <c r="A6313" t="s">
        <v>517</v>
      </c>
      <c r="B6313">
        <v>0</v>
      </c>
      <c r="D6313">
        <v>0</v>
      </c>
      <c r="E6313">
        <f t="shared" si="490"/>
        <v>0</v>
      </c>
      <c r="F6313">
        <f>$D6313*P6313</f>
        <v>0</v>
      </c>
      <c r="G6313">
        <f>$D6313*Q6313</f>
        <v>0</v>
      </c>
      <c r="H6313">
        <f>$D6313*R6313</f>
        <v>0</v>
      </c>
      <c r="I6313">
        <f>$D6313*S6313</f>
        <v>0</v>
      </c>
      <c r="J6313">
        <v>0.26750000000000002</v>
      </c>
      <c r="K6313">
        <v>0.79500000000000004</v>
      </c>
      <c r="L6313">
        <v>-0.10929999999999999</v>
      </c>
      <c r="M6313">
        <v>0.13100000000000001</v>
      </c>
      <c r="N6313">
        <v>0.27139999999999997</v>
      </c>
      <c r="O6313">
        <v>5</v>
      </c>
      <c r="P6313">
        <f t="shared" si="491"/>
        <v>0</v>
      </c>
      <c r="Q6313">
        <f t="shared" si="492"/>
        <v>0</v>
      </c>
      <c r="R6313">
        <f t="shared" si="493"/>
        <v>0</v>
      </c>
      <c r="S6313">
        <f t="shared" si="494"/>
        <v>0</v>
      </c>
    </row>
    <row r="6314" spans="1:19">
      <c r="A6314" t="s">
        <v>518</v>
      </c>
      <c r="B6314">
        <v>0</v>
      </c>
      <c r="D6314">
        <v>0</v>
      </c>
      <c r="E6314">
        <f t="shared" si="490"/>
        <v>0</v>
      </c>
      <c r="F6314">
        <f>$D6314*P6314</f>
        <v>0</v>
      </c>
      <c r="G6314">
        <f>$D6314*Q6314</f>
        <v>0</v>
      </c>
      <c r="H6314">
        <f>$D6314*R6314</f>
        <v>0</v>
      </c>
      <c r="I6314">
        <f>$D6314*S6314</f>
        <v>0</v>
      </c>
      <c r="J6314">
        <v>-1.8183</v>
      </c>
      <c r="K6314">
        <v>0.79500000000000004</v>
      </c>
      <c r="L6314">
        <v>-0.84050000000000002</v>
      </c>
      <c r="M6314">
        <v>0.11210000000000001</v>
      </c>
      <c r="N6314">
        <v>7.0000000000000007E-2</v>
      </c>
      <c r="O6314">
        <v>5</v>
      </c>
      <c r="P6314">
        <f t="shared" si="491"/>
        <v>0</v>
      </c>
      <c r="Q6314">
        <f t="shared" si="492"/>
        <v>0</v>
      </c>
      <c r="R6314">
        <f t="shared" si="493"/>
        <v>0</v>
      </c>
      <c r="S6314">
        <f t="shared" si="494"/>
        <v>0</v>
      </c>
    </row>
    <row r="6315" spans="1:19">
      <c r="A6315" t="s">
        <v>519</v>
      </c>
      <c r="B6315">
        <v>0</v>
      </c>
      <c r="D6315">
        <v>0</v>
      </c>
      <c r="E6315">
        <f t="shared" si="490"/>
        <v>0</v>
      </c>
      <c r="F6315">
        <f>$D6315*P6315</f>
        <v>0</v>
      </c>
      <c r="G6315">
        <f>$D6315*Q6315</f>
        <v>0</v>
      </c>
      <c r="H6315">
        <f>$D6315*R6315</f>
        <v>0</v>
      </c>
      <c r="I6315">
        <f>$D6315*S6315</f>
        <v>0</v>
      </c>
      <c r="J6315">
        <v>-1.8037000000000001</v>
      </c>
      <c r="K6315">
        <v>0.79500000000000004</v>
      </c>
      <c r="L6315">
        <v>-5.28E-2</v>
      </c>
      <c r="M6315">
        <v>0.71089999999999998</v>
      </c>
      <c r="N6315">
        <v>-1.1637</v>
      </c>
      <c r="O6315">
        <v>5</v>
      </c>
      <c r="P6315">
        <f t="shared" si="491"/>
        <v>0</v>
      </c>
      <c r="Q6315">
        <f t="shared" si="492"/>
        <v>0</v>
      </c>
      <c r="R6315">
        <f t="shared" si="493"/>
        <v>0</v>
      </c>
      <c r="S6315">
        <f t="shared" si="494"/>
        <v>0</v>
      </c>
    </row>
    <row r="6316" spans="1:19">
      <c r="A6316" t="s">
        <v>520</v>
      </c>
      <c r="B6316">
        <v>0</v>
      </c>
      <c r="D6316">
        <v>0</v>
      </c>
      <c r="E6316">
        <f t="shared" si="490"/>
        <v>0</v>
      </c>
      <c r="F6316">
        <f>$D6316*P6316</f>
        <v>0</v>
      </c>
      <c r="G6316">
        <f>$D6316*Q6316</f>
        <v>0</v>
      </c>
      <c r="H6316">
        <f>$D6316*R6316</f>
        <v>0</v>
      </c>
      <c r="I6316">
        <f>$D6316*S6316</f>
        <v>0</v>
      </c>
      <c r="J6316">
        <v>1.7955000000000001</v>
      </c>
      <c r="K6316">
        <v>0.79500000000000004</v>
      </c>
      <c r="L6316">
        <v>1.0677000000000001</v>
      </c>
      <c r="M6316">
        <v>-0.1358</v>
      </c>
      <c r="N6316">
        <v>-0.85419999999999996</v>
      </c>
      <c r="O6316">
        <v>5</v>
      </c>
      <c r="P6316">
        <f t="shared" si="491"/>
        <v>0</v>
      </c>
      <c r="Q6316">
        <f t="shared" si="492"/>
        <v>0</v>
      </c>
      <c r="R6316">
        <f t="shared" si="493"/>
        <v>0</v>
      </c>
      <c r="S6316">
        <f t="shared" si="494"/>
        <v>0</v>
      </c>
    </row>
    <row r="6317" spans="1:19">
      <c r="A6317" t="s">
        <v>521</v>
      </c>
      <c r="B6317">
        <v>0</v>
      </c>
      <c r="D6317">
        <v>0</v>
      </c>
      <c r="E6317">
        <f t="shared" si="490"/>
        <v>0</v>
      </c>
      <c r="F6317">
        <f>$D6317*P6317</f>
        <v>0</v>
      </c>
      <c r="G6317">
        <f>$D6317*Q6317</f>
        <v>0</v>
      </c>
      <c r="H6317">
        <f>$D6317*R6317</f>
        <v>0</v>
      </c>
      <c r="I6317">
        <f>$D6317*S6317</f>
        <v>0</v>
      </c>
      <c r="J6317">
        <v>2.2732000000000001</v>
      </c>
      <c r="K6317">
        <v>0.79500000000000004</v>
      </c>
      <c r="L6317">
        <v>1.7281</v>
      </c>
      <c r="M6317">
        <v>-0.25240000000000001</v>
      </c>
      <c r="N6317">
        <v>4.4999999999999997E-3</v>
      </c>
      <c r="O6317">
        <v>5</v>
      </c>
      <c r="P6317">
        <f t="shared" si="491"/>
        <v>0</v>
      </c>
      <c r="Q6317">
        <f t="shared" si="492"/>
        <v>0</v>
      </c>
      <c r="R6317">
        <f t="shared" si="493"/>
        <v>0</v>
      </c>
      <c r="S6317">
        <f t="shared" si="494"/>
        <v>0</v>
      </c>
    </row>
    <row r="6318" spans="1:19">
      <c r="A6318" t="s">
        <v>522</v>
      </c>
      <c r="B6318">
        <v>0</v>
      </c>
      <c r="D6318">
        <v>0</v>
      </c>
      <c r="E6318">
        <f t="shared" si="490"/>
        <v>0</v>
      </c>
      <c r="F6318">
        <f>$D6318*P6318</f>
        <v>0</v>
      </c>
      <c r="G6318">
        <f>$D6318*Q6318</f>
        <v>0</v>
      </c>
      <c r="H6318">
        <f>$D6318*R6318</f>
        <v>0</v>
      </c>
      <c r="I6318">
        <f>$D6318*S6318</f>
        <v>0</v>
      </c>
      <c r="J6318">
        <v>7.0800000000000002E-2</v>
      </c>
      <c r="K6318">
        <v>0.79500000000000004</v>
      </c>
      <c r="L6318">
        <v>6.0299999999999999E-2</v>
      </c>
      <c r="M6318">
        <v>-0.17180000000000001</v>
      </c>
      <c r="N6318">
        <v>0.14149999999999999</v>
      </c>
      <c r="O6318">
        <v>5</v>
      </c>
      <c r="P6318">
        <f t="shared" si="491"/>
        <v>0</v>
      </c>
      <c r="Q6318">
        <f t="shared" si="492"/>
        <v>0</v>
      </c>
      <c r="R6318">
        <f t="shared" si="493"/>
        <v>0</v>
      </c>
      <c r="S6318">
        <f t="shared" si="494"/>
        <v>0</v>
      </c>
    </row>
    <row r="6319" spans="1:19">
      <c r="A6319" t="s">
        <v>523</v>
      </c>
      <c r="B6319">
        <v>0</v>
      </c>
      <c r="D6319">
        <v>0</v>
      </c>
      <c r="E6319">
        <f t="shared" si="490"/>
        <v>0</v>
      </c>
      <c r="F6319">
        <f>$D6319*P6319</f>
        <v>0</v>
      </c>
      <c r="G6319">
        <f>$D6319*Q6319</f>
        <v>0</v>
      </c>
      <c r="H6319">
        <f>$D6319*R6319</f>
        <v>0</v>
      </c>
      <c r="I6319">
        <f>$D6319*S6319</f>
        <v>0</v>
      </c>
      <c r="J6319">
        <v>-0.41189999999999999</v>
      </c>
      <c r="K6319">
        <v>0.79500000000000004</v>
      </c>
      <c r="L6319">
        <v>-0.20469999999999999</v>
      </c>
      <c r="M6319">
        <v>0.28470000000000001</v>
      </c>
      <c r="N6319">
        <v>-0.1968</v>
      </c>
      <c r="O6319">
        <v>5</v>
      </c>
      <c r="P6319">
        <f t="shared" si="491"/>
        <v>0</v>
      </c>
      <c r="Q6319">
        <f t="shared" si="492"/>
        <v>0</v>
      </c>
      <c r="R6319">
        <f t="shared" si="493"/>
        <v>0</v>
      </c>
      <c r="S6319">
        <f t="shared" si="494"/>
        <v>0</v>
      </c>
    </row>
    <row r="6320" spans="1:19">
      <c r="A6320" t="s">
        <v>524</v>
      </c>
      <c r="B6320">
        <v>0</v>
      </c>
      <c r="D6320">
        <v>0</v>
      </c>
      <c r="E6320">
        <f t="shared" si="490"/>
        <v>0</v>
      </c>
      <c r="F6320">
        <f>$D6320*P6320</f>
        <v>0</v>
      </c>
      <c r="G6320">
        <f>$D6320*Q6320</f>
        <v>0</v>
      </c>
      <c r="H6320">
        <f>$D6320*R6320</f>
        <v>0</v>
      </c>
      <c r="I6320">
        <f>$D6320*S6320</f>
        <v>0</v>
      </c>
      <c r="J6320">
        <v>0.60760000000000003</v>
      </c>
      <c r="K6320">
        <v>0.79500000000000004</v>
      </c>
      <c r="L6320">
        <v>-4.4200000000000003E-2</v>
      </c>
      <c r="M6320">
        <v>-0.53610000000000002</v>
      </c>
      <c r="N6320">
        <v>-0.75770000000000004</v>
      </c>
      <c r="O6320">
        <v>5</v>
      </c>
      <c r="P6320">
        <f t="shared" si="491"/>
        <v>0</v>
      </c>
      <c r="Q6320">
        <f t="shared" si="492"/>
        <v>0</v>
      </c>
      <c r="R6320">
        <f t="shared" si="493"/>
        <v>0</v>
      </c>
      <c r="S6320">
        <f t="shared" si="494"/>
        <v>0</v>
      </c>
    </row>
    <row r="6321" spans="1:19">
      <c r="A6321" t="s">
        <v>525</v>
      </c>
      <c r="B6321">
        <v>0</v>
      </c>
      <c r="D6321">
        <v>0</v>
      </c>
      <c r="E6321">
        <f t="shared" si="490"/>
        <v>0</v>
      </c>
      <c r="F6321">
        <f>$D6321*P6321</f>
        <v>0</v>
      </c>
      <c r="G6321">
        <f>$D6321*Q6321</f>
        <v>0</v>
      </c>
      <c r="H6321">
        <f>$D6321*R6321</f>
        <v>0</v>
      </c>
      <c r="I6321">
        <f>$D6321*S6321</f>
        <v>0</v>
      </c>
      <c r="J6321">
        <v>3.5413000000000001</v>
      </c>
      <c r="K6321">
        <v>0.79500000000000004</v>
      </c>
      <c r="L6321">
        <v>2.1838000000000002</v>
      </c>
      <c r="M6321">
        <v>-0.6129</v>
      </c>
      <c r="N6321">
        <v>-0.46500000000000002</v>
      </c>
      <c r="O6321">
        <v>5</v>
      </c>
      <c r="P6321">
        <f t="shared" si="491"/>
        <v>0</v>
      </c>
      <c r="Q6321">
        <f t="shared" si="492"/>
        <v>0</v>
      </c>
      <c r="R6321">
        <f t="shared" si="493"/>
        <v>0</v>
      </c>
      <c r="S6321">
        <f t="shared" si="494"/>
        <v>0</v>
      </c>
    </row>
    <row r="6322" spans="1:19">
      <c r="A6322" t="s">
        <v>526</v>
      </c>
      <c r="B6322">
        <v>0</v>
      </c>
      <c r="D6322">
        <v>0</v>
      </c>
      <c r="E6322">
        <f t="shared" si="490"/>
        <v>0</v>
      </c>
      <c r="F6322">
        <f>$D6322*P6322</f>
        <v>0</v>
      </c>
      <c r="G6322">
        <f>$D6322*Q6322</f>
        <v>0</v>
      </c>
      <c r="H6322">
        <f>$D6322*R6322</f>
        <v>0</v>
      </c>
      <c r="I6322">
        <f>$D6322*S6322</f>
        <v>0</v>
      </c>
      <c r="J6322">
        <v>0.38290000000000002</v>
      </c>
      <c r="K6322">
        <v>0.79500000000000004</v>
      </c>
      <c r="L6322">
        <v>0.53739999999999999</v>
      </c>
      <c r="M6322">
        <v>0.94469999999999998</v>
      </c>
      <c r="N6322">
        <v>0.80530000000000002</v>
      </c>
      <c r="O6322">
        <v>5</v>
      </c>
      <c r="P6322">
        <f t="shared" si="491"/>
        <v>0</v>
      </c>
      <c r="Q6322">
        <f t="shared" si="492"/>
        <v>0</v>
      </c>
      <c r="R6322">
        <f t="shared" si="493"/>
        <v>0</v>
      </c>
      <c r="S6322">
        <f t="shared" si="494"/>
        <v>0</v>
      </c>
    </row>
    <row r="6323" spans="1:19">
      <c r="A6323" t="s">
        <v>527</v>
      </c>
      <c r="B6323">
        <v>0</v>
      </c>
      <c r="D6323">
        <v>0</v>
      </c>
      <c r="E6323">
        <f t="shared" si="490"/>
        <v>0</v>
      </c>
      <c r="F6323">
        <f>$D6323*P6323</f>
        <v>0</v>
      </c>
      <c r="G6323">
        <f>$D6323*Q6323</f>
        <v>0</v>
      </c>
      <c r="H6323">
        <f>$D6323*R6323</f>
        <v>0</v>
      </c>
      <c r="I6323">
        <f>$D6323*S6323</f>
        <v>0</v>
      </c>
      <c r="J6323">
        <v>-0.5151</v>
      </c>
      <c r="K6323">
        <v>0.79500000000000004</v>
      </c>
      <c r="L6323">
        <v>-0.26769999999999999</v>
      </c>
      <c r="M6323">
        <v>0.48670000000000002</v>
      </c>
      <c r="N6323">
        <v>0.50290000000000001</v>
      </c>
      <c r="O6323">
        <v>5</v>
      </c>
      <c r="P6323">
        <f t="shared" si="491"/>
        <v>0</v>
      </c>
      <c r="Q6323">
        <f t="shared" si="492"/>
        <v>0</v>
      </c>
      <c r="R6323">
        <f t="shared" si="493"/>
        <v>0</v>
      </c>
      <c r="S6323">
        <f t="shared" si="494"/>
        <v>0</v>
      </c>
    </row>
    <row r="6324" spans="1:19">
      <c r="A6324" t="s">
        <v>528</v>
      </c>
      <c r="B6324">
        <v>0</v>
      </c>
      <c r="D6324">
        <v>0</v>
      </c>
      <c r="E6324">
        <f t="shared" si="490"/>
        <v>0</v>
      </c>
      <c r="F6324">
        <f>$D6324*P6324</f>
        <v>0</v>
      </c>
      <c r="G6324">
        <f>$D6324*Q6324</f>
        <v>0</v>
      </c>
      <c r="H6324">
        <f>$D6324*R6324</f>
        <v>0</v>
      </c>
      <c r="I6324">
        <f>$D6324*S6324</f>
        <v>0</v>
      </c>
      <c r="J6324">
        <v>0.42699999999999999</v>
      </c>
      <c r="K6324">
        <v>0.79500000000000004</v>
      </c>
      <c r="L6324">
        <v>0.20269999999999999</v>
      </c>
      <c r="M6324">
        <v>1.0503</v>
      </c>
      <c r="N6324">
        <v>1.3702000000000001</v>
      </c>
      <c r="O6324">
        <v>5</v>
      </c>
      <c r="P6324">
        <f t="shared" si="491"/>
        <v>0</v>
      </c>
      <c r="Q6324">
        <f t="shared" si="492"/>
        <v>0</v>
      </c>
      <c r="R6324">
        <f t="shared" si="493"/>
        <v>0</v>
      </c>
      <c r="S6324">
        <f t="shared" si="494"/>
        <v>0</v>
      </c>
    </row>
    <row r="6325" spans="1:19">
      <c r="A6325" t="s">
        <v>529</v>
      </c>
      <c r="B6325">
        <v>0</v>
      </c>
      <c r="D6325">
        <v>0</v>
      </c>
      <c r="E6325">
        <f t="shared" si="490"/>
        <v>0</v>
      </c>
      <c r="F6325">
        <f>$D6325*P6325</f>
        <v>0</v>
      </c>
      <c r="G6325">
        <f>$D6325*Q6325</f>
        <v>0</v>
      </c>
      <c r="H6325">
        <f>$D6325*R6325</f>
        <v>0</v>
      </c>
      <c r="I6325">
        <f>$D6325*S6325</f>
        <v>0</v>
      </c>
      <c r="J6325">
        <v>0.20860000000000001</v>
      </c>
      <c r="K6325">
        <v>0.79500000000000004</v>
      </c>
      <c r="L6325">
        <v>-0.87380000000000002</v>
      </c>
      <c r="M6325">
        <v>1.2683</v>
      </c>
      <c r="N6325">
        <v>0.2382</v>
      </c>
      <c r="O6325">
        <v>5</v>
      </c>
      <c r="P6325">
        <f t="shared" si="491"/>
        <v>0</v>
      </c>
      <c r="Q6325">
        <f t="shared" si="492"/>
        <v>0</v>
      </c>
      <c r="R6325">
        <f t="shared" si="493"/>
        <v>0</v>
      </c>
      <c r="S6325">
        <f t="shared" si="494"/>
        <v>0</v>
      </c>
    </row>
    <row r="6326" spans="1:19">
      <c r="A6326" t="s">
        <v>530</v>
      </c>
      <c r="B6326">
        <v>0</v>
      </c>
      <c r="D6326">
        <v>0</v>
      </c>
      <c r="E6326">
        <f t="shared" si="490"/>
        <v>0</v>
      </c>
      <c r="F6326">
        <f>$D6326*P6326</f>
        <v>0</v>
      </c>
      <c r="G6326">
        <f>$D6326*Q6326</f>
        <v>0</v>
      </c>
      <c r="H6326">
        <f>$D6326*R6326</f>
        <v>0</v>
      </c>
      <c r="I6326">
        <f>$D6326*S6326</f>
        <v>0</v>
      </c>
      <c r="J6326">
        <v>-1.4078999999999999</v>
      </c>
      <c r="K6326">
        <v>0.79500000000000004</v>
      </c>
      <c r="L6326">
        <v>-1.2347999999999999</v>
      </c>
      <c r="M6326">
        <v>-4.7500000000000001E-2</v>
      </c>
      <c r="N6326">
        <v>0.44919999999999999</v>
      </c>
      <c r="O6326">
        <v>5</v>
      </c>
      <c r="P6326">
        <f t="shared" si="491"/>
        <v>0</v>
      </c>
      <c r="Q6326">
        <f t="shared" si="492"/>
        <v>0</v>
      </c>
      <c r="R6326">
        <f t="shared" si="493"/>
        <v>0</v>
      </c>
      <c r="S6326">
        <f t="shared" si="494"/>
        <v>0</v>
      </c>
    </row>
    <row r="6327" spans="1:19">
      <c r="A6327" t="s">
        <v>531</v>
      </c>
      <c r="B6327">
        <v>0</v>
      </c>
      <c r="D6327">
        <v>0</v>
      </c>
      <c r="E6327">
        <f t="shared" si="490"/>
        <v>0</v>
      </c>
      <c r="F6327">
        <f>$D6327*P6327</f>
        <v>0</v>
      </c>
      <c r="G6327">
        <f>$D6327*Q6327</f>
        <v>0</v>
      </c>
      <c r="H6327">
        <f>$D6327*R6327</f>
        <v>0</v>
      </c>
      <c r="I6327">
        <f>$D6327*S6327</f>
        <v>0</v>
      </c>
      <c r="J6327">
        <v>1.4748000000000001</v>
      </c>
      <c r="K6327">
        <v>0.79500000000000004</v>
      </c>
      <c r="L6327">
        <v>0.36399999999999999</v>
      </c>
      <c r="M6327">
        <v>0.23499999999999999</v>
      </c>
      <c r="N6327">
        <v>0.80010000000000003</v>
      </c>
      <c r="O6327">
        <v>5</v>
      </c>
      <c r="P6327">
        <f t="shared" si="491"/>
        <v>0</v>
      </c>
      <c r="Q6327">
        <f t="shared" si="492"/>
        <v>0</v>
      </c>
      <c r="R6327">
        <f t="shared" si="493"/>
        <v>0</v>
      </c>
      <c r="S6327">
        <f t="shared" si="494"/>
        <v>0</v>
      </c>
    </row>
    <row r="6328" spans="1:19">
      <c r="A6328" t="s">
        <v>532</v>
      </c>
      <c r="B6328">
        <v>0</v>
      </c>
      <c r="D6328">
        <v>0</v>
      </c>
      <c r="E6328">
        <f t="shared" si="490"/>
        <v>0</v>
      </c>
      <c r="F6328">
        <f>$D6328*P6328</f>
        <v>0</v>
      </c>
      <c r="G6328">
        <f>$D6328*Q6328</f>
        <v>0</v>
      </c>
      <c r="H6328">
        <f>$D6328*R6328</f>
        <v>0</v>
      </c>
      <c r="I6328">
        <f>$D6328*S6328</f>
        <v>0</v>
      </c>
      <c r="J6328">
        <v>-3.0314000000000001</v>
      </c>
      <c r="K6328">
        <v>0.79500000000000004</v>
      </c>
      <c r="L6328">
        <v>-0.53739999999999999</v>
      </c>
      <c r="M6328">
        <v>0.8518</v>
      </c>
      <c r="N6328">
        <v>0.47660000000000002</v>
      </c>
      <c r="O6328">
        <v>5</v>
      </c>
      <c r="P6328">
        <f t="shared" si="491"/>
        <v>0</v>
      </c>
      <c r="Q6328">
        <f t="shared" si="492"/>
        <v>0</v>
      </c>
      <c r="R6328">
        <f t="shared" si="493"/>
        <v>0</v>
      </c>
      <c r="S6328">
        <f t="shared" si="494"/>
        <v>0</v>
      </c>
    </row>
    <row r="6329" spans="1:19">
      <c r="A6329" t="s">
        <v>533</v>
      </c>
      <c r="B6329">
        <v>0</v>
      </c>
      <c r="D6329">
        <v>0</v>
      </c>
      <c r="E6329">
        <f t="shared" si="490"/>
        <v>0</v>
      </c>
      <c r="F6329">
        <f>$D6329*P6329</f>
        <v>0</v>
      </c>
      <c r="G6329">
        <f>$D6329*Q6329</f>
        <v>0</v>
      </c>
      <c r="H6329">
        <f>$D6329*R6329</f>
        <v>0</v>
      </c>
      <c r="I6329">
        <f>$D6329*S6329</f>
        <v>0</v>
      </c>
      <c r="J6329">
        <v>-4.5699999999999998E-2</v>
      </c>
      <c r="K6329">
        <v>0.79500000000000004</v>
      </c>
      <c r="L6329">
        <v>-0.42370000000000002</v>
      </c>
      <c r="M6329">
        <v>1.1253</v>
      </c>
      <c r="N6329">
        <v>-0.52310000000000001</v>
      </c>
      <c r="O6329">
        <v>5</v>
      </c>
      <c r="P6329">
        <f t="shared" si="491"/>
        <v>0</v>
      </c>
      <c r="Q6329">
        <f t="shared" si="492"/>
        <v>0</v>
      </c>
      <c r="R6329">
        <f t="shared" si="493"/>
        <v>0</v>
      </c>
      <c r="S6329">
        <f t="shared" si="494"/>
        <v>0</v>
      </c>
    </row>
    <row r="6330" spans="1:19">
      <c r="A6330" t="s">
        <v>534</v>
      </c>
      <c r="B6330">
        <v>0</v>
      </c>
      <c r="D6330">
        <v>0</v>
      </c>
      <c r="E6330">
        <f t="shared" si="490"/>
        <v>0</v>
      </c>
      <c r="F6330">
        <f>$D6330*P6330</f>
        <v>0</v>
      </c>
      <c r="G6330">
        <f>$D6330*Q6330</f>
        <v>0</v>
      </c>
      <c r="H6330">
        <f>$D6330*R6330</f>
        <v>0</v>
      </c>
      <c r="I6330">
        <f>$D6330*S6330</f>
        <v>0</v>
      </c>
      <c r="J6330">
        <v>1.6575</v>
      </c>
      <c r="K6330">
        <v>0.79500000000000004</v>
      </c>
      <c r="L6330">
        <v>0.74029999999999996</v>
      </c>
      <c r="M6330">
        <v>-0.20469999999999999</v>
      </c>
      <c r="N6330">
        <v>0.65669999999999995</v>
      </c>
      <c r="O6330">
        <v>5</v>
      </c>
      <c r="P6330">
        <f t="shared" si="491"/>
        <v>0</v>
      </c>
      <c r="Q6330">
        <f t="shared" si="492"/>
        <v>0</v>
      </c>
      <c r="R6330">
        <f t="shared" si="493"/>
        <v>0</v>
      </c>
      <c r="S6330">
        <f t="shared" si="494"/>
        <v>0</v>
      </c>
    </row>
    <row r="6331" spans="1:19">
      <c r="A6331" t="s">
        <v>535</v>
      </c>
      <c r="B6331">
        <v>0</v>
      </c>
      <c r="D6331">
        <v>0</v>
      </c>
      <c r="E6331">
        <f t="shared" si="490"/>
        <v>0</v>
      </c>
      <c r="F6331">
        <f>$D6331*P6331</f>
        <v>0</v>
      </c>
      <c r="G6331">
        <f>$D6331*Q6331</f>
        <v>0</v>
      </c>
      <c r="H6331">
        <f>$D6331*R6331</f>
        <v>0</v>
      </c>
      <c r="I6331">
        <f>$D6331*S6331</f>
        <v>0</v>
      </c>
      <c r="J6331">
        <v>-1.8908</v>
      </c>
      <c r="K6331">
        <v>0.79500000000000004</v>
      </c>
      <c r="L6331">
        <v>-1.5054000000000001</v>
      </c>
      <c r="M6331">
        <v>-0.70920000000000005</v>
      </c>
      <c r="N6331">
        <v>1.0067999999999999</v>
      </c>
      <c r="O6331">
        <v>5</v>
      </c>
      <c r="P6331">
        <f t="shared" si="491"/>
        <v>0</v>
      </c>
      <c r="Q6331">
        <f t="shared" si="492"/>
        <v>0</v>
      </c>
      <c r="R6331">
        <f t="shared" si="493"/>
        <v>0</v>
      </c>
      <c r="S6331">
        <f t="shared" si="494"/>
        <v>0</v>
      </c>
    </row>
    <row r="6332" spans="1:19">
      <c r="A6332" t="s">
        <v>536</v>
      </c>
      <c r="B6332">
        <v>0</v>
      </c>
      <c r="D6332">
        <v>0</v>
      </c>
      <c r="E6332">
        <f t="shared" si="490"/>
        <v>0</v>
      </c>
      <c r="F6332">
        <f>$D6332*P6332</f>
        <v>0</v>
      </c>
      <c r="G6332">
        <f>$D6332*Q6332</f>
        <v>0</v>
      </c>
      <c r="H6332">
        <f>$D6332*R6332</f>
        <v>0</v>
      </c>
      <c r="I6332">
        <f>$D6332*S6332</f>
        <v>0</v>
      </c>
      <c r="J6332">
        <v>-0.32669999999999999</v>
      </c>
      <c r="K6332">
        <v>0.79500000000000004</v>
      </c>
      <c r="L6332">
        <v>-0.53290000000000004</v>
      </c>
      <c r="M6332">
        <v>0.62150000000000005</v>
      </c>
      <c r="N6332">
        <v>-0.3679</v>
      </c>
      <c r="O6332">
        <v>5</v>
      </c>
      <c r="P6332">
        <f t="shared" si="491"/>
        <v>0</v>
      </c>
      <c r="Q6332">
        <f t="shared" si="492"/>
        <v>0</v>
      </c>
      <c r="R6332">
        <f t="shared" si="493"/>
        <v>0</v>
      </c>
      <c r="S6332">
        <f t="shared" si="494"/>
        <v>0</v>
      </c>
    </row>
    <row r="6333" spans="1:19">
      <c r="A6333" t="s">
        <v>537</v>
      </c>
      <c r="B6333">
        <v>0</v>
      </c>
      <c r="D6333">
        <v>0</v>
      </c>
      <c r="E6333">
        <f t="shared" si="490"/>
        <v>0</v>
      </c>
      <c r="F6333">
        <f>$D6333*P6333</f>
        <v>0</v>
      </c>
      <c r="G6333">
        <f>$D6333*Q6333</f>
        <v>0</v>
      </c>
      <c r="H6333">
        <f>$D6333*R6333</f>
        <v>0</v>
      </c>
      <c r="I6333">
        <f>$D6333*S6333</f>
        <v>0</v>
      </c>
      <c r="J6333">
        <v>-0.2228</v>
      </c>
      <c r="K6333">
        <v>0.79500000000000004</v>
      </c>
      <c r="L6333">
        <v>-1.0271999999999999</v>
      </c>
      <c r="M6333">
        <v>-0.26240000000000002</v>
      </c>
      <c r="N6333">
        <v>-3.5200000000000002E-2</v>
      </c>
      <c r="O6333">
        <v>5</v>
      </c>
      <c r="P6333">
        <f t="shared" si="491"/>
        <v>0</v>
      </c>
      <c r="Q6333">
        <f t="shared" si="492"/>
        <v>0</v>
      </c>
      <c r="R6333">
        <f t="shared" si="493"/>
        <v>0</v>
      </c>
      <c r="S6333">
        <f t="shared" si="494"/>
        <v>0</v>
      </c>
    </row>
    <row r="6334" spans="1:19">
      <c r="A6334" t="s">
        <v>538</v>
      </c>
      <c r="B6334">
        <v>0</v>
      </c>
      <c r="D6334">
        <v>0</v>
      </c>
      <c r="E6334">
        <f t="shared" si="490"/>
        <v>0</v>
      </c>
      <c r="F6334">
        <f>$D6334*P6334</f>
        <v>0</v>
      </c>
      <c r="G6334">
        <f>$D6334*Q6334</f>
        <v>0</v>
      </c>
      <c r="H6334">
        <f>$D6334*R6334</f>
        <v>0</v>
      </c>
      <c r="I6334">
        <f>$D6334*S6334</f>
        <v>0</v>
      </c>
      <c r="J6334">
        <v>0.2092</v>
      </c>
      <c r="K6334">
        <v>0.79500000000000004</v>
      </c>
      <c r="L6334">
        <v>-0.57220000000000004</v>
      </c>
      <c r="M6334">
        <v>-0.77580000000000005</v>
      </c>
      <c r="N6334">
        <v>0.8538</v>
      </c>
      <c r="O6334">
        <v>5</v>
      </c>
      <c r="P6334">
        <f t="shared" si="491"/>
        <v>0</v>
      </c>
      <c r="Q6334">
        <f t="shared" si="492"/>
        <v>0</v>
      </c>
      <c r="R6334">
        <f t="shared" si="493"/>
        <v>0</v>
      </c>
      <c r="S6334">
        <f t="shared" si="494"/>
        <v>0</v>
      </c>
    </row>
    <row r="6335" spans="1:19">
      <c r="A6335" t="s">
        <v>539</v>
      </c>
      <c r="B6335">
        <v>0</v>
      </c>
      <c r="D6335">
        <v>0</v>
      </c>
      <c r="E6335">
        <f t="shared" si="490"/>
        <v>0</v>
      </c>
      <c r="F6335">
        <f>$D6335*P6335</f>
        <v>0</v>
      </c>
      <c r="G6335">
        <f>$D6335*Q6335</f>
        <v>0</v>
      </c>
      <c r="H6335">
        <f>$D6335*R6335</f>
        <v>0</v>
      </c>
      <c r="I6335">
        <f>$D6335*S6335</f>
        <v>0</v>
      </c>
      <c r="J6335">
        <v>0.371</v>
      </c>
      <c r="K6335">
        <v>0.79500000000000004</v>
      </c>
      <c r="L6335">
        <v>0.3826</v>
      </c>
      <c r="M6335">
        <v>-0.104</v>
      </c>
      <c r="N6335">
        <v>-0.13519999999999999</v>
      </c>
      <c r="O6335">
        <v>5</v>
      </c>
      <c r="P6335">
        <f t="shared" si="491"/>
        <v>0</v>
      </c>
      <c r="Q6335">
        <f t="shared" si="492"/>
        <v>0</v>
      </c>
      <c r="R6335">
        <f t="shared" si="493"/>
        <v>0</v>
      </c>
      <c r="S6335">
        <f t="shared" si="494"/>
        <v>0</v>
      </c>
    </row>
    <row r="6336" spans="1:19">
      <c r="A6336" t="s">
        <v>540</v>
      </c>
      <c r="B6336">
        <v>0</v>
      </c>
      <c r="D6336">
        <v>0</v>
      </c>
      <c r="E6336">
        <f t="shared" si="490"/>
        <v>0</v>
      </c>
      <c r="F6336">
        <f>$D6336*P6336</f>
        <v>0</v>
      </c>
      <c r="G6336">
        <f>$D6336*Q6336</f>
        <v>0</v>
      </c>
      <c r="H6336">
        <f>$D6336*R6336</f>
        <v>0</v>
      </c>
      <c r="I6336">
        <f>$D6336*S6336</f>
        <v>0</v>
      </c>
      <c r="J6336">
        <v>1.6812</v>
      </c>
      <c r="K6336">
        <v>0.79500000000000004</v>
      </c>
      <c r="L6336">
        <v>1.4688000000000001</v>
      </c>
      <c r="M6336">
        <v>-0.373</v>
      </c>
      <c r="N6336">
        <v>-0.21859999999999999</v>
      </c>
      <c r="O6336">
        <v>5</v>
      </c>
      <c r="P6336">
        <f t="shared" si="491"/>
        <v>0</v>
      </c>
      <c r="Q6336">
        <f t="shared" si="492"/>
        <v>0</v>
      </c>
      <c r="R6336">
        <f t="shared" si="493"/>
        <v>0</v>
      </c>
      <c r="S6336">
        <f t="shared" si="494"/>
        <v>0</v>
      </c>
    </row>
    <row r="6337" spans="1:19">
      <c r="A6337" t="s">
        <v>541</v>
      </c>
      <c r="B6337">
        <v>0</v>
      </c>
      <c r="D6337">
        <v>0</v>
      </c>
      <c r="E6337">
        <f t="shared" si="490"/>
        <v>0</v>
      </c>
      <c r="F6337">
        <f>$D6337*P6337</f>
        <v>0</v>
      </c>
      <c r="G6337">
        <f>$D6337*Q6337</f>
        <v>0</v>
      </c>
      <c r="H6337">
        <f>$D6337*R6337</f>
        <v>0</v>
      </c>
      <c r="I6337">
        <f>$D6337*S6337</f>
        <v>0</v>
      </c>
      <c r="J6337">
        <v>0.47039999999999998</v>
      </c>
      <c r="K6337">
        <v>0.79500000000000004</v>
      </c>
      <c r="L6337">
        <v>0.87970000000000004</v>
      </c>
      <c r="M6337">
        <v>0.1181</v>
      </c>
      <c r="N6337">
        <v>0.85389999999999999</v>
      </c>
      <c r="O6337">
        <v>5</v>
      </c>
      <c r="P6337">
        <f t="shared" si="491"/>
        <v>0</v>
      </c>
      <c r="Q6337">
        <f t="shared" si="492"/>
        <v>0</v>
      </c>
      <c r="R6337">
        <f t="shared" si="493"/>
        <v>0</v>
      </c>
      <c r="S6337">
        <f t="shared" si="494"/>
        <v>0</v>
      </c>
    </row>
    <row r="6338" spans="1:19">
      <c r="A6338" t="s">
        <v>542</v>
      </c>
      <c r="B6338">
        <v>0</v>
      </c>
      <c r="D6338">
        <v>0</v>
      </c>
      <c r="E6338">
        <f t="shared" si="490"/>
        <v>0</v>
      </c>
      <c r="F6338">
        <f>$D6338*P6338</f>
        <v>0</v>
      </c>
      <c r="G6338">
        <f>$D6338*Q6338</f>
        <v>0</v>
      </c>
      <c r="H6338">
        <f>$D6338*R6338</f>
        <v>0</v>
      </c>
      <c r="I6338">
        <f>$D6338*S6338</f>
        <v>0</v>
      </c>
      <c r="J6338">
        <v>-3.1199999999999999E-2</v>
      </c>
      <c r="K6338">
        <v>0.79500000000000004</v>
      </c>
      <c r="L6338">
        <v>0.75470000000000004</v>
      </c>
      <c r="M6338">
        <v>-0.64229999999999998</v>
      </c>
      <c r="N6338">
        <v>0.41399999999999998</v>
      </c>
      <c r="O6338">
        <v>5</v>
      </c>
      <c r="P6338">
        <f t="shared" si="491"/>
        <v>0</v>
      </c>
      <c r="Q6338">
        <f t="shared" si="492"/>
        <v>0</v>
      </c>
      <c r="R6338">
        <f t="shared" si="493"/>
        <v>0</v>
      </c>
      <c r="S6338">
        <f t="shared" si="494"/>
        <v>0</v>
      </c>
    </row>
    <row r="6339" spans="1:19">
      <c r="A6339" t="s">
        <v>543</v>
      </c>
      <c r="B6339">
        <v>0</v>
      </c>
      <c r="D6339">
        <v>0</v>
      </c>
      <c r="E6339">
        <f t="shared" ref="E6339:E6402" si="495">D6339*O6339</f>
        <v>0</v>
      </c>
      <c r="F6339">
        <f>$D6339*P6339</f>
        <v>0</v>
      </c>
      <c r="G6339">
        <f>$D6339*Q6339</f>
        <v>0</v>
      </c>
      <c r="H6339">
        <f>$D6339*R6339</f>
        <v>0</v>
      </c>
      <c r="I6339">
        <f>$D6339*S6339</f>
        <v>0</v>
      </c>
      <c r="J6339">
        <v>0.378</v>
      </c>
      <c r="K6339">
        <v>0.79500000000000004</v>
      </c>
      <c r="L6339">
        <v>0.52759999999999996</v>
      </c>
      <c r="M6339">
        <v>8.2600000000000007E-2</v>
      </c>
      <c r="N6339">
        <v>0.19070000000000001</v>
      </c>
      <c r="O6339">
        <v>5</v>
      </c>
      <c r="P6339">
        <f t="shared" ref="P6339:P6402" si="496">IF($O6339=1,1,0)</f>
        <v>0</v>
      </c>
      <c r="Q6339">
        <f t="shared" ref="Q6339:Q6402" si="497">IF($O6339=2,1,0)</f>
        <v>0</v>
      </c>
      <c r="R6339">
        <f t="shared" ref="R6339:R6402" si="498">IF($O6339=3,1,0)</f>
        <v>0</v>
      </c>
      <c r="S6339">
        <f t="shared" ref="S6339:S6402" si="499">IF($O6339=4,1,0)</f>
        <v>0</v>
      </c>
    </row>
    <row r="6340" spans="1:19">
      <c r="A6340" t="s">
        <v>544</v>
      </c>
      <c r="B6340">
        <v>0</v>
      </c>
      <c r="D6340">
        <v>0</v>
      </c>
      <c r="E6340">
        <f t="shared" si="495"/>
        <v>0</v>
      </c>
      <c r="F6340">
        <f>$D6340*P6340</f>
        <v>0</v>
      </c>
      <c r="G6340">
        <f>$D6340*Q6340</f>
        <v>0</v>
      </c>
      <c r="H6340">
        <f>$D6340*R6340</f>
        <v>0</v>
      </c>
      <c r="I6340">
        <f>$D6340*S6340</f>
        <v>0</v>
      </c>
      <c r="J6340">
        <v>-0.46850000000000003</v>
      </c>
      <c r="K6340">
        <v>0.79500000000000004</v>
      </c>
      <c r="L6340">
        <v>0.47249999999999998</v>
      </c>
      <c r="M6340">
        <v>-9.2600000000000002E-2</v>
      </c>
      <c r="N6340">
        <v>1.1400999999999999</v>
      </c>
      <c r="O6340">
        <v>5</v>
      </c>
      <c r="P6340">
        <f t="shared" si="496"/>
        <v>0</v>
      </c>
      <c r="Q6340">
        <f t="shared" si="497"/>
        <v>0</v>
      </c>
      <c r="R6340">
        <f t="shared" si="498"/>
        <v>0</v>
      </c>
      <c r="S6340">
        <f t="shared" si="499"/>
        <v>0</v>
      </c>
    </row>
    <row r="6341" spans="1:19">
      <c r="A6341" t="s">
        <v>545</v>
      </c>
      <c r="B6341">
        <v>0</v>
      </c>
      <c r="D6341">
        <v>0</v>
      </c>
      <c r="E6341">
        <f t="shared" si="495"/>
        <v>0</v>
      </c>
      <c r="F6341">
        <f>$D6341*P6341</f>
        <v>0</v>
      </c>
      <c r="G6341">
        <f>$D6341*Q6341</f>
        <v>0</v>
      </c>
      <c r="H6341">
        <f>$D6341*R6341</f>
        <v>0</v>
      </c>
      <c r="I6341">
        <f>$D6341*S6341</f>
        <v>0</v>
      </c>
      <c r="J6341">
        <v>0.4405</v>
      </c>
      <c r="K6341">
        <v>0.79500000000000004</v>
      </c>
      <c r="L6341">
        <v>0.75129999999999997</v>
      </c>
      <c r="M6341">
        <v>-1.0417000000000001</v>
      </c>
      <c r="N6341">
        <v>1.1807000000000001</v>
      </c>
      <c r="O6341">
        <v>5</v>
      </c>
      <c r="P6341">
        <f t="shared" si="496"/>
        <v>0</v>
      </c>
      <c r="Q6341">
        <f t="shared" si="497"/>
        <v>0</v>
      </c>
      <c r="R6341">
        <f t="shared" si="498"/>
        <v>0</v>
      </c>
      <c r="S6341">
        <f t="shared" si="499"/>
        <v>0</v>
      </c>
    </row>
    <row r="6342" spans="1:19">
      <c r="A6342" t="s">
        <v>546</v>
      </c>
      <c r="B6342">
        <v>0</v>
      </c>
      <c r="D6342">
        <v>0</v>
      </c>
      <c r="E6342">
        <f t="shared" si="495"/>
        <v>0</v>
      </c>
      <c r="F6342">
        <f>$D6342*P6342</f>
        <v>0</v>
      </c>
      <c r="G6342">
        <f>$D6342*Q6342</f>
        <v>0</v>
      </c>
      <c r="H6342">
        <f>$D6342*R6342</f>
        <v>0</v>
      </c>
      <c r="I6342">
        <f>$D6342*S6342</f>
        <v>0</v>
      </c>
      <c r="J6342">
        <v>-1.3275999999999999</v>
      </c>
      <c r="K6342">
        <v>0.79500000000000004</v>
      </c>
      <c r="L6342">
        <v>0.26219999999999999</v>
      </c>
      <c r="M6342">
        <v>-0.28360000000000002</v>
      </c>
      <c r="N6342">
        <v>8.4900000000000003E-2</v>
      </c>
      <c r="O6342">
        <v>5</v>
      </c>
      <c r="P6342">
        <f t="shared" si="496"/>
        <v>0</v>
      </c>
      <c r="Q6342">
        <f t="shared" si="497"/>
        <v>0</v>
      </c>
      <c r="R6342">
        <f t="shared" si="498"/>
        <v>0</v>
      </c>
      <c r="S6342">
        <f t="shared" si="499"/>
        <v>0</v>
      </c>
    </row>
    <row r="6343" spans="1:19">
      <c r="A6343" t="s">
        <v>547</v>
      </c>
      <c r="B6343">
        <v>0</v>
      </c>
      <c r="D6343">
        <v>0</v>
      </c>
      <c r="E6343">
        <f t="shared" si="495"/>
        <v>0</v>
      </c>
      <c r="F6343">
        <f>$D6343*P6343</f>
        <v>0</v>
      </c>
      <c r="G6343">
        <f>$D6343*Q6343</f>
        <v>0</v>
      </c>
      <c r="H6343">
        <f>$D6343*R6343</f>
        <v>0</v>
      </c>
      <c r="I6343">
        <f>$D6343*S6343</f>
        <v>0</v>
      </c>
      <c r="J6343">
        <v>0.75160000000000005</v>
      </c>
      <c r="K6343">
        <v>0.79500000000000004</v>
      </c>
      <c r="L6343">
        <v>-0.19789999999999999</v>
      </c>
      <c r="M6343">
        <v>-0.1978</v>
      </c>
      <c r="N6343">
        <v>2.4081000000000001</v>
      </c>
      <c r="O6343">
        <v>5</v>
      </c>
      <c r="P6343">
        <f t="shared" si="496"/>
        <v>0</v>
      </c>
      <c r="Q6343">
        <f t="shared" si="497"/>
        <v>0</v>
      </c>
      <c r="R6343">
        <f t="shared" si="498"/>
        <v>0</v>
      </c>
      <c r="S6343">
        <f t="shared" si="499"/>
        <v>0</v>
      </c>
    </row>
    <row r="6344" spans="1:19">
      <c r="A6344" t="s">
        <v>548</v>
      </c>
      <c r="B6344">
        <v>0</v>
      </c>
      <c r="D6344">
        <v>0</v>
      </c>
      <c r="E6344">
        <f t="shared" si="495"/>
        <v>0</v>
      </c>
      <c r="F6344">
        <f>$D6344*P6344</f>
        <v>0</v>
      </c>
      <c r="G6344">
        <f>$D6344*Q6344</f>
        <v>0</v>
      </c>
      <c r="H6344">
        <f>$D6344*R6344</f>
        <v>0</v>
      </c>
      <c r="I6344">
        <f>$D6344*S6344</f>
        <v>0</v>
      </c>
      <c r="J6344">
        <v>-8.1000000000000003E-2</v>
      </c>
      <c r="K6344">
        <v>0.79500000000000004</v>
      </c>
      <c r="L6344">
        <v>-0.35699999999999998</v>
      </c>
      <c r="M6344">
        <v>0.96699999999999997</v>
      </c>
      <c r="N6344">
        <v>-0.40820000000000001</v>
      </c>
      <c r="O6344">
        <v>5</v>
      </c>
      <c r="P6344">
        <f t="shared" si="496"/>
        <v>0</v>
      </c>
      <c r="Q6344">
        <f t="shared" si="497"/>
        <v>0</v>
      </c>
      <c r="R6344">
        <f t="shared" si="498"/>
        <v>0</v>
      </c>
      <c r="S6344">
        <f t="shared" si="499"/>
        <v>0</v>
      </c>
    </row>
    <row r="6345" spans="1:19">
      <c r="A6345" t="s">
        <v>549</v>
      </c>
      <c r="B6345">
        <v>0</v>
      </c>
      <c r="D6345">
        <v>0</v>
      </c>
      <c r="E6345">
        <f t="shared" si="495"/>
        <v>0</v>
      </c>
      <c r="F6345">
        <f>$D6345*P6345</f>
        <v>0</v>
      </c>
      <c r="G6345">
        <f>$D6345*Q6345</f>
        <v>0</v>
      </c>
      <c r="H6345">
        <f>$D6345*R6345</f>
        <v>0</v>
      </c>
      <c r="I6345">
        <f>$D6345*S6345</f>
        <v>0</v>
      </c>
      <c r="J6345">
        <v>-0.89480000000000004</v>
      </c>
      <c r="K6345">
        <v>0.79500000000000004</v>
      </c>
      <c r="L6345">
        <v>-0.46760000000000002</v>
      </c>
      <c r="M6345">
        <v>-1.1241000000000001</v>
      </c>
      <c r="N6345">
        <v>0.60529999999999995</v>
      </c>
      <c r="O6345">
        <v>5</v>
      </c>
      <c r="P6345">
        <f t="shared" si="496"/>
        <v>0</v>
      </c>
      <c r="Q6345">
        <f t="shared" si="497"/>
        <v>0</v>
      </c>
      <c r="R6345">
        <f t="shared" si="498"/>
        <v>0</v>
      </c>
      <c r="S6345">
        <f t="shared" si="499"/>
        <v>0</v>
      </c>
    </row>
    <row r="6346" spans="1:19">
      <c r="A6346" t="s">
        <v>550</v>
      </c>
      <c r="B6346">
        <v>0</v>
      </c>
      <c r="D6346">
        <v>0</v>
      </c>
      <c r="E6346">
        <f t="shared" si="495"/>
        <v>0</v>
      </c>
      <c r="F6346">
        <f>$D6346*P6346</f>
        <v>0</v>
      </c>
      <c r="G6346">
        <f>$D6346*Q6346</f>
        <v>0</v>
      </c>
      <c r="H6346">
        <f>$D6346*R6346</f>
        <v>0</v>
      </c>
      <c r="I6346">
        <f>$D6346*S6346</f>
        <v>0</v>
      </c>
      <c r="J6346">
        <v>0.16919999999999999</v>
      </c>
      <c r="K6346">
        <v>0.79500000000000004</v>
      </c>
      <c r="L6346">
        <v>-0.31040000000000001</v>
      </c>
      <c r="M6346">
        <v>0.2878</v>
      </c>
      <c r="N6346">
        <v>-1.0608</v>
      </c>
      <c r="O6346">
        <v>5</v>
      </c>
      <c r="P6346">
        <f t="shared" si="496"/>
        <v>0</v>
      </c>
      <c r="Q6346">
        <f t="shared" si="497"/>
        <v>0</v>
      </c>
      <c r="R6346">
        <f t="shared" si="498"/>
        <v>0</v>
      </c>
      <c r="S6346">
        <f t="shared" si="499"/>
        <v>0</v>
      </c>
    </row>
    <row r="6347" spans="1:19">
      <c r="A6347" t="s">
        <v>551</v>
      </c>
      <c r="B6347">
        <v>0</v>
      </c>
      <c r="D6347">
        <v>0</v>
      </c>
      <c r="E6347">
        <f t="shared" si="495"/>
        <v>0</v>
      </c>
      <c r="F6347">
        <f>$D6347*P6347</f>
        <v>0</v>
      </c>
      <c r="G6347">
        <f>$D6347*Q6347</f>
        <v>0</v>
      </c>
      <c r="H6347">
        <f>$D6347*R6347</f>
        <v>0</v>
      </c>
      <c r="I6347">
        <f>$D6347*S6347</f>
        <v>0</v>
      </c>
      <c r="J6347">
        <v>1.5284</v>
      </c>
      <c r="K6347">
        <v>0.79500000000000004</v>
      </c>
      <c r="L6347">
        <v>1.3277000000000001</v>
      </c>
      <c r="M6347">
        <v>-0.73429999999999995</v>
      </c>
      <c r="N6347">
        <v>-0.81330000000000002</v>
      </c>
      <c r="O6347">
        <v>5</v>
      </c>
      <c r="P6347">
        <f t="shared" si="496"/>
        <v>0</v>
      </c>
      <c r="Q6347">
        <f t="shared" si="497"/>
        <v>0</v>
      </c>
      <c r="R6347">
        <f t="shared" si="498"/>
        <v>0</v>
      </c>
      <c r="S6347">
        <f t="shared" si="499"/>
        <v>0</v>
      </c>
    </row>
    <row r="6348" spans="1:19">
      <c r="A6348" t="s">
        <v>552</v>
      </c>
      <c r="B6348">
        <v>0</v>
      </c>
      <c r="D6348">
        <v>0</v>
      </c>
      <c r="E6348">
        <f t="shared" si="495"/>
        <v>0</v>
      </c>
      <c r="F6348">
        <f>$D6348*P6348</f>
        <v>0</v>
      </c>
      <c r="G6348">
        <f>$D6348*Q6348</f>
        <v>0</v>
      </c>
      <c r="H6348">
        <f>$D6348*R6348</f>
        <v>0</v>
      </c>
      <c r="I6348">
        <f>$D6348*S6348</f>
        <v>0</v>
      </c>
      <c r="J6348">
        <v>1.0428999999999999</v>
      </c>
      <c r="K6348">
        <v>0.79500000000000004</v>
      </c>
      <c r="L6348">
        <v>0.84230000000000005</v>
      </c>
      <c r="M6348">
        <v>-8.09E-2</v>
      </c>
      <c r="N6348">
        <v>0.76329999999999998</v>
      </c>
      <c r="O6348">
        <v>5</v>
      </c>
      <c r="P6348">
        <f t="shared" si="496"/>
        <v>0</v>
      </c>
      <c r="Q6348">
        <f t="shared" si="497"/>
        <v>0</v>
      </c>
      <c r="R6348">
        <f t="shared" si="498"/>
        <v>0</v>
      </c>
      <c r="S6348">
        <f t="shared" si="499"/>
        <v>0</v>
      </c>
    </row>
    <row r="6349" spans="1:19">
      <c r="A6349" t="s">
        <v>553</v>
      </c>
      <c r="B6349">
        <v>0</v>
      </c>
      <c r="D6349">
        <v>0</v>
      </c>
      <c r="E6349">
        <f t="shared" si="495"/>
        <v>0</v>
      </c>
      <c r="F6349">
        <f>$D6349*P6349</f>
        <v>0</v>
      </c>
      <c r="G6349">
        <f>$D6349*Q6349</f>
        <v>0</v>
      </c>
      <c r="H6349">
        <f>$D6349*R6349</f>
        <v>0</v>
      </c>
      <c r="I6349">
        <f>$D6349*S6349</f>
        <v>0</v>
      </c>
      <c r="J6349">
        <v>0.47910000000000003</v>
      </c>
      <c r="K6349">
        <v>0.79500000000000004</v>
      </c>
      <c r="L6349">
        <v>0.44990000000000002</v>
      </c>
      <c r="M6349">
        <v>-4.5699999999999998E-2</v>
      </c>
      <c r="N6349">
        <v>-3.1800000000000002E-2</v>
      </c>
      <c r="O6349">
        <v>5</v>
      </c>
      <c r="P6349">
        <f t="shared" si="496"/>
        <v>0</v>
      </c>
      <c r="Q6349">
        <f t="shared" si="497"/>
        <v>0</v>
      </c>
      <c r="R6349">
        <f t="shared" si="498"/>
        <v>0</v>
      </c>
      <c r="S6349">
        <f t="shared" si="499"/>
        <v>0</v>
      </c>
    </row>
    <row r="6350" spans="1:19">
      <c r="A6350" t="s">
        <v>554</v>
      </c>
      <c r="B6350">
        <v>0</v>
      </c>
      <c r="D6350">
        <v>0</v>
      </c>
      <c r="E6350">
        <f t="shared" si="495"/>
        <v>0</v>
      </c>
      <c r="F6350">
        <f>$D6350*P6350</f>
        <v>0</v>
      </c>
      <c r="G6350">
        <f>$D6350*Q6350</f>
        <v>0</v>
      </c>
      <c r="H6350">
        <f>$D6350*R6350</f>
        <v>0</v>
      </c>
      <c r="I6350">
        <f>$D6350*S6350</f>
        <v>0</v>
      </c>
      <c r="J6350">
        <v>-0.73499999999999999</v>
      </c>
      <c r="K6350">
        <v>0.79500000000000004</v>
      </c>
      <c r="L6350">
        <v>-0.78439999999999999</v>
      </c>
      <c r="M6350">
        <v>-0.66149999999999998</v>
      </c>
      <c r="N6350">
        <v>-0.13500000000000001</v>
      </c>
      <c r="O6350">
        <v>5</v>
      </c>
      <c r="P6350">
        <f t="shared" si="496"/>
        <v>0</v>
      </c>
      <c r="Q6350">
        <f t="shared" si="497"/>
        <v>0</v>
      </c>
      <c r="R6350">
        <f t="shared" si="498"/>
        <v>0</v>
      </c>
      <c r="S6350">
        <f t="shared" si="499"/>
        <v>0</v>
      </c>
    </row>
    <row r="6351" spans="1:19">
      <c r="A6351" t="s">
        <v>555</v>
      </c>
      <c r="B6351">
        <v>0</v>
      </c>
      <c r="D6351">
        <v>0</v>
      </c>
      <c r="E6351">
        <f t="shared" si="495"/>
        <v>0</v>
      </c>
      <c r="F6351">
        <f>$D6351*P6351</f>
        <v>0</v>
      </c>
      <c r="G6351">
        <f>$D6351*Q6351</f>
        <v>0</v>
      </c>
      <c r="H6351">
        <f>$D6351*R6351</f>
        <v>0</v>
      </c>
      <c r="I6351">
        <f>$D6351*S6351</f>
        <v>0</v>
      </c>
      <c r="J6351">
        <v>0.85550000000000004</v>
      </c>
      <c r="K6351">
        <v>0.79500000000000004</v>
      </c>
      <c r="L6351">
        <v>1.3584000000000001</v>
      </c>
      <c r="M6351">
        <v>0.29859999999999998</v>
      </c>
      <c r="N6351">
        <v>-0.57199999999999995</v>
      </c>
      <c r="O6351">
        <v>5</v>
      </c>
      <c r="P6351">
        <f t="shared" si="496"/>
        <v>0</v>
      </c>
      <c r="Q6351">
        <f t="shared" si="497"/>
        <v>0</v>
      </c>
      <c r="R6351">
        <f t="shared" si="498"/>
        <v>0</v>
      </c>
      <c r="S6351">
        <f t="shared" si="499"/>
        <v>0</v>
      </c>
    </row>
    <row r="6352" spans="1:19">
      <c r="A6352" t="s">
        <v>556</v>
      </c>
      <c r="B6352">
        <v>0</v>
      </c>
      <c r="D6352">
        <v>0</v>
      </c>
      <c r="E6352">
        <f t="shared" si="495"/>
        <v>0</v>
      </c>
      <c r="F6352">
        <f>$D6352*P6352</f>
        <v>0</v>
      </c>
      <c r="G6352">
        <f>$D6352*Q6352</f>
        <v>0</v>
      </c>
      <c r="H6352">
        <f>$D6352*R6352</f>
        <v>0</v>
      </c>
      <c r="I6352">
        <f>$D6352*S6352</f>
        <v>0</v>
      </c>
      <c r="J6352">
        <v>1.0247999999999999</v>
      </c>
      <c r="K6352">
        <v>0.79500000000000004</v>
      </c>
      <c r="L6352">
        <v>1.9588000000000001</v>
      </c>
      <c r="M6352">
        <v>-0.6825</v>
      </c>
      <c r="N6352">
        <v>0.30230000000000001</v>
      </c>
      <c r="O6352">
        <v>5</v>
      </c>
      <c r="P6352">
        <f t="shared" si="496"/>
        <v>0</v>
      </c>
      <c r="Q6352">
        <f t="shared" si="497"/>
        <v>0</v>
      </c>
      <c r="R6352">
        <f t="shared" si="498"/>
        <v>0</v>
      </c>
      <c r="S6352">
        <f t="shared" si="499"/>
        <v>0</v>
      </c>
    </row>
    <row r="6353" spans="1:19">
      <c r="A6353" t="s">
        <v>557</v>
      </c>
      <c r="B6353">
        <v>0</v>
      </c>
      <c r="D6353">
        <v>0</v>
      </c>
      <c r="E6353">
        <f t="shared" si="495"/>
        <v>0</v>
      </c>
      <c r="F6353">
        <f>$D6353*P6353</f>
        <v>0</v>
      </c>
      <c r="G6353">
        <f>$D6353*Q6353</f>
        <v>0</v>
      </c>
      <c r="H6353">
        <f>$D6353*R6353</f>
        <v>0</v>
      </c>
      <c r="I6353">
        <f>$D6353*S6353</f>
        <v>0</v>
      </c>
      <c r="J6353">
        <v>0.45839999999999997</v>
      </c>
      <c r="K6353">
        <v>0.79500000000000004</v>
      </c>
      <c r="L6353">
        <v>1.0185</v>
      </c>
      <c r="M6353">
        <v>-0.83919999999999995</v>
      </c>
      <c r="N6353">
        <v>1.1871</v>
      </c>
      <c r="O6353">
        <v>5</v>
      </c>
      <c r="P6353">
        <f t="shared" si="496"/>
        <v>0</v>
      </c>
      <c r="Q6353">
        <f t="shared" si="497"/>
        <v>0</v>
      </c>
      <c r="R6353">
        <f t="shared" si="498"/>
        <v>0</v>
      </c>
      <c r="S6353">
        <f t="shared" si="499"/>
        <v>0</v>
      </c>
    </row>
    <row r="6354" spans="1:19">
      <c r="A6354" t="s">
        <v>558</v>
      </c>
      <c r="B6354">
        <v>0</v>
      </c>
      <c r="D6354">
        <v>0</v>
      </c>
      <c r="E6354">
        <f t="shared" si="495"/>
        <v>0</v>
      </c>
      <c r="F6354">
        <f>$D6354*P6354</f>
        <v>0</v>
      </c>
      <c r="G6354">
        <f>$D6354*Q6354</f>
        <v>0</v>
      </c>
      <c r="H6354">
        <f>$D6354*R6354</f>
        <v>0</v>
      </c>
      <c r="I6354">
        <f>$D6354*S6354</f>
        <v>0</v>
      </c>
      <c r="J6354">
        <v>0.66710000000000003</v>
      </c>
      <c r="K6354">
        <v>0.79500000000000004</v>
      </c>
      <c r="L6354">
        <v>0.90690000000000004</v>
      </c>
      <c r="M6354">
        <v>-5.9200000000000003E-2</v>
      </c>
      <c r="N6354">
        <v>-5.67E-2</v>
      </c>
      <c r="O6354">
        <v>5</v>
      </c>
      <c r="P6354">
        <f t="shared" si="496"/>
        <v>0</v>
      </c>
      <c r="Q6354">
        <f t="shared" si="497"/>
        <v>0</v>
      </c>
      <c r="R6354">
        <f t="shared" si="498"/>
        <v>0</v>
      </c>
      <c r="S6354">
        <f t="shared" si="499"/>
        <v>0</v>
      </c>
    </row>
    <row r="6355" spans="1:19">
      <c r="A6355" t="s">
        <v>559</v>
      </c>
      <c r="B6355">
        <v>0</v>
      </c>
      <c r="D6355">
        <v>0</v>
      </c>
      <c r="E6355">
        <f t="shared" si="495"/>
        <v>0</v>
      </c>
      <c r="F6355">
        <f>$D6355*P6355</f>
        <v>0</v>
      </c>
      <c r="G6355">
        <f>$D6355*Q6355</f>
        <v>0</v>
      </c>
      <c r="H6355">
        <f>$D6355*R6355</f>
        <v>0</v>
      </c>
      <c r="I6355">
        <f>$D6355*S6355</f>
        <v>0</v>
      </c>
      <c r="J6355">
        <v>-0.42659999999999998</v>
      </c>
      <c r="K6355">
        <v>0.79500000000000004</v>
      </c>
      <c r="L6355">
        <v>-0.68710000000000004</v>
      </c>
      <c r="M6355">
        <v>0.62090000000000001</v>
      </c>
      <c r="N6355">
        <v>-0.28210000000000002</v>
      </c>
      <c r="O6355">
        <v>5</v>
      </c>
      <c r="P6355">
        <f t="shared" si="496"/>
        <v>0</v>
      </c>
      <c r="Q6355">
        <f t="shared" si="497"/>
        <v>0</v>
      </c>
      <c r="R6355">
        <f t="shared" si="498"/>
        <v>0</v>
      </c>
      <c r="S6355">
        <f t="shared" si="499"/>
        <v>0</v>
      </c>
    </row>
    <row r="6356" spans="1:19">
      <c r="A6356" t="s">
        <v>560</v>
      </c>
      <c r="B6356">
        <v>0</v>
      </c>
      <c r="D6356">
        <v>0</v>
      </c>
      <c r="E6356">
        <f t="shared" si="495"/>
        <v>0</v>
      </c>
      <c r="F6356">
        <f>$D6356*P6356</f>
        <v>0</v>
      </c>
      <c r="G6356">
        <f>$D6356*Q6356</f>
        <v>0</v>
      </c>
      <c r="H6356">
        <f>$D6356*R6356</f>
        <v>0</v>
      </c>
      <c r="I6356">
        <f>$D6356*S6356</f>
        <v>0</v>
      </c>
      <c r="J6356">
        <v>4.7600000000000003E-2</v>
      </c>
      <c r="K6356">
        <v>0.79500000000000004</v>
      </c>
      <c r="L6356">
        <v>-0.72540000000000004</v>
      </c>
      <c r="M6356">
        <v>-0.14749999999999999</v>
      </c>
      <c r="N6356">
        <v>2.1934</v>
      </c>
      <c r="O6356">
        <v>5</v>
      </c>
      <c r="P6356">
        <f t="shared" si="496"/>
        <v>0</v>
      </c>
      <c r="Q6356">
        <f t="shared" si="497"/>
        <v>0</v>
      </c>
      <c r="R6356">
        <f t="shared" si="498"/>
        <v>0</v>
      </c>
      <c r="S6356">
        <f t="shared" si="499"/>
        <v>0</v>
      </c>
    </row>
    <row r="6357" spans="1:19">
      <c r="A6357" t="s">
        <v>561</v>
      </c>
      <c r="B6357">
        <v>0</v>
      </c>
      <c r="D6357">
        <v>0</v>
      </c>
      <c r="E6357">
        <f t="shared" si="495"/>
        <v>0</v>
      </c>
      <c r="F6357">
        <f>$D6357*P6357</f>
        <v>0</v>
      </c>
      <c r="G6357">
        <f>$D6357*Q6357</f>
        <v>0</v>
      </c>
      <c r="H6357">
        <f>$D6357*R6357</f>
        <v>0</v>
      </c>
      <c r="I6357">
        <f>$D6357*S6357</f>
        <v>0</v>
      </c>
      <c r="J6357">
        <v>-0.2094</v>
      </c>
      <c r="K6357">
        <v>0.79500000000000004</v>
      </c>
      <c r="L6357">
        <v>-0.79390000000000005</v>
      </c>
      <c r="M6357">
        <v>-0.26669999999999999</v>
      </c>
      <c r="N6357">
        <v>-0.38250000000000001</v>
      </c>
      <c r="O6357">
        <v>5</v>
      </c>
      <c r="P6357">
        <f t="shared" si="496"/>
        <v>0</v>
      </c>
      <c r="Q6357">
        <f t="shared" si="497"/>
        <v>0</v>
      </c>
      <c r="R6357">
        <f t="shared" si="498"/>
        <v>0</v>
      </c>
      <c r="S6357">
        <f t="shared" si="499"/>
        <v>0</v>
      </c>
    </row>
    <row r="6358" spans="1:19">
      <c r="A6358" t="s">
        <v>562</v>
      </c>
      <c r="B6358">
        <v>0</v>
      </c>
      <c r="D6358">
        <v>0</v>
      </c>
      <c r="E6358">
        <f t="shared" si="495"/>
        <v>0</v>
      </c>
      <c r="F6358">
        <f>$D6358*P6358</f>
        <v>0</v>
      </c>
      <c r="G6358">
        <f>$D6358*Q6358</f>
        <v>0</v>
      </c>
      <c r="H6358">
        <f>$D6358*R6358</f>
        <v>0</v>
      </c>
      <c r="I6358">
        <f>$D6358*S6358</f>
        <v>0</v>
      </c>
      <c r="J6358">
        <v>0.2437</v>
      </c>
      <c r="K6358">
        <v>0.79500000000000004</v>
      </c>
      <c r="L6358">
        <v>0.1237</v>
      </c>
      <c r="M6358">
        <v>0.73280000000000001</v>
      </c>
      <c r="N6358">
        <v>-0.82430000000000003</v>
      </c>
      <c r="O6358">
        <v>5</v>
      </c>
      <c r="P6358">
        <f t="shared" si="496"/>
        <v>0</v>
      </c>
      <c r="Q6358">
        <f t="shared" si="497"/>
        <v>0</v>
      </c>
      <c r="R6358">
        <f t="shared" si="498"/>
        <v>0</v>
      </c>
      <c r="S6358">
        <f t="shared" si="499"/>
        <v>0</v>
      </c>
    </row>
    <row r="6359" spans="1:19">
      <c r="A6359" t="s">
        <v>563</v>
      </c>
      <c r="B6359">
        <v>0</v>
      </c>
      <c r="D6359">
        <v>0</v>
      </c>
      <c r="E6359">
        <f t="shared" si="495"/>
        <v>0</v>
      </c>
      <c r="F6359">
        <f>$D6359*P6359</f>
        <v>0</v>
      </c>
      <c r="G6359">
        <f>$D6359*Q6359</f>
        <v>0</v>
      </c>
      <c r="H6359">
        <f>$D6359*R6359</f>
        <v>0</v>
      </c>
      <c r="I6359">
        <f>$D6359*S6359</f>
        <v>0</v>
      </c>
      <c r="J6359">
        <v>1.2538</v>
      </c>
      <c r="K6359">
        <v>0.79500000000000004</v>
      </c>
      <c r="L6359">
        <v>0.80730000000000002</v>
      </c>
      <c r="M6359">
        <v>-0.64910000000000001</v>
      </c>
      <c r="N6359">
        <v>0.2271</v>
      </c>
      <c r="O6359">
        <v>5</v>
      </c>
      <c r="P6359">
        <f t="shared" si="496"/>
        <v>0</v>
      </c>
      <c r="Q6359">
        <f t="shared" si="497"/>
        <v>0</v>
      </c>
      <c r="R6359">
        <f t="shared" si="498"/>
        <v>0</v>
      </c>
      <c r="S6359">
        <f t="shared" si="499"/>
        <v>0</v>
      </c>
    </row>
    <row r="6360" spans="1:19">
      <c r="A6360" t="s">
        <v>564</v>
      </c>
      <c r="B6360">
        <v>0</v>
      </c>
      <c r="D6360">
        <v>0</v>
      </c>
      <c r="E6360">
        <f t="shared" si="495"/>
        <v>0</v>
      </c>
      <c r="F6360">
        <f>$D6360*P6360</f>
        <v>0</v>
      </c>
      <c r="G6360">
        <f>$D6360*Q6360</f>
        <v>0</v>
      </c>
      <c r="H6360">
        <f>$D6360*R6360</f>
        <v>0</v>
      </c>
      <c r="I6360">
        <f>$D6360*S6360</f>
        <v>0</v>
      </c>
      <c r="J6360">
        <v>0.50339999999999996</v>
      </c>
      <c r="K6360">
        <v>0.79500000000000004</v>
      </c>
      <c r="L6360">
        <v>0.27689999999999998</v>
      </c>
      <c r="M6360">
        <v>-1.3537999999999999</v>
      </c>
      <c r="N6360">
        <v>1.9263999999999999</v>
      </c>
      <c r="O6360">
        <v>5</v>
      </c>
      <c r="P6360">
        <f t="shared" si="496"/>
        <v>0</v>
      </c>
      <c r="Q6360">
        <f t="shared" si="497"/>
        <v>0</v>
      </c>
      <c r="R6360">
        <f t="shared" si="498"/>
        <v>0</v>
      </c>
      <c r="S6360">
        <f t="shared" si="499"/>
        <v>0</v>
      </c>
    </row>
    <row r="6361" spans="1:19">
      <c r="A6361" t="s">
        <v>565</v>
      </c>
      <c r="B6361">
        <v>0</v>
      </c>
      <c r="D6361">
        <v>0</v>
      </c>
      <c r="E6361">
        <f t="shared" si="495"/>
        <v>0</v>
      </c>
      <c r="F6361">
        <f>$D6361*P6361</f>
        <v>0</v>
      </c>
      <c r="G6361">
        <f>$D6361*Q6361</f>
        <v>0</v>
      </c>
      <c r="H6361">
        <f>$D6361*R6361</f>
        <v>0</v>
      </c>
      <c r="I6361">
        <f>$D6361*S6361</f>
        <v>0</v>
      </c>
      <c r="J6361">
        <v>0.62549999999999994</v>
      </c>
      <c r="K6361">
        <v>0.79500000000000004</v>
      </c>
      <c r="L6361">
        <v>-1.6813</v>
      </c>
      <c r="M6361">
        <v>-0.35499999999999998</v>
      </c>
      <c r="N6361">
        <v>1.4697</v>
      </c>
      <c r="O6361">
        <v>5</v>
      </c>
      <c r="P6361">
        <f t="shared" si="496"/>
        <v>0</v>
      </c>
      <c r="Q6361">
        <f t="shared" si="497"/>
        <v>0</v>
      </c>
      <c r="R6361">
        <f t="shared" si="498"/>
        <v>0</v>
      </c>
      <c r="S6361">
        <f t="shared" si="499"/>
        <v>0</v>
      </c>
    </row>
    <row r="6362" spans="1:19">
      <c r="A6362" t="s">
        <v>566</v>
      </c>
      <c r="B6362">
        <v>0</v>
      </c>
      <c r="D6362">
        <v>0</v>
      </c>
      <c r="E6362">
        <f t="shared" si="495"/>
        <v>0</v>
      </c>
      <c r="F6362">
        <f>$D6362*P6362</f>
        <v>0</v>
      </c>
      <c r="G6362">
        <f>$D6362*Q6362</f>
        <v>0</v>
      </c>
      <c r="H6362">
        <f>$D6362*R6362</f>
        <v>0</v>
      </c>
      <c r="I6362">
        <f>$D6362*S6362</f>
        <v>0</v>
      </c>
      <c r="J6362">
        <v>0.3503</v>
      </c>
      <c r="K6362">
        <v>0.79500000000000004</v>
      </c>
      <c r="L6362">
        <v>-1.4800000000000001E-2</v>
      </c>
      <c r="M6362">
        <v>-0.1114</v>
      </c>
      <c r="N6362">
        <v>0.58799999999999997</v>
      </c>
      <c r="O6362">
        <v>5</v>
      </c>
      <c r="P6362">
        <f t="shared" si="496"/>
        <v>0</v>
      </c>
      <c r="Q6362">
        <f t="shared" si="497"/>
        <v>0</v>
      </c>
      <c r="R6362">
        <f t="shared" si="498"/>
        <v>0</v>
      </c>
      <c r="S6362">
        <f t="shared" si="499"/>
        <v>0</v>
      </c>
    </row>
    <row r="6363" spans="1:19">
      <c r="A6363" t="s">
        <v>567</v>
      </c>
      <c r="B6363">
        <v>0</v>
      </c>
      <c r="D6363">
        <v>0</v>
      </c>
      <c r="E6363">
        <f t="shared" si="495"/>
        <v>0</v>
      </c>
      <c r="F6363">
        <f>$D6363*P6363</f>
        <v>0</v>
      </c>
      <c r="G6363">
        <f>$D6363*Q6363</f>
        <v>0</v>
      </c>
      <c r="H6363">
        <f>$D6363*R6363</f>
        <v>0</v>
      </c>
      <c r="I6363">
        <f>$D6363*S6363</f>
        <v>0</v>
      </c>
      <c r="J6363">
        <v>-0.68300000000000005</v>
      </c>
      <c r="K6363">
        <v>0.79500000000000004</v>
      </c>
      <c r="L6363">
        <v>-0.27900000000000003</v>
      </c>
      <c r="M6363">
        <v>-1.4950000000000001</v>
      </c>
      <c r="N6363">
        <v>1.8042</v>
      </c>
      <c r="O6363">
        <v>5</v>
      </c>
      <c r="P6363">
        <f t="shared" si="496"/>
        <v>0</v>
      </c>
      <c r="Q6363">
        <f t="shared" si="497"/>
        <v>0</v>
      </c>
      <c r="R6363">
        <f t="shared" si="498"/>
        <v>0</v>
      </c>
      <c r="S6363">
        <f t="shared" si="499"/>
        <v>0</v>
      </c>
    </row>
    <row r="6364" spans="1:19">
      <c r="A6364" t="s">
        <v>568</v>
      </c>
      <c r="B6364">
        <v>0</v>
      </c>
      <c r="D6364">
        <v>0</v>
      </c>
      <c r="E6364">
        <f t="shared" si="495"/>
        <v>0</v>
      </c>
      <c r="F6364">
        <f>$D6364*P6364</f>
        <v>0</v>
      </c>
      <c r="G6364">
        <f>$D6364*Q6364</f>
        <v>0</v>
      </c>
      <c r="H6364">
        <f>$D6364*R6364</f>
        <v>0</v>
      </c>
      <c r="I6364">
        <f>$D6364*S6364</f>
        <v>0</v>
      </c>
      <c r="J6364">
        <v>-0.6079</v>
      </c>
      <c r="K6364">
        <v>0.79500000000000004</v>
      </c>
      <c r="L6364">
        <v>-1.3674999999999999</v>
      </c>
      <c r="M6364">
        <v>1.5507</v>
      </c>
      <c r="N6364">
        <v>-1.2373000000000001</v>
      </c>
      <c r="O6364">
        <v>5</v>
      </c>
      <c r="P6364">
        <f t="shared" si="496"/>
        <v>0</v>
      </c>
      <c r="Q6364">
        <f t="shared" si="497"/>
        <v>0</v>
      </c>
      <c r="R6364">
        <f t="shared" si="498"/>
        <v>0</v>
      </c>
      <c r="S6364">
        <f t="shared" si="499"/>
        <v>0</v>
      </c>
    </row>
    <row r="6365" spans="1:19">
      <c r="A6365" t="s">
        <v>569</v>
      </c>
      <c r="B6365">
        <v>0</v>
      </c>
      <c r="D6365">
        <v>0</v>
      </c>
      <c r="E6365">
        <f t="shared" si="495"/>
        <v>0</v>
      </c>
      <c r="F6365">
        <f>$D6365*P6365</f>
        <v>0</v>
      </c>
      <c r="G6365">
        <f>$D6365*Q6365</f>
        <v>0</v>
      </c>
      <c r="H6365">
        <f>$D6365*R6365</f>
        <v>0</v>
      </c>
      <c r="I6365">
        <f>$D6365*S6365</f>
        <v>0</v>
      </c>
      <c r="J6365">
        <v>1.2031000000000001</v>
      </c>
      <c r="K6365">
        <v>0.79500000000000004</v>
      </c>
      <c r="L6365">
        <v>1.7215</v>
      </c>
      <c r="M6365">
        <v>1.7299999999999999E-2</v>
      </c>
      <c r="N6365">
        <v>-0.26850000000000002</v>
      </c>
      <c r="O6365">
        <v>5</v>
      </c>
      <c r="P6365">
        <f t="shared" si="496"/>
        <v>0</v>
      </c>
      <c r="Q6365">
        <f t="shared" si="497"/>
        <v>0</v>
      </c>
      <c r="R6365">
        <f t="shared" si="498"/>
        <v>0</v>
      </c>
      <c r="S6365">
        <f t="shared" si="499"/>
        <v>0</v>
      </c>
    </row>
    <row r="6366" spans="1:19">
      <c r="A6366" t="s">
        <v>570</v>
      </c>
      <c r="B6366">
        <v>0</v>
      </c>
      <c r="D6366">
        <v>0</v>
      </c>
      <c r="E6366">
        <f t="shared" si="495"/>
        <v>0</v>
      </c>
      <c r="F6366">
        <f>$D6366*P6366</f>
        <v>0</v>
      </c>
      <c r="G6366">
        <f>$D6366*Q6366</f>
        <v>0</v>
      </c>
      <c r="H6366">
        <f>$D6366*R6366</f>
        <v>0</v>
      </c>
      <c r="I6366">
        <f>$D6366*S6366</f>
        <v>0</v>
      </c>
      <c r="J6366">
        <v>1.5882000000000001</v>
      </c>
      <c r="K6366">
        <v>0.79500000000000004</v>
      </c>
      <c r="L6366">
        <v>0.75580000000000003</v>
      </c>
      <c r="M6366">
        <v>-0.1</v>
      </c>
      <c r="N6366">
        <v>-5.62E-2</v>
      </c>
      <c r="O6366">
        <v>5</v>
      </c>
      <c r="P6366">
        <f t="shared" si="496"/>
        <v>0</v>
      </c>
      <c r="Q6366">
        <f t="shared" si="497"/>
        <v>0</v>
      </c>
      <c r="R6366">
        <f t="shared" si="498"/>
        <v>0</v>
      </c>
      <c r="S6366">
        <f t="shared" si="499"/>
        <v>0</v>
      </c>
    </row>
    <row r="6367" spans="1:19">
      <c r="A6367" t="s">
        <v>571</v>
      </c>
      <c r="B6367">
        <v>0</v>
      </c>
      <c r="D6367">
        <v>0</v>
      </c>
      <c r="E6367">
        <f t="shared" si="495"/>
        <v>0</v>
      </c>
      <c r="F6367">
        <f>$D6367*P6367</f>
        <v>0</v>
      </c>
      <c r="G6367">
        <f>$D6367*Q6367</f>
        <v>0</v>
      </c>
      <c r="H6367">
        <f>$D6367*R6367</f>
        <v>0</v>
      </c>
      <c r="I6367">
        <f>$D6367*S6367</f>
        <v>0</v>
      </c>
      <c r="J6367">
        <v>0.1469</v>
      </c>
      <c r="K6367">
        <v>0.79500000000000004</v>
      </c>
      <c r="L6367">
        <v>1.9099999999999999E-2</v>
      </c>
      <c r="M6367">
        <v>8.7800000000000003E-2</v>
      </c>
      <c r="N6367">
        <v>0.91039999999999999</v>
      </c>
      <c r="O6367">
        <v>5</v>
      </c>
      <c r="P6367">
        <f t="shared" si="496"/>
        <v>0</v>
      </c>
      <c r="Q6367">
        <f t="shared" si="497"/>
        <v>0</v>
      </c>
      <c r="R6367">
        <f t="shared" si="498"/>
        <v>0</v>
      </c>
      <c r="S6367">
        <f t="shared" si="499"/>
        <v>0</v>
      </c>
    </row>
    <row r="6368" spans="1:19">
      <c r="A6368" t="s">
        <v>572</v>
      </c>
      <c r="B6368">
        <v>0</v>
      </c>
      <c r="D6368">
        <v>0</v>
      </c>
      <c r="E6368">
        <f t="shared" si="495"/>
        <v>0</v>
      </c>
      <c r="F6368">
        <f>$D6368*P6368</f>
        <v>0</v>
      </c>
      <c r="G6368">
        <f>$D6368*Q6368</f>
        <v>0</v>
      </c>
      <c r="H6368">
        <f>$D6368*R6368</f>
        <v>0</v>
      </c>
      <c r="I6368">
        <f>$D6368*S6368</f>
        <v>0</v>
      </c>
      <c r="J6368">
        <v>-0.15240000000000001</v>
      </c>
      <c r="K6368">
        <v>0.79500000000000004</v>
      </c>
      <c r="L6368">
        <v>-0.43109999999999998</v>
      </c>
      <c r="M6368">
        <v>-4.5699999999999998E-2</v>
      </c>
      <c r="N6368">
        <v>1.0833999999999999</v>
      </c>
      <c r="O6368">
        <v>5</v>
      </c>
      <c r="P6368">
        <f t="shared" si="496"/>
        <v>0</v>
      </c>
      <c r="Q6368">
        <f t="shared" si="497"/>
        <v>0</v>
      </c>
      <c r="R6368">
        <f t="shared" si="498"/>
        <v>0</v>
      </c>
      <c r="S6368">
        <f t="shared" si="499"/>
        <v>0</v>
      </c>
    </row>
    <row r="6369" spans="1:19">
      <c r="A6369" t="s">
        <v>573</v>
      </c>
      <c r="B6369">
        <v>0</v>
      </c>
      <c r="D6369">
        <v>0</v>
      </c>
      <c r="E6369">
        <f t="shared" si="495"/>
        <v>0</v>
      </c>
      <c r="F6369">
        <f>$D6369*P6369</f>
        <v>0</v>
      </c>
      <c r="G6369">
        <f>$D6369*Q6369</f>
        <v>0</v>
      </c>
      <c r="H6369">
        <f>$D6369*R6369</f>
        <v>0</v>
      </c>
      <c r="I6369">
        <f>$D6369*S6369</f>
        <v>0</v>
      </c>
      <c r="J6369">
        <v>1.6999999999999999E-3</v>
      </c>
      <c r="K6369">
        <v>0.79500000000000004</v>
      </c>
      <c r="L6369">
        <v>0.37490000000000001</v>
      </c>
      <c r="M6369">
        <v>-7.9000000000000001E-2</v>
      </c>
      <c r="N6369">
        <v>-0.21560000000000001</v>
      </c>
      <c r="O6369">
        <v>5</v>
      </c>
      <c r="P6369">
        <f t="shared" si="496"/>
        <v>0</v>
      </c>
      <c r="Q6369">
        <f t="shared" si="497"/>
        <v>0</v>
      </c>
      <c r="R6369">
        <f t="shared" si="498"/>
        <v>0</v>
      </c>
      <c r="S6369">
        <f t="shared" si="499"/>
        <v>0</v>
      </c>
    </row>
    <row r="6370" spans="1:19">
      <c r="A6370" t="s">
        <v>574</v>
      </c>
      <c r="B6370">
        <v>0</v>
      </c>
      <c r="D6370">
        <v>0</v>
      </c>
      <c r="E6370">
        <f t="shared" si="495"/>
        <v>0</v>
      </c>
      <c r="F6370">
        <f>$D6370*P6370</f>
        <v>0</v>
      </c>
      <c r="G6370">
        <f>$D6370*Q6370</f>
        <v>0</v>
      </c>
      <c r="H6370">
        <f>$D6370*R6370</f>
        <v>0</v>
      </c>
      <c r="I6370">
        <f>$D6370*S6370</f>
        <v>0</v>
      </c>
      <c r="J6370">
        <v>-1.9383999999999999</v>
      </c>
      <c r="K6370">
        <v>0.79500000000000004</v>
      </c>
      <c r="L6370">
        <v>-1.9493</v>
      </c>
      <c r="M6370">
        <v>-0.39050000000000001</v>
      </c>
      <c r="N6370">
        <v>-0.65390000000000004</v>
      </c>
      <c r="O6370">
        <v>5</v>
      </c>
      <c r="P6370">
        <f t="shared" si="496"/>
        <v>0</v>
      </c>
      <c r="Q6370">
        <f t="shared" si="497"/>
        <v>0</v>
      </c>
      <c r="R6370">
        <f t="shared" si="498"/>
        <v>0</v>
      </c>
      <c r="S6370">
        <f t="shared" si="499"/>
        <v>0</v>
      </c>
    </row>
    <row r="6371" spans="1:19">
      <c r="A6371" t="s">
        <v>575</v>
      </c>
      <c r="B6371">
        <v>0</v>
      </c>
      <c r="D6371">
        <v>0</v>
      </c>
      <c r="E6371">
        <f t="shared" si="495"/>
        <v>0</v>
      </c>
      <c r="F6371">
        <f>$D6371*P6371</f>
        <v>0</v>
      </c>
      <c r="G6371">
        <f>$D6371*Q6371</f>
        <v>0</v>
      </c>
      <c r="H6371">
        <f>$D6371*R6371</f>
        <v>0</v>
      </c>
      <c r="I6371">
        <f>$D6371*S6371</f>
        <v>0</v>
      </c>
      <c r="J6371">
        <v>-1.6842999999999999</v>
      </c>
      <c r="K6371">
        <v>0.79500000000000004</v>
      </c>
      <c r="L6371">
        <v>-0.47639999999999999</v>
      </c>
      <c r="M6371">
        <v>2.2141000000000002</v>
      </c>
      <c r="N6371">
        <v>-2.4590999999999998</v>
      </c>
      <c r="O6371">
        <v>5</v>
      </c>
      <c r="P6371">
        <f t="shared" si="496"/>
        <v>0</v>
      </c>
      <c r="Q6371">
        <f t="shared" si="497"/>
        <v>0</v>
      </c>
      <c r="R6371">
        <f t="shared" si="498"/>
        <v>0</v>
      </c>
      <c r="S6371">
        <f t="shared" si="499"/>
        <v>0</v>
      </c>
    </row>
    <row r="6372" spans="1:19">
      <c r="A6372" t="s">
        <v>576</v>
      </c>
      <c r="B6372">
        <v>0</v>
      </c>
      <c r="D6372">
        <v>0</v>
      </c>
      <c r="E6372">
        <f t="shared" si="495"/>
        <v>0</v>
      </c>
      <c r="F6372">
        <f>$D6372*P6372</f>
        <v>0</v>
      </c>
      <c r="G6372">
        <f>$D6372*Q6372</f>
        <v>0</v>
      </c>
      <c r="H6372">
        <f>$D6372*R6372</f>
        <v>0</v>
      </c>
      <c r="I6372">
        <f>$D6372*S6372</f>
        <v>0</v>
      </c>
      <c r="J6372">
        <v>-0.52159999999999995</v>
      </c>
      <c r="K6372">
        <v>0.79500000000000004</v>
      </c>
      <c r="L6372">
        <v>-1.5663</v>
      </c>
      <c r="M6372">
        <v>-0.6099</v>
      </c>
      <c r="N6372">
        <v>0.98809999999999998</v>
      </c>
      <c r="O6372">
        <v>5</v>
      </c>
      <c r="P6372">
        <f t="shared" si="496"/>
        <v>0</v>
      </c>
      <c r="Q6372">
        <f t="shared" si="497"/>
        <v>0</v>
      </c>
      <c r="R6372">
        <f t="shared" si="498"/>
        <v>0</v>
      </c>
      <c r="S6372">
        <f t="shared" si="499"/>
        <v>0</v>
      </c>
    </row>
    <row r="6373" spans="1:19">
      <c r="A6373" t="s">
        <v>577</v>
      </c>
      <c r="B6373">
        <v>0</v>
      </c>
      <c r="D6373">
        <v>0</v>
      </c>
      <c r="E6373">
        <f t="shared" si="495"/>
        <v>0</v>
      </c>
      <c r="F6373">
        <f>$D6373*P6373</f>
        <v>0</v>
      </c>
      <c r="G6373">
        <f>$D6373*Q6373</f>
        <v>0</v>
      </c>
      <c r="H6373">
        <f>$D6373*R6373</f>
        <v>0</v>
      </c>
      <c r="I6373">
        <f>$D6373*S6373</f>
        <v>0</v>
      </c>
      <c r="J6373">
        <v>0.87980000000000003</v>
      </c>
      <c r="K6373">
        <v>0.79500000000000004</v>
      </c>
      <c r="L6373">
        <v>6.3100000000000003E-2</v>
      </c>
      <c r="M6373">
        <v>-0.71940000000000004</v>
      </c>
      <c r="N6373">
        <v>7.0099999999999996E-2</v>
      </c>
      <c r="O6373">
        <v>5</v>
      </c>
      <c r="P6373">
        <f t="shared" si="496"/>
        <v>0</v>
      </c>
      <c r="Q6373">
        <f t="shared" si="497"/>
        <v>0</v>
      </c>
      <c r="R6373">
        <f t="shared" si="498"/>
        <v>0</v>
      </c>
      <c r="S6373">
        <f t="shared" si="499"/>
        <v>0</v>
      </c>
    </row>
    <row r="6374" spans="1:19">
      <c r="A6374" t="s">
        <v>578</v>
      </c>
      <c r="B6374">
        <v>0</v>
      </c>
      <c r="D6374">
        <v>0</v>
      </c>
      <c r="E6374">
        <f t="shared" si="495"/>
        <v>0</v>
      </c>
      <c r="F6374">
        <f>$D6374*P6374</f>
        <v>0</v>
      </c>
      <c r="G6374">
        <f>$D6374*Q6374</f>
        <v>0</v>
      </c>
      <c r="H6374">
        <f>$D6374*R6374</f>
        <v>0</v>
      </c>
      <c r="I6374">
        <f>$D6374*S6374</f>
        <v>0</v>
      </c>
      <c r="J6374">
        <v>1.7206999999999999</v>
      </c>
      <c r="K6374">
        <v>0.79500000000000004</v>
      </c>
      <c r="L6374">
        <v>2.1162000000000001</v>
      </c>
      <c r="M6374">
        <v>0.73619999999999997</v>
      </c>
      <c r="N6374">
        <v>1.2974000000000001</v>
      </c>
      <c r="O6374">
        <v>5</v>
      </c>
      <c r="P6374">
        <f t="shared" si="496"/>
        <v>0</v>
      </c>
      <c r="Q6374">
        <f t="shared" si="497"/>
        <v>0</v>
      </c>
      <c r="R6374">
        <f t="shared" si="498"/>
        <v>0</v>
      </c>
      <c r="S6374">
        <f t="shared" si="499"/>
        <v>0</v>
      </c>
    </row>
    <row r="6375" spans="1:19">
      <c r="A6375" t="s">
        <v>579</v>
      </c>
      <c r="B6375">
        <v>0</v>
      </c>
      <c r="D6375">
        <v>0</v>
      </c>
      <c r="E6375">
        <f t="shared" si="495"/>
        <v>0</v>
      </c>
      <c r="F6375">
        <f>$D6375*P6375</f>
        <v>0</v>
      </c>
      <c r="G6375">
        <f>$D6375*Q6375</f>
        <v>0</v>
      </c>
      <c r="H6375">
        <f>$D6375*R6375</f>
        <v>0</v>
      </c>
      <c r="I6375">
        <f>$D6375*S6375</f>
        <v>0</v>
      </c>
      <c r="J6375">
        <v>-0.25659999999999999</v>
      </c>
      <c r="K6375">
        <v>0.79500000000000004</v>
      </c>
      <c r="L6375">
        <v>-1.8985000000000001</v>
      </c>
      <c r="M6375">
        <v>-2.9152999999999998</v>
      </c>
      <c r="N6375">
        <v>0.34179999999999999</v>
      </c>
      <c r="O6375">
        <v>5</v>
      </c>
      <c r="P6375">
        <f t="shared" si="496"/>
        <v>0</v>
      </c>
      <c r="Q6375">
        <f t="shared" si="497"/>
        <v>0</v>
      </c>
      <c r="R6375">
        <f t="shared" si="498"/>
        <v>0</v>
      </c>
      <c r="S6375">
        <f t="shared" si="499"/>
        <v>0</v>
      </c>
    </row>
    <row r="6376" spans="1:19">
      <c r="A6376" t="s">
        <v>580</v>
      </c>
      <c r="B6376">
        <v>0</v>
      </c>
      <c r="D6376">
        <v>0</v>
      </c>
      <c r="E6376">
        <f t="shared" si="495"/>
        <v>0</v>
      </c>
      <c r="F6376">
        <f>$D6376*P6376</f>
        <v>0</v>
      </c>
      <c r="G6376">
        <f>$D6376*Q6376</f>
        <v>0</v>
      </c>
      <c r="H6376">
        <f>$D6376*R6376</f>
        <v>0</v>
      </c>
      <c r="I6376">
        <f>$D6376*S6376</f>
        <v>0</v>
      </c>
      <c r="J6376">
        <v>-3.7787999999999999</v>
      </c>
      <c r="K6376">
        <v>0.79500000000000004</v>
      </c>
      <c r="L6376">
        <v>-2.6238999999999999</v>
      </c>
      <c r="M6376">
        <v>-7.1400000000000005E-2</v>
      </c>
      <c r="N6376">
        <v>-0.80049999999999999</v>
      </c>
      <c r="O6376">
        <v>5</v>
      </c>
      <c r="P6376">
        <f t="shared" si="496"/>
        <v>0</v>
      </c>
      <c r="Q6376">
        <f t="shared" si="497"/>
        <v>0</v>
      </c>
      <c r="R6376">
        <f t="shared" si="498"/>
        <v>0</v>
      </c>
      <c r="S6376">
        <f t="shared" si="499"/>
        <v>0</v>
      </c>
    </row>
    <row r="6377" spans="1:19">
      <c r="A6377" t="s">
        <v>581</v>
      </c>
      <c r="B6377">
        <v>0</v>
      </c>
      <c r="D6377">
        <v>0</v>
      </c>
      <c r="E6377">
        <f t="shared" si="495"/>
        <v>0</v>
      </c>
      <c r="F6377">
        <f>$D6377*P6377</f>
        <v>0</v>
      </c>
      <c r="G6377">
        <f>$D6377*Q6377</f>
        <v>0</v>
      </c>
      <c r="H6377">
        <f>$D6377*R6377</f>
        <v>0</v>
      </c>
      <c r="I6377">
        <f>$D6377*S6377</f>
        <v>0</v>
      </c>
      <c r="J6377">
        <v>-4.13</v>
      </c>
      <c r="K6377">
        <v>0.79500000000000004</v>
      </c>
      <c r="L6377">
        <v>-0.83120000000000005</v>
      </c>
      <c r="M6377">
        <v>2.5606</v>
      </c>
      <c r="N6377">
        <v>-2.4116</v>
      </c>
      <c r="O6377">
        <v>5</v>
      </c>
      <c r="P6377">
        <f t="shared" si="496"/>
        <v>0</v>
      </c>
      <c r="Q6377">
        <f t="shared" si="497"/>
        <v>0</v>
      </c>
      <c r="R6377">
        <f t="shared" si="498"/>
        <v>0</v>
      </c>
      <c r="S6377">
        <f t="shared" si="499"/>
        <v>0</v>
      </c>
    </row>
    <row r="6378" spans="1:19">
      <c r="A6378" t="s">
        <v>582</v>
      </c>
      <c r="B6378">
        <v>0</v>
      </c>
      <c r="D6378">
        <v>0</v>
      </c>
      <c r="E6378">
        <f t="shared" si="495"/>
        <v>0</v>
      </c>
      <c r="F6378">
        <f>$D6378*P6378</f>
        <v>0</v>
      </c>
      <c r="G6378">
        <f>$D6378*Q6378</f>
        <v>0</v>
      </c>
      <c r="H6378">
        <f>$D6378*R6378</f>
        <v>0</v>
      </c>
      <c r="I6378">
        <f>$D6378*S6378</f>
        <v>0</v>
      </c>
      <c r="J6378">
        <v>-1.4882</v>
      </c>
      <c r="K6378">
        <v>0.79500000000000004</v>
      </c>
      <c r="L6378">
        <v>-0.7923</v>
      </c>
      <c r="M6378">
        <v>4.3749000000000002</v>
      </c>
      <c r="N6378">
        <v>-1.03E-2</v>
      </c>
      <c r="O6378">
        <v>5</v>
      </c>
      <c r="P6378">
        <f t="shared" si="496"/>
        <v>0</v>
      </c>
      <c r="Q6378">
        <f t="shared" si="497"/>
        <v>0</v>
      </c>
      <c r="R6378">
        <f t="shared" si="498"/>
        <v>0</v>
      </c>
      <c r="S6378">
        <f t="shared" si="499"/>
        <v>0</v>
      </c>
    </row>
    <row r="6379" spans="1:19">
      <c r="A6379" t="s">
        <v>583</v>
      </c>
      <c r="B6379">
        <v>0</v>
      </c>
      <c r="D6379">
        <v>0</v>
      </c>
      <c r="E6379">
        <f t="shared" si="495"/>
        <v>0</v>
      </c>
      <c r="F6379">
        <f>$D6379*P6379</f>
        <v>0</v>
      </c>
      <c r="G6379">
        <f>$D6379*Q6379</f>
        <v>0</v>
      </c>
      <c r="H6379">
        <f>$D6379*R6379</f>
        <v>0</v>
      </c>
      <c r="I6379">
        <f>$D6379*S6379</f>
        <v>0</v>
      </c>
      <c r="J6379">
        <v>0.98219999999999996</v>
      </c>
      <c r="K6379">
        <v>0.79500000000000004</v>
      </c>
      <c r="L6379">
        <v>-0.38450000000000001</v>
      </c>
      <c r="M6379">
        <v>1.8895</v>
      </c>
      <c r="N6379">
        <v>-1.5061</v>
      </c>
      <c r="O6379">
        <v>5</v>
      </c>
      <c r="P6379">
        <f t="shared" si="496"/>
        <v>0</v>
      </c>
      <c r="Q6379">
        <f t="shared" si="497"/>
        <v>0</v>
      </c>
      <c r="R6379">
        <f t="shared" si="498"/>
        <v>0</v>
      </c>
      <c r="S6379">
        <f t="shared" si="499"/>
        <v>0</v>
      </c>
    </row>
    <row r="6380" spans="1:19">
      <c r="A6380" t="s">
        <v>584</v>
      </c>
      <c r="B6380">
        <v>0</v>
      </c>
      <c r="D6380">
        <v>0</v>
      </c>
      <c r="E6380">
        <f t="shared" si="495"/>
        <v>0</v>
      </c>
      <c r="F6380">
        <f>$D6380*P6380</f>
        <v>0</v>
      </c>
      <c r="G6380">
        <f>$D6380*Q6380</f>
        <v>0</v>
      </c>
      <c r="H6380">
        <f>$D6380*R6380</f>
        <v>0</v>
      </c>
      <c r="I6380">
        <f>$D6380*S6380</f>
        <v>0</v>
      </c>
      <c r="J6380">
        <v>-3.0192000000000001</v>
      </c>
      <c r="K6380">
        <v>0.79500000000000004</v>
      </c>
      <c r="L6380">
        <v>-1.79</v>
      </c>
      <c r="M6380">
        <v>1.9913000000000001</v>
      </c>
      <c r="N6380">
        <v>-2.9870000000000001</v>
      </c>
      <c r="O6380">
        <v>5</v>
      </c>
      <c r="P6380">
        <f t="shared" si="496"/>
        <v>0</v>
      </c>
      <c r="Q6380">
        <f t="shared" si="497"/>
        <v>0</v>
      </c>
      <c r="R6380">
        <f t="shared" si="498"/>
        <v>0</v>
      </c>
      <c r="S6380">
        <f t="shared" si="499"/>
        <v>0</v>
      </c>
    </row>
    <row r="6381" spans="1:19">
      <c r="A6381" t="s">
        <v>585</v>
      </c>
      <c r="B6381">
        <v>0</v>
      </c>
      <c r="D6381">
        <v>0</v>
      </c>
      <c r="E6381">
        <f t="shared" si="495"/>
        <v>0</v>
      </c>
      <c r="F6381">
        <f>$D6381*P6381</f>
        <v>0</v>
      </c>
      <c r="G6381">
        <f>$D6381*Q6381</f>
        <v>0</v>
      </c>
      <c r="H6381">
        <f>$D6381*R6381</f>
        <v>0</v>
      </c>
      <c r="I6381">
        <f>$D6381*S6381</f>
        <v>0</v>
      </c>
      <c r="J6381">
        <v>5.1654999999999998</v>
      </c>
      <c r="K6381">
        <v>0.79500000000000004</v>
      </c>
      <c r="L6381">
        <v>3.2621000000000002</v>
      </c>
      <c r="M6381">
        <v>-2.6406000000000001</v>
      </c>
      <c r="N6381">
        <v>1.8186</v>
      </c>
      <c r="O6381">
        <v>5</v>
      </c>
      <c r="P6381">
        <f t="shared" si="496"/>
        <v>0</v>
      </c>
      <c r="Q6381">
        <f t="shared" si="497"/>
        <v>0</v>
      </c>
      <c r="R6381">
        <f t="shared" si="498"/>
        <v>0</v>
      </c>
      <c r="S6381">
        <f t="shared" si="499"/>
        <v>0</v>
      </c>
    </row>
    <row r="6382" spans="1:19">
      <c r="A6382" t="s">
        <v>586</v>
      </c>
      <c r="B6382">
        <v>0</v>
      </c>
      <c r="D6382">
        <v>0</v>
      </c>
      <c r="E6382">
        <f t="shared" si="495"/>
        <v>0</v>
      </c>
      <c r="F6382">
        <f>$D6382*P6382</f>
        <v>0</v>
      </c>
      <c r="G6382">
        <f>$D6382*Q6382</f>
        <v>0</v>
      </c>
      <c r="H6382">
        <f>$D6382*R6382</f>
        <v>0</v>
      </c>
      <c r="I6382">
        <f>$D6382*S6382</f>
        <v>0</v>
      </c>
      <c r="J6382">
        <v>-4.9599999999999998E-2</v>
      </c>
      <c r="K6382">
        <v>0.79500000000000004</v>
      </c>
      <c r="L6382">
        <v>1.5884</v>
      </c>
      <c r="M6382">
        <v>-2.1604000000000001</v>
      </c>
      <c r="N6382">
        <v>1.7407999999999999</v>
      </c>
      <c r="O6382">
        <v>5</v>
      </c>
      <c r="P6382">
        <f t="shared" si="496"/>
        <v>0</v>
      </c>
      <c r="Q6382">
        <f t="shared" si="497"/>
        <v>0</v>
      </c>
      <c r="R6382">
        <f t="shared" si="498"/>
        <v>0</v>
      </c>
      <c r="S6382">
        <f t="shared" si="499"/>
        <v>0</v>
      </c>
    </row>
    <row r="6383" spans="1:19">
      <c r="A6383" t="s">
        <v>587</v>
      </c>
      <c r="B6383">
        <v>0</v>
      </c>
      <c r="D6383">
        <v>0</v>
      </c>
      <c r="E6383">
        <f t="shared" si="495"/>
        <v>0</v>
      </c>
      <c r="F6383">
        <f>$D6383*P6383</f>
        <v>0</v>
      </c>
      <c r="G6383">
        <f>$D6383*Q6383</f>
        <v>0</v>
      </c>
      <c r="H6383">
        <f>$D6383*R6383</f>
        <v>0</v>
      </c>
      <c r="I6383">
        <f>$D6383*S6383</f>
        <v>0</v>
      </c>
      <c r="J6383">
        <v>-0.56240000000000001</v>
      </c>
      <c r="K6383">
        <v>0.79500000000000004</v>
      </c>
      <c r="L6383">
        <v>-0.96899999999999997</v>
      </c>
      <c r="M6383">
        <v>1.0510999999999999</v>
      </c>
      <c r="N6383">
        <v>-0.6149</v>
      </c>
      <c r="O6383">
        <v>5</v>
      </c>
      <c r="P6383">
        <f t="shared" si="496"/>
        <v>0</v>
      </c>
      <c r="Q6383">
        <f t="shared" si="497"/>
        <v>0</v>
      </c>
      <c r="R6383">
        <f t="shared" si="498"/>
        <v>0</v>
      </c>
      <c r="S6383">
        <f t="shared" si="499"/>
        <v>0</v>
      </c>
    </row>
    <row r="6384" spans="1:19">
      <c r="A6384" t="s">
        <v>588</v>
      </c>
      <c r="B6384">
        <v>0</v>
      </c>
      <c r="D6384">
        <v>0</v>
      </c>
      <c r="E6384">
        <f t="shared" si="495"/>
        <v>0</v>
      </c>
      <c r="F6384">
        <f>$D6384*P6384</f>
        <v>0</v>
      </c>
      <c r="G6384">
        <f>$D6384*Q6384</f>
        <v>0</v>
      </c>
      <c r="H6384">
        <f>$D6384*R6384</f>
        <v>0</v>
      </c>
      <c r="I6384">
        <f>$D6384*S6384</f>
        <v>0</v>
      </c>
      <c r="J6384">
        <v>1.6334</v>
      </c>
      <c r="K6384">
        <v>0.79500000000000004</v>
      </c>
      <c r="L6384">
        <v>1.0233000000000001</v>
      </c>
      <c r="M6384">
        <v>-1.3842000000000001</v>
      </c>
      <c r="N6384">
        <v>1.2365999999999999</v>
      </c>
      <c r="O6384">
        <v>5</v>
      </c>
      <c r="P6384">
        <f t="shared" si="496"/>
        <v>0</v>
      </c>
      <c r="Q6384">
        <f t="shared" si="497"/>
        <v>0</v>
      </c>
      <c r="R6384">
        <f t="shared" si="498"/>
        <v>0</v>
      </c>
      <c r="S6384">
        <f t="shared" si="499"/>
        <v>0</v>
      </c>
    </row>
    <row r="6385" spans="1:19">
      <c r="A6385" t="s">
        <v>589</v>
      </c>
      <c r="B6385">
        <v>0</v>
      </c>
      <c r="D6385">
        <v>0</v>
      </c>
      <c r="E6385">
        <f t="shared" si="495"/>
        <v>0</v>
      </c>
      <c r="F6385">
        <f>$D6385*P6385</f>
        <v>0</v>
      </c>
      <c r="G6385">
        <f>$D6385*Q6385</f>
        <v>0</v>
      </c>
      <c r="H6385">
        <f>$D6385*R6385</f>
        <v>0</v>
      </c>
      <c r="I6385">
        <f>$D6385*S6385</f>
        <v>0</v>
      </c>
      <c r="J6385">
        <v>0.22120000000000001</v>
      </c>
      <c r="K6385">
        <v>0.79500000000000004</v>
      </c>
      <c r="L6385">
        <v>0.94450000000000001</v>
      </c>
      <c r="M6385">
        <v>-0.8821</v>
      </c>
      <c r="N6385">
        <v>0.92879999999999996</v>
      </c>
      <c r="O6385">
        <v>5</v>
      </c>
      <c r="P6385">
        <f t="shared" si="496"/>
        <v>0</v>
      </c>
      <c r="Q6385">
        <f t="shared" si="497"/>
        <v>0</v>
      </c>
      <c r="R6385">
        <f t="shared" si="498"/>
        <v>0</v>
      </c>
      <c r="S6385">
        <f t="shared" si="499"/>
        <v>0</v>
      </c>
    </row>
    <row r="6386" spans="1:19">
      <c r="A6386" t="s">
        <v>590</v>
      </c>
      <c r="B6386">
        <v>0</v>
      </c>
      <c r="D6386">
        <v>0</v>
      </c>
      <c r="E6386">
        <f t="shared" si="495"/>
        <v>0</v>
      </c>
      <c r="F6386">
        <f>$D6386*P6386</f>
        <v>0</v>
      </c>
      <c r="G6386">
        <f>$D6386*Q6386</f>
        <v>0</v>
      </c>
      <c r="H6386">
        <f>$D6386*R6386</f>
        <v>0</v>
      </c>
      <c r="I6386">
        <f>$D6386*S6386</f>
        <v>0</v>
      </c>
      <c r="J6386">
        <v>1.552</v>
      </c>
      <c r="K6386">
        <v>0.79500000000000004</v>
      </c>
      <c r="L6386">
        <v>1.3831</v>
      </c>
      <c r="M6386">
        <v>0.60750000000000004</v>
      </c>
      <c r="N6386">
        <v>-0.51600000000000001</v>
      </c>
      <c r="O6386">
        <v>5</v>
      </c>
      <c r="P6386">
        <f t="shared" si="496"/>
        <v>0</v>
      </c>
      <c r="Q6386">
        <f t="shared" si="497"/>
        <v>0</v>
      </c>
      <c r="R6386">
        <f t="shared" si="498"/>
        <v>0</v>
      </c>
      <c r="S6386">
        <f t="shared" si="499"/>
        <v>0</v>
      </c>
    </row>
    <row r="6387" spans="1:19">
      <c r="A6387" t="s">
        <v>591</v>
      </c>
      <c r="B6387">
        <v>0</v>
      </c>
      <c r="D6387">
        <v>0</v>
      </c>
      <c r="E6387">
        <f t="shared" si="495"/>
        <v>0</v>
      </c>
      <c r="F6387">
        <f>$D6387*P6387</f>
        <v>0</v>
      </c>
      <c r="G6387">
        <f>$D6387*Q6387</f>
        <v>0</v>
      </c>
      <c r="H6387">
        <f>$D6387*R6387</f>
        <v>0</v>
      </c>
      <c r="I6387">
        <f>$D6387*S6387</f>
        <v>0</v>
      </c>
      <c r="J6387">
        <v>0.28670000000000001</v>
      </c>
      <c r="K6387">
        <v>0.79500000000000004</v>
      </c>
      <c r="L6387">
        <v>0.31309999999999999</v>
      </c>
      <c r="M6387">
        <v>-0.26190000000000002</v>
      </c>
      <c r="N6387">
        <v>0.4012</v>
      </c>
      <c r="O6387">
        <v>5</v>
      </c>
      <c r="P6387">
        <f t="shared" si="496"/>
        <v>0</v>
      </c>
      <c r="Q6387">
        <f t="shared" si="497"/>
        <v>0</v>
      </c>
      <c r="R6387">
        <f t="shared" si="498"/>
        <v>0</v>
      </c>
      <c r="S6387">
        <f t="shared" si="499"/>
        <v>0</v>
      </c>
    </row>
    <row r="6388" spans="1:19">
      <c r="A6388" t="s">
        <v>592</v>
      </c>
      <c r="B6388">
        <v>0</v>
      </c>
      <c r="D6388">
        <v>0</v>
      </c>
      <c r="E6388">
        <f t="shared" si="495"/>
        <v>0</v>
      </c>
      <c r="F6388">
        <f>$D6388*P6388</f>
        <v>0</v>
      </c>
      <c r="G6388">
        <f>$D6388*Q6388</f>
        <v>0</v>
      </c>
      <c r="H6388">
        <f>$D6388*R6388</f>
        <v>0</v>
      </c>
      <c r="I6388">
        <f>$D6388*S6388</f>
        <v>0</v>
      </c>
      <c r="J6388">
        <v>-0.2344</v>
      </c>
      <c r="K6388">
        <v>0.79500000000000004</v>
      </c>
      <c r="L6388">
        <v>0.67879999999999996</v>
      </c>
      <c r="M6388">
        <v>-0.85760000000000003</v>
      </c>
      <c r="N6388">
        <v>1.55E-2</v>
      </c>
      <c r="O6388">
        <v>5</v>
      </c>
      <c r="P6388">
        <f t="shared" si="496"/>
        <v>0</v>
      </c>
      <c r="Q6388">
        <f t="shared" si="497"/>
        <v>0</v>
      </c>
      <c r="R6388">
        <f t="shared" si="498"/>
        <v>0</v>
      </c>
      <c r="S6388">
        <f t="shared" si="499"/>
        <v>0</v>
      </c>
    </row>
    <row r="6389" spans="1:19">
      <c r="A6389" t="s">
        <v>593</v>
      </c>
      <c r="B6389">
        <v>0</v>
      </c>
      <c r="D6389">
        <v>0</v>
      </c>
      <c r="E6389">
        <f t="shared" si="495"/>
        <v>0</v>
      </c>
      <c r="F6389">
        <f>$D6389*P6389</f>
        <v>0</v>
      </c>
      <c r="G6389">
        <f>$D6389*Q6389</f>
        <v>0</v>
      </c>
      <c r="H6389">
        <f>$D6389*R6389</f>
        <v>0</v>
      </c>
      <c r="I6389">
        <f>$D6389*S6389</f>
        <v>0</v>
      </c>
      <c r="J6389">
        <v>1.6274</v>
      </c>
      <c r="K6389">
        <v>0.79500000000000004</v>
      </c>
      <c r="L6389">
        <v>1.0059</v>
      </c>
      <c r="M6389">
        <v>-2.3085</v>
      </c>
      <c r="N6389">
        <v>0.5504</v>
      </c>
      <c r="O6389">
        <v>5</v>
      </c>
      <c r="P6389">
        <f t="shared" si="496"/>
        <v>0</v>
      </c>
      <c r="Q6389">
        <f t="shared" si="497"/>
        <v>0</v>
      </c>
      <c r="R6389">
        <f t="shared" si="498"/>
        <v>0</v>
      </c>
      <c r="S6389">
        <f t="shared" si="499"/>
        <v>0</v>
      </c>
    </row>
    <row r="6390" spans="1:19">
      <c r="A6390" t="s">
        <v>594</v>
      </c>
      <c r="B6390">
        <v>0</v>
      </c>
      <c r="D6390">
        <v>0</v>
      </c>
      <c r="E6390">
        <f t="shared" si="495"/>
        <v>0</v>
      </c>
      <c r="F6390">
        <f>$D6390*P6390</f>
        <v>0</v>
      </c>
      <c r="G6390">
        <f>$D6390*Q6390</f>
        <v>0</v>
      </c>
      <c r="H6390">
        <f>$D6390*R6390</f>
        <v>0</v>
      </c>
      <c r="I6390">
        <f>$D6390*S6390</f>
        <v>0</v>
      </c>
      <c r="J6390">
        <v>1.1656</v>
      </c>
      <c r="K6390">
        <v>0.79500000000000004</v>
      </c>
      <c r="L6390">
        <v>0.9738</v>
      </c>
      <c r="M6390">
        <v>-0.43080000000000002</v>
      </c>
      <c r="N6390">
        <v>0.2165</v>
      </c>
      <c r="O6390">
        <v>5</v>
      </c>
      <c r="P6390">
        <f t="shared" si="496"/>
        <v>0</v>
      </c>
      <c r="Q6390">
        <f t="shared" si="497"/>
        <v>0</v>
      </c>
      <c r="R6390">
        <f t="shared" si="498"/>
        <v>0</v>
      </c>
      <c r="S6390">
        <f t="shared" si="499"/>
        <v>0</v>
      </c>
    </row>
    <row r="6391" spans="1:19">
      <c r="A6391" t="s">
        <v>595</v>
      </c>
      <c r="B6391">
        <v>0</v>
      </c>
      <c r="D6391">
        <v>0</v>
      </c>
      <c r="E6391">
        <f t="shared" si="495"/>
        <v>0</v>
      </c>
      <c r="F6391">
        <f>$D6391*P6391</f>
        <v>0</v>
      </c>
      <c r="G6391">
        <f>$D6391*Q6391</f>
        <v>0</v>
      </c>
      <c r="H6391">
        <f>$D6391*R6391</f>
        <v>0</v>
      </c>
      <c r="I6391">
        <f>$D6391*S6391</f>
        <v>0</v>
      </c>
      <c r="J6391">
        <v>0.56979999999999997</v>
      </c>
      <c r="K6391">
        <v>0.79500000000000004</v>
      </c>
      <c r="L6391">
        <v>0.79710000000000003</v>
      </c>
      <c r="M6391">
        <v>0.27079999999999999</v>
      </c>
      <c r="N6391">
        <v>1.5753999999999999</v>
      </c>
      <c r="O6391">
        <v>5</v>
      </c>
      <c r="P6391">
        <f t="shared" si="496"/>
        <v>0</v>
      </c>
      <c r="Q6391">
        <f t="shared" si="497"/>
        <v>0</v>
      </c>
      <c r="R6391">
        <f t="shared" si="498"/>
        <v>0</v>
      </c>
      <c r="S6391">
        <f t="shared" si="499"/>
        <v>0</v>
      </c>
    </row>
    <row r="6392" spans="1:19">
      <c r="A6392" t="s">
        <v>596</v>
      </c>
      <c r="B6392">
        <v>0</v>
      </c>
      <c r="D6392">
        <v>0</v>
      </c>
      <c r="E6392">
        <f t="shared" si="495"/>
        <v>0</v>
      </c>
      <c r="F6392">
        <f>$D6392*P6392</f>
        <v>0</v>
      </c>
      <c r="G6392">
        <f>$D6392*Q6392</f>
        <v>0</v>
      </c>
      <c r="H6392">
        <f>$D6392*R6392</f>
        <v>0</v>
      </c>
      <c r="I6392">
        <f>$D6392*S6392</f>
        <v>0</v>
      </c>
      <c r="J6392">
        <v>1.41E-2</v>
      </c>
      <c r="K6392">
        <v>0.79500000000000004</v>
      </c>
      <c r="L6392">
        <v>-0.72829999999999995</v>
      </c>
      <c r="M6392">
        <v>-0.9798</v>
      </c>
      <c r="N6392">
        <v>1.77E-2</v>
      </c>
      <c r="O6392">
        <v>5</v>
      </c>
      <c r="P6392">
        <f t="shared" si="496"/>
        <v>0</v>
      </c>
      <c r="Q6392">
        <f t="shared" si="497"/>
        <v>0</v>
      </c>
      <c r="R6392">
        <f t="shared" si="498"/>
        <v>0</v>
      </c>
      <c r="S6392">
        <f t="shared" si="499"/>
        <v>0</v>
      </c>
    </row>
    <row r="6393" spans="1:19">
      <c r="A6393" t="s">
        <v>597</v>
      </c>
      <c r="B6393">
        <v>0</v>
      </c>
      <c r="D6393">
        <v>0</v>
      </c>
      <c r="E6393">
        <f t="shared" si="495"/>
        <v>0</v>
      </c>
      <c r="F6393">
        <f>$D6393*P6393</f>
        <v>0</v>
      </c>
      <c r="G6393">
        <f>$D6393*Q6393</f>
        <v>0</v>
      </c>
      <c r="H6393">
        <f>$D6393*R6393</f>
        <v>0</v>
      </c>
      <c r="I6393">
        <f>$D6393*S6393</f>
        <v>0</v>
      </c>
      <c r="J6393">
        <v>0.4824</v>
      </c>
      <c r="K6393">
        <v>0.79500000000000004</v>
      </c>
      <c r="L6393">
        <v>0.58309999999999995</v>
      </c>
      <c r="M6393">
        <v>0.1014</v>
      </c>
      <c r="N6393">
        <v>0.23480000000000001</v>
      </c>
      <c r="O6393">
        <v>5</v>
      </c>
      <c r="P6393">
        <f t="shared" si="496"/>
        <v>0</v>
      </c>
      <c r="Q6393">
        <f t="shared" si="497"/>
        <v>0</v>
      </c>
      <c r="R6393">
        <f t="shared" si="498"/>
        <v>0</v>
      </c>
      <c r="S6393">
        <f t="shared" si="499"/>
        <v>0</v>
      </c>
    </row>
    <row r="6394" spans="1:19">
      <c r="A6394" t="s">
        <v>598</v>
      </c>
      <c r="B6394">
        <v>0</v>
      </c>
      <c r="D6394">
        <v>0</v>
      </c>
      <c r="E6394">
        <f t="shared" si="495"/>
        <v>0</v>
      </c>
      <c r="F6394">
        <f>$D6394*P6394</f>
        <v>0</v>
      </c>
      <c r="G6394">
        <f>$D6394*Q6394</f>
        <v>0</v>
      </c>
      <c r="H6394">
        <f>$D6394*R6394</f>
        <v>0</v>
      </c>
      <c r="I6394">
        <f>$D6394*S6394</f>
        <v>0</v>
      </c>
      <c r="J6394">
        <v>-0.56989999999999996</v>
      </c>
      <c r="K6394">
        <v>0.79500000000000004</v>
      </c>
      <c r="L6394">
        <v>-0.72209999999999996</v>
      </c>
      <c r="M6394">
        <v>-0.56310000000000004</v>
      </c>
      <c r="N6394">
        <v>-0.47549999999999998</v>
      </c>
      <c r="O6394">
        <v>5</v>
      </c>
      <c r="P6394">
        <f t="shared" si="496"/>
        <v>0</v>
      </c>
      <c r="Q6394">
        <f t="shared" si="497"/>
        <v>0</v>
      </c>
      <c r="R6394">
        <f t="shared" si="498"/>
        <v>0</v>
      </c>
      <c r="S6394">
        <f t="shared" si="499"/>
        <v>0</v>
      </c>
    </row>
    <row r="6395" spans="1:19">
      <c r="A6395" t="s">
        <v>599</v>
      </c>
      <c r="B6395">
        <v>0</v>
      </c>
      <c r="D6395">
        <v>0</v>
      </c>
      <c r="E6395">
        <f t="shared" si="495"/>
        <v>0</v>
      </c>
      <c r="F6395">
        <f>$D6395*P6395</f>
        <v>0</v>
      </c>
      <c r="G6395">
        <f>$D6395*Q6395</f>
        <v>0</v>
      </c>
      <c r="H6395">
        <f>$D6395*R6395</f>
        <v>0</v>
      </c>
      <c r="I6395">
        <f>$D6395*S6395</f>
        <v>0</v>
      </c>
      <c r="J6395">
        <v>-0.38069999999999998</v>
      </c>
      <c r="K6395">
        <v>0.79500000000000004</v>
      </c>
      <c r="L6395">
        <v>-0.5494</v>
      </c>
      <c r="M6395">
        <v>-5.5100000000000003E-2</v>
      </c>
      <c r="N6395">
        <v>-0.99050000000000005</v>
      </c>
      <c r="O6395">
        <v>5</v>
      </c>
      <c r="P6395">
        <f t="shared" si="496"/>
        <v>0</v>
      </c>
      <c r="Q6395">
        <f t="shared" si="497"/>
        <v>0</v>
      </c>
      <c r="R6395">
        <f t="shared" si="498"/>
        <v>0</v>
      </c>
      <c r="S6395">
        <f t="shared" si="499"/>
        <v>0</v>
      </c>
    </row>
    <row r="6396" spans="1:19">
      <c r="A6396" t="s">
        <v>600</v>
      </c>
      <c r="B6396">
        <v>0</v>
      </c>
      <c r="D6396">
        <v>0</v>
      </c>
      <c r="E6396">
        <f t="shared" si="495"/>
        <v>0</v>
      </c>
      <c r="F6396">
        <f>$D6396*P6396</f>
        <v>0</v>
      </c>
      <c r="G6396">
        <f>$D6396*Q6396</f>
        <v>0</v>
      </c>
      <c r="H6396">
        <f>$D6396*R6396</f>
        <v>0</v>
      </c>
      <c r="I6396">
        <f>$D6396*S6396</f>
        <v>0</v>
      </c>
      <c r="J6396">
        <v>-2.7E-2</v>
      </c>
      <c r="K6396">
        <v>0.79500000000000004</v>
      </c>
      <c r="L6396">
        <v>0.3251</v>
      </c>
      <c r="M6396">
        <v>-5.6599999999999998E-2</v>
      </c>
      <c r="N6396">
        <v>0.77310000000000001</v>
      </c>
      <c r="O6396">
        <v>5</v>
      </c>
      <c r="P6396">
        <f t="shared" si="496"/>
        <v>0</v>
      </c>
      <c r="Q6396">
        <f t="shared" si="497"/>
        <v>0</v>
      </c>
      <c r="R6396">
        <f t="shared" si="498"/>
        <v>0</v>
      </c>
      <c r="S6396">
        <f t="shared" si="499"/>
        <v>0</v>
      </c>
    </row>
    <row r="6397" spans="1:19">
      <c r="A6397" t="s">
        <v>601</v>
      </c>
      <c r="B6397">
        <v>0</v>
      </c>
      <c r="D6397">
        <v>0</v>
      </c>
      <c r="E6397">
        <f t="shared" si="495"/>
        <v>0</v>
      </c>
      <c r="F6397">
        <f>$D6397*P6397</f>
        <v>0</v>
      </c>
      <c r="G6397">
        <f>$D6397*Q6397</f>
        <v>0</v>
      </c>
      <c r="H6397">
        <f>$D6397*R6397</f>
        <v>0</v>
      </c>
      <c r="I6397">
        <f>$D6397*S6397</f>
        <v>0</v>
      </c>
      <c r="J6397">
        <v>-0.63270000000000004</v>
      </c>
      <c r="K6397">
        <v>0.79500000000000004</v>
      </c>
      <c r="L6397">
        <v>-0.5968</v>
      </c>
      <c r="M6397">
        <v>-0.42759999999999998</v>
      </c>
      <c r="N6397">
        <v>-0.46060000000000001</v>
      </c>
      <c r="O6397">
        <v>5</v>
      </c>
      <c r="P6397">
        <f t="shared" si="496"/>
        <v>0</v>
      </c>
      <c r="Q6397">
        <f t="shared" si="497"/>
        <v>0</v>
      </c>
      <c r="R6397">
        <f t="shared" si="498"/>
        <v>0</v>
      </c>
      <c r="S6397">
        <f t="shared" si="499"/>
        <v>0</v>
      </c>
    </row>
    <row r="6398" spans="1:19">
      <c r="A6398" t="s">
        <v>602</v>
      </c>
      <c r="B6398">
        <v>0</v>
      </c>
      <c r="D6398">
        <v>0</v>
      </c>
      <c r="E6398">
        <f t="shared" si="495"/>
        <v>0</v>
      </c>
      <c r="F6398">
        <f>$D6398*P6398</f>
        <v>0</v>
      </c>
      <c r="G6398">
        <f>$D6398*Q6398</f>
        <v>0</v>
      </c>
      <c r="H6398">
        <f>$D6398*R6398</f>
        <v>0</v>
      </c>
      <c r="I6398">
        <f>$D6398*S6398</f>
        <v>0</v>
      </c>
      <c r="J6398">
        <v>1.1351</v>
      </c>
      <c r="K6398">
        <v>0.79500000000000004</v>
      </c>
      <c r="L6398">
        <v>0.53490000000000004</v>
      </c>
      <c r="M6398">
        <v>0.2772</v>
      </c>
      <c r="N6398">
        <v>-0.74319999999999997</v>
      </c>
      <c r="O6398">
        <v>5</v>
      </c>
      <c r="P6398">
        <f t="shared" si="496"/>
        <v>0</v>
      </c>
      <c r="Q6398">
        <f t="shared" si="497"/>
        <v>0</v>
      </c>
      <c r="R6398">
        <f t="shared" si="498"/>
        <v>0</v>
      </c>
      <c r="S6398">
        <f t="shared" si="499"/>
        <v>0</v>
      </c>
    </row>
    <row r="6399" spans="1:19">
      <c r="A6399" t="s">
        <v>603</v>
      </c>
      <c r="B6399">
        <v>0</v>
      </c>
      <c r="D6399">
        <v>0</v>
      </c>
      <c r="E6399">
        <f t="shared" si="495"/>
        <v>0</v>
      </c>
      <c r="F6399">
        <f>$D6399*P6399</f>
        <v>0</v>
      </c>
      <c r="G6399">
        <f>$D6399*Q6399</f>
        <v>0</v>
      </c>
      <c r="H6399">
        <f>$D6399*R6399</f>
        <v>0</v>
      </c>
      <c r="I6399">
        <f>$D6399*S6399</f>
        <v>0</v>
      </c>
      <c r="J6399">
        <v>0.31819999999999998</v>
      </c>
      <c r="K6399">
        <v>0.79500000000000004</v>
      </c>
      <c r="L6399">
        <v>0.25879999999999997</v>
      </c>
      <c r="M6399">
        <v>-0.58250000000000002</v>
      </c>
      <c r="N6399">
        <v>0.94750000000000001</v>
      </c>
      <c r="O6399">
        <v>5</v>
      </c>
      <c r="P6399">
        <f t="shared" si="496"/>
        <v>0</v>
      </c>
      <c r="Q6399">
        <f t="shared" si="497"/>
        <v>0</v>
      </c>
      <c r="R6399">
        <f t="shared" si="498"/>
        <v>0</v>
      </c>
      <c r="S6399">
        <f t="shared" si="499"/>
        <v>0</v>
      </c>
    </row>
    <row r="6400" spans="1:19">
      <c r="A6400" t="s">
        <v>604</v>
      </c>
      <c r="B6400">
        <v>0</v>
      </c>
      <c r="D6400">
        <v>0</v>
      </c>
      <c r="E6400">
        <f t="shared" si="495"/>
        <v>0</v>
      </c>
      <c r="F6400">
        <f>$D6400*P6400</f>
        <v>0</v>
      </c>
      <c r="G6400">
        <f>$D6400*Q6400</f>
        <v>0</v>
      </c>
      <c r="H6400">
        <f>$D6400*R6400</f>
        <v>0</v>
      </c>
      <c r="I6400">
        <f>$D6400*S6400</f>
        <v>0</v>
      </c>
      <c r="J6400">
        <v>0.92510000000000003</v>
      </c>
      <c r="K6400">
        <v>0.79500000000000004</v>
      </c>
      <c r="L6400">
        <v>1.3913</v>
      </c>
      <c r="M6400">
        <v>0.45629999999999998</v>
      </c>
      <c r="N6400">
        <v>0.55649999999999999</v>
      </c>
      <c r="O6400">
        <v>5</v>
      </c>
      <c r="P6400">
        <f t="shared" si="496"/>
        <v>0</v>
      </c>
      <c r="Q6400">
        <f t="shared" si="497"/>
        <v>0</v>
      </c>
      <c r="R6400">
        <f t="shared" si="498"/>
        <v>0</v>
      </c>
      <c r="S6400">
        <f t="shared" si="499"/>
        <v>0</v>
      </c>
    </row>
    <row r="6401" spans="1:19">
      <c r="A6401" t="s">
        <v>605</v>
      </c>
      <c r="B6401">
        <v>0</v>
      </c>
      <c r="D6401">
        <v>0</v>
      </c>
      <c r="E6401">
        <f t="shared" si="495"/>
        <v>0</v>
      </c>
      <c r="F6401">
        <f>$D6401*P6401</f>
        <v>0</v>
      </c>
      <c r="G6401">
        <f>$D6401*Q6401</f>
        <v>0</v>
      </c>
      <c r="H6401">
        <f>$D6401*R6401</f>
        <v>0</v>
      </c>
      <c r="I6401">
        <f>$D6401*S6401</f>
        <v>0</v>
      </c>
      <c r="J6401">
        <v>-0.37269999999999998</v>
      </c>
      <c r="K6401">
        <v>0.79500000000000004</v>
      </c>
      <c r="L6401">
        <v>-0.85970000000000002</v>
      </c>
      <c r="M6401">
        <v>-0.64570000000000005</v>
      </c>
      <c r="N6401">
        <v>-0.18640000000000001</v>
      </c>
      <c r="O6401">
        <v>5</v>
      </c>
      <c r="P6401">
        <f t="shared" si="496"/>
        <v>0</v>
      </c>
      <c r="Q6401">
        <f t="shared" si="497"/>
        <v>0</v>
      </c>
      <c r="R6401">
        <f t="shared" si="498"/>
        <v>0</v>
      </c>
      <c r="S6401">
        <f t="shared" si="499"/>
        <v>0</v>
      </c>
    </row>
    <row r="6402" spans="1:19">
      <c r="A6402" t="s">
        <v>606</v>
      </c>
      <c r="B6402">
        <v>0</v>
      </c>
      <c r="D6402">
        <v>0</v>
      </c>
      <c r="E6402">
        <f t="shared" si="495"/>
        <v>0</v>
      </c>
      <c r="F6402">
        <f>$D6402*P6402</f>
        <v>0</v>
      </c>
      <c r="G6402">
        <f>$D6402*Q6402</f>
        <v>0</v>
      </c>
      <c r="H6402">
        <f>$D6402*R6402</f>
        <v>0</v>
      </c>
      <c r="I6402">
        <f>$D6402*S6402</f>
        <v>0</v>
      </c>
      <c r="J6402">
        <v>0.61739999999999995</v>
      </c>
      <c r="K6402">
        <v>0.79500000000000004</v>
      </c>
      <c r="L6402">
        <v>1.5214000000000001</v>
      </c>
      <c r="M6402">
        <v>0.83679999999999999</v>
      </c>
      <c r="N6402">
        <v>1.1709000000000001</v>
      </c>
      <c r="O6402">
        <v>5</v>
      </c>
      <c r="P6402">
        <f t="shared" si="496"/>
        <v>0</v>
      </c>
      <c r="Q6402">
        <f t="shared" si="497"/>
        <v>0</v>
      </c>
      <c r="R6402">
        <f t="shared" si="498"/>
        <v>0</v>
      </c>
      <c r="S6402">
        <f t="shared" si="499"/>
        <v>0</v>
      </c>
    </row>
    <row r="6403" spans="1:19">
      <c r="A6403" t="s">
        <v>607</v>
      </c>
      <c r="B6403">
        <v>0</v>
      </c>
      <c r="D6403">
        <v>0</v>
      </c>
      <c r="E6403">
        <f t="shared" ref="E6403:E6466" si="500">D6403*O6403</f>
        <v>0</v>
      </c>
      <c r="F6403">
        <f>$D6403*P6403</f>
        <v>0</v>
      </c>
      <c r="G6403">
        <f>$D6403*Q6403</f>
        <v>0</v>
      </c>
      <c r="H6403">
        <f>$D6403*R6403</f>
        <v>0</v>
      </c>
      <c r="I6403">
        <f>$D6403*S6403</f>
        <v>0</v>
      </c>
      <c r="J6403">
        <v>-0.38550000000000001</v>
      </c>
      <c r="K6403">
        <v>0.79500000000000004</v>
      </c>
      <c r="L6403">
        <v>0.18190000000000001</v>
      </c>
      <c r="M6403">
        <v>-0.2382</v>
      </c>
      <c r="N6403">
        <v>5.8799999999999998E-2</v>
      </c>
      <c r="O6403">
        <v>5</v>
      </c>
      <c r="P6403">
        <f t="shared" ref="P6403:P6466" si="501">IF($O6403=1,1,0)</f>
        <v>0</v>
      </c>
      <c r="Q6403">
        <f t="shared" ref="Q6403:Q6466" si="502">IF($O6403=2,1,0)</f>
        <v>0</v>
      </c>
      <c r="R6403">
        <f t="shared" ref="R6403:R6466" si="503">IF($O6403=3,1,0)</f>
        <v>0</v>
      </c>
      <c r="S6403">
        <f t="shared" ref="S6403:S6466" si="504">IF($O6403=4,1,0)</f>
        <v>0</v>
      </c>
    </row>
    <row r="6404" spans="1:19">
      <c r="A6404" t="s">
        <v>608</v>
      </c>
      <c r="B6404">
        <v>0</v>
      </c>
      <c r="D6404">
        <v>0</v>
      </c>
      <c r="E6404">
        <f t="shared" si="500"/>
        <v>0</v>
      </c>
      <c r="F6404">
        <f>$D6404*P6404</f>
        <v>0</v>
      </c>
      <c r="G6404">
        <f>$D6404*Q6404</f>
        <v>0</v>
      </c>
      <c r="H6404">
        <f>$D6404*R6404</f>
        <v>0</v>
      </c>
      <c r="I6404">
        <f>$D6404*S6404</f>
        <v>0</v>
      </c>
      <c r="J6404">
        <v>-1.4666999999999999</v>
      </c>
      <c r="K6404">
        <v>0.79500000000000004</v>
      </c>
      <c r="L6404">
        <v>-1.3255999999999999</v>
      </c>
      <c r="M6404">
        <v>-1.3302</v>
      </c>
      <c r="N6404">
        <v>1.2504</v>
      </c>
      <c r="O6404">
        <v>5</v>
      </c>
      <c r="P6404">
        <f t="shared" si="501"/>
        <v>0</v>
      </c>
      <c r="Q6404">
        <f t="shared" si="502"/>
        <v>0</v>
      </c>
      <c r="R6404">
        <f t="shared" si="503"/>
        <v>0</v>
      </c>
      <c r="S6404">
        <f t="shared" si="504"/>
        <v>0</v>
      </c>
    </row>
    <row r="6405" spans="1:19">
      <c r="A6405" t="s">
        <v>609</v>
      </c>
      <c r="B6405">
        <v>0</v>
      </c>
      <c r="D6405">
        <v>0</v>
      </c>
      <c r="E6405">
        <f t="shared" si="500"/>
        <v>0</v>
      </c>
      <c r="F6405">
        <f>$D6405*P6405</f>
        <v>0</v>
      </c>
      <c r="G6405">
        <f>$D6405*Q6405</f>
        <v>0</v>
      </c>
      <c r="H6405">
        <f>$D6405*R6405</f>
        <v>0</v>
      </c>
      <c r="I6405">
        <f>$D6405*S6405</f>
        <v>0</v>
      </c>
      <c r="J6405">
        <v>5.45E-2</v>
      </c>
      <c r="K6405">
        <v>0.79500000000000004</v>
      </c>
      <c r="L6405">
        <v>0.30599999999999999</v>
      </c>
      <c r="M6405">
        <v>-1.2800000000000001E-2</v>
      </c>
      <c r="N6405">
        <v>0.90210000000000001</v>
      </c>
      <c r="O6405">
        <v>5</v>
      </c>
      <c r="P6405">
        <f t="shared" si="501"/>
        <v>0</v>
      </c>
      <c r="Q6405">
        <f t="shared" si="502"/>
        <v>0</v>
      </c>
      <c r="R6405">
        <f t="shared" si="503"/>
        <v>0</v>
      </c>
      <c r="S6405">
        <f t="shared" si="504"/>
        <v>0</v>
      </c>
    </row>
    <row r="6406" spans="1:19">
      <c r="A6406" t="s">
        <v>610</v>
      </c>
      <c r="B6406">
        <v>0</v>
      </c>
      <c r="D6406">
        <v>0</v>
      </c>
      <c r="E6406">
        <f t="shared" si="500"/>
        <v>0</v>
      </c>
      <c r="F6406">
        <f>$D6406*P6406</f>
        <v>0</v>
      </c>
      <c r="G6406">
        <f>$D6406*Q6406</f>
        <v>0</v>
      </c>
      <c r="H6406">
        <f>$D6406*R6406</f>
        <v>0</v>
      </c>
      <c r="I6406">
        <f>$D6406*S6406</f>
        <v>0</v>
      </c>
      <c r="J6406">
        <v>1.5129999999999999</v>
      </c>
      <c r="K6406">
        <v>0.79500000000000004</v>
      </c>
      <c r="L6406">
        <v>-6.1899999999999997E-2</v>
      </c>
      <c r="M6406">
        <v>1.5805</v>
      </c>
      <c r="N6406">
        <v>-1.2108000000000001</v>
      </c>
      <c r="O6406">
        <v>5</v>
      </c>
      <c r="P6406">
        <f t="shared" si="501"/>
        <v>0</v>
      </c>
      <c r="Q6406">
        <f t="shared" si="502"/>
        <v>0</v>
      </c>
      <c r="R6406">
        <f t="shared" si="503"/>
        <v>0</v>
      </c>
      <c r="S6406">
        <f t="shared" si="504"/>
        <v>0</v>
      </c>
    </row>
    <row r="6407" spans="1:19">
      <c r="A6407" t="s">
        <v>611</v>
      </c>
      <c r="B6407">
        <v>0</v>
      </c>
      <c r="D6407">
        <v>0</v>
      </c>
      <c r="E6407">
        <f t="shared" si="500"/>
        <v>0</v>
      </c>
      <c r="F6407">
        <f>$D6407*P6407</f>
        <v>0</v>
      </c>
      <c r="G6407">
        <f>$D6407*Q6407</f>
        <v>0</v>
      </c>
      <c r="H6407">
        <f>$D6407*R6407</f>
        <v>0</v>
      </c>
      <c r="I6407">
        <f>$D6407*S6407</f>
        <v>0</v>
      </c>
      <c r="J6407">
        <v>0.42630000000000001</v>
      </c>
      <c r="K6407">
        <v>0.79500000000000004</v>
      </c>
      <c r="L6407">
        <v>1.1475</v>
      </c>
      <c r="M6407">
        <v>0.378</v>
      </c>
      <c r="N6407">
        <v>1.7699</v>
      </c>
      <c r="O6407">
        <v>5</v>
      </c>
      <c r="P6407">
        <f t="shared" si="501"/>
        <v>0</v>
      </c>
      <c r="Q6407">
        <f t="shared" si="502"/>
        <v>0</v>
      </c>
      <c r="R6407">
        <f t="shared" si="503"/>
        <v>0</v>
      </c>
      <c r="S6407">
        <f t="shared" si="504"/>
        <v>0</v>
      </c>
    </row>
    <row r="6408" spans="1:19">
      <c r="A6408" t="s">
        <v>612</v>
      </c>
      <c r="B6408">
        <v>0</v>
      </c>
      <c r="D6408">
        <v>0</v>
      </c>
      <c r="E6408">
        <f t="shared" si="500"/>
        <v>0</v>
      </c>
      <c r="F6408">
        <f>$D6408*P6408</f>
        <v>0</v>
      </c>
      <c r="G6408">
        <f>$D6408*Q6408</f>
        <v>0</v>
      </c>
      <c r="H6408">
        <f>$D6408*R6408</f>
        <v>0</v>
      </c>
      <c r="I6408">
        <f>$D6408*S6408</f>
        <v>0</v>
      </c>
      <c r="J6408">
        <v>0.54769999999999996</v>
      </c>
      <c r="K6408">
        <v>0.79500000000000004</v>
      </c>
      <c r="L6408">
        <v>0.38379999999999997</v>
      </c>
      <c r="M6408">
        <v>-0.65049999999999997</v>
      </c>
      <c r="N6408">
        <v>0.39639999999999997</v>
      </c>
      <c r="O6408">
        <v>5</v>
      </c>
      <c r="P6408">
        <f t="shared" si="501"/>
        <v>0</v>
      </c>
      <c r="Q6408">
        <f t="shared" si="502"/>
        <v>0</v>
      </c>
      <c r="R6408">
        <f t="shared" si="503"/>
        <v>0</v>
      </c>
      <c r="S6408">
        <f t="shared" si="504"/>
        <v>0</v>
      </c>
    </row>
    <row r="6409" spans="1:19">
      <c r="A6409" t="s">
        <v>613</v>
      </c>
      <c r="B6409">
        <v>0</v>
      </c>
      <c r="D6409">
        <v>0</v>
      </c>
      <c r="E6409">
        <f t="shared" si="500"/>
        <v>0</v>
      </c>
      <c r="F6409">
        <f>$D6409*P6409</f>
        <v>0</v>
      </c>
      <c r="G6409">
        <f>$D6409*Q6409</f>
        <v>0</v>
      </c>
      <c r="H6409">
        <f>$D6409*R6409</f>
        <v>0</v>
      </c>
      <c r="I6409">
        <f>$D6409*S6409</f>
        <v>0</v>
      </c>
      <c r="J6409">
        <v>0.52490000000000003</v>
      </c>
      <c r="K6409">
        <v>0.79500000000000004</v>
      </c>
      <c r="L6409">
        <v>1.4818</v>
      </c>
      <c r="M6409">
        <v>-3.8199999999999998E-2</v>
      </c>
      <c r="N6409">
        <v>1.3232999999999999</v>
      </c>
      <c r="O6409">
        <v>5</v>
      </c>
      <c r="P6409">
        <f t="shared" si="501"/>
        <v>0</v>
      </c>
      <c r="Q6409">
        <f t="shared" si="502"/>
        <v>0</v>
      </c>
      <c r="R6409">
        <f t="shared" si="503"/>
        <v>0</v>
      </c>
      <c r="S6409">
        <f t="shared" si="504"/>
        <v>0</v>
      </c>
    </row>
    <row r="6410" spans="1:19">
      <c r="A6410" t="s">
        <v>614</v>
      </c>
      <c r="B6410">
        <v>0</v>
      </c>
      <c r="D6410">
        <v>0</v>
      </c>
      <c r="E6410">
        <f t="shared" si="500"/>
        <v>0</v>
      </c>
      <c r="F6410">
        <f>$D6410*P6410</f>
        <v>0</v>
      </c>
      <c r="G6410">
        <f>$D6410*Q6410</f>
        <v>0</v>
      </c>
      <c r="H6410">
        <f>$D6410*R6410</f>
        <v>0</v>
      </c>
      <c r="I6410">
        <f>$D6410*S6410</f>
        <v>0</v>
      </c>
      <c r="J6410">
        <v>6.13E-2</v>
      </c>
      <c r="K6410">
        <v>0.79500000000000004</v>
      </c>
      <c r="L6410">
        <v>9.4399999999999998E-2</v>
      </c>
      <c r="M6410">
        <v>-1.0144</v>
      </c>
      <c r="N6410">
        <v>-0.52429999999999999</v>
      </c>
      <c r="O6410">
        <v>5</v>
      </c>
      <c r="P6410">
        <f t="shared" si="501"/>
        <v>0</v>
      </c>
      <c r="Q6410">
        <f t="shared" si="502"/>
        <v>0</v>
      </c>
      <c r="R6410">
        <f t="shared" si="503"/>
        <v>0</v>
      </c>
      <c r="S6410">
        <f t="shared" si="504"/>
        <v>0</v>
      </c>
    </row>
    <row r="6411" spans="1:19">
      <c r="A6411" t="s">
        <v>615</v>
      </c>
      <c r="B6411">
        <v>0</v>
      </c>
      <c r="D6411">
        <v>0</v>
      </c>
      <c r="E6411">
        <f t="shared" si="500"/>
        <v>0</v>
      </c>
      <c r="F6411">
        <f>$D6411*P6411</f>
        <v>0</v>
      </c>
      <c r="G6411">
        <f>$D6411*Q6411</f>
        <v>0</v>
      </c>
      <c r="H6411">
        <f>$D6411*R6411</f>
        <v>0</v>
      </c>
      <c r="I6411">
        <f>$D6411*S6411</f>
        <v>0</v>
      </c>
      <c r="J6411">
        <v>0.95669999999999999</v>
      </c>
      <c r="K6411">
        <v>0.79500000000000004</v>
      </c>
      <c r="L6411">
        <v>1.6347</v>
      </c>
      <c r="M6411">
        <v>0.42230000000000001</v>
      </c>
      <c r="N6411">
        <v>1.5981000000000001</v>
      </c>
      <c r="O6411">
        <v>5</v>
      </c>
      <c r="P6411">
        <f t="shared" si="501"/>
        <v>0</v>
      </c>
      <c r="Q6411">
        <f t="shared" si="502"/>
        <v>0</v>
      </c>
      <c r="R6411">
        <f t="shared" si="503"/>
        <v>0</v>
      </c>
      <c r="S6411">
        <f t="shared" si="504"/>
        <v>0</v>
      </c>
    </row>
    <row r="6412" spans="1:19">
      <c r="A6412" t="s">
        <v>616</v>
      </c>
      <c r="B6412">
        <v>0</v>
      </c>
      <c r="D6412">
        <v>0</v>
      </c>
      <c r="E6412">
        <f t="shared" si="500"/>
        <v>0</v>
      </c>
      <c r="F6412">
        <f>$D6412*P6412</f>
        <v>0</v>
      </c>
      <c r="G6412">
        <f>$D6412*Q6412</f>
        <v>0</v>
      </c>
      <c r="H6412">
        <f>$D6412*R6412</f>
        <v>0</v>
      </c>
      <c r="I6412">
        <f>$D6412*S6412</f>
        <v>0</v>
      </c>
      <c r="J6412">
        <v>-0.2</v>
      </c>
      <c r="K6412">
        <v>0.79500000000000004</v>
      </c>
      <c r="L6412">
        <v>-0.10349999999999999</v>
      </c>
      <c r="M6412">
        <v>-0.32690000000000002</v>
      </c>
      <c r="N6412">
        <v>1.4051</v>
      </c>
      <c r="O6412">
        <v>5</v>
      </c>
      <c r="P6412">
        <f t="shared" si="501"/>
        <v>0</v>
      </c>
      <c r="Q6412">
        <f t="shared" si="502"/>
        <v>0</v>
      </c>
      <c r="R6412">
        <f t="shared" si="503"/>
        <v>0</v>
      </c>
      <c r="S6412">
        <f t="shared" si="504"/>
        <v>0</v>
      </c>
    </row>
    <row r="6413" spans="1:19">
      <c r="A6413" t="s">
        <v>617</v>
      </c>
      <c r="B6413">
        <v>0</v>
      </c>
      <c r="D6413">
        <v>0</v>
      </c>
      <c r="E6413">
        <f t="shared" si="500"/>
        <v>0</v>
      </c>
      <c r="F6413">
        <f>$D6413*P6413</f>
        <v>0</v>
      </c>
      <c r="G6413">
        <f>$D6413*Q6413</f>
        <v>0</v>
      </c>
      <c r="H6413">
        <f>$D6413*R6413</f>
        <v>0</v>
      </c>
      <c r="I6413">
        <f>$D6413*S6413</f>
        <v>0</v>
      </c>
      <c r="J6413">
        <v>-3.2300000000000002E-2</v>
      </c>
      <c r="K6413">
        <v>0.79500000000000004</v>
      </c>
      <c r="L6413">
        <v>0.20119999999999999</v>
      </c>
      <c r="M6413">
        <v>-0.55079999999999996</v>
      </c>
      <c r="N6413">
        <v>-7.4399999999999994E-2</v>
      </c>
      <c r="O6413">
        <v>5</v>
      </c>
      <c r="P6413">
        <f t="shared" si="501"/>
        <v>0</v>
      </c>
      <c r="Q6413">
        <f t="shared" si="502"/>
        <v>0</v>
      </c>
      <c r="R6413">
        <f t="shared" si="503"/>
        <v>0</v>
      </c>
      <c r="S6413">
        <f t="shared" si="504"/>
        <v>0</v>
      </c>
    </row>
    <row r="6414" spans="1:19">
      <c r="A6414" t="s">
        <v>618</v>
      </c>
      <c r="B6414">
        <v>0</v>
      </c>
      <c r="D6414">
        <v>0</v>
      </c>
      <c r="E6414">
        <f t="shared" si="500"/>
        <v>0</v>
      </c>
      <c r="F6414">
        <f>$D6414*P6414</f>
        <v>0</v>
      </c>
      <c r="G6414">
        <f>$D6414*Q6414</f>
        <v>0</v>
      </c>
      <c r="H6414">
        <f>$D6414*R6414</f>
        <v>0</v>
      </c>
      <c r="I6414">
        <f>$D6414*S6414</f>
        <v>0</v>
      </c>
      <c r="J6414">
        <v>1.1934</v>
      </c>
      <c r="K6414">
        <v>0.79500000000000004</v>
      </c>
      <c r="L6414">
        <v>0.62490000000000001</v>
      </c>
      <c r="M6414">
        <v>-0.53280000000000005</v>
      </c>
      <c r="N6414">
        <v>1.3257000000000001</v>
      </c>
      <c r="O6414">
        <v>5</v>
      </c>
      <c r="P6414">
        <f t="shared" si="501"/>
        <v>0</v>
      </c>
      <c r="Q6414">
        <f t="shared" si="502"/>
        <v>0</v>
      </c>
      <c r="R6414">
        <f t="shared" si="503"/>
        <v>0</v>
      </c>
      <c r="S6414">
        <f t="shared" si="504"/>
        <v>0</v>
      </c>
    </row>
    <row r="6415" spans="1:19">
      <c r="A6415" t="s">
        <v>619</v>
      </c>
      <c r="B6415">
        <v>0</v>
      </c>
      <c r="D6415">
        <v>0</v>
      </c>
      <c r="E6415">
        <f t="shared" si="500"/>
        <v>0</v>
      </c>
      <c r="F6415">
        <f>$D6415*P6415</f>
        <v>0</v>
      </c>
      <c r="G6415">
        <f>$D6415*Q6415</f>
        <v>0</v>
      </c>
      <c r="H6415">
        <f>$D6415*R6415</f>
        <v>0</v>
      </c>
      <c r="I6415">
        <f>$D6415*S6415</f>
        <v>0</v>
      </c>
      <c r="J6415">
        <v>0.1014</v>
      </c>
      <c r="K6415">
        <v>0.79500000000000004</v>
      </c>
      <c r="L6415">
        <v>-0.1239</v>
      </c>
      <c r="M6415">
        <v>-0.52490000000000003</v>
      </c>
      <c r="N6415">
        <v>0.45950000000000002</v>
      </c>
      <c r="O6415">
        <v>5</v>
      </c>
      <c r="P6415">
        <f t="shared" si="501"/>
        <v>0</v>
      </c>
      <c r="Q6415">
        <f t="shared" si="502"/>
        <v>0</v>
      </c>
      <c r="R6415">
        <f t="shared" si="503"/>
        <v>0</v>
      </c>
      <c r="S6415">
        <f t="shared" si="504"/>
        <v>0</v>
      </c>
    </row>
    <row r="6416" spans="1:19">
      <c r="A6416" t="s">
        <v>620</v>
      </c>
      <c r="B6416">
        <v>0</v>
      </c>
      <c r="D6416">
        <v>0</v>
      </c>
      <c r="E6416">
        <f t="shared" si="500"/>
        <v>0</v>
      </c>
      <c r="F6416">
        <f>$D6416*P6416</f>
        <v>0</v>
      </c>
      <c r="G6416">
        <f>$D6416*Q6416</f>
        <v>0</v>
      </c>
      <c r="H6416">
        <f>$D6416*R6416</f>
        <v>0</v>
      </c>
      <c r="I6416">
        <f>$D6416*S6416</f>
        <v>0</v>
      </c>
      <c r="J6416">
        <v>-0.35489999999999999</v>
      </c>
      <c r="K6416">
        <v>0.79500000000000004</v>
      </c>
      <c r="L6416">
        <v>-0.77290000000000003</v>
      </c>
      <c r="M6416">
        <v>1.048</v>
      </c>
      <c r="N6416">
        <v>-1.2341</v>
      </c>
      <c r="O6416">
        <v>5</v>
      </c>
      <c r="P6416">
        <f t="shared" si="501"/>
        <v>0</v>
      </c>
      <c r="Q6416">
        <f t="shared" si="502"/>
        <v>0</v>
      </c>
      <c r="R6416">
        <f t="shared" si="503"/>
        <v>0</v>
      </c>
      <c r="S6416">
        <f t="shared" si="504"/>
        <v>0</v>
      </c>
    </row>
    <row r="6417" spans="1:19">
      <c r="A6417" t="s">
        <v>621</v>
      </c>
      <c r="B6417">
        <v>0</v>
      </c>
      <c r="D6417">
        <v>0</v>
      </c>
      <c r="E6417">
        <f t="shared" si="500"/>
        <v>0</v>
      </c>
      <c r="F6417">
        <f>$D6417*P6417</f>
        <v>0</v>
      </c>
      <c r="G6417">
        <f>$D6417*Q6417</f>
        <v>0</v>
      </c>
      <c r="H6417">
        <f>$D6417*R6417</f>
        <v>0</v>
      </c>
      <c r="I6417">
        <f>$D6417*S6417</f>
        <v>0</v>
      </c>
      <c r="J6417">
        <v>0.10970000000000001</v>
      </c>
      <c r="K6417">
        <v>0.79500000000000004</v>
      </c>
      <c r="L6417">
        <v>0.75209999999999999</v>
      </c>
      <c r="M6417">
        <v>-1.3580000000000001</v>
      </c>
      <c r="N6417">
        <v>0.85250000000000004</v>
      </c>
      <c r="O6417">
        <v>5</v>
      </c>
      <c r="P6417">
        <f t="shared" si="501"/>
        <v>0</v>
      </c>
      <c r="Q6417">
        <f t="shared" si="502"/>
        <v>0</v>
      </c>
      <c r="R6417">
        <f t="shared" si="503"/>
        <v>0</v>
      </c>
      <c r="S6417">
        <f t="shared" si="504"/>
        <v>0</v>
      </c>
    </row>
    <row r="6418" spans="1:19">
      <c r="A6418" t="s">
        <v>622</v>
      </c>
      <c r="B6418">
        <v>0</v>
      </c>
      <c r="D6418">
        <v>0</v>
      </c>
      <c r="E6418">
        <f t="shared" si="500"/>
        <v>0</v>
      </c>
      <c r="F6418">
        <f>$D6418*P6418</f>
        <v>0</v>
      </c>
      <c r="G6418">
        <f>$D6418*Q6418</f>
        <v>0</v>
      </c>
      <c r="H6418">
        <f>$D6418*R6418</f>
        <v>0</v>
      </c>
      <c r="I6418">
        <f>$D6418*S6418</f>
        <v>0</v>
      </c>
      <c r="J6418">
        <v>-1.1192</v>
      </c>
      <c r="K6418">
        <v>0.79500000000000004</v>
      </c>
      <c r="L6418">
        <v>-0.66139999999999999</v>
      </c>
      <c r="M6418">
        <v>1.3878999999999999</v>
      </c>
      <c r="N6418">
        <v>-1.3003</v>
      </c>
      <c r="O6418">
        <v>5</v>
      </c>
      <c r="P6418">
        <f t="shared" si="501"/>
        <v>0</v>
      </c>
      <c r="Q6418">
        <f t="shared" si="502"/>
        <v>0</v>
      </c>
      <c r="R6418">
        <f t="shared" si="503"/>
        <v>0</v>
      </c>
      <c r="S6418">
        <f t="shared" si="504"/>
        <v>0</v>
      </c>
    </row>
    <row r="6419" spans="1:19">
      <c r="A6419" t="s">
        <v>623</v>
      </c>
      <c r="B6419">
        <v>0</v>
      </c>
      <c r="D6419">
        <v>0</v>
      </c>
      <c r="E6419">
        <f t="shared" si="500"/>
        <v>0</v>
      </c>
      <c r="F6419">
        <f>$D6419*P6419</f>
        <v>0</v>
      </c>
      <c r="G6419">
        <f>$D6419*Q6419</f>
        <v>0</v>
      </c>
      <c r="H6419">
        <f>$D6419*R6419</f>
        <v>0</v>
      </c>
      <c r="I6419">
        <f>$D6419*S6419</f>
        <v>0</v>
      </c>
      <c r="J6419">
        <v>0.85509999999999997</v>
      </c>
      <c r="K6419">
        <v>0.79500000000000004</v>
      </c>
      <c r="L6419">
        <v>1.8185</v>
      </c>
      <c r="M6419">
        <v>-0.74319999999999997</v>
      </c>
      <c r="N6419">
        <v>-0.18890000000000001</v>
      </c>
      <c r="O6419">
        <v>5</v>
      </c>
      <c r="P6419">
        <f t="shared" si="501"/>
        <v>0</v>
      </c>
      <c r="Q6419">
        <f t="shared" si="502"/>
        <v>0</v>
      </c>
      <c r="R6419">
        <f t="shared" si="503"/>
        <v>0</v>
      </c>
      <c r="S6419">
        <f t="shared" si="504"/>
        <v>0</v>
      </c>
    </row>
    <row r="6420" spans="1:19">
      <c r="A6420" t="s">
        <v>624</v>
      </c>
      <c r="B6420">
        <v>0</v>
      </c>
      <c r="D6420">
        <v>0</v>
      </c>
      <c r="E6420">
        <f t="shared" si="500"/>
        <v>0</v>
      </c>
      <c r="F6420">
        <f>$D6420*P6420</f>
        <v>0</v>
      </c>
      <c r="G6420">
        <f>$D6420*Q6420</f>
        <v>0</v>
      </c>
      <c r="H6420">
        <f>$D6420*R6420</f>
        <v>0</v>
      </c>
      <c r="I6420">
        <f>$D6420*S6420</f>
        <v>0</v>
      </c>
      <c r="J6420">
        <v>0.17199999999999999</v>
      </c>
      <c r="K6420">
        <v>0.79500000000000004</v>
      </c>
      <c r="L6420">
        <v>-1.3140000000000001</v>
      </c>
      <c r="M6420">
        <v>3.4561000000000002</v>
      </c>
      <c r="N6420">
        <v>-1.8431999999999999</v>
      </c>
      <c r="O6420">
        <v>5</v>
      </c>
      <c r="P6420">
        <f t="shared" si="501"/>
        <v>0</v>
      </c>
      <c r="Q6420">
        <f t="shared" si="502"/>
        <v>0</v>
      </c>
      <c r="R6420">
        <f t="shared" si="503"/>
        <v>0</v>
      </c>
      <c r="S6420">
        <f t="shared" si="504"/>
        <v>0</v>
      </c>
    </row>
    <row r="6421" spans="1:19">
      <c r="A6421" t="s">
        <v>625</v>
      </c>
      <c r="B6421">
        <v>0</v>
      </c>
      <c r="D6421">
        <v>0</v>
      </c>
      <c r="E6421">
        <f t="shared" si="500"/>
        <v>0</v>
      </c>
      <c r="F6421">
        <f>$D6421*P6421</f>
        <v>0</v>
      </c>
      <c r="G6421">
        <f>$D6421*Q6421</f>
        <v>0</v>
      </c>
      <c r="H6421">
        <f>$D6421*R6421</f>
        <v>0</v>
      </c>
      <c r="I6421">
        <f>$D6421*S6421</f>
        <v>0</v>
      </c>
      <c r="J6421">
        <v>-1.5800000000000002E-2</v>
      </c>
      <c r="K6421">
        <v>0.79500000000000004</v>
      </c>
      <c r="L6421">
        <v>-0.72230000000000005</v>
      </c>
      <c r="M6421">
        <v>1.7257</v>
      </c>
      <c r="N6421">
        <v>-1.8156000000000001</v>
      </c>
      <c r="O6421">
        <v>5</v>
      </c>
      <c r="P6421">
        <f t="shared" si="501"/>
        <v>0</v>
      </c>
      <c r="Q6421">
        <f t="shared" si="502"/>
        <v>0</v>
      </c>
      <c r="R6421">
        <f t="shared" si="503"/>
        <v>0</v>
      </c>
      <c r="S6421">
        <f t="shared" si="504"/>
        <v>0</v>
      </c>
    </row>
    <row r="6422" spans="1:19">
      <c r="A6422" t="s">
        <v>626</v>
      </c>
      <c r="B6422">
        <v>0</v>
      </c>
      <c r="D6422">
        <v>0</v>
      </c>
      <c r="E6422">
        <f t="shared" si="500"/>
        <v>0</v>
      </c>
      <c r="F6422">
        <f>$D6422*P6422</f>
        <v>0</v>
      </c>
      <c r="G6422">
        <f>$D6422*Q6422</f>
        <v>0</v>
      </c>
      <c r="H6422">
        <f>$D6422*R6422</f>
        <v>0</v>
      </c>
      <c r="I6422">
        <f>$D6422*S6422</f>
        <v>0</v>
      </c>
      <c r="J6422">
        <v>1.0942000000000001</v>
      </c>
      <c r="K6422">
        <v>0.79500000000000004</v>
      </c>
      <c r="L6422">
        <v>1.6627000000000001</v>
      </c>
      <c r="M6422">
        <v>-2.0516000000000001</v>
      </c>
      <c r="N6422">
        <v>1.8873</v>
      </c>
      <c r="O6422">
        <v>5</v>
      </c>
      <c r="P6422">
        <f t="shared" si="501"/>
        <v>0</v>
      </c>
      <c r="Q6422">
        <f t="shared" si="502"/>
        <v>0</v>
      </c>
      <c r="R6422">
        <f t="shared" si="503"/>
        <v>0</v>
      </c>
      <c r="S6422">
        <f t="shared" si="504"/>
        <v>0</v>
      </c>
    </row>
    <row r="6423" spans="1:19">
      <c r="A6423" t="s">
        <v>627</v>
      </c>
      <c r="B6423">
        <v>0</v>
      </c>
      <c r="D6423">
        <v>0</v>
      </c>
      <c r="E6423">
        <f t="shared" si="500"/>
        <v>0</v>
      </c>
      <c r="F6423">
        <f>$D6423*P6423</f>
        <v>0</v>
      </c>
      <c r="G6423">
        <f>$D6423*Q6423</f>
        <v>0</v>
      </c>
      <c r="H6423">
        <f>$D6423*R6423</f>
        <v>0</v>
      </c>
      <c r="I6423">
        <f>$D6423*S6423</f>
        <v>0</v>
      </c>
      <c r="J6423">
        <v>-0.75449999999999995</v>
      </c>
      <c r="K6423">
        <v>0.79500000000000004</v>
      </c>
      <c r="L6423">
        <v>-0.82689999999999997</v>
      </c>
      <c r="M6423">
        <v>-1.6033999999999999</v>
      </c>
      <c r="N6423">
        <v>2.0975999999999999</v>
      </c>
      <c r="O6423">
        <v>5</v>
      </c>
      <c r="P6423">
        <f t="shared" si="501"/>
        <v>0</v>
      </c>
      <c r="Q6423">
        <f t="shared" si="502"/>
        <v>0</v>
      </c>
      <c r="R6423">
        <f t="shared" si="503"/>
        <v>0</v>
      </c>
      <c r="S6423">
        <f t="shared" si="504"/>
        <v>0</v>
      </c>
    </row>
    <row r="6424" spans="1:19">
      <c r="A6424" t="s">
        <v>628</v>
      </c>
      <c r="B6424">
        <v>0</v>
      </c>
      <c r="D6424">
        <v>0</v>
      </c>
      <c r="E6424">
        <f t="shared" si="500"/>
        <v>0</v>
      </c>
      <c r="F6424">
        <f>$D6424*P6424</f>
        <v>0</v>
      </c>
      <c r="G6424">
        <f>$D6424*Q6424</f>
        <v>0</v>
      </c>
      <c r="H6424">
        <f>$D6424*R6424</f>
        <v>0</v>
      </c>
      <c r="I6424">
        <f>$D6424*S6424</f>
        <v>0</v>
      </c>
      <c r="J6424">
        <v>-0.57079999999999997</v>
      </c>
      <c r="K6424">
        <v>0.79500000000000004</v>
      </c>
      <c r="L6424">
        <v>0.41710000000000003</v>
      </c>
      <c r="M6424">
        <v>-1.2910999999999999</v>
      </c>
      <c r="N6424">
        <v>0.53300000000000003</v>
      </c>
      <c r="O6424">
        <v>5</v>
      </c>
      <c r="P6424">
        <f t="shared" si="501"/>
        <v>0</v>
      </c>
      <c r="Q6424">
        <f t="shared" si="502"/>
        <v>0</v>
      </c>
      <c r="R6424">
        <f t="shared" si="503"/>
        <v>0</v>
      </c>
      <c r="S6424">
        <f t="shared" si="504"/>
        <v>0</v>
      </c>
    </row>
    <row r="6425" spans="1:19">
      <c r="A6425" t="s">
        <v>629</v>
      </c>
      <c r="B6425">
        <v>0</v>
      </c>
      <c r="D6425">
        <v>0</v>
      </c>
      <c r="E6425">
        <f t="shared" si="500"/>
        <v>0</v>
      </c>
      <c r="F6425">
        <f>$D6425*P6425</f>
        <v>0</v>
      </c>
      <c r="G6425">
        <f>$D6425*Q6425</f>
        <v>0</v>
      </c>
      <c r="H6425">
        <f>$D6425*R6425</f>
        <v>0</v>
      </c>
      <c r="I6425">
        <f>$D6425*S6425</f>
        <v>0</v>
      </c>
      <c r="J6425">
        <v>-1.4418</v>
      </c>
      <c r="K6425">
        <v>0.79500000000000004</v>
      </c>
      <c r="L6425">
        <v>-0.47320000000000001</v>
      </c>
      <c r="M6425">
        <v>1.8587</v>
      </c>
      <c r="N6425">
        <v>-1.798</v>
      </c>
      <c r="O6425">
        <v>5</v>
      </c>
      <c r="P6425">
        <f t="shared" si="501"/>
        <v>0</v>
      </c>
      <c r="Q6425">
        <f t="shared" si="502"/>
        <v>0</v>
      </c>
      <c r="R6425">
        <f t="shared" si="503"/>
        <v>0</v>
      </c>
      <c r="S6425">
        <f t="shared" si="504"/>
        <v>0</v>
      </c>
    </row>
    <row r="6426" spans="1:19">
      <c r="A6426" t="s">
        <v>630</v>
      </c>
      <c r="B6426">
        <v>0</v>
      </c>
      <c r="D6426">
        <v>0</v>
      </c>
      <c r="E6426">
        <f t="shared" si="500"/>
        <v>0</v>
      </c>
      <c r="F6426">
        <f>$D6426*P6426</f>
        <v>0</v>
      </c>
      <c r="G6426">
        <f>$D6426*Q6426</f>
        <v>0</v>
      </c>
      <c r="H6426">
        <f>$D6426*R6426</f>
        <v>0</v>
      </c>
      <c r="I6426">
        <f>$D6426*S6426</f>
        <v>0</v>
      </c>
      <c r="J6426">
        <v>-0.40400000000000003</v>
      </c>
      <c r="K6426">
        <v>0.79500000000000004</v>
      </c>
      <c r="L6426">
        <v>-0.60740000000000005</v>
      </c>
      <c r="M6426">
        <v>1.2145999999999999</v>
      </c>
      <c r="N6426">
        <v>-2.0979999999999999</v>
      </c>
      <c r="O6426">
        <v>5</v>
      </c>
      <c r="P6426">
        <f t="shared" si="501"/>
        <v>0</v>
      </c>
      <c r="Q6426">
        <f t="shared" si="502"/>
        <v>0</v>
      </c>
      <c r="R6426">
        <f t="shared" si="503"/>
        <v>0</v>
      </c>
      <c r="S6426">
        <f t="shared" si="504"/>
        <v>0</v>
      </c>
    </row>
    <row r="6427" spans="1:19">
      <c r="A6427" t="s">
        <v>631</v>
      </c>
      <c r="B6427">
        <v>0</v>
      </c>
      <c r="D6427">
        <v>0</v>
      </c>
      <c r="E6427">
        <f t="shared" si="500"/>
        <v>0</v>
      </c>
      <c r="F6427">
        <f>$D6427*P6427</f>
        <v>0</v>
      </c>
      <c r="G6427">
        <f>$D6427*Q6427</f>
        <v>0</v>
      </c>
      <c r="H6427">
        <f>$D6427*R6427</f>
        <v>0</v>
      </c>
      <c r="I6427">
        <f>$D6427*S6427</f>
        <v>0</v>
      </c>
      <c r="J6427">
        <v>0.81</v>
      </c>
      <c r="K6427">
        <v>0.79500000000000004</v>
      </c>
      <c r="L6427">
        <v>-0.51449999999999996</v>
      </c>
      <c r="M6427">
        <v>0.96440000000000003</v>
      </c>
      <c r="N6427">
        <v>-0.49440000000000001</v>
      </c>
      <c r="O6427">
        <v>5</v>
      </c>
      <c r="P6427">
        <f t="shared" si="501"/>
        <v>0</v>
      </c>
      <c r="Q6427">
        <f t="shared" si="502"/>
        <v>0</v>
      </c>
      <c r="R6427">
        <f t="shared" si="503"/>
        <v>0</v>
      </c>
      <c r="S6427">
        <f t="shared" si="504"/>
        <v>0</v>
      </c>
    </row>
    <row r="6428" spans="1:19">
      <c r="A6428" t="s">
        <v>632</v>
      </c>
      <c r="B6428">
        <v>0</v>
      </c>
      <c r="D6428">
        <v>0</v>
      </c>
      <c r="E6428">
        <f t="shared" si="500"/>
        <v>0</v>
      </c>
      <c r="F6428">
        <f>$D6428*P6428</f>
        <v>0</v>
      </c>
      <c r="G6428">
        <f>$D6428*Q6428</f>
        <v>0</v>
      </c>
      <c r="H6428">
        <f>$D6428*R6428</f>
        <v>0</v>
      </c>
      <c r="I6428">
        <f>$D6428*S6428</f>
        <v>0</v>
      </c>
      <c r="J6428">
        <v>5.8700000000000002E-2</v>
      </c>
      <c r="K6428">
        <v>0.79500000000000004</v>
      </c>
      <c r="L6428">
        <v>0.65190000000000003</v>
      </c>
      <c r="M6428">
        <v>-0.68089999999999995</v>
      </c>
      <c r="N6428">
        <v>1.5317000000000001</v>
      </c>
      <c r="O6428">
        <v>5</v>
      </c>
      <c r="P6428">
        <f t="shared" si="501"/>
        <v>0</v>
      </c>
      <c r="Q6428">
        <f t="shared" si="502"/>
        <v>0</v>
      </c>
      <c r="R6428">
        <f t="shared" si="503"/>
        <v>0</v>
      </c>
      <c r="S6428">
        <f t="shared" si="504"/>
        <v>0</v>
      </c>
    </row>
    <row r="6429" spans="1:19">
      <c r="A6429" t="s">
        <v>633</v>
      </c>
      <c r="B6429">
        <v>0</v>
      </c>
      <c r="D6429">
        <v>0</v>
      </c>
      <c r="E6429">
        <f t="shared" si="500"/>
        <v>0</v>
      </c>
      <c r="F6429">
        <f>$D6429*P6429</f>
        <v>0</v>
      </c>
      <c r="G6429">
        <f>$D6429*Q6429</f>
        <v>0</v>
      </c>
      <c r="H6429">
        <f>$D6429*R6429</f>
        <v>0</v>
      </c>
      <c r="I6429">
        <f>$D6429*S6429</f>
        <v>0</v>
      </c>
      <c r="J6429">
        <v>-0.80089999999999995</v>
      </c>
      <c r="K6429">
        <v>0.79500000000000004</v>
      </c>
      <c r="L6429">
        <v>0.12640000000000001</v>
      </c>
      <c r="M6429">
        <v>0.65200000000000002</v>
      </c>
      <c r="N6429">
        <v>-0.36709999999999998</v>
      </c>
      <c r="O6429">
        <v>5</v>
      </c>
      <c r="P6429">
        <f t="shared" si="501"/>
        <v>0</v>
      </c>
      <c r="Q6429">
        <f t="shared" si="502"/>
        <v>0</v>
      </c>
      <c r="R6429">
        <f t="shared" si="503"/>
        <v>0</v>
      </c>
      <c r="S6429">
        <f t="shared" si="504"/>
        <v>0</v>
      </c>
    </row>
    <row r="6430" spans="1:19">
      <c r="A6430" t="s">
        <v>634</v>
      </c>
      <c r="B6430">
        <v>0</v>
      </c>
      <c r="D6430">
        <v>0</v>
      </c>
      <c r="E6430">
        <f t="shared" si="500"/>
        <v>0</v>
      </c>
      <c r="F6430">
        <f>$D6430*P6430</f>
        <v>0</v>
      </c>
      <c r="G6430">
        <f>$D6430*Q6430</f>
        <v>0</v>
      </c>
      <c r="H6430">
        <f>$D6430*R6430</f>
        <v>0</v>
      </c>
      <c r="I6430">
        <f>$D6430*S6430</f>
        <v>0</v>
      </c>
      <c r="J6430">
        <v>-0.72989999999999999</v>
      </c>
      <c r="K6430">
        <v>0.79500000000000004</v>
      </c>
      <c r="L6430">
        <v>-1.4468000000000001</v>
      </c>
      <c r="M6430">
        <v>2.4802</v>
      </c>
      <c r="N6430">
        <v>-1.5230999999999999</v>
      </c>
      <c r="O6430">
        <v>5</v>
      </c>
      <c r="P6430">
        <f t="shared" si="501"/>
        <v>0</v>
      </c>
      <c r="Q6430">
        <f t="shared" si="502"/>
        <v>0</v>
      </c>
      <c r="R6430">
        <f t="shared" si="503"/>
        <v>0</v>
      </c>
      <c r="S6430">
        <f t="shared" si="504"/>
        <v>0</v>
      </c>
    </row>
    <row r="6431" spans="1:19">
      <c r="A6431" t="s">
        <v>635</v>
      </c>
      <c r="B6431">
        <v>0</v>
      </c>
      <c r="D6431">
        <v>0</v>
      </c>
      <c r="E6431">
        <f t="shared" si="500"/>
        <v>0</v>
      </c>
      <c r="F6431">
        <f>$D6431*P6431</f>
        <v>0</v>
      </c>
      <c r="G6431">
        <f>$D6431*Q6431</f>
        <v>0</v>
      </c>
      <c r="H6431">
        <f>$D6431*R6431</f>
        <v>0</v>
      </c>
      <c r="I6431">
        <f>$D6431*S6431</f>
        <v>0</v>
      </c>
      <c r="J6431">
        <v>-0.72460000000000002</v>
      </c>
      <c r="K6431">
        <v>0.79500000000000004</v>
      </c>
      <c r="L6431">
        <v>-0.40179999999999999</v>
      </c>
      <c r="M6431">
        <v>0.1474</v>
      </c>
      <c r="N6431">
        <v>5.3499999999999999E-2</v>
      </c>
      <c r="O6431">
        <v>5</v>
      </c>
      <c r="P6431">
        <f t="shared" si="501"/>
        <v>0</v>
      </c>
      <c r="Q6431">
        <f t="shared" si="502"/>
        <v>0</v>
      </c>
      <c r="R6431">
        <f t="shared" si="503"/>
        <v>0</v>
      </c>
      <c r="S6431">
        <f t="shared" si="504"/>
        <v>0</v>
      </c>
    </row>
    <row r="6432" spans="1:19">
      <c r="A6432" t="s">
        <v>636</v>
      </c>
      <c r="B6432">
        <v>0</v>
      </c>
      <c r="D6432">
        <v>0</v>
      </c>
      <c r="E6432">
        <f t="shared" si="500"/>
        <v>0</v>
      </c>
      <c r="F6432">
        <f>$D6432*P6432</f>
        <v>0</v>
      </c>
      <c r="G6432">
        <f>$D6432*Q6432</f>
        <v>0</v>
      </c>
      <c r="H6432">
        <f>$D6432*R6432</f>
        <v>0</v>
      </c>
      <c r="I6432">
        <f>$D6432*S6432</f>
        <v>0</v>
      </c>
      <c r="J6432">
        <v>1.5784</v>
      </c>
      <c r="K6432">
        <v>0.79500000000000004</v>
      </c>
      <c r="L6432">
        <v>1.3116000000000001</v>
      </c>
      <c r="M6432">
        <v>-2.1808999999999998</v>
      </c>
      <c r="N6432">
        <v>0.56089999999999995</v>
      </c>
      <c r="O6432">
        <v>5</v>
      </c>
      <c r="P6432">
        <f t="shared" si="501"/>
        <v>0</v>
      </c>
      <c r="Q6432">
        <f t="shared" si="502"/>
        <v>0</v>
      </c>
      <c r="R6432">
        <f t="shared" si="503"/>
        <v>0</v>
      </c>
      <c r="S6432">
        <f t="shared" si="504"/>
        <v>0</v>
      </c>
    </row>
    <row r="6433" spans="1:19">
      <c r="A6433" t="s">
        <v>637</v>
      </c>
      <c r="B6433">
        <v>0</v>
      </c>
      <c r="D6433">
        <v>0</v>
      </c>
      <c r="E6433">
        <f t="shared" si="500"/>
        <v>0</v>
      </c>
      <c r="F6433">
        <f>$D6433*P6433</f>
        <v>0</v>
      </c>
      <c r="G6433">
        <f>$D6433*Q6433</f>
        <v>0</v>
      </c>
      <c r="H6433">
        <f>$D6433*R6433</f>
        <v>0</v>
      </c>
      <c r="I6433">
        <f>$D6433*S6433</f>
        <v>0</v>
      </c>
      <c r="J6433">
        <v>-0.83919999999999995</v>
      </c>
      <c r="K6433">
        <v>0.79500000000000004</v>
      </c>
      <c r="L6433">
        <v>-0.63939999999999997</v>
      </c>
      <c r="M6433">
        <v>2.1577999999999999</v>
      </c>
      <c r="N6433">
        <v>-1.1376999999999999</v>
      </c>
      <c r="O6433">
        <v>5</v>
      </c>
      <c r="P6433">
        <f t="shared" si="501"/>
        <v>0</v>
      </c>
      <c r="Q6433">
        <f t="shared" si="502"/>
        <v>0</v>
      </c>
      <c r="R6433">
        <f t="shared" si="503"/>
        <v>0</v>
      </c>
      <c r="S6433">
        <f t="shared" si="504"/>
        <v>0</v>
      </c>
    </row>
    <row r="6434" spans="1:19">
      <c r="A6434" t="s">
        <v>638</v>
      </c>
      <c r="B6434">
        <v>0</v>
      </c>
      <c r="D6434">
        <v>0</v>
      </c>
      <c r="E6434">
        <f t="shared" si="500"/>
        <v>0</v>
      </c>
      <c r="F6434">
        <f>$D6434*P6434</f>
        <v>0</v>
      </c>
      <c r="G6434">
        <f>$D6434*Q6434</f>
        <v>0</v>
      </c>
      <c r="H6434">
        <f>$D6434*R6434</f>
        <v>0</v>
      </c>
      <c r="I6434">
        <f>$D6434*S6434</f>
        <v>0</v>
      </c>
      <c r="J6434">
        <v>1.5509999999999999</v>
      </c>
      <c r="K6434">
        <v>0.79500000000000004</v>
      </c>
      <c r="L6434">
        <v>0.82609999999999995</v>
      </c>
      <c r="M6434">
        <v>0.3095</v>
      </c>
      <c r="N6434">
        <v>0.40239999999999998</v>
      </c>
      <c r="O6434">
        <v>5</v>
      </c>
      <c r="P6434">
        <f t="shared" si="501"/>
        <v>0</v>
      </c>
      <c r="Q6434">
        <f t="shared" si="502"/>
        <v>0</v>
      </c>
      <c r="R6434">
        <f t="shared" si="503"/>
        <v>0</v>
      </c>
      <c r="S6434">
        <f t="shared" si="504"/>
        <v>0</v>
      </c>
    </row>
    <row r="6435" spans="1:19">
      <c r="A6435" t="s">
        <v>639</v>
      </c>
      <c r="B6435">
        <v>0</v>
      </c>
      <c r="D6435">
        <v>0</v>
      </c>
      <c r="E6435">
        <f t="shared" si="500"/>
        <v>0</v>
      </c>
      <c r="F6435">
        <f>$D6435*P6435</f>
        <v>0</v>
      </c>
      <c r="G6435">
        <f>$D6435*Q6435</f>
        <v>0</v>
      </c>
      <c r="H6435">
        <f>$D6435*R6435</f>
        <v>0</v>
      </c>
      <c r="I6435">
        <f>$D6435*S6435</f>
        <v>0</v>
      </c>
      <c r="J6435">
        <v>0.3236</v>
      </c>
      <c r="K6435">
        <v>0.79500000000000004</v>
      </c>
      <c r="L6435">
        <v>0.1913</v>
      </c>
      <c r="M6435">
        <v>-1.0918000000000001</v>
      </c>
      <c r="N6435">
        <v>-0.81630000000000003</v>
      </c>
      <c r="O6435">
        <v>5</v>
      </c>
      <c r="P6435">
        <f t="shared" si="501"/>
        <v>0</v>
      </c>
      <c r="Q6435">
        <f t="shared" si="502"/>
        <v>0</v>
      </c>
      <c r="R6435">
        <f t="shared" si="503"/>
        <v>0</v>
      </c>
      <c r="S6435">
        <f t="shared" si="504"/>
        <v>0</v>
      </c>
    </row>
    <row r="6436" spans="1:19">
      <c r="A6436" t="s">
        <v>640</v>
      </c>
      <c r="B6436">
        <v>0</v>
      </c>
      <c r="D6436">
        <v>0</v>
      </c>
      <c r="E6436">
        <f t="shared" si="500"/>
        <v>0</v>
      </c>
      <c r="F6436">
        <f>$D6436*P6436</f>
        <v>0</v>
      </c>
      <c r="G6436">
        <f>$D6436*Q6436</f>
        <v>0</v>
      </c>
      <c r="H6436">
        <f>$D6436*R6436</f>
        <v>0</v>
      </c>
      <c r="I6436">
        <f>$D6436*S6436</f>
        <v>0</v>
      </c>
      <c r="J6436">
        <v>0.40860000000000002</v>
      </c>
      <c r="K6436">
        <v>0.79500000000000004</v>
      </c>
      <c r="L6436">
        <v>0.19109999999999999</v>
      </c>
      <c r="M6436">
        <v>0.61990000000000001</v>
      </c>
      <c r="N6436">
        <v>-0.2576</v>
      </c>
      <c r="O6436">
        <v>5</v>
      </c>
      <c r="P6436">
        <f t="shared" si="501"/>
        <v>0</v>
      </c>
      <c r="Q6436">
        <f t="shared" si="502"/>
        <v>0</v>
      </c>
      <c r="R6436">
        <f t="shared" si="503"/>
        <v>0</v>
      </c>
      <c r="S6436">
        <f t="shared" si="504"/>
        <v>0</v>
      </c>
    </row>
    <row r="6437" spans="1:19">
      <c r="A6437" t="s">
        <v>641</v>
      </c>
      <c r="B6437">
        <v>0</v>
      </c>
      <c r="D6437">
        <v>0</v>
      </c>
      <c r="E6437">
        <f t="shared" si="500"/>
        <v>0</v>
      </c>
      <c r="F6437">
        <f>$D6437*P6437</f>
        <v>0</v>
      </c>
      <c r="G6437">
        <f>$D6437*Q6437</f>
        <v>0</v>
      </c>
      <c r="H6437">
        <f>$D6437*R6437</f>
        <v>0</v>
      </c>
      <c r="I6437">
        <f>$D6437*S6437</f>
        <v>0</v>
      </c>
      <c r="J6437">
        <v>-4.87E-2</v>
      </c>
      <c r="K6437">
        <v>0.79500000000000004</v>
      </c>
      <c r="L6437">
        <v>-6.83E-2</v>
      </c>
      <c r="M6437">
        <v>-1.363</v>
      </c>
      <c r="N6437">
        <v>-0.53259999999999996</v>
      </c>
      <c r="O6437">
        <v>5</v>
      </c>
      <c r="P6437">
        <f t="shared" si="501"/>
        <v>0</v>
      </c>
      <c r="Q6437">
        <f t="shared" si="502"/>
        <v>0</v>
      </c>
      <c r="R6437">
        <f t="shared" si="503"/>
        <v>0</v>
      </c>
      <c r="S6437">
        <f t="shared" si="504"/>
        <v>0</v>
      </c>
    </row>
    <row r="6438" spans="1:19">
      <c r="A6438" t="s">
        <v>642</v>
      </c>
      <c r="B6438">
        <v>0</v>
      </c>
      <c r="D6438">
        <v>0</v>
      </c>
      <c r="E6438">
        <f t="shared" si="500"/>
        <v>0</v>
      </c>
      <c r="F6438">
        <f>$D6438*P6438</f>
        <v>0</v>
      </c>
      <c r="G6438">
        <f>$D6438*Q6438</f>
        <v>0</v>
      </c>
      <c r="H6438">
        <f>$D6438*R6438</f>
        <v>0</v>
      </c>
      <c r="I6438">
        <f>$D6438*S6438</f>
        <v>0</v>
      </c>
      <c r="J6438">
        <v>-0.42870000000000003</v>
      </c>
      <c r="K6438">
        <v>0.79500000000000004</v>
      </c>
      <c r="L6438">
        <v>-0.49349999999999999</v>
      </c>
      <c r="M6438">
        <v>0.90880000000000005</v>
      </c>
      <c r="N6438">
        <v>0.44600000000000001</v>
      </c>
      <c r="O6438">
        <v>5</v>
      </c>
      <c r="P6438">
        <f t="shared" si="501"/>
        <v>0</v>
      </c>
      <c r="Q6438">
        <f t="shared" si="502"/>
        <v>0</v>
      </c>
      <c r="R6438">
        <f t="shared" si="503"/>
        <v>0</v>
      </c>
      <c r="S6438">
        <f t="shared" si="504"/>
        <v>0</v>
      </c>
    </row>
    <row r="6439" spans="1:19">
      <c r="A6439" t="s">
        <v>643</v>
      </c>
      <c r="B6439">
        <v>0</v>
      </c>
      <c r="D6439">
        <v>0</v>
      </c>
      <c r="E6439">
        <f t="shared" si="500"/>
        <v>0</v>
      </c>
      <c r="F6439">
        <f>$D6439*P6439</f>
        <v>0</v>
      </c>
      <c r="G6439">
        <f>$D6439*Q6439</f>
        <v>0</v>
      </c>
      <c r="H6439">
        <f>$D6439*R6439</f>
        <v>0</v>
      </c>
      <c r="I6439">
        <f>$D6439*S6439</f>
        <v>0</v>
      </c>
      <c r="J6439">
        <v>-0.20530000000000001</v>
      </c>
      <c r="K6439">
        <v>0.79500000000000004</v>
      </c>
      <c r="L6439">
        <v>5.2900000000000003E-2</v>
      </c>
      <c r="M6439">
        <v>0.74560000000000004</v>
      </c>
      <c r="N6439">
        <v>-5.9499999999999997E-2</v>
      </c>
      <c r="O6439">
        <v>5</v>
      </c>
      <c r="P6439">
        <f t="shared" si="501"/>
        <v>0</v>
      </c>
      <c r="Q6439">
        <f t="shared" si="502"/>
        <v>0</v>
      </c>
      <c r="R6439">
        <f t="shared" si="503"/>
        <v>0</v>
      </c>
      <c r="S6439">
        <f t="shared" si="504"/>
        <v>0</v>
      </c>
    </row>
    <row r="6440" spans="1:19">
      <c r="A6440" t="s">
        <v>644</v>
      </c>
      <c r="B6440">
        <v>0</v>
      </c>
      <c r="D6440">
        <v>0</v>
      </c>
      <c r="E6440">
        <f t="shared" si="500"/>
        <v>0</v>
      </c>
      <c r="F6440">
        <f>$D6440*P6440</f>
        <v>0</v>
      </c>
      <c r="G6440">
        <f>$D6440*Q6440</f>
        <v>0</v>
      </c>
      <c r="H6440">
        <f>$D6440*R6440</f>
        <v>0</v>
      </c>
      <c r="I6440">
        <f>$D6440*S6440</f>
        <v>0</v>
      </c>
      <c r="J6440">
        <v>-0.87719999999999998</v>
      </c>
      <c r="K6440">
        <v>0.79500000000000004</v>
      </c>
      <c r="L6440">
        <v>-0.58550000000000002</v>
      </c>
      <c r="M6440">
        <v>-0.1928</v>
      </c>
      <c r="N6440">
        <v>-0.47670000000000001</v>
      </c>
      <c r="O6440">
        <v>5</v>
      </c>
      <c r="P6440">
        <f t="shared" si="501"/>
        <v>0</v>
      </c>
      <c r="Q6440">
        <f t="shared" si="502"/>
        <v>0</v>
      </c>
      <c r="R6440">
        <f t="shared" si="503"/>
        <v>0</v>
      </c>
      <c r="S6440">
        <f t="shared" si="504"/>
        <v>0</v>
      </c>
    </row>
    <row r="6441" spans="1:19">
      <c r="A6441" t="s">
        <v>645</v>
      </c>
      <c r="B6441">
        <v>0</v>
      </c>
      <c r="D6441">
        <v>0</v>
      </c>
      <c r="E6441">
        <f t="shared" si="500"/>
        <v>0</v>
      </c>
      <c r="F6441">
        <f>$D6441*P6441</f>
        <v>0</v>
      </c>
      <c r="G6441">
        <f>$D6441*Q6441</f>
        <v>0</v>
      </c>
      <c r="H6441">
        <f>$D6441*R6441</f>
        <v>0</v>
      </c>
      <c r="I6441">
        <f>$D6441*S6441</f>
        <v>0</v>
      </c>
      <c r="J6441">
        <v>-0.52600000000000002</v>
      </c>
      <c r="K6441">
        <v>0.79500000000000004</v>
      </c>
      <c r="L6441">
        <v>-1.2874000000000001</v>
      </c>
      <c r="M6441">
        <v>-0.33229999999999998</v>
      </c>
      <c r="N6441">
        <v>-0.55120000000000002</v>
      </c>
      <c r="O6441">
        <v>5</v>
      </c>
      <c r="P6441">
        <f t="shared" si="501"/>
        <v>0</v>
      </c>
      <c r="Q6441">
        <f t="shared" si="502"/>
        <v>0</v>
      </c>
      <c r="R6441">
        <f t="shared" si="503"/>
        <v>0</v>
      </c>
      <c r="S6441">
        <f t="shared" si="504"/>
        <v>0</v>
      </c>
    </row>
    <row r="6442" spans="1:19">
      <c r="A6442" t="s">
        <v>646</v>
      </c>
      <c r="B6442">
        <v>0</v>
      </c>
      <c r="D6442">
        <v>0</v>
      </c>
      <c r="E6442">
        <f t="shared" si="500"/>
        <v>0</v>
      </c>
      <c r="F6442">
        <f>$D6442*P6442</f>
        <v>0</v>
      </c>
      <c r="G6442">
        <f>$D6442*Q6442</f>
        <v>0</v>
      </c>
      <c r="H6442">
        <f>$D6442*R6442</f>
        <v>0</v>
      </c>
      <c r="I6442">
        <f>$D6442*S6442</f>
        <v>0</v>
      </c>
      <c r="J6442">
        <v>6.4899999999999999E-2</v>
      </c>
      <c r="K6442">
        <v>0.79500000000000004</v>
      </c>
      <c r="L6442">
        <v>1.0245</v>
      </c>
      <c r="M6442">
        <v>2.5999999999999999E-2</v>
      </c>
      <c r="N6442">
        <v>0.86029999999999995</v>
      </c>
      <c r="O6442">
        <v>5</v>
      </c>
      <c r="P6442">
        <f t="shared" si="501"/>
        <v>0</v>
      </c>
      <c r="Q6442">
        <f t="shared" si="502"/>
        <v>0</v>
      </c>
      <c r="R6442">
        <f t="shared" si="503"/>
        <v>0</v>
      </c>
      <c r="S6442">
        <f t="shared" si="504"/>
        <v>0</v>
      </c>
    </row>
    <row r="6443" spans="1:19">
      <c r="A6443" t="s">
        <v>647</v>
      </c>
      <c r="B6443">
        <v>0</v>
      </c>
      <c r="D6443">
        <v>0</v>
      </c>
      <c r="E6443">
        <f t="shared" si="500"/>
        <v>0</v>
      </c>
      <c r="F6443">
        <f>$D6443*P6443</f>
        <v>0</v>
      </c>
      <c r="G6443">
        <f>$D6443*Q6443</f>
        <v>0</v>
      </c>
      <c r="H6443">
        <f>$D6443*R6443</f>
        <v>0</v>
      </c>
      <c r="I6443">
        <f>$D6443*S6443</f>
        <v>0</v>
      </c>
      <c r="J6443">
        <v>-1.3761000000000001</v>
      </c>
      <c r="K6443">
        <v>0.79500000000000004</v>
      </c>
      <c r="L6443">
        <v>-1.3082</v>
      </c>
      <c r="M6443">
        <v>0.69210000000000005</v>
      </c>
      <c r="N6443">
        <v>-0.41560000000000002</v>
      </c>
      <c r="O6443">
        <v>5</v>
      </c>
      <c r="P6443">
        <f t="shared" si="501"/>
        <v>0</v>
      </c>
      <c r="Q6443">
        <f t="shared" si="502"/>
        <v>0</v>
      </c>
      <c r="R6443">
        <f t="shared" si="503"/>
        <v>0</v>
      </c>
      <c r="S6443">
        <f t="shared" si="504"/>
        <v>0</v>
      </c>
    </row>
    <row r="6444" spans="1:19">
      <c r="A6444" t="s">
        <v>648</v>
      </c>
      <c r="B6444">
        <v>0</v>
      </c>
      <c r="D6444">
        <v>0</v>
      </c>
      <c r="E6444">
        <f t="shared" si="500"/>
        <v>0</v>
      </c>
      <c r="F6444">
        <f>$D6444*P6444</f>
        <v>0</v>
      </c>
      <c r="G6444">
        <f>$D6444*Q6444</f>
        <v>0</v>
      </c>
      <c r="H6444">
        <f>$D6444*R6444</f>
        <v>0</v>
      </c>
      <c r="I6444">
        <f>$D6444*S6444</f>
        <v>0</v>
      </c>
      <c r="J6444">
        <v>-0.66879999999999995</v>
      </c>
      <c r="K6444">
        <v>0.79500000000000004</v>
      </c>
      <c r="L6444">
        <v>-0.26</v>
      </c>
      <c r="M6444">
        <v>-0.49519999999999997</v>
      </c>
      <c r="N6444">
        <v>-1.0201</v>
      </c>
      <c r="O6444">
        <v>5</v>
      </c>
      <c r="P6444">
        <f t="shared" si="501"/>
        <v>0</v>
      </c>
      <c r="Q6444">
        <f t="shared" si="502"/>
        <v>0</v>
      </c>
      <c r="R6444">
        <f t="shared" si="503"/>
        <v>0</v>
      </c>
      <c r="S6444">
        <f t="shared" si="504"/>
        <v>0</v>
      </c>
    </row>
    <row r="6445" spans="1:19">
      <c r="A6445" t="s">
        <v>649</v>
      </c>
      <c r="B6445">
        <v>0</v>
      </c>
      <c r="D6445">
        <v>0</v>
      </c>
      <c r="E6445">
        <f t="shared" si="500"/>
        <v>0</v>
      </c>
      <c r="F6445">
        <f>$D6445*P6445</f>
        <v>0</v>
      </c>
      <c r="G6445">
        <f>$D6445*Q6445</f>
        <v>0</v>
      </c>
      <c r="H6445">
        <f>$D6445*R6445</f>
        <v>0</v>
      </c>
      <c r="I6445">
        <f>$D6445*S6445</f>
        <v>0</v>
      </c>
      <c r="J6445">
        <v>-1.1376999999999999</v>
      </c>
      <c r="K6445">
        <v>0.79500000000000004</v>
      </c>
      <c r="L6445">
        <v>-2.0543999999999998</v>
      </c>
      <c r="M6445">
        <v>0.3054</v>
      </c>
      <c r="N6445">
        <v>-0.67159999999999997</v>
      </c>
      <c r="O6445">
        <v>5</v>
      </c>
      <c r="P6445">
        <f t="shared" si="501"/>
        <v>0</v>
      </c>
      <c r="Q6445">
        <f t="shared" si="502"/>
        <v>0</v>
      </c>
      <c r="R6445">
        <f t="shared" si="503"/>
        <v>0</v>
      </c>
      <c r="S6445">
        <f t="shared" si="504"/>
        <v>0</v>
      </c>
    </row>
    <row r="6446" spans="1:19">
      <c r="A6446" t="s">
        <v>650</v>
      </c>
      <c r="B6446">
        <v>0</v>
      </c>
      <c r="D6446">
        <v>0</v>
      </c>
      <c r="E6446">
        <f t="shared" si="500"/>
        <v>0</v>
      </c>
      <c r="F6446">
        <f>$D6446*P6446</f>
        <v>0</v>
      </c>
      <c r="G6446">
        <f>$D6446*Q6446</f>
        <v>0</v>
      </c>
      <c r="H6446">
        <f>$D6446*R6446</f>
        <v>0</v>
      </c>
      <c r="I6446">
        <f>$D6446*S6446</f>
        <v>0</v>
      </c>
      <c r="J6446">
        <v>1.0216000000000001</v>
      </c>
      <c r="K6446">
        <v>0.79500000000000004</v>
      </c>
      <c r="L6446">
        <v>1.9746999999999999</v>
      </c>
      <c r="M6446">
        <v>0.35499999999999998</v>
      </c>
      <c r="N6446">
        <v>1.5934999999999999</v>
      </c>
      <c r="O6446">
        <v>5</v>
      </c>
      <c r="P6446">
        <f t="shared" si="501"/>
        <v>0</v>
      </c>
      <c r="Q6446">
        <f t="shared" si="502"/>
        <v>0</v>
      </c>
      <c r="R6446">
        <f t="shared" si="503"/>
        <v>0</v>
      </c>
      <c r="S6446">
        <f t="shared" si="504"/>
        <v>0</v>
      </c>
    </row>
    <row r="6447" spans="1:19">
      <c r="A6447" t="s">
        <v>651</v>
      </c>
      <c r="B6447">
        <v>0</v>
      </c>
      <c r="D6447">
        <v>0</v>
      </c>
      <c r="E6447">
        <f t="shared" si="500"/>
        <v>0</v>
      </c>
      <c r="F6447">
        <f>$D6447*P6447</f>
        <v>0</v>
      </c>
      <c r="G6447">
        <f>$D6447*Q6447</f>
        <v>0</v>
      </c>
      <c r="H6447">
        <f>$D6447*R6447</f>
        <v>0</v>
      </c>
      <c r="I6447">
        <f>$D6447*S6447</f>
        <v>0</v>
      </c>
      <c r="J6447">
        <v>-2.6636000000000002</v>
      </c>
      <c r="K6447">
        <v>0.79500000000000004</v>
      </c>
      <c r="L6447">
        <v>-1.8277000000000001</v>
      </c>
      <c r="M6447">
        <v>-0.24210000000000001</v>
      </c>
      <c r="N6447">
        <v>-0.96299999999999997</v>
      </c>
      <c r="O6447">
        <v>5</v>
      </c>
      <c r="P6447">
        <f t="shared" si="501"/>
        <v>0</v>
      </c>
      <c r="Q6447">
        <f t="shared" si="502"/>
        <v>0</v>
      </c>
      <c r="R6447">
        <f t="shared" si="503"/>
        <v>0</v>
      </c>
      <c r="S6447">
        <f t="shared" si="504"/>
        <v>0</v>
      </c>
    </row>
    <row r="6448" spans="1:19">
      <c r="A6448" t="s">
        <v>652</v>
      </c>
      <c r="B6448">
        <v>0</v>
      </c>
      <c r="D6448">
        <v>0</v>
      </c>
      <c r="E6448">
        <f t="shared" si="500"/>
        <v>0</v>
      </c>
      <c r="F6448">
        <f>$D6448*P6448</f>
        <v>0</v>
      </c>
      <c r="G6448">
        <f>$D6448*Q6448</f>
        <v>0</v>
      </c>
      <c r="H6448">
        <f>$D6448*R6448</f>
        <v>0</v>
      </c>
      <c r="I6448">
        <f>$D6448*S6448</f>
        <v>0</v>
      </c>
      <c r="J6448">
        <v>-0.18770000000000001</v>
      </c>
      <c r="K6448">
        <v>0.79500000000000004</v>
      </c>
      <c r="L6448">
        <v>0.62880000000000003</v>
      </c>
      <c r="M6448">
        <v>-0.42080000000000001</v>
      </c>
      <c r="N6448">
        <v>0.7702</v>
      </c>
      <c r="O6448">
        <v>5</v>
      </c>
      <c r="P6448">
        <f t="shared" si="501"/>
        <v>0</v>
      </c>
      <c r="Q6448">
        <f t="shared" si="502"/>
        <v>0</v>
      </c>
      <c r="R6448">
        <f t="shared" si="503"/>
        <v>0</v>
      </c>
      <c r="S6448">
        <f t="shared" si="504"/>
        <v>0</v>
      </c>
    </row>
    <row r="6449" spans="1:19">
      <c r="A6449" t="s">
        <v>653</v>
      </c>
      <c r="B6449">
        <v>0</v>
      </c>
      <c r="D6449">
        <v>0</v>
      </c>
      <c r="E6449">
        <f t="shared" si="500"/>
        <v>0</v>
      </c>
      <c r="F6449">
        <f>$D6449*P6449</f>
        <v>0</v>
      </c>
      <c r="G6449">
        <f>$D6449*Q6449</f>
        <v>0</v>
      </c>
      <c r="H6449">
        <f>$D6449*R6449</f>
        <v>0</v>
      </c>
      <c r="I6449">
        <f>$D6449*S6449</f>
        <v>0</v>
      </c>
      <c r="J6449">
        <v>2.5173000000000001</v>
      </c>
      <c r="K6449">
        <v>0.79500000000000004</v>
      </c>
      <c r="L6449">
        <v>2.2808000000000002</v>
      </c>
      <c r="M6449">
        <v>0.1242</v>
      </c>
      <c r="N6449">
        <v>0.5423</v>
      </c>
      <c r="O6449">
        <v>5</v>
      </c>
      <c r="P6449">
        <f t="shared" si="501"/>
        <v>0</v>
      </c>
      <c r="Q6449">
        <f t="shared" si="502"/>
        <v>0</v>
      </c>
      <c r="R6449">
        <f t="shared" si="503"/>
        <v>0</v>
      </c>
      <c r="S6449">
        <f t="shared" si="504"/>
        <v>0</v>
      </c>
    </row>
    <row r="6450" spans="1:19">
      <c r="A6450" t="s">
        <v>654</v>
      </c>
      <c r="B6450">
        <v>0</v>
      </c>
      <c r="D6450">
        <v>0</v>
      </c>
      <c r="E6450">
        <f t="shared" si="500"/>
        <v>0</v>
      </c>
      <c r="F6450">
        <f>$D6450*P6450</f>
        <v>0</v>
      </c>
      <c r="G6450">
        <f>$D6450*Q6450</f>
        <v>0</v>
      </c>
      <c r="H6450">
        <f>$D6450*R6450</f>
        <v>0</v>
      </c>
      <c r="I6450">
        <f>$D6450*S6450</f>
        <v>0</v>
      </c>
      <c r="J6450">
        <v>0.46689999999999998</v>
      </c>
      <c r="K6450">
        <v>0.79500000000000004</v>
      </c>
      <c r="L6450">
        <v>-0.31900000000000001</v>
      </c>
      <c r="M6450">
        <v>-0.46939999999999998</v>
      </c>
      <c r="N6450">
        <v>-0.39529999999999998</v>
      </c>
      <c r="O6450">
        <v>5</v>
      </c>
      <c r="P6450">
        <f t="shared" si="501"/>
        <v>0</v>
      </c>
      <c r="Q6450">
        <f t="shared" si="502"/>
        <v>0</v>
      </c>
      <c r="R6450">
        <f t="shared" si="503"/>
        <v>0</v>
      </c>
      <c r="S6450">
        <f t="shared" si="504"/>
        <v>0</v>
      </c>
    </row>
    <row r="6451" spans="1:19">
      <c r="A6451" t="s">
        <v>655</v>
      </c>
      <c r="B6451">
        <v>0</v>
      </c>
      <c r="D6451">
        <v>0</v>
      </c>
      <c r="E6451">
        <f t="shared" si="500"/>
        <v>0</v>
      </c>
      <c r="F6451">
        <f>$D6451*P6451</f>
        <v>0</v>
      </c>
      <c r="G6451">
        <f>$D6451*Q6451</f>
        <v>0</v>
      </c>
      <c r="H6451">
        <f>$D6451*R6451</f>
        <v>0</v>
      </c>
      <c r="I6451">
        <f>$D6451*S6451</f>
        <v>0</v>
      </c>
      <c r="J6451">
        <v>1.423</v>
      </c>
      <c r="K6451">
        <v>0.79500000000000004</v>
      </c>
      <c r="L6451">
        <v>0.95850000000000002</v>
      </c>
      <c r="M6451">
        <v>-6.4600000000000005E-2</v>
      </c>
      <c r="N6451">
        <v>-0.37480000000000002</v>
      </c>
      <c r="O6451">
        <v>5</v>
      </c>
      <c r="P6451">
        <f t="shared" si="501"/>
        <v>0</v>
      </c>
      <c r="Q6451">
        <f t="shared" si="502"/>
        <v>0</v>
      </c>
      <c r="R6451">
        <f t="shared" si="503"/>
        <v>0</v>
      </c>
      <c r="S6451">
        <f t="shared" si="504"/>
        <v>0</v>
      </c>
    </row>
    <row r="6452" spans="1:19">
      <c r="A6452" t="s">
        <v>656</v>
      </c>
      <c r="B6452">
        <v>0</v>
      </c>
      <c r="D6452">
        <v>0</v>
      </c>
      <c r="E6452">
        <f t="shared" si="500"/>
        <v>0</v>
      </c>
      <c r="F6452">
        <f>$D6452*P6452</f>
        <v>0</v>
      </c>
      <c r="G6452">
        <f>$D6452*Q6452</f>
        <v>0</v>
      </c>
      <c r="H6452">
        <f>$D6452*R6452</f>
        <v>0</v>
      </c>
      <c r="I6452">
        <f>$D6452*S6452</f>
        <v>0</v>
      </c>
      <c r="J6452">
        <v>0.18210000000000001</v>
      </c>
      <c r="K6452">
        <v>0.79500000000000004</v>
      </c>
      <c r="L6452">
        <v>1.0548</v>
      </c>
      <c r="M6452">
        <v>-0.55110000000000003</v>
      </c>
      <c r="N6452">
        <v>-0.15989999999999999</v>
      </c>
      <c r="O6452">
        <v>5</v>
      </c>
      <c r="P6452">
        <f t="shared" si="501"/>
        <v>0</v>
      </c>
      <c r="Q6452">
        <f t="shared" si="502"/>
        <v>0</v>
      </c>
      <c r="R6452">
        <f t="shared" si="503"/>
        <v>0</v>
      </c>
      <c r="S6452">
        <f t="shared" si="504"/>
        <v>0</v>
      </c>
    </row>
    <row r="6453" spans="1:19">
      <c r="A6453" t="s">
        <v>657</v>
      </c>
      <c r="B6453">
        <v>0</v>
      </c>
      <c r="D6453">
        <v>0</v>
      </c>
      <c r="E6453">
        <f t="shared" si="500"/>
        <v>0</v>
      </c>
      <c r="F6453">
        <f>$D6453*P6453</f>
        <v>0</v>
      </c>
      <c r="G6453">
        <f>$D6453*Q6453</f>
        <v>0</v>
      </c>
      <c r="H6453">
        <f>$D6453*R6453</f>
        <v>0</v>
      </c>
      <c r="I6453">
        <f>$D6453*S6453</f>
        <v>0</v>
      </c>
      <c r="J6453">
        <v>0.83819999999999995</v>
      </c>
      <c r="K6453">
        <v>0.79500000000000004</v>
      </c>
      <c r="L6453">
        <v>-0.86160000000000003</v>
      </c>
      <c r="M6453">
        <v>-0.20910000000000001</v>
      </c>
      <c r="N6453">
        <v>-0.47699999999999998</v>
      </c>
      <c r="O6453">
        <v>5</v>
      </c>
      <c r="P6453">
        <f t="shared" si="501"/>
        <v>0</v>
      </c>
      <c r="Q6453">
        <f t="shared" si="502"/>
        <v>0</v>
      </c>
      <c r="R6453">
        <f t="shared" si="503"/>
        <v>0</v>
      </c>
      <c r="S6453">
        <f t="shared" si="504"/>
        <v>0</v>
      </c>
    </row>
    <row r="6454" spans="1:19">
      <c r="A6454" t="s">
        <v>658</v>
      </c>
      <c r="B6454">
        <v>0</v>
      </c>
      <c r="D6454">
        <v>0</v>
      </c>
      <c r="E6454">
        <f t="shared" si="500"/>
        <v>0</v>
      </c>
      <c r="F6454">
        <f>$D6454*P6454</f>
        <v>0</v>
      </c>
      <c r="G6454">
        <f>$D6454*Q6454</f>
        <v>0</v>
      </c>
      <c r="H6454">
        <f>$D6454*R6454</f>
        <v>0</v>
      </c>
      <c r="I6454">
        <f>$D6454*S6454</f>
        <v>0</v>
      </c>
      <c r="J6454">
        <v>1.1023000000000001</v>
      </c>
      <c r="K6454">
        <v>0.79500000000000004</v>
      </c>
      <c r="L6454">
        <v>0.21299999999999999</v>
      </c>
      <c r="M6454">
        <v>-0.81669999999999998</v>
      </c>
      <c r="N6454">
        <v>-1.6500000000000001E-2</v>
      </c>
      <c r="O6454">
        <v>5</v>
      </c>
      <c r="P6454">
        <f t="shared" si="501"/>
        <v>0</v>
      </c>
      <c r="Q6454">
        <f t="shared" si="502"/>
        <v>0</v>
      </c>
      <c r="R6454">
        <f t="shared" si="503"/>
        <v>0</v>
      </c>
      <c r="S6454">
        <f t="shared" si="504"/>
        <v>0</v>
      </c>
    </row>
    <row r="6455" spans="1:19">
      <c r="A6455" t="s">
        <v>659</v>
      </c>
      <c r="B6455">
        <v>0</v>
      </c>
      <c r="D6455">
        <v>0</v>
      </c>
      <c r="E6455">
        <f t="shared" si="500"/>
        <v>0</v>
      </c>
      <c r="F6455">
        <f>$D6455*P6455</f>
        <v>0</v>
      </c>
      <c r="G6455">
        <f>$D6455*Q6455</f>
        <v>0</v>
      </c>
      <c r="H6455">
        <f>$D6455*R6455</f>
        <v>0</v>
      </c>
      <c r="I6455">
        <f>$D6455*S6455</f>
        <v>0</v>
      </c>
      <c r="J6455">
        <v>0.59560000000000002</v>
      </c>
      <c r="K6455">
        <v>0.79500000000000004</v>
      </c>
      <c r="L6455">
        <v>0.1729</v>
      </c>
      <c r="M6455">
        <v>-0.71299999999999997</v>
      </c>
      <c r="N6455">
        <v>-0.23100000000000001</v>
      </c>
      <c r="O6455">
        <v>5</v>
      </c>
      <c r="P6455">
        <f t="shared" si="501"/>
        <v>0</v>
      </c>
      <c r="Q6455">
        <f t="shared" si="502"/>
        <v>0</v>
      </c>
      <c r="R6455">
        <f t="shared" si="503"/>
        <v>0</v>
      </c>
      <c r="S6455">
        <f t="shared" si="504"/>
        <v>0</v>
      </c>
    </row>
    <row r="6456" spans="1:19">
      <c r="A6456" t="s">
        <v>660</v>
      </c>
      <c r="B6456">
        <v>0</v>
      </c>
      <c r="D6456">
        <v>0</v>
      </c>
      <c r="E6456">
        <f t="shared" si="500"/>
        <v>0</v>
      </c>
      <c r="F6456">
        <f>$D6456*P6456</f>
        <v>0</v>
      </c>
      <c r="G6456">
        <f>$D6456*Q6456</f>
        <v>0</v>
      </c>
      <c r="H6456">
        <f>$D6456*R6456</f>
        <v>0</v>
      </c>
      <c r="I6456">
        <f>$D6456*S6456</f>
        <v>0</v>
      </c>
      <c r="J6456">
        <v>-0.1051</v>
      </c>
      <c r="K6456">
        <v>0.79500000000000004</v>
      </c>
      <c r="L6456">
        <v>-0.1716</v>
      </c>
      <c r="M6456">
        <v>1.6406000000000001</v>
      </c>
      <c r="N6456">
        <v>-0.26350000000000001</v>
      </c>
      <c r="O6456">
        <v>5</v>
      </c>
      <c r="P6456">
        <f t="shared" si="501"/>
        <v>0</v>
      </c>
      <c r="Q6456">
        <f t="shared" si="502"/>
        <v>0</v>
      </c>
      <c r="R6456">
        <f t="shared" si="503"/>
        <v>0</v>
      </c>
      <c r="S6456">
        <f t="shared" si="504"/>
        <v>0</v>
      </c>
    </row>
    <row r="6457" spans="1:19">
      <c r="A6457" t="s">
        <v>661</v>
      </c>
      <c r="B6457">
        <v>0</v>
      </c>
      <c r="D6457">
        <v>0</v>
      </c>
      <c r="E6457">
        <f t="shared" si="500"/>
        <v>0</v>
      </c>
      <c r="F6457">
        <f>$D6457*P6457</f>
        <v>0</v>
      </c>
      <c r="G6457">
        <f>$D6457*Q6457</f>
        <v>0</v>
      </c>
      <c r="H6457">
        <f>$D6457*R6457</f>
        <v>0</v>
      </c>
      <c r="I6457">
        <f>$D6457*S6457</f>
        <v>0</v>
      </c>
      <c r="J6457">
        <v>-0.87339999999999995</v>
      </c>
      <c r="K6457">
        <v>0.79500000000000004</v>
      </c>
      <c r="L6457">
        <v>-1.0570999999999999</v>
      </c>
      <c r="M6457">
        <v>-0.49509999999999998</v>
      </c>
      <c r="N6457">
        <v>-0.1759</v>
      </c>
      <c r="O6457">
        <v>5</v>
      </c>
      <c r="P6457">
        <f t="shared" si="501"/>
        <v>0</v>
      </c>
      <c r="Q6457">
        <f t="shared" si="502"/>
        <v>0</v>
      </c>
      <c r="R6457">
        <f t="shared" si="503"/>
        <v>0</v>
      </c>
      <c r="S6457">
        <f t="shared" si="504"/>
        <v>0</v>
      </c>
    </row>
    <row r="6458" spans="1:19">
      <c r="A6458" t="s">
        <v>662</v>
      </c>
      <c r="B6458">
        <v>0</v>
      </c>
      <c r="D6458">
        <v>0</v>
      </c>
      <c r="E6458">
        <f t="shared" si="500"/>
        <v>0</v>
      </c>
      <c r="F6458">
        <f>$D6458*P6458</f>
        <v>0</v>
      </c>
      <c r="G6458">
        <f>$D6458*Q6458</f>
        <v>0</v>
      </c>
      <c r="H6458">
        <f>$D6458*R6458</f>
        <v>0</v>
      </c>
      <c r="I6458">
        <f>$D6458*S6458</f>
        <v>0</v>
      </c>
      <c r="J6458">
        <v>1.1352</v>
      </c>
      <c r="K6458">
        <v>0.79500000000000004</v>
      </c>
      <c r="L6458">
        <v>-0.30730000000000002</v>
      </c>
      <c r="M6458">
        <v>-0.75939999999999996</v>
      </c>
      <c r="N6458">
        <v>-0.58399999999999996</v>
      </c>
      <c r="O6458">
        <v>5</v>
      </c>
      <c r="P6458">
        <f t="shared" si="501"/>
        <v>0</v>
      </c>
      <c r="Q6458">
        <f t="shared" si="502"/>
        <v>0</v>
      </c>
      <c r="R6458">
        <f t="shared" si="503"/>
        <v>0</v>
      </c>
      <c r="S6458">
        <f t="shared" si="504"/>
        <v>0</v>
      </c>
    </row>
    <row r="6459" spans="1:19">
      <c r="A6459" t="s">
        <v>663</v>
      </c>
      <c r="B6459">
        <v>0</v>
      </c>
      <c r="D6459">
        <v>0</v>
      </c>
      <c r="E6459">
        <f t="shared" si="500"/>
        <v>0</v>
      </c>
      <c r="F6459">
        <f>$D6459*P6459</f>
        <v>0</v>
      </c>
      <c r="G6459">
        <f>$D6459*Q6459</f>
        <v>0</v>
      </c>
      <c r="H6459">
        <f>$D6459*R6459</f>
        <v>0</v>
      </c>
      <c r="I6459">
        <f>$D6459*S6459</f>
        <v>0</v>
      </c>
      <c r="J6459">
        <v>-9.8500000000000004E-2</v>
      </c>
      <c r="K6459">
        <v>0.79500000000000004</v>
      </c>
      <c r="L6459">
        <v>-1.2075</v>
      </c>
      <c r="M6459">
        <v>-0.97960000000000003</v>
      </c>
      <c r="N6459">
        <v>-1.3616999999999999</v>
      </c>
      <c r="O6459">
        <v>5</v>
      </c>
      <c r="P6459">
        <f t="shared" si="501"/>
        <v>0</v>
      </c>
      <c r="Q6459">
        <f t="shared" si="502"/>
        <v>0</v>
      </c>
      <c r="R6459">
        <f t="shared" si="503"/>
        <v>0</v>
      </c>
      <c r="S6459">
        <f t="shared" si="504"/>
        <v>0</v>
      </c>
    </row>
    <row r="6460" spans="1:19">
      <c r="A6460" t="s">
        <v>664</v>
      </c>
      <c r="B6460">
        <v>0</v>
      </c>
      <c r="D6460">
        <v>0</v>
      </c>
      <c r="E6460">
        <f t="shared" si="500"/>
        <v>0</v>
      </c>
      <c r="F6460">
        <f>$D6460*P6460</f>
        <v>0</v>
      </c>
      <c r="G6460">
        <f>$D6460*Q6460</f>
        <v>0</v>
      </c>
      <c r="H6460">
        <f>$D6460*R6460</f>
        <v>0</v>
      </c>
      <c r="I6460">
        <f>$D6460*S6460</f>
        <v>0</v>
      </c>
      <c r="J6460">
        <v>-0.33460000000000001</v>
      </c>
      <c r="K6460">
        <v>0.79500000000000004</v>
      </c>
      <c r="L6460">
        <v>8.8999999999999996E-2</v>
      </c>
      <c r="M6460">
        <v>-6.0100000000000001E-2</v>
      </c>
      <c r="N6460">
        <v>1.04E-2</v>
      </c>
      <c r="O6460">
        <v>5</v>
      </c>
      <c r="P6460">
        <f t="shared" si="501"/>
        <v>0</v>
      </c>
      <c r="Q6460">
        <f t="shared" si="502"/>
        <v>0</v>
      </c>
      <c r="R6460">
        <f t="shared" si="503"/>
        <v>0</v>
      </c>
      <c r="S6460">
        <f t="shared" si="504"/>
        <v>0</v>
      </c>
    </row>
    <row r="6461" spans="1:19">
      <c r="A6461" t="s">
        <v>665</v>
      </c>
      <c r="B6461">
        <v>0</v>
      </c>
      <c r="D6461">
        <v>0</v>
      </c>
      <c r="E6461">
        <f t="shared" si="500"/>
        <v>0</v>
      </c>
      <c r="F6461">
        <f>$D6461*P6461</f>
        <v>0</v>
      </c>
      <c r="G6461">
        <f>$D6461*Q6461</f>
        <v>0</v>
      </c>
      <c r="H6461">
        <f>$D6461*R6461</f>
        <v>0</v>
      </c>
      <c r="I6461">
        <f>$D6461*S6461</f>
        <v>0</v>
      </c>
      <c r="J6461">
        <v>-0.88429999999999997</v>
      </c>
      <c r="K6461">
        <v>0.79500000000000004</v>
      </c>
      <c r="L6461">
        <v>-1.111</v>
      </c>
      <c r="M6461">
        <v>-0.16250000000000001</v>
      </c>
      <c r="N6461">
        <v>-0.77859999999999996</v>
      </c>
      <c r="O6461">
        <v>5</v>
      </c>
      <c r="P6461">
        <f t="shared" si="501"/>
        <v>0</v>
      </c>
      <c r="Q6461">
        <f t="shared" si="502"/>
        <v>0</v>
      </c>
      <c r="R6461">
        <f t="shared" si="503"/>
        <v>0</v>
      </c>
      <c r="S6461">
        <f t="shared" si="504"/>
        <v>0</v>
      </c>
    </row>
    <row r="6462" spans="1:19">
      <c r="A6462" t="s">
        <v>666</v>
      </c>
      <c r="B6462">
        <v>0</v>
      </c>
      <c r="D6462">
        <v>0</v>
      </c>
      <c r="E6462">
        <f t="shared" si="500"/>
        <v>0</v>
      </c>
      <c r="F6462">
        <f>$D6462*P6462</f>
        <v>0</v>
      </c>
      <c r="G6462">
        <f>$D6462*Q6462</f>
        <v>0</v>
      </c>
      <c r="H6462">
        <f>$D6462*R6462</f>
        <v>0</v>
      </c>
      <c r="I6462">
        <f>$D6462*S6462</f>
        <v>0</v>
      </c>
      <c r="J6462">
        <v>0.22009999999999999</v>
      </c>
      <c r="K6462">
        <v>0.79500000000000004</v>
      </c>
      <c r="L6462">
        <v>1.6642999999999999</v>
      </c>
      <c r="M6462">
        <v>0.51680000000000004</v>
      </c>
      <c r="N6462">
        <v>0.6421</v>
      </c>
      <c r="O6462">
        <v>5</v>
      </c>
      <c r="P6462">
        <f t="shared" si="501"/>
        <v>0</v>
      </c>
      <c r="Q6462">
        <f t="shared" si="502"/>
        <v>0</v>
      </c>
      <c r="R6462">
        <f t="shared" si="503"/>
        <v>0</v>
      </c>
      <c r="S6462">
        <f t="shared" si="504"/>
        <v>0</v>
      </c>
    </row>
    <row r="6463" spans="1:19">
      <c r="A6463" t="s">
        <v>667</v>
      </c>
      <c r="B6463">
        <v>0</v>
      </c>
      <c r="D6463">
        <v>0</v>
      </c>
      <c r="E6463">
        <f t="shared" si="500"/>
        <v>0</v>
      </c>
      <c r="F6463">
        <f>$D6463*P6463</f>
        <v>0</v>
      </c>
      <c r="G6463">
        <f>$D6463*Q6463</f>
        <v>0</v>
      </c>
      <c r="H6463">
        <f>$D6463*R6463</f>
        <v>0</v>
      </c>
      <c r="I6463">
        <f>$D6463*S6463</f>
        <v>0</v>
      </c>
      <c r="J6463">
        <v>0.98860000000000003</v>
      </c>
      <c r="K6463">
        <v>0.79500000000000004</v>
      </c>
      <c r="L6463">
        <v>0.64670000000000005</v>
      </c>
      <c r="M6463">
        <v>0.12609999999999999</v>
      </c>
      <c r="N6463">
        <v>0.3327</v>
      </c>
      <c r="O6463">
        <v>5</v>
      </c>
      <c r="P6463">
        <f t="shared" si="501"/>
        <v>0</v>
      </c>
      <c r="Q6463">
        <f t="shared" si="502"/>
        <v>0</v>
      </c>
      <c r="R6463">
        <f t="shared" si="503"/>
        <v>0</v>
      </c>
      <c r="S6463">
        <f t="shared" si="504"/>
        <v>0</v>
      </c>
    </row>
    <row r="6464" spans="1:19">
      <c r="A6464" t="s">
        <v>668</v>
      </c>
      <c r="B6464">
        <v>0</v>
      </c>
      <c r="D6464">
        <v>0</v>
      </c>
      <c r="E6464">
        <f t="shared" si="500"/>
        <v>0</v>
      </c>
      <c r="F6464">
        <f>$D6464*P6464</f>
        <v>0</v>
      </c>
      <c r="G6464">
        <f>$D6464*Q6464</f>
        <v>0</v>
      </c>
      <c r="H6464">
        <f>$D6464*R6464</f>
        <v>0</v>
      </c>
      <c r="I6464">
        <f>$D6464*S6464</f>
        <v>0</v>
      </c>
      <c r="J6464">
        <v>-0.1585</v>
      </c>
      <c r="K6464">
        <v>0.79500000000000004</v>
      </c>
      <c r="L6464">
        <v>0.31730000000000003</v>
      </c>
      <c r="M6464">
        <v>-0.1085</v>
      </c>
      <c r="N6464">
        <v>0.25190000000000001</v>
      </c>
      <c r="O6464">
        <v>5</v>
      </c>
      <c r="P6464">
        <f t="shared" si="501"/>
        <v>0</v>
      </c>
      <c r="Q6464">
        <f t="shared" si="502"/>
        <v>0</v>
      </c>
      <c r="R6464">
        <f t="shared" si="503"/>
        <v>0</v>
      </c>
      <c r="S6464">
        <f t="shared" si="504"/>
        <v>0</v>
      </c>
    </row>
    <row r="6465" spans="1:19">
      <c r="A6465" t="s">
        <v>669</v>
      </c>
      <c r="B6465">
        <v>0</v>
      </c>
      <c r="D6465">
        <v>0</v>
      </c>
      <c r="E6465">
        <f t="shared" si="500"/>
        <v>0</v>
      </c>
      <c r="F6465">
        <f>$D6465*P6465</f>
        <v>0</v>
      </c>
      <c r="G6465">
        <f>$D6465*Q6465</f>
        <v>0</v>
      </c>
      <c r="H6465">
        <f>$D6465*R6465</f>
        <v>0</v>
      </c>
      <c r="I6465">
        <f>$D6465*S6465</f>
        <v>0</v>
      </c>
      <c r="J6465">
        <v>-6.9699999999999998E-2</v>
      </c>
      <c r="K6465">
        <v>0.79500000000000004</v>
      </c>
      <c r="L6465">
        <v>-0.75239999999999996</v>
      </c>
      <c r="M6465">
        <v>-0.17599999999999999</v>
      </c>
      <c r="N6465">
        <v>-0.58620000000000005</v>
      </c>
      <c r="O6465">
        <v>5</v>
      </c>
      <c r="P6465">
        <f t="shared" si="501"/>
        <v>0</v>
      </c>
      <c r="Q6465">
        <f t="shared" si="502"/>
        <v>0</v>
      </c>
      <c r="R6465">
        <f t="shared" si="503"/>
        <v>0</v>
      </c>
      <c r="S6465">
        <f t="shared" si="504"/>
        <v>0</v>
      </c>
    </row>
    <row r="6466" spans="1:19">
      <c r="A6466" t="s">
        <v>670</v>
      </c>
      <c r="B6466">
        <v>0</v>
      </c>
      <c r="D6466">
        <v>0</v>
      </c>
      <c r="E6466">
        <f t="shared" si="500"/>
        <v>0</v>
      </c>
      <c r="F6466">
        <f>$D6466*P6466</f>
        <v>0</v>
      </c>
      <c r="G6466">
        <f>$D6466*Q6466</f>
        <v>0</v>
      </c>
      <c r="H6466">
        <f>$D6466*R6466</f>
        <v>0</v>
      </c>
      <c r="I6466">
        <f>$D6466*S6466</f>
        <v>0</v>
      </c>
      <c r="J6466">
        <v>-0.45300000000000001</v>
      </c>
      <c r="K6466">
        <v>0.79500000000000004</v>
      </c>
      <c r="L6466">
        <v>3.5400000000000001E-2</v>
      </c>
      <c r="M6466">
        <v>-0.65620000000000001</v>
      </c>
      <c r="N6466">
        <v>0.22989999999999999</v>
      </c>
      <c r="O6466">
        <v>5</v>
      </c>
      <c r="P6466">
        <f t="shared" si="501"/>
        <v>0</v>
      </c>
      <c r="Q6466">
        <f t="shared" si="502"/>
        <v>0</v>
      </c>
      <c r="R6466">
        <f t="shared" si="503"/>
        <v>0</v>
      </c>
      <c r="S6466">
        <f t="shared" si="504"/>
        <v>0</v>
      </c>
    </row>
    <row r="6467" spans="1:19">
      <c r="A6467" t="s">
        <v>671</v>
      </c>
      <c r="B6467">
        <v>0</v>
      </c>
      <c r="D6467">
        <v>0</v>
      </c>
      <c r="E6467">
        <f t="shared" ref="E6467:E6530" si="505">D6467*O6467</f>
        <v>0</v>
      </c>
      <c r="F6467">
        <f>$D6467*P6467</f>
        <v>0</v>
      </c>
      <c r="G6467">
        <f>$D6467*Q6467</f>
        <v>0</v>
      </c>
      <c r="H6467">
        <f>$D6467*R6467</f>
        <v>0</v>
      </c>
      <c r="I6467">
        <f>$D6467*S6467</f>
        <v>0</v>
      </c>
      <c r="J6467">
        <v>-0.29099999999999998</v>
      </c>
      <c r="K6467">
        <v>0.79500000000000004</v>
      </c>
      <c r="L6467">
        <v>-0.56730000000000003</v>
      </c>
      <c r="M6467">
        <v>0.42220000000000002</v>
      </c>
      <c r="N6467">
        <v>-4.5699999999999998E-2</v>
      </c>
      <c r="O6467">
        <v>5</v>
      </c>
      <c r="P6467">
        <f t="shared" ref="P6467:P6530" si="506">IF($O6467=1,1,0)</f>
        <v>0</v>
      </c>
      <c r="Q6467">
        <f t="shared" ref="Q6467:Q6530" si="507">IF($O6467=2,1,0)</f>
        <v>0</v>
      </c>
      <c r="R6467">
        <f t="shared" ref="R6467:R6530" si="508">IF($O6467=3,1,0)</f>
        <v>0</v>
      </c>
      <c r="S6467">
        <f t="shared" ref="S6467:S6530" si="509">IF($O6467=4,1,0)</f>
        <v>0</v>
      </c>
    </row>
    <row r="6468" spans="1:19">
      <c r="A6468" t="s">
        <v>672</v>
      </c>
      <c r="B6468">
        <v>0</v>
      </c>
      <c r="D6468">
        <v>0</v>
      </c>
      <c r="E6468">
        <f t="shared" si="505"/>
        <v>0</v>
      </c>
      <c r="F6468">
        <f>$D6468*P6468</f>
        <v>0</v>
      </c>
      <c r="G6468">
        <f>$D6468*Q6468</f>
        <v>0</v>
      </c>
      <c r="H6468">
        <f>$D6468*R6468</f>
        <v>0</v>
      </c>
      <c r="I6468">
        <f>$D6468*S6468</f>
        <v>0</v>
      </c>
      <c r="J6468">
        <v>-1.41E-2</v>
      </c>
      <c r="K6468">
        <v>0.79500000000000004</v>
      </c>
      <c r="L6468">
        <v>0.30399999999999999</v>
      </c>
      <c r="M6468">
        <v>0.49009999999999998</v>
      </c>
      <c r="N6468">
        <v>0.436</v>
      </c>
      <c r="O6468">
        <v>5</v>
      </c>
      <c r="P6468">
        <f t="shared" si="506"/>
        <v>0</v>
      </c>
      <c r="Q6468">
        <f t="shared" si="507"/>
        <v>0</v>
      </c>
      <c r="R6468">
        <f t="shared" si="508"/>
        <v>0</v>
      </c>
      <c r="S6468">
        <f t="shared" si="509"/>
        <v>0</v>
      </c>
    </row>
    <row r="6469" spans="1:19">
      <c r="A6469" t="s">
        <v>673</v>
      </c>
      <c r="B6469">
        <v>0</v>
      </c>
      <c r="D6469">
        <v>0</v>
      </c>
      <c r="E6469">
        <f t="shared" si="505"/>
        <v>0</v>
      </c>
      <c r="F6469">
        <f>$D6469*P6469</f>
        <v>0</v>
      </c>
      <c r="G6469">
        <f>$D6469*Q6469</f>
        <v>0</v>
      </c>
      <c r="H6469">
        <f>$D6469*R6469</f>
        <v>0</v>
      </c>
      <c r="I6469">
        <f>$D6469*S6469</f>
        <v>0</v>
      </c>
      <c r="J6469">
        <v>-2.0266999999999999</v>
      </c>
      <c r="K6469">
        <v>0.79500000000000004</v>
      </c>
      <c r="L6469">
        <v>-1.3704000000000001</v>
      </c>
      <c r="M6469">
        <v>-0.68079999999999996</v>
      </c>
      <c r="N6469">
        <v>-0.40350000000000003</v>
      </c>
      <c r="O6469">
        <v>5</v>
      </c>
      <c r="P6469">
        <f t="shared" si="506"/>
        <v>0</v>
      </c>
      <c r="Q6469">
        <f t="shared" si="507"/>
        <v>0</v>
      </c>
      <c r="R6469">
        <f t="shared" si="508"/>
        <v>0</v>
      </c>
      <c r="S6469">
        <f t="shared" si="509"/>
        <v>0</v>
      </c>
    </row>
    <row r="6470" spans="1:19">
      <c r="A6470" t="s">
        <v>674</v>
      </c>
      <c r="B6470">
        <v>0</v>
      </c>
      <c r="D6470">
        <v>0</v>
      </c>
      <c r="E6470">
        <f t="shared" si="505"/>
        <v>0</v>
      </c>
      <c r="F6470">
        <f>$D6470*P6470</f>
        <v>0</v>
      </c>
      <c r="G6470">
        <f>$D6470*Q6470</f>
        <v>0</v>
      </c>
      <c r="H6470">
        <f>$D6470*R6470</f>
        <v>0</v>
      </c>
      <c r="I6470">
        <f>$D6470*S6470</f>
        <v>0</v>
      </c>
      <c r="J6470">
        <v>0.90069999999999995</v>
      </c>
      <c r="K6470">
        <v>0.79500000000000004</v>
      </c>
      <c r="L6470">
        <v>0.35299999999999998</v>
      </c>
      <c r="M6470">
        <v>0.32550000000000001</v>
      </c>
      <c r="N6470">
        <v>-4.8399999999999999E-2</v>
      </c>
      <c r="O6470">
        <v>5</v>
      </c>
      <c r="P6470">
        <f t="shared" si="506"/>
        <v>0</v>
      </c>
      <c r="Q6470">
        <f t="shared" si="507"/>
        <v>0</v>
      </c>
      <c r="R6470">
        <f t="shared" si="508"/>
        <v>0</v>
      </c>
      <c r="S6470">
        <f t="shared" si="509"/>
        <v>0</v>
      </c>
    </row>
    <row r="6471" spans="1:19">
      <c r="A6471" t="s">
        <v>675</v>
      </c>
      <c r="B6471">
        <v>0</v>
      </c>
      <c r="D6471">
        <v>0</v>
      </c>
      <c r="E6471">
        <f t="shared" si="505"/>
        <v>0</v>
      </c>
      <c r="F6471">
        <f>$D6471*P6471</f>
        <v>0</v>
      </c>
      <c r="G6471">
        <f>$D6471*Q6471</f>
        <v>0</v>
      </c>
      <c r="H6471">
        <f>$D6471*R6471</f>
        <v>0</v>
      </c>
      <c r="I6471">
        <f>$D6471*S6471</f>
        <v>0</v>
      </c>
      <c r="J6471">
        <v>1.0714999999999999</v>
      </c>
      <c r="K6471">
        <v>0.79500000000000004</v>
      </c>
      <c r="L6471">
        <v>0.7571</v>
      </c>
      <c r="M6471">
        <v>7.0499999999999993E-2</v>
      </c>
      <c r="N6471">
        <v>3.2500000000000001E-2</v>
      </c>
      <c r="O6471">
        <v>5</v>
      </c>
      <c r="P6471">
        <f t="shared" si="506"/>
        <v>0</v>
      </c>
      <c r="Q6471">
        <f t="shared" si="507"/>
        <v>0</v>
      </c>
      <c r="R6471">
        <f t="shared" si="508"/>
        <v>0</v>
      </c>
      <c r="S6471">
        <f t="shared" si="509"/>
        <v>0</v>
      </c>
    </row>
    <row r="6472" spans="1:19">
      <c r="A6472" t="s">
        <v>676</v>
      </c>
      <c r="B6472">
        <v>0</v>
      </c>
      <c r="D6472">
        <v>0</v>
      </c>
      <c r="E6472">
        <f t="shared" si="505"/>
        <v>0</v>
      </c>
      <c r="F6472">
        <f>$D6472*P6472</f>
        <v>0</v>
      </c>
      <c r="G6472">
        <f>$D6472*Q6472</f>
        <v>0</v>
      </c>
      <c r="H6472">
        <f>$D6472*R6472</f>
        <v>0</v>
      </c>
      <c r="I6472">
        <f>$D6472*S6472</f>
        <v>0</v>
      </c>
      <c r="J6472">
        <v>0.30740000000000001</v>
      </c>
      <c r="K6472">
        <v>0.79500000000000004</v>
      </c>
      <c r="L6472">
        <v>1.5299999999999999E-2</v>
      </c>
      <c r="M6472">
        <v>0.1031</v>
      </c>
      <c r="N6472">
        <v>0.22459999999999999</v>
      </c>
      <c r="O6472">
        <v>5</v>
      </c>
      <c r="P6472">
        <f t="shared" si="506"/>
        <v>0</v>
      </c>
      <c r="Q6472">
        <f t="shared" si="507"/>
        <v>0</v>
      </c>
      <c r="R6472">
        <f t="shared" si="508"/>
        <v>0</v>
      </c>
      <c r="S6472">
        <f t="shared" si="509"/>
        <v>0</v>
      </c>
    </row>
    <row r="6473" spans="1:19">
      <c r="A6473" t="s">
        <v>677</v>
      </c>
      <c r="B6473">
        <v>0</v>
      </c>
      <c r="D6473">
        <v>0</v>
      </c>
      <c r="E6473">
        <f t="shared" si="505"/>
        <v>0</v>
      </c>
      <c r="F6473">
        <f>$D6473*P6473</f>
        <v>0</v>
      </c>
      <c r="G6473">
        <f>$D6473*Q6473</f>
        <v>0</v>
      </c>
      <c r="H6473">
        <f>$D6473*R6473</f>
        <v>0</v>
      </c>
      <c r="I6473">
        <f>$D6473*S6473</f>
        <v>0</v>
      </c>
      <c r="J6473">
        <v>-0.76719999999999999</v>
      </c>
      <c r="K6473">
        <v>0.79500000000000004</v>
      </c>
      <c r="L6473">
        <v>-1.0387</v>
      </c>
      <c r="M6473">
        <v>-0.6512</v>
      </c>
      <c r="N6473">
        <v>-6.9199999999999998E-2</v>
      </c>
      <c r="O6473">
        <v>5</v>
      </c>
      <c r="P6473">
        <f t="shared" si="506"/>
        <v>0</v>
      </c>
      <c r="Q6473">
        <f t="shared" si="507"/>
        <v>0</v>
      </c>
      <c r="R6473">
        <f t="shared" si="508"/>
        <v>0</v>
      </c>
      <c r="S6473">
        <f t="shared" si="509"/>
        <v>0</v>
      </c>
    </row>
    <row r="6474" spans="1:19">
      <c r="A6474" t="s">
        <v>678</v>
      </c>
      <c r="B6474">
        <v>0</v>
      </c>
      <c r="D6474">
        <v>0</v>
      </c>
      <c r="E6474">
        <f t="shared" si="505"/>
        <v>0</v>
      </c>
      <c r="F6474">
        <f>$D6474*P6474</f>
        <v>0</v>
      </c>
      <c r="G6474">
        <f>$D6474*Q6474</f>
        <v>0</v>
      </c>
      <c r="H6474">
        <f>$D6474*R6474</f>
        <v>0</v>
      </c>
      <c r="I6474">
        <f>$D6474*S6474</f>
        <v>0</v>
      </c>
      <c r="J6474">
        <v>-1.8947000000000001</v>
      </c>
      <c r="K6474">
        <v>0.79500000000000004</v>
      </c>
      <c r="L6474">
        <v>-1.6692</v>
      </c>
      <c r="M6474">
        <v>-0.37030000000000002</v>
      </c>
      <c r="N6474">
        <v>0.3498</v>
      </c>
      <c r="O6474">
        <v>5</v>
      </c>
      <c r="P6474">
        <f t="shared" si="506"/>
        <v>0</v>
      </c>
      <c r="Q6474">
        <f t="shared" si="507"/>
        <v>0</v>
      </c>
      <c r="R6474">
        <f t="shared" si="508"/>
        <v>0</v>
      </c>
      <c r="S6474">
        <f t="shared" si="509"/>
        <v>0</v>
      </c>
    </row>
    <row r="6475" spans="1:19">
      <c r="A6475" t="s">
        <v>679</v>
      </c>
      <c r="B6475">
        <v>0</v>
      </c>
      <c r="D6475">
        <v>0</v>
      </c>
      <c r="E6475">
        <f t="shared" si="505"/>
        <v>0</v>
      </c>
      <c r="F6475">
        <f>$D6475*P6475</f>
        <v>0</v>
      </c>
      <c r="G6475">
        <f>$D6475*Q6475</f>
        <v>0</v>
      </c>
      <c r="H6475">
        <f>$D6475*R6475</f>
        <v>0</v>
      </c>
      <c r="I6475">
        <f>$D6475*S6475</f>
        <v>0</v>
      </c>
      <c r="J6475">
        <v>0.46700000000000003</v>
      </c>
      <c r="K6475">
        <v>0.79500000000000004</v>
      </c>
      <c r="L6475">
        <v>1.1823999999999999</v>
      </c>
      <c r="M6475">
        <v>0.46679999999999999</v>
      </c>
      <c r="N6475">
        <v>0.49490000000000001</v>
      </c>
      <c r="O6475">
        <v>5</v>
      </c>
      <c r="P6475">
        <f t="shared" si="506"/>
        <v>0</v>
      </c>
      <c r="Q6475">
        <f t="shared" si="507"/>
        <v>0</v>
      </c>
      <c r="R6475">
        <f t="shared" si="508"/>
        <v>0</v>
      </c>
      <c r="S6475">
        <f t="shared" si="509"/>
        <v>0</v>
      </c>
    </row>
    <row r="6476" spans="1:19">
      <c r="A6476" t="s">
        <v>680</v>
      </c>
      <c r="B6476">
        <v>0</v>
      </c>
      <c r="D6476">
        <v>0</v>
      </c>
      <c r="E6476">
        <f t="shared" si="505"/>
        <v>0</v>
      </c>
      <c r="F6476">
        <f>$D6476*P6476</f>
        <v>0</v>
      </c>
      <c r="G6476">
        <f>$D6476*Q6476</f>
        <v>0</v>
      </c>
      <c r="H6476">
        <f>$D6476*R6476</f>
        <v>0</v>
      </c>
      <c r="I6476">
        <f>$D6476*S6476</f>
        <v>0</v>
      </c>
      <c r="J6476">
        <v>-2.1572</v>
      </c>
      <c r="K6476">
        <v>0.79500000000000004</v>
      </c>
      <c r="L6476">
        <v>-1.2317</v>
      </c>
      <c r="M6476">
        <v>9.0399999999999994E-2</v>
      </c>
      <c r="N6476">
        <v>-1.1284000000000001</v>
      </c>
      <c r="O6476">
        <v>5</v>
      </c>
      <c r="P6476">
        <f t="shared" si="506"/>
        <v>0</v>
      </c>
      <c r="Q6476">
        <f t="shared" si="507"/>
        <v>0</v>
      </c>
      <c r="R6476">
        <f t="shared" si="508"/>
        <v>0</v>
      </c>
      <c r="S6476">
        <f t="shared" si="509"/>
        <v>0</v>
      </c>
    </row>
    <row r="6477" spans="1:19">
      <c r="A6477" t="s">
        <v>681</v>
      </c>
      <c r="B6477">
        <v>0</v>
      </c>
      <c r="D6477">
        <v>0</v>
      </c>
      <c r="E6477">
        <f t="shared" si="505"/>
        <v>0</v>
      </c>
      <c r="F6477">
        <f>$D6477*P6477</f>
        <v>0</v>
      </c>
      <c r="G6477">
        <f>$D6477*Q6477</f>
        <v>0</v>
      </c>
      <c r="H6477">
        <f>$D6477*R6477</f>
        <v>0</v>
      </c>
      <c r="I6477">
        <f>$D6477*S6477</f>
        <v>0</v>
      </c>
      <c r="J6477">
        <v>-0.98960000000000004</v>
      </c>
      <c r="K6477">
        <v>0.79500000000000004</v>
      </c>
      <c r="L6477">
        <v>-1.5354000000000001</v>
      </c>
      <c r="M6477">
        <v>-1.3304</v>
      </c>
      <c r="N6477">
        <v>-0.39889999999999998</v>
      </c>
      <c r="O6477">
        <v>5</v>
      </c>
      <c r="P6477">
        <f t="shared" si="506"/>
        <v>0</v>
      </c>
      <c r="Q6477">
        <f t="shared" si="507"/>
        <v>0</v>
      </c>
      <c r="R6477">
        <f t="shared" si="508"/>
        <v>0</v>
      </c>
      <c r="S6477">
        <f t="shared" si="509"/>
        <v>0</v>
      </c>
    </row>
    <row r="6478" spans="1:19">
      <c r="A6478" t="s">
        <v>682</v>
      </c>
      <c r="B6478">
        <v>0</v>
      </c>
      <c r="D6478">
        <v>0</v>
      </c>
      <c r="E6478">
        <f t="shared" si="505"/>
        <v>0</v>
      </c>
      <c r="F6478">
        <f>$D6478*P6478</f>
        <v>0</v>
      </c>
      <c r="G6478">
        <f>$D6478*Q6478</f>
        <v>0</v>
      </c>
      <c r="H6478">
        <f>$D6478*R6478</f>
        <v>0</v>
      </c>
      <c r="I6478">
        <f>$D6478*S6478</f>
        <v>0</v>
      </c>
      <c r="J6478">
        <v>0.30919999999999997</v>
      </c>
      <c r="K6478">
        <v>0.79500000000000004</v>
      </c>
      <c r="L6478">
        <v>1.2618</v>
      </c>
      <c r="M6478">
        <v>-0.1225</v>
      </c>
      <c r="N6478">
        <v>0.52610000000000001</v>
      </c>
      <c r="O6478">
        <v>5</v>
      </c>
      <c r="P6478">
        <f t="shared" si="506"/>
        <v>0</v>
      </c>
      <c r="Q6478">
        <f t="shared" si="507"/>
        <v>0</v>
      </c>
      <c r="R6478">
        <f t="shared" si="508"/>
        <v>0</v>
      </c>
      <c r="S6478">
        <f t="shared" si="509"/>
        <v>0</v>
      </c>
    </row>
    <row r="6479" spans="1:19">
      <c r="A6479" t="s">
        <v>683</v>
      </c>
      <c r="B6479">
        <v>0</v>
      </c>
      <c r="D6479">
        <v>0</v>
      </c>
      <c r="E6479">
        <f t="shared" si="505"/>
        <v>0</v>
      </c>
      <c r="F6479">
        <f>$D6479*P6479</f>
        <v>0</v>
      </c>
      <c r="G6479">
        <f>$D6479*Q6479</f>
        <v>0</v>
      </c>
      <c r="H6479">
        <f>$D6479*R6479</f>
        <v>0</v>
      </c>
      <c r="I6479">
        <f>$D6479*S6479</f>
        <v>0</v>
      </c>
      <c r="J6479">
        <v>-0.42499999999999999</v>
      </c>
      <c r="K6479">
        <v>0.79500000000000004</v>
      </c>
      <c r="L6479">
        <v>-0.45140000000000002</v>
      </c>
      <c r="M6479">
        <v>-0.85980000000000001</v>
      </c>
      <c r="N6479">
        <v>-9.5399999999999999E-2</v>
      </c>
      <c r="O6479">
        <v>5</v>
      </c>
      <c r="P6479">
        <f t="shared" si="506"/>
        <v>0</v>
      </c>
      <c r="Q6479">
        <f t="shared" si="507"/>
        <v>0</v>
      </c>
      <c r="R6479">
        <f t="shared" si="508"/>
        <v>0</v>
      </c>
      <c r="S6479">
        <f t="shared" si="509"/>
        <v>0</v>
      </c>
    </row>
    <row r="6480" spans="1:19">
      <c r="A6480" t="s">
        <v>684</v>
      </c>
      <c r="B6480">
        <v>0</v>
      </c>
      <c r="D6480">
        <v>0</v>
      </c>
      <c r="E6480">
        <f t="shared" si="505"/>
        <v>0</v>
      </c>
      <c r="F6480">
        <f>$D6480*P6480</f>
        <v>0</v>
      </c>
      <c r="G6480">
        <f>$D6480*Q6480</f>
        <v>0</v>
      </c>
      <c r="H6480">
        <f>$D6480*R6480</f>
        <v>0</v>
      </c>
      <c r="I6480">
        <f>$D6480*S6480</f>
        <v>0</v>
      </c>
      <c r="J6480">
        <v>1.9605999999999999</v>
      </c>
      <c r="K6480">
        <v>0.79500000000000004</v>
      </c>
      <c r="L6480">
        <v>1.1765000000000001</v>
      </c>
      <c r="M6480">
        <v>1.1448</v>
      </c>
      <c r="N6480">
        <v>0.43719999999999998</v>
      </c>
      <c r="O6480">
        <v>5</v>
      </c>
      <c r="P6480">
        <f t="shared" si="506"/>
        <v>0</v>
      </c>
      <c r="Q6480">
        <f t="shared" si="507"/>
        <v>0</v>
      </c>
      <c r="R6480">
        <f t="shared" si="508"/>
        <v>0</v>
      </c>
      <c r="S6480">
        <f t="shared" si="509"/>
        <v>0</v>
      </c>
    </row>
    <row r="6481" spans="1:19">
      <c r="A6481" t="s">
        <v>685</v>
      </c>
      <c r="B6481">
        <v>0</v>
      </c>
      <c r="D6481">
        <v>0</v>
      </c>
      <c r="E6481">
        <f t="shared" si="505"/>
        <v>0</v>
      </c>
      <c r="F6481">
        <f>$D6481*P6481</f>
        <v>0</v>
      </c>
      <c r="G6481">
        <f>$D6481*Q6481</f>
        <v>0</v>
      </c>
      <c r="H6481">
        <f>$D6481*R6481</f>
        <v>0</v>
      </c>
      <c r="I6481">
        <f>$D6481*S6481</f>
        <v>0</v>
      </c>
      <c r="J6481">
        <v>-0.44290000000000002</v>
      </c>
      <c r="K6481">
        <v>0.79500000000000004</v>
      </c>
      <c r="L6481">
        <v>-0.38919999999999999</v>
      </c>
      <c r="M6481">
        <v>-0.42009999999999997</v>
      </c>
      <c r="N6481">
        <v>0.36680000000000001</v>
      </c>
      <c r="O6481">
        <v>5</v>
      </c>
      <c r="P6481">
        <f t="shared" si="506"/>
        <v>0</v>
      </c>
      <c r="Q6481">
        <f t="shared" si="507"/>
        <v>0</v>
      </c>
      <c r="R6481">
        <f t="shared" si="508"/>
        <v>0</v>
      </c>
      <c r="S6481">
        <f t="shared" si="509"/>
        <v>0</v>
      </c>
    </row>
    <row r="6482" spans="1:19">
      <c r="A6482" t="s">
        <v>686</v>
      </c>
      <c r="B6482">
        <v>0</v>
      </c>
      <c r="D6482">
        <v>0</v>
      </c>
      <c r="E6482">
        <f t="shared" si="505"/>
        <v>0</v>
      </c>
      <c r="F6482">
        <f>$D6482*P6482</f>
        <v>0</v>
      </c>
      <c r="G6482">
        <f>$D6482*Q6482</f>
        <v>0</v>
      </c>
      <c r="H6482">
        <f>$D6482*R6482</f>
        <v>0</v>
      </c>
      <c r="I6482">
        <f>$D6482*S6482</f>
        <v>0</v>
      </c>
      <c r="J6482">
        <v>-1.0755999999999999</v>
      </c>
      <c r="K6482">
        <v>0.79500000000000004</v>
      </c>
      <c r="L6482">
        <v>-0.86980000000000002</v>
      </c>
      <c r="M6482">
        <v>-0.30349999999999999</v>
      </c>
      <c r="N6482">
        <v>-0.58440000000000003</v>
      </c>
      <c r="O6482">
        <v>5</v>
      </c>
      <c r="P6482">
        <f t="shared" si="506"/>
        <v>0</v>
      </c>
      <c r="Q6482">
        <f t="shared" si="507"/>
        <v>0</v>
      </c>
      <c r="R6482">
        <f t="shared" si="508"/>
        <v>0</v>
      </c>
      <c r="S6482">
        <f t="shared" si="509"/>
        <v>0</v>
      </c>
    </row>
    <row r="6483" spans="1:19">
      <c r="A6483" t="s">
        <v>687</v>
      </c>
      <c r="B6483">
        <v>0</v>
      </c>
      <c r="D6483">
        <v>0</v>
      </c>
      <c r="E6483">
        <f t="shared" si="505"/>
        <v>0</v>
      </c>
      <c r="F6483">
        <f>$D6483*P6483</f>
        <v>0</v>
      </c>
      <c r="G6483">
        <f>$D6483*Q6483</f>
        <v>0</v>
      </c>
      <c r="H6483">
        <f>$D6483*R6483</f>
        <v>0</v>
      </c>
      <c r="I6483">
        <f>$D6483*S6483</f>
        <v>0</v>
      </c>
      <c r="J6483">
        <v>-0.70169999999999999</v>
      </c>
      <c r="K6483">
        <v>0.79500000000000004</v>
      </c>
      <c r="L6483">
        <v>-0.4153</v>
      </c>
      <c r="M6483">
        <v>-0.63849999999999996</v>
      </c>
      <c r="N6483">
        <v>0.3221</v>
      </c>
      <c r="O6483">
        <v>5</v>
      </c>
      <c r="P6483">
        <f t="shared" si="506"/>
        <v>0</v>
      </c>
      <c r="Q6483">
        <f t="shared" si="507"/>
        <v>0</v>
      </c>
      <c r="R6483">
        <f t="shared" si="508"/>
        <v>0</v>
      </c>
      <c r="S6483">
        <f t="shared" si="509"/>
        <v>0</v>
      </c>
    </row>
    <row r="6484" spans="1:19">
      <c r="A6484" t="s">
        <v>688</v>
      </c>
      <c r="B6484">
        <v>0</v>
      </c>
      <c r="D6484">
        <v>0</v>
      </c>
      <c r="E6484">
        <f t="shared" si="505"/>
        <v>0</v>
      </c>
      <c r="F6484">
        <f>$D6484*P6484</f>
        <v>0</v>
      </c>
      <c r="G6484">
        <f>$D6484*Q6484</f>
        <v>0</v>
      </c>
      <c r="H6484">
        <f>$D6484*R6484</f>
        <v>0</v>
      </c>
      <c r="I6484">
        <f>$D6484*S6484</f>
        <v>0</v>
      </c>
      <c r="J6484">
        <v>0.23380000000000001</v>
      </c>
      <c r="K6484">
        <v>0.79500000000000004</v>
      </c>
      <c r="L6484">
        <v>0.58279999999999998</v>
      </c>
      <c r="M6484">
        <v>0.98770000000000002</v>
      </c>
      <c r="N6484">
        <v>7.4800000000000005E-2</v>
      </c>
      <c r="O6484">
        <v>5</v>
      </c>
      <c r="P6484">
        <f t="shared" si="506"/>
        <v>0</v>
      </c>
      <c r="Q6484">
        <f t="shared" si="507"/>
        <v>0</v>
      </c>
      <c r="R6484">
        <f t="shared" si="508"/>
        <v>0</v>
      </c>
      <c r="S6484">
        <f t="shared" si="509"/>
        <v>0</v>
      </c>
    </row>
    <row r="6485" spans="1:19">
      <c r="A6485" t="s">
        <v>689</v>
      </c>
      <c r="B6485">
        <v>0</v>
      </c>
      <c r="D6485">
        <v>0</v>
      </c>
      <c r="E6485">
        <f t="shared" si="505"/>
        <v>0</v>
      </c>
      <c r="F6485">
        <f>$D6485*P6485</f>
        <v>0</v>
      </c>
      <c r="G6485">
        <f>$D6485*Q6485</f>
        <v>0</v>
      </c>
      <c r="H6485">
        <f>$D6485*R6485</f>
        <v>0</v>
      </c>
      <c r="I6485">
        <f>$D6485*S6485</f>
        <v>0</v>
      </c>
      <c r="J6485">
        <v>2.3864999999999998</v>
      </c>
      <c r="K6485">
        <v>0.79500000000000004</v>
      </c>
      <c r="L6485">
        <v>1.7277</v>
      </c>
      <c r="M6485">
        <v>1.4057999999999999</v>
      </c>
      <c r="N6485">
        <v>-0.48280000000000001</v>
      </c>
      <c r="O6485">
        <v>5</v>
      </c>
      <c r="P6485">
        <f t="shared" si="506"/>
        <v>0</v>
      </c>
      <c r="Q6485">
        <f t="shared" si="507"/>
        <v>0</v>
      </c>
      <c r="R6485">
        <f t="shared" si="508"/>
        <v>0</v>
      </c>
      <c r="S6485">
        <f t="shared" si="509"/>
        <v>0</v>
      </c>
    </row>
    <row r="6486" spans="1:19">
      <c r="A6486" t="s">
        <v>690</v>
      </c>
      <c r="B6486">
        <v>0</v>
      </c>
      <c r="D6486">
        <v>0</v>
      </c>
      <c r="E6486">
        <f t="shared" si="505"/>
        <v>0</v>
      </c>
      <c r="F6486">
        <f>$D6486*P6486</f>
        <v>0</v>
      </c>
      <c r="G6486">
        <f>$D6486*Q6486</f>
        <v>0</v>
      </c>
      <c r="H6486">
        <f>$D6486*R6486</f>
        <v>0</v>
      </c>
      <c r="I6486">
        <f>$D6486*S6486</f>
        <v>0</v>
      </c>
      <c r="J6486">
        <v>-0.4612</v>
      </c>
      <c r="K6486">
        <v>0.79500000000000004</v>
      </c>
      <c r="L6486">
        <v>-0.114</v>
      </c>
      <c r="M6486">
        <v>-0.8901</v>
      </c>
      <c r="N6486">
        <v>0.4032</v>
      </c>
      <c r="O6486">
        <v>5</v>
      </c>
      <c r="P6486">
        <f t="shared" si="506"/>
        <v>0</v>
      </c>
      <c r="Q6486">
        <f t="shared" si="507"/>
        <v>0</v>
      </c>
      <c r="R6486">
        <f t="shared" si="508"/>
        <v>0</v>
      </c>
      <c r="S6486">
        <f t="shared" si="509"/>
        <v>0</v>
      </c>
    </row>
    <row r="6487" spans="1:19">
      <c r="A6487" t="s">
        <v>691</v>
      </c>
      <c r="B6487">
        <v>0</v>
      </c>
      <c r="D6487">
        <v>0</v>
      </c>
      <c r="E6487">
        <f t="shared" si="505"/>
        <v>0</v>
      </c>
      <c r="F6487">
        <f>$D6487*P6487</f>
        <v>0</v>
      </c>
      <c r="G6487">
        <f>$D6487*Q6487</f>
        <v>0</v>
      </c>
      <c r="H6487">
        <f>$D6487*R6487</f>
        <v>0</v>
      </c>
      <c r="I6487">
        <f>$D6487*S6487</f>
        <v>0</v>
      </c>
      <c r="J6487">
        <v>1.1541999999999999</v>
      </c>
      <c r="K6487">
        <v>0.79500000000000004</v>
      </c>
      <c r="L6487">
        <v>0.8548</v>
      </c>
      <c r="M6487">
        <v>0.92110000000000003</v>
      </c>
      <c r="N6487">
        <v>-0.51680000000000004</v>
      </c>
      <c r="O6487">
        <v>5</v>
      </c>
      <c r="P6487">
        <f t="shared" si="506"/>
        <v>0</v>
      </c>
      <c r="Q6487">
        <f t="shared" si="507"/>
        <v>0</v>
      </c>
      <c r="R6487">
        <f t="shared" si="508"/>
        <v>0</v>
      </c>
      <c r="S6487">
        <f t="shared" si="509"/>
        <v>0</v>
      </c>
    </row>
    <row r="6488" spans="1:19">
      <c r="A6488" t="s">
        <v>692</v>
      </c>
      <c r="B6488">
        <v>0</v>
      </c>
      <c r="D6488">
        <v>0</v>
      </c>
      <c r="E6488">
        <f t="shared" si="505"/>
        <v>0</v>
      </c>
      <c r="F6488">
        <f>$D6488*P6488</f>
        <v>0</v>
      </c>
      <c r="G6488">
        <f>$D6488*Q6488</f>
        <v>0</v>
      </c>
      <c r="H6488">
        <f>$D6488*R6488</f>
        <v>0</v>
      </c>
      <c r="I6488">
        <f>$D6488*S6488</f>
        <v>0</v>
      </c>
      <c r="J6488">
        <v>-8.0699999999999994E-2</v>
      </c>
      <c r="K6488">
        <v>0.79500000000000004</v>
      </c>
      <c r="L6488">
        <v>-0.1164</v>
      </c>
      <c r="M6488">
        <v>-0.1118</v>
      </c>
      <c r="N6488">
        <v>0.25690000000000002</v>
      </c>
      <c r="O6488">
        <v>5</v>
      </c>
      <c r="P6488">
        <f t="shared" si="506"/>
        <v>0</v>
      </c>
      <c r="Q6488">
        <f t="shared" si="507"/>
        <v>0</v>
      </c>
      <c r="R6488">
        <f t="shared" si="508"/>
        <v>0</v>
      </c>
      <c r="S6488">
        <f t="shared" si="509"/>
        <v>0</v>
      </c>
    </row>
    <row r="6489" spans="1:19">
      <c r="A6489" t="s">
        <v>693</v>
      </c>
      <c r="B6489">
        <v>0</v>
      </c>
      <c r="D6489">
        <v>0</v>
      </c>
      <c r="E6489">
        <f t="shared" si="505"/>
        <v>0</v>
      </c>
      <c r="F6489">
        <f>$D6489*P6489</f>
        <v>0</v>
      </c>
      <c r="G6489">
        <f>$D6489*Q6489</f>
        <v>0</v>
      </c>
      <c r="H6489">
        <f>$D6489*R6489</f>
        <v>0</v>
      </c>
      <c r="I6489">
        <f>$D6489*S6489</f>
        <v>0</v>
      </c>
      <c r="J6489">
        <v>-7.1999999999999998E-3</v>
      </c>
      <c r="K6489">
        <v>0.79500000000000004</v>
      </c>
      <c r="L6489">
        <v>6.0400000000000002E-2</v>
      </c>
      <c r="M6489">
        <v>2.2599999999999999E-2</v>
      </c>
      <c r="N6489">
        <v>0.14710000000000001</v>
      </c>
      <c r="O6489">
        <v>5</v>
      </c>
      <c r="P6489">
        <f t="shared" si="506"/>
        <v>0</v>
      </c>
      <c r="Q6489">
        <f t="shared" si="507"/>
        <v>0</v>
      </c>
      <c r="R6489">
        <f t="shared" si="508"/>
        <v>0</v>
      </c>
      <c r="S6489">
        <f t="shared" si="509"/>
        <v>0</v>
      </c>
    </row>
    <row r="6490" spans="1:19">
      <c r="A6490" t="s">
        <v>694</v>
      </c>
      <c r="B6490">
        <v>0</v>
      </c>
      <c r="D6490">
        <v>0</v>
      </c>
      <c r="E6490">
        <f t="shared" si="505"/>
        <v>0</v>
      </c>
      <c r="F6490">
        <f>$D6490*P6490</f>
        <v>0</v>
      </c>
      <c r="G6490">
        <f>$D6490*Q6490</f>
        <v>0</v>
      </c>
      <c r="H6490">
        <f>$D6490*R6490</f>
        <v>0</v>
      </c>
      <c r="I6490">
        <f>$D6490*S6490</f>
        <v>0</v>
      </c>
      <c r="J6490">
        <v>-8.3000000000000001E-3</v>
      </c>
      <c r="K6490">
        <v>0.79500000000000004</v>
      </c>
      <c r="L6490">
        <v>-0.1111</v>
      </c>
      <c r="M6490">
        <v>4.6300000000000001E-2</v>
      </c>
      <c r="N6490">
        <v>-0.59589999999999999</v>
      </c>
      <c r="O6490">
        <v>5</v>
      </c>
      <c r="P6490">
        <f t="shared" si="506"/>
        <v>0</v>
      </c>
      <c r="Q6490">
        <f t="shared" si="507"/>
        <v>0</v>
      </c>
      <c r="R6490">
        <f t="shared" si="508"/>
        <v>0</v>
      </c>
      <c r="S6490">
        <f t="shared" si="509"/>
        <v>0</v>
      </c>
    </row>
    <row r="6491" spans="1:19">
      <c r="A6491" t="s">
        <v>695</v>
      </c>
      <c r="B6491">
        <v>0</v>
      </c>
      <c r="D6491">
        <v>0</v>
      </c>
      <c r="E6491">
        <f t="shared" si="505"/>
        <v>0</v>
      </c>
      <c r="F6491">
        <f>$D6491*P6491</f>
        <v>0</v>
      </c>
      <c r="G6491">
        <f>$D6491*Q6491</f>
        <v>0</v>
      </c>
      <c r="H6491">
        <f>$D6491*R6491</f>
        <v>0</v>
      </c>
      <c r="I6491">
        <f>$D6491*S6491</f>
        <v>0</v>
      </c>
      <c r="J6491">
        <v>3.15E-2</v>
      </c>
      <c r="K6491">
        <v>0.79500000000000004</v>
      </c>
      <c r="L6491">
        <v>0.3034</v>
      </c>
      <c r="M6491">
        <v>-0.11459999999999999</v>
      </c>
      <c r="N6491">
        <v>1.2343999999999999</v>
      </c>
      <c r="O6491">
        <v>5</v>
      </c>
      <c r="P6491">
        <f t="shared" si="506"/>
        <v>0</v>
      </c>
      <c r="Q6491">
        <f t="shared" si="507"/>
        <v>0</v>
      </c>
      <c r="R6491">
        <f t="shared" si="508"/>
        <v>0</v>
      </c>
      <c r="S6491">
        <f t="shared" si="509"/>
        <v>0</v>
      </c>
    </row>
    <row r="6492" spans="1:19">
      <c r="A6492" t="s">
        <v>696</v>
      </c>
      <c r="B6492">
        <v>0</v>
      </c>
      <c r="D6492">
        <v>0</v>
      </c>
      <c r="E6492">
        <f t="shared" si="505"/>
        <v>0</v>
      </c>
      <c r="F6492">
        <f>$D6492*P6492</f>
        <v>0</v>
      </c>
      <c r="G6492">
        <f>$D6492*Q6492</f>
        <v>0</v>
      </c>
      <c r="H6492">
        <f>$D6492*R6492</f>
        <v>0</v>
      </c>
      <c r="I6492">
        <f>$D6492*S6492</f>
        <v>0</v>
      </c>
      <c r="J6492">
        <v>0.83740000000000003</v>
      </c>
      <c r="K6492">
        <v>0.79500000000000004</v>
      </c>
      <c r="L6492">
        <v>-0.37380000000000002</v>
      </c>
      <c r="M6492">
        <v>0.29970000000000002</v>
      </c>
      <c r="N6492">
        <v>-0.21859999999999999</v>
      </c>
      <c r="O6492">
        <v>5</v>
      </c>
      <c r="P6492">
        <f t="shared" si="506"/>
        <v>0</v>
      </c>
      <c r="Q6492">
        <f t="shared" si="507"/>
        <v>0</v>
      </c>
      <c r="R6492">
        <f t="shared" si="508"/>
        <v>0</v>
      </c>
      <c r="S6492">
        <f t="shared" si="509"/>
        <v>0</v>
      </c>
    </row>
    <row r="6493" spans="1:19">
      <c r="A6493" t="s">
        <v>697</v>
      </c>
      <c r="B6493">
        <v>0</v>
      </c>
      <c r="D6493">
        <v>0</v>
      </c>
      <c r="E6493">
        <f t="shared" si="505"/>
        <v>0</v>
      </c>
      <c r="F6493">
        <f>$D6493*P6493</f>
        <v>0</v>
      </c>
      <c r="G6493">
        <f>$D6493*Q6493</f>
        <v>0</v>
      </c>
      <c r="H6493">
        <f>$D6493*R6493</f>
        <v>0</v>
      </c>
      <c r="I6493">
        <f>$D6493*S6493</f>
        <v>0</v>
      </c>
      <c r="J6493">
        <v>0.23150000000000001</v>
      </c>
      <c r="K6493">
        <v>0.79500000000000004</v>
      </c>
      <c r="L6493">
        <v>0.51480000000000004</v>
      </c>
      <c r="M6493">
        <v>-0.192</v>
      </c>
      <c r="N6493">
        <v>7.4899999999999994E-2</v>
      </c>
      <c r="O6493">
        <v>5</v>
      </c>
      <c r="P6493">
        <f t="shared" si="506"/>
        <v>0</v>
      </c>
      <c r="Q6493">
        <f t="shared" si="507"/>
        <v>0</v>
      </c>
      <c r="R6493">
        <f t="shared" si="508"/>
        <v>0</v>
      </c>
      <c r="S6493">
        <f t="shared" si="509"/>
        <v>0</v>
      </c>
    </row>
    <row r="6494" spans="1:19">
      <c r="A6494" t="s">
        <v>698</v>
      </c>
      <c r="B6494">
        <v>0</v>
      </c>
      <c r="D6494">
        <v>0</v>
      </c>
      <c r="E6494">
        <f t="shared" si="505"/>
        <v>0</v>
      </c>
      <c r="F6494">
        <f>$D6494*P6494</f>
        <v>0</v>
      </c>
      <c r="G6494">
        <f>$D6494*Q6494</f>
        <v>0</v>
      </c>
      <c r="H6494">
        <f>$D6494*R6494</f>
        <v>0</v>
      </c>
      <c r="I6494">
        <f>$D6494*S6494</f>
        <v>0</v>
      </c>
      <c r="J6494">
        <v>-0.1905</v>
      </c>
      <c r="K6494">
        <v>0.79500000000000004</v>
      </c>
      <c r="L6494">
        <v>-0.18360000000000001</v>
      </c>
      <c r="M6494">
        <v>0.32800000000000001</v>
      </c>
      <c r="N6494">
        <v>7.7700000000000005E-2</v>
      </c>
      <c r="O6494">
        <v>5</v>
      </c>
      <c r="P6494">
        <f t="shared" si="506"/>
        <v>0</v>
      </c>
      <c r="Q6494">
        <f t="shared" si="507"/>
        <v>0</v>
      </c>
      <c r="R6494">
        <f t="shared" si="508"/>
        <v>0</v>
      </c>
      <c r="S6494">
        <f t="shared" si="509"/>
        <v>0</v>
      </c>
    </row>
    <row r="6495" spans="1:19">
      <c r="A6495" t="s">
        <v>699</v>
      </c>
      <c r="B6495">
        <v>0</v>
      </c>
      <c r="D6495">
        <v>0</v>
      </c>
      <c r="E6495">
        <f t="shared" si="505"/>
        <v>0</v>
      </c>
      <c r="F6495">
        <f>$D6495*P6495</f>
        <v>0</v>
      </c>
      <c r="G6495">
        <f>$D6495*Q6495</f>
        <v>0</v>
      </c>
      <c r="H6495">
        <f>$D6495*R6495</f>
        <v>0</v>
      </c>
      <c r="I6495">
        <f>$D6495*S6495</f>
        <v>0</v>
      </c>
      <c r="J6495">
        <v>-0.3332</v>
      </c>
      <c r="K6495">
        <v>0.79500000000000004</v>
      </c>
      <c r="L6495">
        <v>0.64500000000000002</v>
      </c>
      <c r="M6495">
        <v>-1.5800000000000002E-2</v>
      </c>
      <c r="N6495">
        <v>0.47739999999999999</v>
      </c>
      <c r="O6495">
        <v>5</v>
      </c>
      <c r="P6495">
        <f t="shared" si="506"/>
        <v>0</v>
      </c>
      <c r="Q6495">
        <f t="shared" si="507"/>
        <v>0</v>
      </c>
      <c r="R6495">
        <f t="shared" si="508"/>
        <v>0</v>
      </c>
      <c r="S6495">
        <f t="shared" si="509"/>
        <v>0</v>
      </c>
    </row>
    <row r="6496" spans="1:19">
      <c r="A6496" t="s">
        <v>700</v>
      </c>
      <c r="B6496">
        <v>0</v>
      </c>
      <c r="D6496">
        <v>0</v>
      </c>
      <c r="E6496">
        <f t="shared" si="505"/>
        <v>0</v>
      </c>
      <c r="F6496">
        <f>$D6496*P6496</f>
        <v>0</v>
      </c>
      <c r="G6496">
        <f>$D6496*Q6496</f>
        <v>0</v>
      </c>
      <c r="H6496">
        <f>$D6496*R6496</f>
        <v>0</v>
      </c>
      <c r="I6496">
        <f>$D6496*S6496</f>
        <v>0</v>
      </c>
      <c r="J6496">
        <v>0.47060000000000002</v>
      </c>
      <c r="K6496">
        <v>0.79500000000000004</v>
      </c>
      <c r="L6496">
        <v>0.33500000000000002</v>
      </c>
      <c r="M6496">
        <v>-0.89159999999999995</v>
      </c>
      <c r="N6496">
        <v>0.4415</v>
      </c>
      <c r="O6496">
        <v>5</v>
      </c>
      <c r="P6496">
        <f t="shared" si="506"/>
        <v>0</v>
      </c>
      <c r="Q6496">
        <f t="shared" si="507"/>
        <v>0</v>
      </c>
      <c r="R6496">
        <f t="shared" si="508"/>
        <v>0</v>
      </c>
      <c r="S6496">
        <f t="shared" si="509"/>
        <v>0</v>
      </c>
    </row>
    <row r="6497" spans="1:19">
      <c r="A6497" t="s">
        <v>701</v>
      </c>
      <c r="B6497">
        <v>0</v>
      </c>
      <c r="D6497">
        <v>0</v>
      </c>
      <c r="E6497">
        <f t="shared" si="505"/>
        <v>0</v>
      </c>
      <c r="F6497">
        <f>$D6497*P6497</f>
        <v>0</v>
      </c>
      <c r="G6497">
        <f>$D6497*Q6497</f>
        <v>0</v>
      </c>
      <c r="H6497">
        <f>$D6497*R6497</f>
        <v>0</v>
      </c>
      <c r="I6497">
        <f>$D6497*S6497</f>
        <v>0</v>
      </c>
      <c r="J6497">
        <v>-8.0000000000000002E-3</v>
      </c>
      <c r="K6497">
        <v>0.79500000000000004</v>
      </c>
      <c r="L6497">
        <v>-0.14349999999999999</v>
      </c>
      <c r="M6497">
        <v>0.83709999999999996</v>
      </c>
      <c r="N6497">
        <v>-0.8206</v>
      </c>
      <c r="O6497">
        <v>5</v>
      </c>
      <c r="P6497">
        <f t="shared" si="506"/>
        <v>0</v>
      </c>
      <c r="Q6497">
        <f t="shared" si="507"/>
        <v>0</v>
      </c>
      <c r="R6497">
        <f t="shared" si="508"/>
        <v>0</v>
      </c>
      <c r="S6497">
        <f t="shared" si="509"/>
        <v>0</v>
      </c>
    </row>
    <row r="6498" spans="1:19">
      <c r="A6498" t="s">
        <v>702</v>
      </c>
      <c r="B6498">
        <v>0</v>
      </c>
      <c r="D6498">
        <v>0</v>
      </c>
      <c r="E6498">
        <f t="shared" si="505"/>
        <v>0</v>
      </c>
      <c r="F6498">
        <f>$D6498*P6498</f>
        <v>0</v>
      </c>
      <c r="G6498">
        <f>$D6498*Q6498</f>
        <v>0</v>
      </c>
      <c r="H6498">
        <f>$D6498*R6498</f>
        <v>0</v>
      </c>
      <c r="I6498">
        <f>$D6498*S6498</f>
        <v>0</v>
      </c>
      <c r="J6498">
        <v>0.33379999999999999</v>
      </c>
      <c r="K6498">
        <v>0.79500000000000004</v>
      </c>
      <c r="L6498">
        <v>0.19889999999999999</v>
      </c>
      <c r="M6498">
        <v>0.78790000000000004</v>
      </c>
      <c r="N6498">
        <v>6.7500000000000004E-2</v>
      </c>
      <c r="O6498">
        <v>5</v>
      </c>
      <c r="P6498">
        <f t="shared" si="506"/>
        <v>0</v>
      </c>
      <c r="Q6498">
        <f t="shared" si="507"/>
        <v>0</v>
      </c>
      <c r="R6498">
        <f t="shared" si="508"/>
        <v>0</v>
      </c>
      <c r="S6498">
        <f t="shared" si="509"/>
        <v>0</v>
      </c>
    </row>
    <row r="6499" spans="1:19">
      <c r="A6499" t="s">
        <v>703</v>
      </c>
      <c r="B6499">
        <v>0</v>
      </c>
      <c r="D6499">
        <v>0</v>
      </c>
      <c r="E6499">
        <f t="shared" si="505"/>
        <v>0</v>
      </c>
      <c r="F6499">
        <f>$D6499*P6499</f>
        <v>0</v>
      </c>
      <c r="G6499">
        <f>$D6499*Q6499</f>
        <v>0</v>
      </c>
      <c r="H6499">
        <f>$D6499*R6499</f>
        <v>0</v>
      </c>
      <c r="I6499">
        <f>$D6499*S6499</f>
        <v>0</v>
      </c>
      <c r="J6499">
        <v>-0.26019999999999999</v>
      </c>
      <c r="K6499">
        <v>0.79500000000000004</v>
      </c>
      <c r="L6499">
        <v>-0.1983</v>
      </c>
      <c r="M6499">
        <v>-0.4108</v>
      </c>
      <c r="N6499">
        <v>0.17219999999999999</v>
      </c>
      <c r="O6499">
        <v>5</v>
      </c>
      <c r="P6499">
        <f t="shared" si="506"/>
        <v>0</v>
      </c>
      <c r="Q6499">
        <f t="shared" si="507"/>
        <v>0</v>
      </c>
      <c r="R6499">
        <f t="shared" si="508"/>
        <v>0</v>
      </c>
      <c r="S6499">
        <f t="shared" si="509"/>
        <v>0</v>
      </c>
    </row>
    <row r="6500" spans="1:19">
      <c r="A6500" t="s">
        <v>704</v>
      </c>
      <c r="B6500">
        <v>0</v>
      </c>
      <c r="D6500">
        <v>0</v>
      </c>
      <c r="E6500">
        <f t="shared" si="505"/>
        <v>0</v>
      </c>
      <c r="F6500">
        <f>$D6500*P6500</f>
        <v>0</v>
      </c>
      <c r="G6500">
        <f>$D6500*Q6500</f>
        <v>0</v>
      </c>
      <c r="H6500">
        <f>$D6500*R6500</f>
        <v>0</v>
      </c>
      <c r="I6500">
        <f>$D6500*S6500</f>
        <v>0</v>
      </c>
      <c r="J6500">
        <v>1.2658</v>
      </c>
      <c r="K6500">
        <v>0.79500000000000004</v>
      </c>
      <c r="L6500">
        <v>0.8579</v>
      </c>
      <c r="M6500">
        <v>-0.42070000000000002</v>
      </c>
      <c r="N6500">
        <v>-0.80659999999999998</v>
      </c>
      <c r="O6500">
        <v>5</v>
      </c>
      <c r="P6500">
        <f t="shared" si="506"/>
        <v>0</v>
      </c>
      <c r="Q6500">
        <f t="shared" si="507"/>
        <v>0</v>
      </c>
      <c r="R6500">
        <f t="shared" si="508"/>
        <v>0</v>
      </c>
      <c r="S6500">
        <f t="shared" si="509"/>
        <v>0</v>
      </c>
    </row>
    <row r="6501" spans="1:19">
      <c r="A6501" t="s">
        <v>705</v>
      </c>
      <c r="B6501">
        <v>0</v>
      </c>
      <c r="D6501">
        <v>0</v>
      </c>
      <c r="E6501">
        <f t="shared" si="505"/>
        <v>0</v>
      </c>
      <c r="F6501">
        <f>$D6501*P6501</f>
        <v>0</v>
      </c>
      <c r="G6501">
        <f>$D6501*Q6501</f>
        <v>0</v>
      </c>
      <c r="H6501">
        <f>$D6501*R6501</f>
        <v>0</v>
      </c>
      <c r="I6501">
        <f>$D6501*S6501</f>
        <v>0</v>
      </c>
      <c r="J6501">
        <v>0.71319999999999995</v>
      </c>
      <c r="K6501">
        <v>0.79500000000000004</v>
      </c>
      <c r="L6501">
        <v>0.74719999999999998</v>
      </c>
      <c r="M6501">
        <v>1.8297000000000001</v>
      </c>
      <c r="N6501">
        <v>0.2928</v>
      </c>
      <c r="O6501">
        <v>5</v>
      </c>
      <c r="P6501">
        <f t="shared" si="506"/>
        <v>0</v>
      </c>
      <c r="Q6501">
        <f t="shared" si="507"/>
        <v>0</v>
      </c>
      <c r="R6501">
        <f t="shared" si="508"/>
        <v>0</v>
      </c>
      <c r="S6501">
        <f t="shared" si="509"/>
        <v>0</v>
      </c>
    </row>
    <row r="6502" spans="1:19">
      <c r="A6502" t="s">
        <v>706</v>
      </c>
      <c r="B6502">
        <v>0</v>
      </c>
      <c r="D6502">
        <v>0</v>
      </c>
      <c r="E6502">
        <f t="shared" si="505"/>
        <v>0</v>
      </c>
      <c r="F6502">
        <f>$D6502*P6502</f>
        <v>0</v>
      </c>
      <c r="G6502">
        <f>$D6502*Q6502</f>
        <v>0</v>
      </c>
      <c r="H6502">
        <f>$D6502*R6502</f>
        <v>0</v>
      </c>
      <c r="I6502">
        <f>$D6502*S6502</f>
        <v>0</v>
      </c>
      <c r="J6502">
        <v>0.72719999999999996</v>
      </c>
      <c r="K6502">
        <v>0.79500000000000004</v>
      </c>
      <c r="L6502">
        <v>3.2399999999999998E-2</v>
      </c>
      <c r="M6502">
        <v>-0.84419999999999995</v>
      </c>
      <c r="N6502">
        <v>-0.2127</v>
      </c>
      <c r="O6502">
        <v>5</v>
      </c>
      <c r="P6502">
        <f t="shared" si="506"/>
        <v>0</v>
      </c>
      <c r="Q6502">
        <f t="shared" si="507"/>
        <v>0</v>
      </c>
      <c r="R6502">
        <f t="shared" si="508"/>
        <v>0</v>
      </c>
      <c r="S6502">
        <f t="shared" si="509"/>
        <v>0</v>
      </c>
    </row>
    <row r="6503" spans="1:19">
      <c r="A6503" t="s">
        <v>707</v>
      </c>
      <c r="B6503">
        <v>0</v>
      </c>
      <c r="D6503">
        <v>0</v>
      </c>
      <c r="E6503">
        <f t="shared" si="505"/>
        <v>0</v>
      </c>
      <c r="F6503">
        <f>$D6503*P6503</f>
        <v>0</v>
      </c>
      <c r="G6503">
        <f>$D6503*Q6503</f>
        <v>0</v>
      </c>
      <c r="H6503">
        <f>$D6503*R6503</f>
        <v>0</v>
      </c>
      <c r="I6503">
        <f>$D6503*S6503</f>
        <v>0</v>
      </c>
      <c r="J6503">
        <v>9.4500000000000001E-2</v>
      </c>
      <c r="K6503">
        <v>0.79500000000000004</v>
      </c>
      <c r="L6503">
        <v>-1.8E-3</v>
      </c>
      <c r="M6503">
        <v>-0.80579999999999996</v>
      </c>
      <c r="N6503">
        <v>0.2487</v>
      </c>
      <c r="O6503">
        <v>5</v>
      </c>
      <c r="P6503">
        <f t="shared" si="506"/>
        <v>0</v>
      </c>
      <c r="Q6503">
        <f t="shared" si="507"/>
        <v>0</v>
      </c>
      <c r="R6503">
        <f t="shared" si="508"/>
        <v>0</v>
      </c>
      <c r="S6503">
        <f t="shared" si="509"/>
        <v>0</v>
      </c>
    </row>
    <row r="6504" spans="1:19">
      <c r="A6504" t="s">
        <v>708</v>
      </c>
      <c r="B6504">
        <v>0</v>
      </c>
      <c r="D6504">
        <v>0</v>
      </c>
      <c r="E6504">
        <f t="shared" si="505"/>
        <v>0</v>
      </c>
      <c r="F6504">
        <f>$D6504*P6504</f>
        <v>0</v>
      </c>
      <c r="G6504">
        <f>$D6504*Q6504</f>
        <v>0</v>
      </c>
      <c r="H6504">
        <f>$D6504*R6504</f>
        <v>0</v>
      </c>
      <c r="I6504">
        <f>$D6504*S6504</f>
        <v>0</v>
      </c>
      <c r="J6504">
        <v>-0.64080000000000004</v>
      </c>
      <c r="K6504">
        <v>0.79500000000000004</v>
      </c>
      <c r="L6504">
        <v>-0.1978</v>
      </c>
      <c r="M6504">
        <v>-0.47599999999999998</v>
      </c>
      <c r="N6504">
        <v>0.35880000000000001</v>
      </c>
      <c r="O6504">
        <v>5</v>
      </c>
      <c r="P6504">
        <f t="shared" si="506"/>
        <v>0</v>
      </c>
      <c r="Q6504">
        <f t="shared" si="507"/>
        <v>0</v>
      </c>
      <c r="R6504">
        <f t="shared" si="508"/>
        <v>0</v>
      </c>
      <c r="S6504">
        <f t="shared" si="509"/>
        <v>0</v>
      </c>
    </row>
    <row r="6505" spans="1:19">
      <c r="A6505" t="s">
        <v>709</v>
      </c>
      <c r="B6505">
        <v>0</v>
      </c>
      <c r="D6505">
        <v>0</v>
      </c>
      <c r="E6505">
        <f t="shared" si="505"/>
        <v>0</v>
      </c>
      <c r="F6505">
        <f>$D6505*P6505</f>
        <v>0</v>
      </c>
      <c r="G6505">
        <f>$D6505*Q6505</f>
        <v>0</v>
      </c>
      <c r="H6505">
        <f>$D6505*R6505</f>
        <v>0</v>
      </c>
      <c r="I6505">
        <f>$D6505*S6505</f>
        <v>0</v>
      </c>
      <c r="J6505">
        <v>0.36030000000000001</v>
      </c>
      <c r="K6505">
        <v>0.79500000000000004</v>
      </c>
      <c r="L6505">
        <v>0.50970000000000004</v>
      </c>
      <c r="M6505">
        <v>-0.12839999999999999</v>
      </c>
      <c r="N6505">
        <v>0.2858</v>
      </c>
      <c r="O6505">
        <v>5</v>
      </c>
      <c r="P6505">
        <f t="shared" si="506"/>
        <v>0</v>
      </c>
      <c r="Q6505">
        <f t="shared" si="507"/>
        <v>0</v>
      </c>
      <c r="R6505">
        <f t="shared" si="508"/>
        <v>0</v>
      </c>
      <c r="S6505">
        <f t="shared" si="509"/>
        <v>0</v>
      </c>
    </row>
    <row r="6506" spans="1:19">
      <c r="A6506" t="s">
        <v>710</v>
      </c>
      <c r="B6506">
        <v>0</v>
      </c>
      <c r="D6506">
        <v>0</v>
      </c>
      <c r="E6506">
        <f t="shared" si="505"/>
        <v>0</v>
      </c>
      <c r="F6506">
        <f>$D6506*P6506</f>
        <v>0</v>
      </c>
      <c r="G6506">
        <f>$D6506*Q6506</f>
        <v>0</v>
      </c>
      <c r="H6506">
        <f>$D6506*R6506</f>
        <v>0</v>
      </c>
      <c r="I6506">
        <f>$D6506*S6506</f>
        <v>0</v>
      </c>
      <c r="J6506">
        <v>0.6411</v>
      </c>
      <c r="K6506">
        <v>0.79500000000000004</v>
      </c>
      <c r="L6506">
        <v>0.12429999999999999</v>
      </c>
      <c r="M6506">
        <v>-0.86699999999999999</v>
      </c>
      <c r="N6506">
        <v>0.16850000000000001</v>
      </c>
      <c r="O6506">
        <v>5</v>
      </c>
      <c r="P6506">
        <f t="shared" si="506"/>
        <v>0</v>
      </c>
      <c r="Q6506">
        <f t="shared" si="507"/>
        <v>0</v>
      </c>
      <c r="R6506">
        <f t="shared" si="508"/>
        <v>0</v>
      </c>
      <c r="S6506">
        <f t="shared" si="509"/>
        <v>0</v>
      </c>
    </row>
    <row r="6507" spans="1:19">
      <c r="A6507" t="s">
        <v>711</v>
      </c>
      <c r="B6507">
        <v>0</v>
      </c>
      <c r="D6507">
        <v>0</v>
      </c>
      <c r="E6507">
        <f t="shared" si="505"/>
        <v>0</v>
      </c>
      <c r="F6507">
        <f>$D6507*P6507</f>
        <v>0</v>
      </c>
      <c r="G6507">
        <f>$D6507*Q6507</f>
        <v>0</v>
      </c>
      <c r="H6507">
        <f>$D6507*R6507</f>
        <v>0</v>
      </c>
      <c r="I6507">
        <f>$D6507*S6507</f>
        <v>0</v>
      </c>
      <c r="J6507">
        <v>0.34010000000000001</v>
      </c>
      <c r="K6507">
        <v>0.79500000000000004</v>
      </c>
      <c r="L6507">
        <v>0.1933</v>
      </c>
      <c r="M6507">
        <v>-0.307</v>
      </c>
      <c r="N6507">
        <v>-0.27600000000000002</v>
      </c>
      <c r="O6507">
        <v>5</v>
      </c>
      <c r="P6507">
        <f t="shared" si="506"/>
        <v>0</v>
      </c>
      <c r="Q6507">
        <f t="shared" si="507"/>
        <v>0</v>
      </c>
      <c r="R6507">
        <f t="shared" si="508"/>
        <v>0</v>
      </c>
      <c r="S6507">
        <f t="shared" si="509"/>
        <v>0</v>
      </c>
    </row>
    <row r="6508" spans="1:19">
      <c r="A6508" t="s">
        <v>712</v>
      </c>
      <c r="B6508">
        <v>0</v>
      </c>
      <c r="D6508">
        <v>0</v>
      </c>
      <c r="E6508">
        <f t="shared" si="505"/>
        <v>0</v>
      </c>
      <c r="F6508">
        <f>$D6508*P6508</f>
        <v>0</v>
      </c>
      <c r="G6508">
        <f>$D6508*Q6508</f>
        <v>0</v>
      </c>
      <c r="H6508">
        <f>$D6508*R6508</f>
        <v>0</v>
      </c>
      <c r="I6508">
        <f>$D6508*S6508</f>
        <v>0</v>
      </c>
      <c r="J6508">
        <v>0.3911</v>
      </c>
      <c r="K6508">
        <v>0.79500000000000004</v>
      </c>
      <c r="L6508">
        <v>0.63419999999999999</v>
      </c>
      <c r="M6508">
        <v>-0.60750000000000004</v>
      </c>
      <c r="N6508">
        <v>0.31469999999999998</v>
      </c>
      <c r="O6508">
        <v>5</v>
      </c>
      <c r="P6508">
        <f t="shared" si="506"/>
        <v>0</v>
      </c>
      <c r="Q6508">
        <f t="shared" si="507"/>
        <v>0</v>
      </c>
      <c r="R6508">
        <f t="shared" si="508"/>
        <v>0</v>
      </c>
      <c r="S6508">
        <f t="shared" si="509"/>
        <v>0</v>
      </c>
    </row>
    <row r="6509" spans="1:19">
      <c r="A6509" t="s">
        <v>713</v>
      </c>
      <c r="B6509">
        <v>0</v>
      </c>
      <c r="D6509">
        <v>0</v>
      </c>
      <c r="E6509">
        <f t="shared" si="505"/>
        <v>0</v>
      </c>
      <c r="F6509">
        <f>$D6509*P6509</f>
        <v>0</v>
      </c>
      <c r="G6509">
        <f>$D6509*Q6509</f>
        <v>0</v>
      </c>
      <c r="H6509">
        <f>$D6509*R6509</f>
        <v>0</v>
      </c>
      <c r="I6509">
        <f>$D6509*S6509</f>
        <v>0</v>
      </c>
      <c r="J6509">
        <v>0.43880000000000002</v>
      </c>
      <c r="K6509">
        <v>0.79500000000000004</v>
      </c>
      <c r="L6509">
        <v>-0.14430000000000001</v>
      </c>
      <c r="M6509">
        <v>0.33700000000000002</v>
      </c>
      <c r="N6509">
        <v>-0.36120000000000002</v>
      </c>
      <c r="O6509">
        <v>5</v>
      </c>
      <c r="P6509">
        <f t="shared" si="506"/>
        <v>0</v>
      </c>
      <c r="Q6509">
        <f t="shared" si="507"/>
        <v>0</v>
      </c>
      <c r="R6509">
        <f t="shared" si="508"/>
        <v>0</v>
      </c>
      <c r="S6509">
        <f t="shared" si="509"/>
        <v>0</v>
      </c>
    </row>
    <row r="6510" spans="1:19">
      <c r="A6510" t="s">
        <v>714</v>
      </c>
      <c r="B6510">
        <v>0</v>
      </c>
      <c r="D6510">
        <v>0</v>
      </c>
      <c r="E6510">
        <f t="shared" si="505"/>
        <v>0</v>
      </c>
      <c r="F6510">
        <f>$D6510*P6510</f>
        <v>0</v>
      </c>
      <c r="G6510">
        <f>$D6510*Q6510</f>
        <v>0</v>
      </c>
      <c r="H6510">
        <f>$D6510*R6510</f>
        <v>0</v>
      </c>
      <c r="I6510">
        <f>$D6510*S6510</f>
        <v>0</v>
      </c>
      <c r="J6510">
        <v>-0.12709999999999999</v>
      </c>
      <c r="K6510">
        <v>0.79500000000000004</v>
      </c>
      <c r="L6510">
        <v>-0.54159999999999997</v>
      </c>
      <c r="M6510">
        <v>-0.82989999999999997</v>
      </c>
      <c r="N6510">
        <v>-0.55120000000000002</v>
      </c>
      <c r="O6510">
        <v>5</v>
      </c>
      <c r="P6510">
        <f t="shared" si="506"/>
        <v>0</v>
      </c>
      <c r="Q6510">
        <f t="shared" si="507"/>
        <v>0</v>
      </c>
      <c r="R6510">
        <f t="shared" si="508"/>
        <v>0</v>
      </c>
      <c r="S6510">
        <f t="shared" si="509"/>
        <v>0</v>
      </c>
    </row>
    <row r="6511" spans="1:19">
      <c r="A6511" t="s">
        <v>715</v>
      </c>
      <c r="B6511">
        <v>0</v>
      </c>
      <c r="D6511">
        <v>0</v>
      </c>
      <c r="E6511">
        <f t="shared" si="505"/>
        <v>0</v>
      </c>
      <c r="F6511">
        <f>$D6511*P6511</f>
        <v>0</v>
      </c>
      <c r="G6511">
        <f>$D6511*Q6511</f>
        <v>0</v>
      </c>
      <c r="H6511">
        <f>$D6511*R6511</f>
        <v>0</v>
      </c>
      <c r="I6511">
        <f>$D6511*S6511</f>
        <v>0</v>
      </c>
      <c r="J6511">
        <v>-8.7599999999999997E-2</v>
      </c>
      <c r="K6511">
        <v>0.79500000000000004</v>
      </c>
      <c r="L6511">
        <v>-0.41849999999999998</v>
      </c>
      <c r="M6511">
        <v>0.39700000000000002</v>
      </c>
      <c r="N6511">
        <v>0.3054</v>
      </c>
      <c r="O6511">
        <v>5</v>
      </c>
      <c r="P6511">
        <f t="shared" si="506"/>
        <v>0</v>
      </c>
      <c r="Q6511">
        <f t="shared" si="507"/>
        <v>0</v>
      </c>
      <c r="R6511">
        <f t="shared" si="508"/>
        <v>0</v>
      </c>
      <c r="S6511">
        <f t="shared" si="509"/>
        <v>0</v>
      </c>
    </row>
    <row r="6512" spans="1:19">
      <c r="A6512" t="s">
        <v>716</v>
      </c>
      <c r="B6512">
        <v>0</v>
      </c>
      <c r="D6512">
        <v>0</v>
      </c>
      <c r="E6512">
        <f t="shared" si="505"/>
        <v>0</v>
      </c>
      <c r="F6512">
        <f>$D6512*P6512</f>
        <v>0</v>
      </c>
      <c r="G6512">
        <f>$D6512*Q6512</f>
        <v>0</v>
      </c>
      <c r="H6512">
        <f>$D6512*R6512</f>
        <v>0</v>
      </c>
      <c r="I6512">
        <f>$D6512*S6512</f>
        <v>0</v>
      </c>
      <c r="J6512">
        <v>-0.76819999999999999</v>
      </c>
      <c r="K6512">
        <v>0.79500000000000004</v>
      </c>
      <c r="L6512">
        <v>3.4099999999999998E-2</v>
      </c>
      <c r="M6512">
        <v>0.70589999999999997</v>
      </c>
      <c r="N6512">
        <v>-0.13339999999999999</v>
      </c>
      <c r="O6512">
        <v>5</v>
      </c>
      <c r="P6512">
        <f t="shared" si="506"/>
        <v>0</v>
      </c>
      <c r="Q6512">
        <f t="shared" si="507"/>
        <v>0</v>
      </c>
      <c r="R6512">
        <f t="shared" si="508"/>
        <v>0</v>
      </c>
      <c r="S6512">
        <f t="shared" si="509"/>
        <v>0</v>
      </c>
    </row>
    <row r="6513" spans="1:19">
      <c r="A6513" t="s">
        <v>717</v>
      </c>
      <c r="B6513">
        <v>0</v>
      </c>
      <c r="D6513">
        <v>0</v>
      </c>
      <c r="E6513">
        <f t="shared" si="505"/>
        <v>0</v>
      </c>
      <c r="F6513">
        <f>$D6513*P6513</f>
        <v>0</v>
      </c>
      <c r="G6513">
        <f>$D6513*Q6513</f>
        <v>0</v>
      </c>
      <c r="H6513">
        <f>$D6513*R6513</f>
        <v>0</v>
      </c>
      <c r="I6513">
        <f>$D6513*S6513</f>
        <v>0</v>
      </c>
      <c r="J6513">
        <v>-0.13400000000000001</v>
      </c>
      <c r="K6513">
        <v>0.79500000000000004</v>
      </c>
      <c r="L6513">
        <v>0.4249</v>
      </c>
      <c r="M6513">
        <v>0.51900000000000002</v>
      </c>
      <c r="N6513">
        <v>1.0747</v>
      </c>
      <c r="O6513">
        <v>5</v>
      </c>
      <c r="P6513">
        <f t="shared" si="506"/>
        <v>0</v>
      </c>
      <c r="Q6513">
        <f t="shared" si="507"/>
        <v>0</v>
      </c>
      <c r="R6513">
        <f t="shared" si="508"/>
        <v>0</v>
      </c>
      <c r="S6513">
        <f t="shared" si="509"/>
        <v>0</v>
      </c>
    </row>
    <row r="6514" spans="1:19">
      <c r="A6514" t="s">
        <v>718</v>
      </c>
      <c r="B6514">
        <v>0</v>
      </c>
      <c r="D6514">
        <v>0</v>
      </c>
      <c r="E6514">
        <f t="shared" si="505"/>
        <v>0</v>
      </c>
      <c r="F6514">
        <f>$D6514*P6514</f>
        <v>0</v>
      </c>
      <c r="G6514">
        <f>$D6514*Q6514</f>
        <v>0</v>
      </c>
      <c r="H6514">
        <f>$D6514*R6514</f>
        <v>0</v>
      </c>
      <c r="I6514">
        <f>$D6514*S6514</f>
        <v>0</v>
      </c>
      <c r="J6514">
        <v>6.6900000000000001E-2</v>
      </c>
      <c r="K6514">
        <v>0.79500000000000004</v>
      </c>
      <c r="L6514">
        <v>0.29299999999999998</v>
      </c>
      <c r="M6514">
        <v>-0.2288</v>
      </c>
      <c r="N6514">
        <v>3.5299999999999998E-2</v>
      </c>
      <c r="O6514">
        <v>5</v>
      </c>
      <c r="P6514">
        <f t="shared" si="506"/>
        <v>0</v>
      </c>
      <c r="Q6514">
        <f t="shared" si="507"/>
        <v>0</v>
      </c>
      <c r="R6514">
        <f t="shared" si="508"/>
        <v>0</v>
      </c>
      <c r="S6514">
        <f t="shared" si="509"/>
        <v>0</v>
      </c>
    </row>
    <row r="6515" spans="1:19">
      <c r="A6515" t="s">
        <v>719</v>
      </c>
      <c r="B6515">
        <v>0</v>
      </c>
      <c r="D6515">
        <v>0</v>
      </c>
      <c r="E6515">
        <f t="shared" si="505"/>
        <v>0</v>
      </c>
      <c r="F6515">
        <f>$D6515*P6515</f>
        <v>0</v>
      </c>
      <c r="G6515">
        <f>$D6515*Q6515</f>
        <v>0</v>
      </c>
      <c r="H6515">
        <f>$D6515*R6515</f>
        <v>0</v>
      </c>
      <c r="I6515">
        <f>$D6515*S6515</f>
        <v>0</v>
      </c>
      <c r="J6515">
        <v>-1.6084000000000001</v>
      </c>
      <c r="K6515">
        <v>0.79500000000000004</v>
      </c>
      <c r="L6515">
        <v>-0.85909999999999997</v>
      </c>
      <c r="M6515">
        <v>0.28139999999999998</v>
      </c>
      <c r="N6515">
        <v>-0.81679999999999997</v>
      </c>
      <c r="O6515">
        <v>5</v>
      </c>
      <c r="P6515">
        <f t="shared" si="506"/>
        <v>0</v>
      </c>
      <c r="Q6515">
        <f t="shared" si="507"/>
        <v>0</v>
      </c>
      <c r="R6515">
        <f t="shared" si="508"/>
        <v>0</v>
      </c>
      <c r="S6515">
        <f t="shared" si="509"/>
        <v>0</v>
      </c>
    </row>
    <row r="6516" spans="1:19">
      <c r="A6516" t="s">
        <v>720</v>
      </c>
      <c r="B6516">
        <v>0</v>
      </c>
      <c r="D6516">
        <v>0</v>
      </c>
      <c r="E6516">
        <f t="shared" si="505"/>
        <v>0</v>
      </c>
      <c r="F6516">
        <f>$D6516*P6516</f>
        <v>0</v>
      </c>
      <c r="G6516">
        <f>$D6516*Q6516</f>
        <v>0</v>
      </c>
      <c r="H6516">
        <f>$D6516*R6516</f>
        <v>0</v>
      </c>
      <c r="I6516">
        <f>$D6516*S6516</f>
        <v>0</v>
      </c>
      <c r="J6516">
        <v>-0.25440000000000002</v>
      </c>
      <c r="K6516">
        <v>0.79500000000000004</v>
      </c>
      <c r="L6516">
        <v>0.21759999999999999</v>
      </c>
      <c r="M6516">
        <v>-0.42009999999999997</v>
      </c>
      <c r="N6516">
        <v>-0.63480000000000003</v>
      </c>
      <c r="O6516">
        <v>5</v>
      </c>
      <c r="P6516">
        <f t="shared" si="506"/>
        <v>0</v>
      </c>
      <c r="Q6516">
        <f t="shared" si="507"/>
        <v>0</v>
      </c>
      <c r="R6516">
        <f t="shared" si="508"/>
        <v>0</v>
      </c>
      <c r="S6516">
        <f t="shared" si="509"/>
        <v>0</v>
      </c>
    </row>
    <row r="6517" spans="1:19">
      <c r="A6517" t="s">
        <v>721</v>
      </c>
      <c r="B6517">
        <v>0</v>
      </c>
      <c r="D6517">
        <v>0</v>
      </c>
      <c r="E6517">
        <f t="shared" si="505"/>
        <v>0</v>
      </c>
      <c r="F6517">
        <f>$D6517*P6517</f>
        <v>0</v>
      </c>
      <c r="G6517">
        <f>$D6517*Q6517</f>
        <v>0</v>
      </c>
      <c r="H6517">
        <f>$D6517*R6517</f>
        <v>0</v>
      </c>
      <c r="I6517">
        <f>$D6517*S6517</f>
        <v>0</v>
      </c>
      <c r="J6517">
        <v>0.55789999999999995</v>
      </c>
      <c r="K6517">
        <v>0.79500000000000004</v>
      </c>
      <c r="L6517">
        <v>1.4863</v>
      </c>
      <c r="M6517">
        <v>-1.3663000000000001</v>
      </c>
      <c r="N6517">
        <v>0.25690000000000002</v>
      </c>
      <c r="O6517">
        <v>5</v>
      </c>
      <c r="P6517">
        <f t="shared" si="506"/>
        <v>0</v>
      </c>
      <c r="Q6517">
        <f t="shared" si="507"/>
        <v>0</v>
      </c>
      <c r="R6517">
        <f t="shared" si="508"/>
        <v>0</v>
      </c>
      <c r="S6517">
        <f t="shared" si="509"/>
        <v>0</v>
      </c>
    </row>
    <row r="6518" spans="1:19">
      <c r="A6518" t="s">
        <v>722</v>
      </c>
      <c r="B6518">
        <v>0</v>
      </c>
      <c r="D6518">
        <v>0</v>
      </c>
      <c r="E6518">
        <f t="shared" si="505"/>
        <v>0</v>
      </c>
      <c r="F6518">
        <f>$D6518*P6518</f>
        <v>0</v>
      </c>
      <c r="G6518">
        <f>$D6518*Q6518</f>
        <v>0</v>
      </c>
      <c r="H6518">
        <f>$D6518*R6518</f>
        <v>0</v>
      </c>
      <c r="I6518">
        <f>$D6518*S6518</f>
        <v>0</v>
      </c>
      <c r="J6518">
        <v>0.91490000000000005</v>
      </c>
      <c r="K6518">
        <v>0.79500000000000004</v>
      </c>
      <c r="L6518">
        <v>0.21210000000000001</v>
      </c>
      <c r="M6518">
        <v>-0.50039999999999996</v>
      </c>
      <c r="N6518">
        <v>0.16300000000000001</v>
      </c>
      <c r="O6518">
        <v>5</v>
      </c>
      <c r="P6518">
        <f t="shared" si="506"/>
        <v>0</v>
      </c>
      <c r="Q6518">
        <f t="shared" si="507"/>
        <v>0</v>
      </c>
      <c r="R6518">
        <f t="shared" si="508"/>
        <v>0</v>
      </c>
      <c r="S6518">
        <f t="shared" si="509"/>
        <v>0</v>
      </c>
    </row>
    <row r="6519" spans="1:19">
      <c r="A6519" t="s">
        <v>723</v>
      </c>
      <c r="B6519">
        <v>1</v>
      </c>
      <c r="D6519">
        <v>0</v>
      </c>
      <c r="E6519">
        <f t="shared" si="505"/>
        <v>0</v>
      </c>
      <c r="F6519">
        <f>$D6519*P6519</f>
        <v>0</v>
      </c>
      <c r="G6519">
        <f>$D6519*Q6519</f>
        <v>0</v>
      </c>
      <c r="H6519">
        <f>$D6519*R6519</f>
        <v>0</v>
      </c>
      <c r="I6519">
        <f>$D6519*S6519</f>
        <v>0</v>
      </c>
      <c r="J6519">
        <v>0.79990000000000006</v>
      </c>
      <c r="K6519">
        <v>0.79500000000000004</v>
      </c>
      <c r="L6519">
        <v>-0.69410000000000005</v>
      </c>
      <c r="M6519">
        <v>0.48820000000000002</v>
      </c>
      <c r="N6519">
        <v>-1.5727</v>
      </c>
      <c r="O6519">
        <v>5</v>
      </c>
      <c r="P6519">
        <f t="shared" si="506"/>
        <v>0</v>
      </c>
      <c r="Q6519">
        <f t="shared" si="507"/>
        <v>0</v>
      </c>
      <c r="R6519">
        <f t="shared" si="508"/>
        <v>0</v>
      </c>
      <c r="S6519">
        <f t="shared" si="509"/>
        <v>0</v>
      </c>
    </row>
    <row r="6520" spans="1:19">
      <c r="A6520" t="s">
        <v>724</v>
      </c>
      <c r="B6520">
        <v>0</v>
      </c>
      <c r="D6520">
        <v>0</v>
      </c>
      <c r="E6520">
        <f t="shared" si="505"/>
        <v>0</v>
      </c>
      <c r="F6520">
        <f>$D6520*P6520</f>
        <v>0</v>
      </c>
      <c r="G6520">
        <f>$D6520*Q6520</f>
        <v>0</v>
      </c>
      <c r="H6520">
        <f>$D6520*R6520</f>
        <v>0</v>
      </c>
      <c r="I6520">
        <f>$D6520*S6520</f>
        <v>0</v>
      </c>
      <c r="J6520">
        <v>-0.15490000000000001</v>
      </c>
      <c r="K6520">
        <v>0.79500000000000004</v>
      </c>
      <c r="L6520">
        <v>0.51890000000000003</v>
      </c>
      <c r="M6520">
        <v>-0.35289999999999999</v>
      </c>
      <c r="N6520">
        <v>0.74150000000000005</v>
      </c>
      <c r="O6520">
        <v>5</v>
      </c>
      <c r="P6520">
        <f t="shared" si="506"/>
        <v>0</v>
      </c>
      <c r="Q6520">
        <f t="shared" si="507"/>
        <v>0</v>
      </c>
      <c r="R6520">
        <f t="shared" si="508"/>
        <v>0</v>
      </c>
      <c r="S6520">
        <f t="shared" si="509"/>
        <v>0</v>
      </c>
    </row>
    <row r="6521" spans="1:19">
      <c r="A6521" t="s">
        <v>725</v>
      </c>
      <c r="B6521">
        <v>0</v>
      </c>
      <c r="D6521">
        <v>0</v>
      </c>
      <c r="E6521">
        <f t="shared" si="505"/>
        <v>0</v>
      </c>
      <c r="F6521">
        <f>$D6521*P6521</f>
        <v>0</v>
      </c>
      <c r="G6521">
        <f>$D6521*Q6521</f>
        <v>0</v>
      </c>
      <c r="H6521">
        <f>$D6521*R6521</f>
        <v>0</v>
      </c>
      <c r="I6521">
        <f>$D6521*S6521</f>
        <v>0</v>
      </c>
      <c r="J6521">
        <v>-4.5999999999999999E-2</v>
      </c>
      <c r="K6521">
        <v>0.79500000000000004</v>
      </c>
      <c r="L6521">
        <v>0.25030000000000002</v>
      </c>
      <c r="M6521">
        <v>-0.2336</v>
      </c>
      <c r="N6521">
        <v>0.59319999999999995</v>
      </c>
      <c r="O6521">
        <v>5</v>
      </c>
      <c r="P6521">
        <f t="shared" si="506"/>
        <v>0</v>
      </c>
      <c r="Q6521">
        <f t="shared" si="507"/>
        <v>0</v>
      </c>
      <c r="R6521">
        <f t="shared" si="508"/>
        <v>0</v>
      </c>
      <c r="S6521">
        <f t="shared" si="509"/>
        <v>0</v>
      </c>
    </row>
    <row r="6522" spans="1:19">
      <c r="A6522" t="s">
        <v>726</v>
      </c>
      <c r="B6522">
        <v>0</v>
      </c>
      <c r="D6522">
        <v>0</v>
      </c>
      <c r="E6522">
        <f t="shared" si="505"/>
        <v>0</v>
      </c>
      <c r="F6522">
        <f>$D6522*P6522</f>
        <v>0</v>
      </c>
      <c r="G6522">
        <f>$D6522*Q6522</f>
        <v>0</v>
      </c>
      <c r="H6522">
        <f>$D6522*R6522</f>
        <v>0</v>
      </c>
      <c r="I6522">
        <f>$D6522*S6522</f>
        <v>0</v>
      </c>
      <c r="J6522">
        <v>0.60880000000000001</v>
      </c>
      <c r="K6522">
        <v>0.79500000000000004</v>
      </c>
      <c r="L6522">
        <v>0.21940000000000001</v>
      </c>
      <c r="M6522">
        <v>7.4099999999999999E-2</v>
      </c>
      <c r="N6522">
        <v>0.3921</v>
      </c>
      <c r="O6522">
        <v>5</v>
      </c>
      <c r="P6522">
        <f t="shared" si="506"/>
        <v>0</v>
      </c>
      <c r="Q6522">
        <f t="shared" si="507"/>
        <v>0</v>
      </c>
      <c r="R6522">
        <f t="shared" si="508"/>
        <v>0</v>
      </c>
      <c r="S6522">
        <f t="shared" si="509"/>
        <v>0</v>
      </c>
    </row>
    <row r="6523" spans="1:19">
      <c r="A6523" t="s">
        <v>727</v>
      </c>
      <c r="B6523">
        <v>1</v>
      </c>
      <c r="D6523">
        <v>0</v>
      </c>
      <c r="E6523">
        <f t="shared" si="505"/>
        <v>0</v>
      </c>
      <c r="F6523">
        <f>$D6523*P6523</f>
        <v>0</v>
      </c>
      <c r="G6523">
        <f>$D6523*Q6523</f>
        <v>0</v>
      </c>
      <c r="H6523">
        <f>$D6523*R6523</f>
        <v>0</v>
      </c>
      <c r="I6523">
        <f>$D6523*S6523</f>
        <v>0</v>
      </c>
      <c r="J6523">
        <v>0.2006</v>
      </c>
      <c r="K6523">
        <v>0.79500000000000004</v>
      </c>
      <c r="L6523">
        <v>7.5700000000000003E-2</v>
      </c>
      <c r="M6523">
        <v>-0.78569999999999995</v>
      </c>
      <c r="N6523">
        <v>0.39560000000000001</v>
      </c>
      <c r="O6523">
        <v>5</v>
      </c>
      <c r="P6523">
        <f t="shared" si="506"/>
        <v>0</v>
      </c>
      <c r="Q6523">
        <f t="shared" si="507"/>
        <v>0</v>
      </c>
      <c r="R6523">
        <f t="shared" si="508"/>
        <v>0</v>
      </c>
      <c r="S6523">
        <f t="shared" si="509"/>
        <v>0</v>
      </c>
    </row>
    <row r="6524" spans="1:19">
      <c r="A6524" t="s">
        <v>728</v>
      </c>
      <c r="B6524">
        <v>1</v>
      </c>
      <c r="D6524">
        <v>1</v>
      </c>
      <c r="E6524">
        <f t="shared" si="505"/>
        <v>5</v>
      </c>
      <c r="F6524">
        <f>$D6524*P6524</f>
        <v>0</v>
      </c>
      <c r="G6524">
        <f>$D6524*Q6524</f>
        <v>0</v>
      </c>
      <c r="H6524">
        <f>$D6524*R6524</f>
        <v>0</v>
      </c>
      <c r="I6524">
        <f>$D6524*S6524</f>
        <v>0</v>
      </c>
      <c r="J6524">
        <v>0.44629999999999997</v>
      </c>
      <c r="K6524">
        <v>0.79500000000000004</v>
      </c>
      <c r="L6524">
        <v>-0.40489999999999998</v>
      </c>
      <c r="M6524">
        <v>0.65629999999999999</v>
      </c>
      <c r="N6524">
        <v>3.0499999999999999E-2</v>
      </c>
      <c r="O6524">
        <v>5</v>
      </c>
      <c r="P6524">
        <f t="shared" si="506"/>
        <v>0</v>
      </c>
      <c r="Q6524">
        <f t="shared" si="507"/>
        <v>0</v>
      </c>
      <c r="R6524">
        <f t="shared" si="508"/>
        <v>0</v>
      </c>
      <c r="S6524">
        <f t="shared" si="509"/>
        <v>0</v>
      </c>
    </row>
    <row r="6525" spans="1:19">
      <c r="A6525" t="s">
        <v>729</v>
      </c>
      <c r="B6525">
        <v>1</v>
      </c>
      <c r="D6525">
        <v>1</v>
      </c>
      <c r="E6525">
        <f t="shared" si="505"/>
        <v>5</v>
      </c>
      <c r="F6525">
        <f>$D6525*P6525</f>
        <v>0</v>
      </c>
      <c r="G6525">
        <f>$D6525*Q6525</f>
        <v>0</v>
      </c>
      <c r="H6525">
        <f>$D6525*R6525</f>
        <v>0</v>
      </c>
      <c r="I6525">
        <f>$D6525*S6525</f>
        <v>0</v>
      </c>
      <c r="J6525">
        <v>-0.50990000000000002</v>
      </c>
      <c r="K6525">
        <v>0.79500000000000004</v>
      </c>
      <c r="L6525">
        <v>-0.71719999999999995</v>
      </c>
      <c r="M6525">
        <v>-7.0900000000000005E-2</v>
      </c>
      <c r="N6525">
        <v>0.1263</v>
      </c>
      <c r="O6525">
        <v>5</v>
      </c>
      <c r="P6525">
        <f t="shared" si="506"/>
        <v>0</v>
      </c>
      <c r="Q6525">
        <f t="shared" si="507"/>
        <v>0</v>
      </c>
      <c r="R6525">
        <f t="shared" si="508"/>
        <v>0</v>
      </c>
      <c r="S6525">
        <f t="shared" si="509"/>
        <v>0</v>
      </c>
    </row>
    <row r="6526" spans="1:19">
      <c r="A6526" t="s">
        <v>730</v>
      </c>
      <c r="B6526">
        <v>1</v>
      </c>
      <c r="D6526">
        <v>0</v>
      </c>
      <c r="E6526">
        <f t="shared" si="505"/>
        <v>0</v>
      </c>
      <c r="F6526">
        <f>$D6526*P6526</f>
        <v>0</v>
      </c>
      <c r="G6526">
        <f>$D6526*Q6526</f>
        <v>0</v>
      </c>
      <c r="H6526">
        <f>$D6526*R6526</f>
        <v>0</v>
      </c>
      <c r="I6526">
        <f>$D6526*S6526</f>
        <v>0</v>
      </c>
      <c r="J6526">
        <v>-0.31340000000000001</v>
      </c>
      <c r="K6526">
        <v>0.79500000000000004</v>
      </c>
      <c r="L6526">
        <v>0.27829999999999999</v>
      </c>
      <c r="M6526">
        <v>-0.69199999999999995</v>
      </c>
      <c r="N6526">
        <v>0.54930000000000001</v>
      </c>
      <c r="O6526">
        <v>5</v>
      </c>
      <c r="P6526">
        <f t="shared" si="506"/>
        <v>0</v>
      </c>
      <c r="Q6526">
        <f t="shared" si="507"/>
        <v>0</v>
      </c>
      <c r="R6526">
        <f t="shared" si="508"/>
        <v>0</v>
      </c>
      <c r="S6526">
        <f t="shared" si="509"/>
        <v>0</v>
      </c>
    </row>
    <row r="6527" spans="1:19">
      <c r="A6527" t="s">
        <v>731</v>
      </c>
      <c r="B6527">
        <v>0</v>
      </c>
      <c r="D6527">
        <v>1</v>
      </c>
      <c r="E6527">
        <f t="shared" si="505"/>
        <v>5</v>
      </c>
      <c r="F6527">
        <f>$D6527*P6527</f>
        <v>0</v>
      </c>
      <c r="G6527">
        <f>$D6527*Q6527</f>
        <v>0</v>
      </c>
      <c r="H6527">
        <f>$D6527*R6527</f>
        <v>0</v>
      </c>
      <c r="I6527">
        <f>$D6527*S6527</f>
        <v>0</v>
      </c>
      <c r="J6527">
        <v>-0.94279999999999997</v>
      </c>
      <c r="K6527">
        <v>0.79500000000000004</v>
      </c>
      <c r="L6527">
        <v>-1.3680000000000001</v>
      </c>
      <c r="M6527">
        <v>1.2189000000000001</v>
      </c>
      <c r="N6527">
        <v>-0.54339999999999999</v>
      </c>
      <c r="O6527">
        <v>5</v>
      </c>
      <c r="P6527">
        <f t="shared" si="506"/>
        <v>0</v>
      </c>
      <c r="Q6527">
        <f t="shared" si="507"/>
        <v>0</v>
      </c>
      <c r="R6527">
        <f t="shared" si="508"/>
        <v>0</v>
      </c>
      <c r="S6527">
        <f t="shared" si="509"/>
        <v>0</v>
      </c>
    </row>
    <row r="6528" spans="1:19">
      <c r="A6528" t="s">
        <v>732</v>
      </c>
      <c r="B6528">
        <v>0</v>
      </c>
      <c r="D6528">
        <v>0</v>
      </c>
      <c r="E6528">
        <f t="shared" si="505"/>
        <v>0</v>
      </c>
      <c r="F6528">
        <f>$D6528*P6528</f>
        <v>0</v>
      </c>
      <c r="G6528">
        <f>$D6528*Q6528</f>
        <v>0</v>
      </c>
      <c r="H6528">
        <f>$D6528*R6528</f>
        <v>0</v>
      </c>
      <c r="I6528">
        <f>$D6528*S6528</f>
        <v>0</v>
      </c>
      <c r="J6528">
        <v>0.33429999999999999</v>
      </c>
      <c r="K6528">
        <v>0.79500000000000004</v>
      </c>
      <c r="L6528">
        <v>0.6401</v>
      </c>
      <c r="M6528">
        <v>-0.58960000000000001</v>
      </c>
      <c r="N6528">
        <v>0.29480000000000001</v>
      </c>
      <c r="O6528">
        <v>5</v>
      </c>
      <c r="P6528">
        <f t="shared" si="506"/>
        <v>0</v>
      </c>
      <c r="Q6528">
        <f t="shared" si="507"/>
        <v>0</v>
      </c>
      <c r="R6528">
        <f t="shared" si="508"/>
        <v>0</v>
      </c>
      <c r="S6528">
        <f t="shared" si="509"/>
        <v>0</v>
      </c>
    </row>
    <row r="6529" spans="1:19">
      <c r="A6529" t="s">
        <v>733</v>
      </c>
      <c r="B6529">
        <v>1</v>
      </c>
      <c r="D6529">
        <v>0</v>
      </c>
      <c r="E6529">
        <f t="shared" si="505"/>
        <v>0</v>
      </c>
      <c r="F6529">
        <f>$D6529*P6529</f>
        <v>0</v>
      </c>
      <c r="G6529">
        <f>$D6529*Q6529</f>
        <v>0</v>
      </c>
      <c r="H6529">
        <f>$D6529*R6529</f>
        <v>0</v>
      </c>
      <c r="I6529">
        <f>$D6529*S6529</f>
        <v>0</v>
      </c>
      <c r="J6529">
        <v>0.83</v>
      </c>
      <c r="K6529">
        <v>0.79500000000000004</v>
      </c>
      <c r="L6529">
        <v>0.22500000000000001</v>
      </c>
      <c r="M6529">
        <v>-1.0039</v>
      </c>
      <c r="N6529">
        <v>-0.4279</v>
      </c>
      <c r="O6529">
        <v>5</v>
      </c>
      <c r="P6529">
        <f t="shared" si="506"/>
        <v>0</v>
      </c>
      <c r="Q6529">
        <f t="shared" si="507"/>
        <v>0</v>
      </c>
      <c r="R6529">
        <f t="shared" si="508"/>
        <v>0</v>
      </c>
      <c r="S6529">
        <f t="shared" si="509"/>
        <v>0</v>
      </c>
    </row>
    <row r="6530" spans="1:19">
      <c r="A6530" t="s">
        <v>734</v>
      </c>
      <c r="B6530">
        <v>1</v>
      </c>
      <c r="D6530">
        <v>1</v>
      </c>
      <c r="E6530">
        <f t="shared" si="505"/>
        <v>5</v>
      </c>
      <c r="F6530">
        <f>$D6530*P6530</f>
        <v>0</v>
      </c>
      <c r="G6530">
        <f>$D6530*Q6530</f>
        <v>0</v>
      </c>
      <c r="H6530">
        <f>$D6530*R6530</f>
        <v>0</v>
      </c>
      <c r="I6530">
        <f>$D6530*S6530</f>
        <v>0</v>
      </c>
      <c r="J6530">
        <v>0.15770000000000001</v>
      </c>
      <c r="K6530">
        <v>0.79500000000000004</v>
      </c>
      <c r="L6530">
        <v>-0.78710000000000002</v>
      </c>
      <c r="M6530">
        <v>1.0974999999999999</v>
      </c>
      <c r="N6530">
        <v>-8.8000000000000005E-3</v>
      </c>
      <c r="O6530">
        <v>5</v>
      </c>
      <c r="P6530">
        <f t="shared" si="506"/>
        <v>0</v>
      </c>
      <c r="Q6530">
        <f t="shared" si="507"/>
        <v>0</v>
      </c>
      <c r="R6530">
        <f t="shared" si="508"/>
        <v>0</v>
      </c>
      <c r="S6530">
        <f t="shared" si="509"/>
        <v>0</v>
      </c>
    </row>
    <row r="6531" spans="1:19">
      <c r="A6531" t="s">
        <v>735</v>
      </c>
      <c r="B6531">
        <v>0</v>
      </c>
      <c r="D6531">
        <v>0</v>
      </c>
      <c r="E6531">
        <f t="shared" ref="E6531:E6594" si="510">D6531*O6531</f>
        <v>0</v>
      </c>
      <c r="F6531">
        <f>$D6531*P6531</f>
        <v>0</v>
      </c>
      <c r="G6531">
        <f>$D6531*Q6531</f>
        <v>0</v>
      </c>
      <c r="H6531">
        <f>$D6531*R6531</f>
        <v>0</v>
      </c>
      <c r="I6531">
        <f>$D6531*S6531</f>
        <v>0</v>
      </c>
      <c r="J6531">
        <v>-0.8004</v>
      </c>
      <c r="K6531">
        <v>0.79500000000000004</v>
      </c>
      <c r="L6531">
        <v>-0.2432</v>
      </c>
      <c r="M6531">
        <v>0.18559999999999999</v>
      </c>
      <c r="N6531">
        <v>0.34660000000000002</v>
      </c>
      <c r="O6531">
        <v>5</v>
      </c>
      <c r="P6531">
        <f t="shared" ref="P6531:P6594" si="511">IF($O6531=1,1,0)</f>
        <v>0</v>
      </c>
      <c r="Q6531">
        <f t="shared" ref="Q6531:Q6594" si="512">IF($O6531=2,1,0)</f>
        <v>0</v>
      </c>
      <c r="R6531">
        <f t="shared" ref="R6531:R6594" si="513">IF($O6531=3,1,0)</f>
        <v>0</v>
      </c>
      <c r="S6531">
        <f t="shared" ref="S6531:S6594" si="514">IF($O6531=4,1,0)</f>
        <v>0</v>
      </c>
    </row>
    <row r="6532" spans="1:19">
      <c r="A6532" t="s">
        <v>736</v>
      </c>
      <c r="B6532">
        <v>0</v>
      </c>
      <c r="D6532">
        <v>0</v>
      </c>
      <c r="E6532">
        <f t="shared" si="510"/>
        <v>0</v>
      </c>
      <c r="F6532">
        <f>$D6532*P6532</f>
        <v>0</v>
      </c>
      <c r="G6532">
        <f>$D6532*Q6532</f>
        <v>0</v>
      </c>
      <c r="H6532">
        <f>$D6532*R6532</f>
        <v>0</v>
      </c>
      <c r="I6532">
        <f>$D6532*S6532</f>
        <v>0</v>
      </c>
      <c r="J6532">
        <v>0.67369999999999997</v>
      </c>
      <c r="K6532">
        <v>0.79500000000000004</v>
      </c>
      <c r="L6532">
        <v>0.62960000000000005</v>
      </c>
      <c r="M6532">
        <v>-0.24149999999999999</v>
      </c>
      <c r="N6532">
        <v>0.29110000000000003</v>
      </c>
      <c r="O6532">
        <v>5</v>
      </c>
      <c r="P6532">
        <f t="shared" si="511"/>
        <v>0</v>
      </c>
      <c r="Q6532">
        <f t="shared" si="512"/>
        <v>0</v>
      </c>
      <c r="R6532">
        <f t="shared" si="513"/>
        <v>0</v>
      </c>
      <c r="S6532">
        <f t="shared" si="514"/>
        <v>0</v>
      </c>
    </row>
    <row r="6533" spans="1:19">
      <c r="A6533" t="s">
        <v>737</v>
      </c>
      <c r="B6533">
        <v>0</v>
      </c>
      <c r="D6533">
        <v>1</v>
      </c>
      <c r="E6533">
        <f t="shared" si="510"/>
        <v>5</v>
      </c>
      <c r="F6533">
        <f>$D6533*P6533</f>
        <v>0</v>
      </c>
      <c r="G6533">
        <f>$D6533*Q6533</f>
        <v>0</v>
      </c>
      <c r="H6533">
        <f>$D6533*R6533</f>
        <v>0</v>
      </c>
      <c r="I6533">
        <f>$D6533*S6533</f>
        <v>0</v>
      </c>
      <c r="J6533">
        <v>0.20150000000000001</v>
      </c>
      <c r="K6533">
        <v>0.79500000000000004</v>
      </c>
      <c r="L6533">
        <v>-0.16700000000000001</v>
      </c>
      <c r="M6533">
        <v>-0.1431</v>
      </c>
      <c r="N6533">
        <v>0.1229</v>
      </c>
      <c r="O6533">
        <v>5</v>
      </c>
      <c r="P6533">
        <f t="shared" si="511"/>
        <v>0</v>
      </c>
      <c r="Q6533">
        <f t="shared" si="512"/>
        <v>0</v>
      </c>
      <c r="R6533">
        <f t="shared" si="513"/>
        <v>0</v>
      </c>
      <c r="S6533">
        <f t="shared" si="514"/>
        <v>0</v>
      </c>
    </row>
    <row r="6534" spans="1:19">
      <c r="A6534" t="s">
        <v>738</v>
      </c>
      <c r="B6534">
        <v>1</v>
      </c>
      <c r="D6534">
        <v>1</v>
      </c>
      <c r="E6534">
        <f t="shared" si="510"/>
        <v>5</v>
      </c>
      <c r="F6534">
        <f>$D6534*P6534</f>
        <v>0</v>
      </c>
      <c r="G6534">
        <f>$D6534*Q6534</f>
        <v>0</v>
      </c>
      <c r="H6534">
        <f>$D6534*R6534</f>
        <v>0</v>
      </c>
      <c r="I6534">
        <f>$D6534*S6534</f>
        <v>0</v>
      </c>
      <c r="J6534">
        <v>0.64329999999999998</v>
      </c>
      <c r="K6534">
        <v>0.79500000000000004</v>
      </c>
      <c r="L6534">
        <v>0.37590000000000001</v>
      </c>
      <c r="M6534">
        <v>-0.25869999999999999</v>
      </c>
      <c r="N6534">
        <v>0.1988</v>
      </c>
      <c r="O6534">
        <v>5</v>
      </c>
      <c r="P6534">
        <f t="shared" si="511"/>
        <v>0</v>
      </c>
      <c r="Q6534">
        <f t="shared" si="512"/>
        <v>0</v>
      </c>
      <c r="R6534">
        <f t="shared" si="513"/>
        <v>0</v>
      </c>
      <c r="S6534">
        <f t="shared" si="514"/>
        <v>0</v>
      </c>
    </row>
    <row r="6535" spans="1:19">
      <c r="A6535" t="s">
        <v>739</v>
      </c>
      <c r="B6535">
        <v>1</v>
      </c>
      <c r="D6535">
        <v>0</v>
      </c>
      <c r="E6535">
        <f t="shared" si="510"/>
        <v>0</v>
      </c>
      <c r="F6535">
        <f>$D6535*P6535</f>
        <v>0</v>
      </c>
      <c r="G6535">
        <f>$D6535*Q6535</f>
        <v>0</v>
      </c>
      <c r="H6535">
        <f>$D6535*R6535</f>
        <v>0</v>
      </c>
      <c r="I6535">
        <f>$D6535*S6535</f>
        <v>0</v>
      </c>
      <c r="J6535">
        <v>8.0399999999999999E-2</v>
      </c>
      <c r="K6535">
        <v>0.79500000000000004</v>
      </c>
      <c r="L6535">
        <v>-0.25219999999999998</v>
      </c>
      <c r="M6535">
        <v>4.41E-2</v>
      </c>
      <c r="N6535">
        <v>0.24399999999999999</v>
      </c>
      <c r="O6535">
        <v>5</v>
      </c>
      <c r="P6535">
        <f t="shared" si="511"/>
        <v>0</v>
      </c>
      <c r="Q6535">
        <f t="shared" si="512"/>
        <v>0</v>
      </c>
      <c r="R6535">
        <f t="shared" si="513"/>
        <v>0</v>
      </c>
      <c r="S6535">
        <f t="shared" si="514"/>
        <v>0</v>
      </c>
    </row>
    <row r="6536" spans="1:19">
      <c r="A6536" t="s">
        <v>740</v>
      </c>
      <c r="B6536">
        <v>1</v>
      </c>
      <c r="D6536">
        <v>0</v>
      </c>
      <c r="E6536">
        <f t="shared" si="510"/>
        <v>0</v>
      </c>
      <c r="F6536">
        <f>$D6536*P6536</f>
        <v>0</v>
      </c>
      <c r="G6536">
        <f>$D6536*Q6536</f>
        <v>0</v>
      </c>
      <c r="H6536">
        <f>$D6536*R6536</f>
        <v>0</v>
      </c>
      <c r="I6536">
        <f>$D6536*S6536</f>
        <v>0</v>
      </c>
      <c r="J6536">
        <v>0.48520000000000002</v>
      </c>
      <c r="K6536">
        <v>0.79500000000000004</v>
      </c>
      <c r="L6536">
        <v>-0.16250000000000001</v>
      </c>
      <c r="M6536">
        <v>-0.62839999999999996</v>
      </c>
      <c r="N6536">
        <v>-0.2382</v>
      </c>
      <c r="O6536">
        <v>5</v>
      </c>
      <c r="P6536">
        <f t="shared" si="511"/>
        <v>0</v>
      </c>
      <c r="Q6536">
        <f t="shared" si="512"/>
        <v>0</v>
      </c>
      <c r="R6536">
        <f t="shared" si="513"/>
        <v>0</v>
      </c>
      <c r="S6536">
        <f t="shared" si="514"/>
        <v>0</v>
      </c>
    </row>
    <row r="6537" spans="1:19">
      <c r="A6537" t="s">
        <v>741</v>
      </c>
      <c r="B6537">
        <v>1</v>
      </c>
      <c r="D6537">
        <v>1</v>
      </c>
      <c r="E6537">
        <f t="shared" si="510"/>
        <v>5</v>
      </c>
      <c r="F6537">
        <f>$D6537*P6537</f>
        <v>0</v>
      </c>
      <c r="G6537">
        <f>$D6537*Q6537</f>
        <v>0</v>
      </c>
      <c r="H6537">
        <f>$D6537*R6537</f>
        <v>0</v>
      </c>
      <c r="I6537">
        <f>$D6537*S6537</f>
        <v>0</v>
      </c>
      <c r="J6537">
        <v>0.81810000000000005</v>
      </c>
      <c r="K6537">
        <v>0.79500000000000004</v>
      </c>
      <c r="L6537">
        <v>0.2114</v>
      </c>
      <c r="M6537">
        <v>-0.3725</v>
      </c>
      <c r="N6537">
        <v>-0.4844</v>
      </c>
      <c r="O6537">
        <v>5</v>
      </c>
      <c r="P6537">
        <f t="shared" si="511"/>
        <v>0</v>
      </c>
      <c r="Q6537">
        <f t="shared" si="512"/>
        <v>0</v>
      </c>
      <c r="R6537">
        <f t="shared" si="513"/>
        <v>0</v>
      </c>
      <c r="S6537">
        <f t="shared" si="514"/>
        <v>0</v>
      </c>
    </row>
    <row r="6538" spans="1:19">
      <c r="A6538" t="s">
        <v>742</v>
      </c>
      <c r="B6538">
        <v>1</v>
      </c>
      <c r="D6538">
        <v>1</v>
      </c>
      <c r="E6538">
        <f t="shared" si="510"/>
        <v>5</v>
      </c>
      <c r="F6538">
        <f>$D6538*P6538</f>
        <v>0</v>
      </c>
      <c r="G6538">
        <f>$D6538*Q6538</f>
        <v>0</v>
      </c>
      <c r="H6538">
        <f>$D6538*R6538</f>
        <v>0</v>
      </c>
      <c r="I6538">
        <f>$D6538*S6538</f>
        <v>0</v>
      </c>
      <c r="J6538">
        <v>0.27510000000000001</v>
      </c>
      <c r="K6538">
        <v>0.79500000000000004</v>
      </c>
      <c r="L6538">
        <v>-0.33310000000000001</v>
      </c>
      <c r="M6538">
        <v>-3.5999999999999999E-3</v>
      </c>
      <c r="N6538">
        <v>0.1105</v>
      </c>
      <c r="O6538">
        <v>5</v>
      </c>
      <c r="P6538">
        <f t="shared" si="511"/>
        <v>0</v>
      </c>
      <c r="Q6538">
        <f t="shared" si="512"/>
        <v>0</v>
      </c>
      <c r="R6538">
        <f t="shared" si="513"/>
        <v>0</v>
      </c>
      <c r="S6538">
        <f t="shared" si="514"/>
        <v>0</v>
      </c>
    </row>
    <row r="6539" spans="1:19">
      <c r="A6539" t="s">
        <v>743</v>
      </c>
      <c r="B6539">
        <v>0</v>
      </c>
      <c r="D6539">
        <v>0</v>
      </c>
      <c r="E6539">
        <f t="shared" si="510"/>
        <v>0</v>
      </c>
      <c r="F6539">
        <f>$D6539*P6539</f>
        <v>0</v>
      </c>
      <c r="G6539">
        <f>$D6539*Q6539</f>
        <v>0</v>
      </c>
      <c r="H6539">
        <f>$D6539*R6539</f>
        <v>0</v>
      </c>
      <c r="I6539">
        <f>$D6539*S6539</f>
        <v>0</v>
      </c>
      <c r="J6539">
        <v>-0.1701</v>
      </c>
      <c r="K6539">
        <v>0.79500000000000004</v>
      </c>
      <c r="L6539">
        <v>-0.60860000000000003</v>
      </c>
      <c r="M6539">
        <v>2.6800000000000001E-2</v>
      </c>
      <c r="N6539">
        <v>0.10639999999999999</v>
      </c>
      <c r="O6539">
        <v>5</v>
      </c>
      <c r="P6539">
        <f t="shared" si="511"/>
        <v>0</v>
      </c>
      <c r="Q6539">
        <f t="shared" si="512"/>
        <v>0</v>
      </c>
      <c r="R6539">
        <f t="shared" si="513"/>
        <v>0</v>
      </c>
      <c r="S6539">
        <f t="shared" si="514"/>
        <v>0</v>
      </c>
    </row>
    <row r="6540" spans="1:19">
      <c r="A6540" t="s">
        <v>744</v>
      </c>
      <c r="B6540">
        <v>0</v>
      </c>
      <c r="D6540">
        <v>1</v>
      </c>
      <c r="E6540">
        <f t="shared" si="510"/>
        <v>5</v>
      </c>
      <c r="F6540">
        <f>$D6540*P6540</f>
        <v>0</v>
      </c>
      <c r="G6540">
        <f>$D6540*Q6540</f>
        <v>0</v>
      </c>
      <c r="H6540">
        <f>$D6540*R6540</f>
        <v>0</v>
      </c>
      <c r="I6540">
        <f>$D6540*S6540</f>
        <v>0</v>
      </c>
      <c r="J6540">
        <v>0.26179999999999998</v>
      </c>
      <c r="K6540">
        <v>0.79500000000000004</v>
      </c>
      <c r="L6540">
        <v>-1.0128999999999999</v>
      </c>
      <c r="M6540">
        <v>0.82169999999999999</v>
      </c>
      <c r="N6540">
        <v>-0.85699999999999998</v>
      </c>
      <c r="O6540">
        <v>5</v>
      </c>
      <c r="P6540">
        <f t="shared" si="511"/>
        <v>0</v>
      </c>
      <c r="Q6540">
        <f t="shared" si="512"/>
        <v>0</v>
      </c>
      <c r="R6540">
        <f t="shared" si="513"/>
        <v>0</v>
      </c>
      <c r="S6540">
        <f t="shared" si="514"/>
        <v>0</v>
      </c>
    </row>
    <row r="6541" spans="1:19">
      <c r="A6541" t="s">
        <v>745</v>
      </c>
      <c r="B6541">
        <v>0</v>
      </c>
      <c r="D6541">
        <v>0</v>
      </c>
      <c r="E6541">
        <f t="shared" si="510"/>
        <v>0</v>
      </c>
      <c r="F6541">
        <f>$D6541*P6541</f>
        <v>0</v>
      </c>
      <c r="G6541">
        <f>$D6541*Q6541</f>
        <v>0</v>
      </c>
      <c r="H6541">
        <f>$D6541*R6541</f>
        <v>0</v>
      </c>
      <c r="I6541">
        <f>$D6541*S6541</f>
        <v>0</v>
      </c>
      <c r="J6541">
        <v>1.3997999999999999</v>
      </c>
      <c r="K6541">
        <v>0.79500000000000004</v>
      </c>
      <c r="L6541">
        <v>-0.57540000000000002</v>
      </c>
      <c r="M6541">
        <v>-0.38069999999999998</v>
      </c>
      <c r="N6541">
        <v>-0.69379999999999997</v>
      </c>
      <c r="O6541">
        <v>5</v>
      </c>
      <c r="P6541">
        <f t="shared" si="511"/>
        <v>0</v>
      </c>
      <c r="Q6541">
        <f t="shared" si="512"/>
        <v>0</v>
      </c>
      <c r="R6541">
        <f t="shared" si="513"/>
        <v>0</v>
      </c>
      <c r="S6541">
        <f t="shared" si="514"/>
        <v>0</v>
      </c>
    </row>
    <row r="6542" spans="1:19">
      <c r="A6542" t="s">
        <v>746</v>
      </c>
      <c r="B6542">
        <v>0</v>
      </c>
      <c r="D6542">
        <v>1</v>
      </c>
      <c r="E6542">
        <f t="shared" si="510"/>
        <v>5</v>
      </c>
      <c r="F6542">
        <f>$D6542*P6542</f>
        <v>0</v>
      </c>
      <c r="G6542">
        <f>$D6542*Q6542</f>
        <v>0</v>
      </c>
      <c r="H6542">
        <f>$D6542*R6542</f>
        <v>0</v>
      </c>
      <c r="I6542">
        <f>$D6542*S6542</f>
        <v>0</v>
      </c>
      <c r="J6542">
        <v>-0.1439</v>
      </c>
      <c r="K6542">
        <v>0.79500000000000004</v>
      </c>
      <c r="L6542">
        <v>-3.5200000000000002E-2</v>
      </c>
      <c r="M6542">
        <v>0.38090000000000002</v>
      </c>
      <c r="N6542">
        <v>0.71889999999999998</v>
      </c>
      <c r="O6542">
        <v>5</v>
      </c>
      <c r="P6542">
        <f t="shared" si="511"/>
        <v>0</v>
      </c>
      <c r="Q6542">
        <f t="shared" si="512"/>
        <v>0</v>
      </c>
      <c r="R6542">
        <f t="shared" si="513"/>
        <v>0</v>
      </c>
      <c r="S6542">
        <f t="shared" si="514"/>
        <v>0</v>
      </c>
    </row>
    <row r="6543" spans="1:19">
      <c r="A6543" t="s">
        <v>747</v>
      </c>
      <c r="B6543">
        <v>0</v>
      </c>
      <c r="D6543">
        <v>0</v>
      </c>
      <c r="E6543">
        <f t="shared" si="510"/>
        <v>0</v>
      </c>
      <c r="F6543">
        <f>$D6543*P6543</f>
        <v>0</v>
      </c>
      <c r="G6543">
        <f>$D6543*Q6543</f>
        <v>0</v>
      </c>
      <c r="H6543">
        <f>$D6543*R6543</f>
        <v>0</v>
      </c>
      <c r="I6543">
        <f>$D6543*S6543</f>
        <v>0</v>
      </c>
      <c r="J6543">
        <v>-0.71360000000000001</v>
      </c>
      <c r="K6543">
        <v>0.79500000000000004</v>
      </c>
      <c r="L6543">
        <v>-0.68459999999999999</v>
      </c>
      <c r="M6543">
        <v>-1.2999999999999999E-3</v>
      </c>
      <c r="N6543">
        <v>0.1186</v>
      </c>
      <c r="O6543">
        <v>5</v>
      </c>
      <c r="P6543">
        <f t="shared" si="511"/>
        <v>0</v>
      </c>
      <c r="Q6543">
        <f t="shared" si="512"/>
        <v>0</v>
      </c>
      <c r="R6543">
        <f t="shared" si="513"/>
        <v>0</v>
      </c>
      <c r="S6543">
        <f t="shared" si="514"/>
        <v>0</v>
      </c>
    </row>
    <row r="6544" spans="1:19">
      <c r="A6544" t="s">
        <v>748</v>
      </c>
      <c r="B6544">
        <v>0</v>
      </c>
      <c r="D6544">
        <v>0</v>
      </c>
      <c r="E6544">
        <f t="shared" si="510"/>
        <v>0</v>
      </c>
      <c r="F6544">
        <f>$D6544*P6544</f>
        <v>0</v>
      </c>
      <c r="G6544">
        <f>$D6544*Q6544</f>
        <v>0</v>
      </c>
      <c r="H6544">
        <f>$D6544*R6544</f>
        <v>0</v>
      </c>
      <c r="I6544">
        <f>$D6544*S6544</f>
        <v>0</v>
      </c>
      <c r="J6544">
        <v>-1.0780000000000001</v>
      </c>
      <c r="K6544">
        <v>0.79500000000000004</v>
      </c>
      <c r="L6544">
        <v>-0.76139999999999997</v>
      </c>
      <c r="M6544">
        <v>0.47549999999999998</v>
      </c>
      <c r="N6544">
        <v>-7.3300000000000004E-2</v>
      </c>
      <c r="O6544">
        <v>5</v>
      </c>
      <c r="P6544">
        <f t="shared" si="511"/>
        <v>0</v>
      </c>
      <c r="Q6544">
        <f t="shared" si="512"/>
        <v>0</v>
      </c>
      <c r="R6544">
        <f t="shared" si="513"/>
        <v>0</v>
      </c>
      <c r="S6544">
        <f t="shared" si="514"/>
        <v>0</v>
      </c>
    </row>
    <row r="6545" spans="1:19">
      <c r="A6545" t="s">
        <v>749</v>
      </c>
      <c r="B6545">
        <v>0</v>
      </c>
      <c r="D6545">
        <v>0</v>
      </c>
      <c r="E6545">
        <f t="shared" si="510"/>
        <v>0</v>
      </c>
      <c r="F6545">
        <f>$D6545*P6545</f>
        <v>0</v>
      </c>
      <c r="G6545">
        <f>$D6545*Q6545</f>
        <v>0</v>
      </c>
      <c r="H6545">
        <f>$D6545*R6545</f>
        <v>0</v>
      </c>
      <c r="I6545">
        <f>$D6545*S6545</f>
        <v>0</v>
      </c>
      <c r="J6545">
        <v>0.38650000000000001</v>
      </c>
      <c r="K6545">
        <v>0.79500000000000004</v>
      </c>
      <c r="L6545">
        <v>-0.55789999999999995</v>
      </c>
      <c r="M6545">
        <v>-0.17899999999999999</v>
      </c>
      <c r="N6545">
        <v>-0.36259999999999998</v>
      </c>
      <c r="O6545">
        <v>5</v>
      </c>
      <c r="P6545">
        <f t="shared" si="511"/>
        <v>0</v>
      </c>
      <c r="Q6545">
        <f t="shared" si="512"/>
        <v>0</v>
      </c>
      <c r="R6545">
        <f t="shared" si="513"/>
        <v>0</v>
      </c>
      <c r="S6545">
        <f t="shared" si="514"/>
        <v>0</v>
      </c>
    </row>
    <row r="6546" spans="1:19">
      <c r="A6546" t="s">
        <v>750</v>
      </c>
      <c r="B6546">
        <v>0</v>
      </c>
      <c r="D6546">
        <v>0</v>
      </c>
      <c r="E6546">
        <f t="shared" si="510"/>
        <v>0</v>
      </c>
      <c r="F6546">
        <f>$D6546*P6546</f>
        <v>0</v>
      </c>
      <c r="G6546">
        <f>$D6546*Q6546</f>
        <v>0</v>
      </c>
      <c r="H6546">
        <f>$D6546*R6546</f>
        <v>0</v>
      </c>
      <c r="I6546">
        <f>$D6546*S6546</f>
        <v>0</v>
      </c>
      <c r="J6546">
        <v>0.27579999999999999</v>
      </c>
      <c r="K6546">
        <v>0.79500000000000004</v>
      </c>
      <c r="L6546">
        <v>-0.374</v>
      </c>
      <c r="M6546">
        <v>-0.47689999999999999</v>
      </c>
      <c r="N6546">
        <v>-0.4768</v>
      </c>
      <c r="O6546">
        <v>5</v>
      </c>
      <c r="P6546">
        <f t="shared" si="511"/>
        <v>0</v>
      </c>
      <c r="Q6546">
        <f t="shared" si="512"/>
        <v>0</v>
      </c>
      <c r="R6546">
        <f t="shared" si="513"/>
        <v>0</v>
      </c>
      <c r="S6546">
        <f t="shared" si="514"/>
        <v>0</v>
      </c>
    </row>
    <row r="6547" spans="1:19">
      <c r="A6547" t="s">
        <v>751</v>
      </c>
      <c r="B6547">
        <v>0</v>
      </c>
      <c r="D6547">
        <v>0</v>
      </c>
      <c r="E6547">
        <f t="shared" si="510"/>
        <v>0</v>
      </c>
      <c r="F6547">
        <f>$D6547*P6547</f>
        <v>0</v>
      </c>
      <c r="G6547">
        <f>$D6547*Q6547</f>
        <v>0</v>
      </c>
      <c r="H6547">
        <f>$D6547*R6547</f>
        <v>0</v>
      </c>
      <c r="I6547">
        <f>$D6547*S6547</f>
        <v>0</v>
      </c>
      <c r="J6547">
        <v>0.48230000000000001</v>
      </c>
      <c r="K6547">
        <v>0.79500000000000004</v>
      </c>
      <c r="L6547">
        <v>-0.1207</v>
      </c>
      <c r="M6547">
        <v>0.2525</v>
      </c>
      <c r="N6547">
        <v>-0.23810000000000001</v>
      </c>
      <c r="O6547">
        <v>5</v>
      </c>
      <c r="P6547">
        <f t="shared" si="511"/>
        <v>0</v>
      </c>
      <c r="Q6547">
        <f t="shared" si="512"/>
        <v>0</v>
      </c>
      <c r="R6547">
        <f t="shared" si="513"/>
        <v>0</v>
      </c>
      <c r="S6547">
        <f t="shared" si="514"/>
        <v>0</v>
      </c>
    </row>
    <row r="6548" spans="1:19">
      <c r="A6548" t="s">
        <v>752</v>
      </c>
      <c r="B6548">
        <v>0</v>
      </c>
      <c r="D6548">
        <v>0</v>
      </c>
      <c r="E6548">
        <f t="shared" si="510"/>
        <v>0</v>
      </c>
      <c r="F6548">
        <f>$D6548*P6548</f>
        <v>0</v>
      </c>
      <c r="G6548">
        <f>$D6548*Q6548</f>
        <v>0</v>
      </c>
      <c r="H6548">
        <f>$D6548*R6548</f>
        <v>0</v>
      </c>
      <c r="I6548">
        <f>$D6548*S6548</f>
        <v>0</v>
      </c>
      <c r="J6548">
        <v>0.34139999999999998</v>
      </c>
      <c r="K6548">
        <v>0.79500000000000004</v>
      </c>
      <c r="L6548">
        <v>0.23630000000000001</v>
      </c>
      <c r="M6548">
        <v>0.14899999999999999</v>
      </c>
      <c r="N6548">
        <v>0.28570000000000001</v>
      </c>
      <c r="O6548">
        <v>5</v>
      </c>
      <c r="P6548">
        <f t="shared" si="511"/>
        <v>0</v>
      </c>
      <c r="Q6548">
        <f t="shared" si="512"/>
        <v>0</v>
      </c>
      <c r="R6548">
        <f t="shared" si="513"/>
        <v>0</v>
      </c>
      <c r="S6548">
        <f t="shared" si="514"/>
        <v>0</v>
      </c>
    </row>
    <row r="6549" spans="1:19">
      <c r="A6549" t="s">
        <v>753</v>
      </c>
      <c r="B6549">
        <v>0</v>
      </c>
      <c r="D6549">
        <v>0</v>
      </c>
      <c r="E6549">
        <f t="shared" si="510"/>
        <v>0</v>
      </c>
      <c r="F6549">
        <f>$D6549*P6549</f>
        <v>0</v>
      </c>
      <c r="G6549">
        <f>$D6549*Q6549</f>
        <v>0</v>
      </c>
      <c r="H6549">
        <f>$D6549*R6549</f>
        <v>0</v>
      </c>
      <c r="I6549">
        <f>$D6549*S6549</f>
        <v>0</v>
      </c>
      <c r="J6549">
        <v>-0.17380000000000001</v>
      </c>
      <c r="K6549">
        <v>0.79500000000000004</v>
      </c>
      <c r="L6549">
        <v>0.29149999999999998</v>
      </c>
      <c r="M6549">
        <v>0.73070000000000002</v>
      </c>
      <c r="N6549">
        <v>-1.1008</v>
      </c>
      <c r="O6549">
        <v>5</v>
      </c>
      <c r="P6549">
        <f t="shared" si="511"/>
        <v>0</v>
      </c>
      <c r="Q6549">
        <f t="shared" si="512"/>
        <v>0</v>
      </c>
      <c r="R6549">
        <f t="shared" si="513"/>
        <v>0</v>
      </c>
      <c r="S6549">
        <f t="shared" si="514"/>
        <v>0</v>
      </c>
    </row>
    <row r="6550" spans="1:19">
      <c r="A6550" t="s">
        <v>754</v>
      </c>
      <c r="B6550">
        <v>0</v>
      </c>
      <c r="D6550">
        <v>0</v>
      </c>
      <c r="E6550">
        <f t="shared" si="510"/>
        <v>0</v>
      </c>
      <c r="F6550">
        <f>$D6550*P6550</f>
        <v>0</v>
      </c>
      <c r="G6550">
        <f>$D6550*Q6550</f>
        <v>0</v>
      </c>
      <c r="H6550">
        <f>$D6550*R6550</f>
        <v>0</v>
      </c>
      <c r="I6550">
        <f>$D6550*S6550</f>
        <v>0</v>
      </c>
      <c r="J6550">
        <v>0.65549999999999997</v>
      </c>
      <c r="K6550">
        <v>0.79500000000000004</v>
      </c>
      <c r="L6550">
        <v>0.9486</v>
      </c>
      <c r="M6550">
        <v>-0.2419</v>
      </c>
      <c r="N6550">
        <v>-0.67930000000000001</v>
      </c>
      <c r="O6550">
        <v>5</v>
      </c>
      <c r="P6550">
        <f t="shared" si="511"/>
        <v>0</v>
      </c>
      <c r="Q6550">
        <f t="shared" si="512"/>
        <v>0</v>
      </c>
      <c r="R6550">
        <f t="shared" si="513"/>
        <v>0</v>
      </c>
      <c r="S6550">
        <f t="shared" si="514"/>
        <v>0</v>
      </c>
    </row>
    <row r="6551" spans="1:19">
      <c r="A6551" t="s">
        <v>755</v>
      </c>
      <c r="B6551">
        <v>0</v>
      </c>
      <c r="D6551">
        <v>0</v>
      </c>
      <c r="E6551">
        <f t="shared" si="510"/>
        <v>0</v>
      </c>
      <c r="F6551">
        <f>$D6551*P6551</f>
        <v>0</v>
      </c>
      <c r="G6551">
        <f>$D6551*Q6551</f>
        <v>0</v>
      </c>
      <c r="H6551">
        <f>$D6551*R6551</f>
        <v>0</v>
      </c>
      <c r="I6551">
        <f>$D6551*S6551</f>
        <v>0</v>
      </c>
      <c r="J6551">
        <v>-0.80049999999999999</v>
      </c>
      <c r="K6551">
        <v>0.79500000000000004</v>
      </c>
      <c r="L6551">
        <v>1.6899999999999998E-2</v>
      </c>
      <c r="M6551">
        <v>0.34520000000000001</v>
      </c>
      <c r="N6551">
        <v>0.94569999999999999</v>
      </c>
      <c r="O6551">
        <v>5</v>
      </c>
      <c r="P6551">
        <f t="shared" si="511"/>
        <v>0</v>
      </c>
      <c r="Q6551">
        <f t="shared" si="512"/>
        <v>0</v>
      </c>
      <c r="R6551">
        <f t="shared" si="513"/>
        <v>0</v>
      </c>
      <c r="S6551">
        <f t="shared" si="514"/>
        <v>0</v>
      </c>
    </row>
    <row r="6552" spans="1:19">
      <c r="A6552" t="s">
        <v>756</v>
      </c>
      <c r="B6552">
        <v>0</v>
      </c>
      <c r="D6552">
        <v>0</v>
      </c>
      <c r="E6552">
        <f t="shared" si="510"/>
        <v>0</v>
      </c>
      <c r="F6552">
        <f>$D6552*P6552</f>
        <v>0</v>
      </c>
      <c r="G6552">
        <f>$D6552*Q6552</f>
        <v>0</v>
      </c>
      <c r="H6552">
        <f>$D6552*R6552</f>
        <v>0</v>
      </c>
      <c r="I6552">
        <f>$D6552*S6552</f>
        <v>0</v>
      </c>
      <c r="J6552">
        <v>-0.83009999999999995</v>
      </c>
      <c r="K6552">
        <v>0.79500000000000004</v>
      </c>
      <c r="L6552">
        <v>-0.61990000000000001</v>
      </c>
      <c r="M6552">
        <v>-0.2465</v>
      </c>
      <c r="N6552">
        <v>0.43869999999999998</v>
      </c>
      <c r="O6552">
        <v>5</v>
      </c>
      <c r="P6552">
        <f t="shared" si="511"/>
        <v>0</v>
      </c>
      <c r="Q6552">
        <f t="shared" si="512"/>
        <v>0</v>
      </c>
      <c r="R6552">
        <f t="shared" si="513"/>
        <v>0</v>
      </c>
      <c r="S6552">
        <f t="shared" si="514"/>
        <v>0</v>
      </c>
    </row>
    <row r="6553" spans="1:19">
      <c r="A6553" t="s">
        <v>757</v>
      </c>
      <c r="B6553">
        <v>0</v>
      </c>
      <c r="D6553">
        <v>0</v>
      </c>
      <c r="E6553">
        <f t="shared" si="510"/>
        <v>0</v>
      </c>
      <c r="F6553">
        <f>$D6553*P6553</f>
        <v>0</v>
      </c>
      <c r="G6553">
        <f>$D6553*Q6553</f>
        <v>0</v>
      </c>
      <c r="H6553">
        <f>$D6553*R6553</f>
        <v>0</v>
      </c>
      <c r="I6553">
        <f>$D6553*S6553</f>
        <v>0</v>
      </c>
      <c r="J6553">
        <v>-6.6500000000000004E-2</v>
      </c>
      <c r="K6553">
        <v>0.79500000000000004</v>
      </c>
      <c r="L6553">
        <v>0.15279999999999999</v>
      </c>
      <c r="M6553">
        <v>-2.9000000000000001E-2</v>
      </c>
      <c r="N6553">
        <v>-0.1</v>
      </c>
      <c r="O6553">
        <v>5</v>
      </c>
      <c r="P6553">
        <f t="shared" si="511"/>
        <v>0</v>
      </c>
      <c r="Q6553">
        <f t="shared" si="512"/>
        <v>0</v>
      </c>
      <c r="R6553">
        <f t="shared" si="513"/>
        <v>0</v>
      </c>
      <c r="S6553">
        <f t="shared" si="514"/>
        <v>0</v>
      </c>
    </row>
    <row r="6554" spans="1:19">
      <c r="A6554" t="s">
        <v>758</v>
      </c>
      <c r="B6554">
        <v>0</v>
      </c>
      <c r="D6554">
        <v>0</v>
      </c>
      <c r="E6554">
        <f t="shared" si="510"/>
        <v>0</v>
      </c>
      <c r="F6554">
        <f>$D6554*P6554</f>
        <v>0</v>
      </c>
      <c r="G6554">
        <f>$D6554*Q6554</f>
        <v>0</v>
      </c>
      <c r="H6554">
        <f>$D6554*R6554</f>
        <v>0</v>
      </c>
      <c r="I6554">
        <f>$D6554*S6554</f>
        <v>0</v>
      </c>
      <c r="J6554">
        <v>-1.7352000000000001</v>
      </c>
      <c r="K6554">
        <v>0.79500000000000004</v>
      </c>
      <c r="L6554">
        <v>-1.3856999999999999</v>
      </c>
      <c r="M6554">
        <v>0.22750000000000001</v>
      </c>
      <c r="N6554">
        <v>-2.12E-2</v>
      </c>
      <c r="O6554">
        <v>5</v>
      </c>
      <c r="P6554">
        <f t="shared" si="511"/>
        <v>0</v>
      </c>
      <c r="Q6554">
        <f t="shared" si="512"/>
        <v>0</v>
      </c>
      <c r="R6554">
        <f t="shared" si="513"/>
        <v>0</v>
      </c>
      <c r="S6554">
        <f t="shared" si="514"/>
        <v>0</v>
      </c>
    </row>
    <row r="6555" spans="1:19">
      <c r="A6555" t="s">
        <v>759</v>
      </c>
      <c r="B6555">
        <v>0</v>
      </c>
      <c r="D6555">
        <v>0</v>
      </c>
      <c r="E6555">
        <f t="shared" si="510"/>
        <v>0</v>
      </c>
      <c r="F6555">
        <f>$D6555*P6555</f>
        <v>0</v>
      </c>
      <c r="G6555">
        <f>$D6555*Q6555</f>
        <v>0</v>
      </c>
      <c r="H6555">
        <f>$D6555*R6555</f>
        <v>0</v>
      </c>
      <c r="I6555">
        <f>$D6555*S6555</f>
        <v>0</v>
      </c>
      <c r="J6555">
        <v>0.505</v>
      </c>
      <c r="K6555">
        <v>0.79500000000000004</v>
      </c>
      <c r="L6555">
        <v>-0.13389999999999999</v>
      </c>
      <c r="M6555">
        <v>-6.1600000000000002E-2</v>
      </c>
      <c r="N6555">
        <v>-0.47539999999999999</v>
      </c>
      <c r="O6555">
        <v>5</v>
      </c>
      <c r="P6555">
        <f t="shared" si="511"/>
        <v>0</v>
      </c>
      <c r="Q6555">
        <f t="shared" si="512"/>
        <v>0</v>
      </c>
      <c r="R6555">
        <f t="shared" si="513"/>
        <v>0</v>
      </c>
      <c r="S6555">
        <f t="shared" si="514"/>
        <v>0</v>
      </c>
    </row>
    <row r="6556" spans="1:19">
      <c r="A6556" t="s">
        <v>760</v>
      </c>
      <c r="B6556">
        <v>0</v>
      </c>
      <c r="D6556">
        <v>0</v>
      </c>
      <c r="E6556">
        <f t="shared" si="510"/>
        <v>0</v>
      </c>
      <c r="F6556">
        <f>$D6556*P6556</f>
        <v>0</v>
      </c>
      <c r="G6556">
        <f>$D6556*Q6556</f>
        <v>0</v>
      </c>
      <c r="H6556">
        <f>$D6556*R6556</f>
        <v>0</v>
      </c>
      <c r="I6556">
        <f>$D6556*S6556</f>
        <v>0</v>
      </c>
      <c r="J6556">
        <v>-1.4713000000000001</v>
      </c>
      <c r="K6556">
        <v>0.79500000000000004</v>
      </c>
      <c r="L6556">
        <v>-0.5988</v>
      </c>
      <c r="M6556">
        <v>0.95279999999999998</v>
      </c>
      <c r="N6556">
        <v>0.17430000000000001</v>
      </c>
      <c r="O6556">
        <v>5</v>
      </c>
      <c r="P6556">
        <f t="shared" si="511"/>
        <v>0</v>
      </c>
      <c r="Q6556">
        <f t="shared" si="512"/>
        <v>0</v>
      </c>
      <c r="R6556">
        <f t="shared" si="513"/>
        <v>0</v>
      </c>
      <c r="S6556">
        <f t="shared" si="514"/>
        <v>0</v>
      </c>
    </row>
    <row r="6557" spans="1:19">
      <c r="A6557" t="s">
        <v>761</v>
      </c>
      <c r="B6557">
        <v>0</v>
      </c>
      <c r="D6557">
        <v>0</v>
      </c>
      <c r="E6557">
        <f t="shared" si="510"/>
        <v>0</v>
      </c>
      <c r="F6557">
        <f>$D6557*P6557</f>
        <v>0</v>
      </c>
      <c r="G6557">
        <f>$D6557*Q6557</f>
        <v>0</v>
      </c>
      <c r="H6557">
        <f>$D6557*R6557</f>
        <v>0</v>
      </c>
      <c r="I6557">
        <f>$D6557*S6557</f>
        <v>0</v>
      </c>
      <c r="J6557">
        <v>-0.16489999999999999</v>
      </c>
      <c r="K6557">
        <v>0.79500000000000004</v>
      </c>
      <c r="L6557">
        <v>3.5299999999999998E-2</v>
      </c>
      <c r="M6557">
        <v>-0.29480000000000001</v>
      </c>
      <c r="N6557">
        <v>0.19439999999999999</v>
      </c>
      <c r="O6557">
        <v>5</v>
      </c>
      <c r="P6557">
        <f t="shared" si="511"/>
        <v>0</v>
      </c>
      <c r="Q6557">
        <f t="shared" si="512"/>
        <v>0</v>
      </c>
      <c r="R6557">
        <f t="shared" si="513"/>
        <v>0</v>
      </c>
      <c r="S6557">
        <f t="shared" si="514"/>
        <v>0</v>
      </c>
    </row>
    <row r="6558" spans="1:19">
      <c r="A6558" t="s">
        <v>762</v>
      </c>
      <c r="B6558">
        <v>0</v>
      </c>
      <c r="D6558">
        <v>0</v>
      </c>
      <c r="E6558">
        <f t="shared" si="510"/>
        <v>0</v>
      </c>
      <c r="F6558">
        <f>$D6558*P6558</f>
        <v>0</v>
      </c>
      <c r="G6558">
        <f>$D6558*Q6558</f>
        <v>0</v>
      </c>
      <c r="H6558">
        <f>$D6558*R6558</f>
        <v>0</v>
      </c>
      <c r="I6558">
        <f>$D6558*S6558</f>
        <v>0</v>
      </c>
      <c r="J6558">
        <v>1.2727999999999999</v>
      </c>
      <c r="K6558">
        <v>0.79500000000000004</v>
      </c>
      <c r="L6558">
        <v>1.4329000000000001</v>
      </c>
      <c r="M6558">
        <v>2.0994000000000002</v>
      </c>
      <c r="N6558">
        <v>1.3024</v>
      </c>
      <c r="O6558">
        <v>5</v>
      </c>
      <c r="P6558">
        <f t="shared" si="511"/>
        <v>0</v>
      </c>
      <c r="Q6558">
        <f t="shared" si="512"/>
        <v>0</v>
      </c>
      <c r="R6558">
        <f t="shared" si="513"/>
        <v>0</v>
      </c>
      <c r="S6558">
        <f t="shared" si="514"/>
        <v>0</v>
      </c>
    </row>
    <row r="6559" spans="1:19">
      <c r="A6559" t="s">
        <v>763</v>
      </c>
      <c r="B6559">
        <v>0</v>
      </c>
      <c r="D6559">
        <v>0</v>
      </c>
      <c r="E6559">
        <f t="shared" si="510"/>
        <v>0</v>
      </c>
      <c r="F6559">
        <f>$D6559*P6559</f>
        <v>0</v>
      </c>
      <c r="G6559">
        <f>$D6559*Q6559</f>
        <v>0</v>
      </c>
      <c r="H6559">
        <f>$D6559*R6559</f>
        <v>0</v>
      </c>
      <c r="I6559">
        <f>$D6559*S6559</f>
        <v>0</v>
      </c>
      <c r="J6559">
        <v>0.36049999999999999</v>
      </c>
      <c r="K6559">
        <v>0.79500000000000004</v>
      </c>
      <c r="L6559">
        <v>0.63560000000000005</v>
      </c>
      <c r="M6559">
        <v>1.4225000000000001</v>
      </c>
      <c r="N6559">
        <v>0.29370000000000002</v>
      </c>
      <c r="O6559">
        <v>5</v>
      </c>
      <c r="P6559">
        <f t="shared" si="511"/>
        <v>0</v>
      </c>
      <c r="Q6559">
        <f t="shared" si="512"/>
        <v>0</v>
      </c>
      <c r="R6559">
        <f t="shared" si="513"/>
        <v>0</v>
      </c>
      <c r="S6559">
        <f t="shared" si="514"/>
        <v>0</v>
      </c>
    </row>
    <row r="6560" spans="1:19">
      <c r="A6560" t="s">
        <v>764</v>
      </c>
      <c r="B6560">
        <v>0</v>
      </c>
      <c r="D6560">
        <v>0</v>
      </c>
      <c r="E6560">
        <f t="shared" si="510"/>
        <v>0</v>
      </c>
      <c r="F6560">
        <f>$D6560*P6560</f>
        <v>0</v>
      </c>
      <c r="G6560">
        <f>$D6560*Q6560</f>
        <v>0</v>
      </c>
      <c r="H6560">
        <f>$D6560*R6560</f>
        <v>0</v>
      </c>
      <c r="I6560">
        <f>$D6560*S6560</f>
        <v>0</v>
      </c>
      <c r="J6560">
        <v>1.0142</v>
      </c>
      <c r="K6560">
        <v>0.79500000000000004</v>
      </c>
      <c r="L6560">
        <v>0.80640000000000001</v>
      </c>
      <c r="M6560">
        <v>1.3311999999999999</v>
      </c>
      <c r="N6560">
        <v>-0.15409999999999999</v>
      </c>
      <c r="O6560">
        <v>5</v>
      </c>
      <c r="P6560">
        <f t="shared" si="511"/>
        <v>0</v>
      </c>
      <c r="Q6560">
        <f t="shared" si="512"/>
        <v>0</v>
      </c>
      <c r="R6560">
        <f t="shared" si="513"/>
        <v>0</v>
      </c>
      <c r="S6560">
        <f t="shared" si="514"/>
        <v>0</v>
      </c>
    </row>
    <row r="6561" spans="1:19">
      <c r="A6561" t="s">
        <v>765</v>
      </c>
      <c r="B6561">
        <v>0</v>
      </c>
      <c r="D6561">
        <v>0</v>
      </c>
      <c r="E6561">
        <f t="shared" si="510"/>
        <v>0</v>
      </c>
      <c r="F6561">
        <f>$D6561*P6561</f>
        <v>0</v>
      </c>
      <c r="G6561">
        <f>$D6561*Q6561</f>
        <v>0</v>
      </c>
      <c r="H6561">
        <f>$D6561*R6561</f>
        <v>0</v>
      </c>
      <c r="I6561">
        <f>$D6561*S6561</f>
        <v>0</v>
      </c>
      <c r="J6561">
        <v>1.0468999999999999</v>
      </c>
      <c r="K6561">
        <v>0.79500000000000004</v>
      </c>
      <c r="L6561">
        <v>0.1807</v>
      </c>
      <c r="M6561">
        <v>-0.31809999999999999</v>
      </c>
      <c r="N6561">
        <v>-0.80930000000000002</v>
      </c>
      <c r="O6561">
        <v>5</v>
      </c>
      <c r="P6561">
        <f t="shared" si="511"/>
        <v>0</v>
      </c>
      <c r="Q6561">
        <f t="shared" si="512"/>
        <v>0</v>
      </c>
      <c r="R6561">
        <f t="shared" si="513"/>
        <v>0</v>
      </c>
      <c r="S6561">
        <f t="shared" si="514"/>
        <v>0</v>
      </c>
    </row>
    <row r="6562" spans="1:19">
      <c r="A6562" t="s">
        <v>766</v>
      </c>
      <c r="B6562">
        <v>0</v>
      </c>
      <c r="D6562">
        <v>0</v>
      </c>
      <c r="E6562">
        <f t="shared" si="510"/>
        <v>0</v>
      </c>
      <c r="F6562">
        <f>$D6562*P6562</f>
        <v>0</v>
      </c>
      <c r="G6562">
        <f>$D6562*Q6562</f>
        <v>0</v>
      </c>
      <c r="H6562">
        <f>$D6562*R6562</f>
        <v>0</v>
      </c>
      <c r="I6562">
        <f>$D6562*S6562</f>
        <v>0</v>
      </c>
      <c r="J6562">
        <v>-0.1356</v>
      </c>
      <c r="K6562">
        <v>0.79500000000000004</v>
      </c>
      <c r="L6562">
        <v>9.06E-2</v>
      </c>
      <c r="M6562">
        <v>-0.42559999999999998</v>
      </c>
      <c r="N6562">
        <v>2.52E-2</v>
      </c>
      <c r="O6562">
        <v>5</v>
      </c>
      <c r="P6562">
        <f t="shared" si="511"/>
        <v>0</v>
      </c>
      <c r="Q6562">
        <f t="shared" si="512"/>
        <v>0</v>
      </c>
      <c r="R6562">
        <f t="shared" si="513"/>
        <v>0</v>
      </c>
      <c r="S6562">
        <f t="shared" si="514"/>
        <v>0</v>
      </c>
    </row>
    <row r="6563" spans="1:19">
      <c r="A6563" t="s">
        <v>767</v>
      </c>
      <c r="B6563">
        <v>0</v>
      </c>
      <c r="D6563">
        <v>0</v>
      </c>
      <c r="E6563">
        <f t="shared" si="510"/>
        <v>0</v>
      </c>
      <c r="F6563">
        <f>$D6563*P6563</f>
        <v>0</v>
      </c>
      <c r="G6563">
        <f>$D6563*Q6563</f>
        <v>0</v>
      </c>
      <c r="H6563">
        <f>$D6563*R6563</f>
        <v>0</v>
      </c>
      <c r="I6563">
        <f>$D6563*S6563</f>
        <v>0</v>
      </c>
      <c r="J6563">
        <v>-1.6859999999999999</v>
      </c>
      <c r="K6563">
        <v>0.79500000000000004</v>
      </c>
      <c r="L6563">
        <v>-1.2304999999999999</v>
      </c>
      <c r="M6563">
        <v>-1.5984</v>
      </c>
      <c r="N6563">
        <v>0.36759999999999998</v>
      </c>
      <c r="O6563">
        <v>5</v>
      </c>
      <c r="P6563">
        <f t="shared" si="511"/>
        <v>0</v>
      </c>
      <c r="Q6563">
        <f t="shared" si="512"/>
        <v>0</v>
      </c>
      <c r="R6563">
        <f t="shared" si="513"/>
        <v>0</v>
      </c>
      <c r="S6563">
        <f t="shared" si="514"/>
        <v>0</v>
      </c>
    </row>
    <row r="6564" spans="1:19">
      <c r="A6564" t="s">
        <v>768</v>
      </c>
      <c r="B6564">
        <v>0</v>
      </c>
      <c r="D6564">
        <v>0</v>
      </c>
      <c r="E6564">
        <f t="shared" si="510"/>
        <v>0</v>
      </c>
      <c r="F6564">
        <f>$D6564*P6564</f>
        <v>0</v>
      </c>
      <c r="G6564">
        <f>$D6564*Q6564</f>
        <v>0</v>
      </c>
      <c r="H6564">
        <f>$D6564*R6564</f>
        <v>0</v>
      </c>
      <c r="I6564">
        <f>$D6564*S6564</f>
        <v>0</v>
      </c>
      <c r="J6564">
        <v>-0.2417</v>
      </c>
      <c r="K6564">
        <v>0.79500000000000004</v>
      </c>
      <c r="L6564">
        <v>0.33279999999999998</v>
      </c>
      <c r="M6564">
        <v>0.80389999999999995</v>
      </c>
      <c r="N6564">
        <v>-8.3599999999999994E-2</v>
      </c>
      <c r="O6564">
        <v>5</v>
      </c>
      <c r="P6564">
        <f t="shared" si="511"/>
        <v>0</v>
      </c>
      <c r="Q6564">
        <f t="shared" si="512"/>
        <v>0</v>
      </c>
      <c r="R6564">
        <f t="shared" si="513"/>
        <v>0</v>
      </c>
      <c r="S6564">
        <f t="shared" si="514"/>
        <v>0</v>
      </c>
    </row>
    <row r="6565" spans="1:19">
      <c r="A6565" t="s">
        <v>769</v>
      </c>
      <c r="B6565">
        <v>0</v>
      </c>
      <c r="D6565">
        <v>0</v>
      </c>
      <c r="E6565">
        <f t="shared" si="510"/>
        <v>0</v>
      </c>
      <c r="F6565">
        <f>$D6565*P6565</f>
        <v>0</v>
      </c>
      <c r="G6565">
        <f>$D6565*Q6565</f>
        <v>0</v>
      </c>
      <c r="H6565">
        <f>$D6565*R6565</f>
        <v>0</v>
      </c>
      <c r="I6565">
        <f>$D6565*S6565</f>
        <v>0</v>
      </c>
      <c r="J6565">
        <v>1.5645</v>
      </c>
      <c r="K6565">
        <v>0.79500000000000004</v>
      </c>
      <c r="L6565">
        <v>0.71860000000000002</v>
      </c>
      <c r="M6565">
        <v>0.70330000000000004</v>
      </c>
      <c r="N6565">
        <v>-0.53639999999999999</v>
      </c>
      <c r="O6565">
        <v>5</v>
      </c>
      <c r="P6565">
        <f t="shared" si="511"/>
        <v>0</v>
      </c>
      <c r="Q6565">
        <f t="shared" si="512"/>
        <v>0</v>
      </c>
      <c r="R6565">
        <f t="shared" si="513"/>
        <v>0</v>
      </c>
      <c r="S6565">
        <f t="shared" si="514"/>
        <v>0</v>
      </c>
    </row>
    <row r="6566" spans="1:19">
      <c r="A6566" t="s">
        <v>770</v>
      </c>
      <c r="B6566">
        <v>0</v>
      </c>
      <c r="D6566">
        <v>0</v>
      </c>
      <c r="E6566">
        <f t="shared" si="510"/>
        <v>0</v>
      </c>
      <c r="F6566">
        <f>$D6566*P6566</f>
        <v>0</v>
      </c>
      <c r="G6566">
        <f>$D6566*Q6566</f>
        <v>0</v>
      </c>
      <c r="H6566">
        <f>$D6566*R6566</f>
        <v>0</v>
      </c>
      <c r="I6566">
        <f>$D6566*S6566</f>
        <v>0</v>
      </c>
      <c r="J6566">
        <v>0.20119999999999999</v>
      </c>
      <c r="K6566">
        <v>0.79500000000000004</v>
      </c>
      <c r="L6566">
        <v>-0.2195</v>
      </c>
      <c r="M6566">
        <v>1.37E-2</v>
      </c>
      <c r="N6566">
        <v>0.24440000000000001</v>
      </c>
      <c r="O6566">
        <v>5</v>
      </c>
      <c r="P6566">
        <f t="shared" si="511"/>
        <v>0</v>
      </c>
      <c r="Q6566">
        <f t="shared" si="512"/>
        <v>0</v>
      </c>
      <c r="R6566">
        <f t="shared" si="513"/>
        <v>0</v>
      </c>
      <c r="S6566">
        <f t="shared" si="514"/>
        <v>0</v>
      </c>
    </row>
    <row r="6567" spans="1:19">
      <c r="A6567" t="s">
        <v>771</v>
      </c>
      <c r="B6567">
        <v>0</v>
      </c>
      <c r="D6567">
        <v>0</v>
      </c>
      <c r="E6567">
        <f t="shared" si="510"/>
        <v>0</v>
      </c>
      <c r="F6567">
        <f>$D6567*P6567</f>
        <v>0</v>
      </c>
      <c r="G6567">
        <f>$D6567*Q6567</f>
        <v>0</v>
      </c>
      <c r="H6567">
        <f>$D6567*R6567</f>
        <v>0</v>
      </c>
      <c r="I6567">
        <f>$D6567*S6567</f>
        <v>0</v>
      </c>
      <c r="J6567">
        <v>-0.20039999999999999</v>
      </c>
      <c r="K6567">
        <v>0.79500000000000004</v>
      </c>
      <c r="L6567">
        <v>0.38340000000000002</v>
      </c>
      <c r="M6567">
        <v>0.88749999999999996</v>
      </c>
      <c r="N6567">
        <v>0.21060000000000001</v>
      </c>
      <c r="O6567">
        <v>5</v>
      </c>
      <c r="P6567">
        <f t="shared" si="511"/>
        <v>0</v>
      </c>
      <c r="Q6567">
        <f t="shared" si="512"/>
        <v>0</v>
      </c>
      <c r="R6567">
        <f t="shared" si="513"/>
        <v>0</v>
      </c>
      <c r="S6567">
        <f t="shared" si="514"/>
        <v>0</v>
      </c>
    </row>
    <row r="6568" spans="1:19">
      <c r="A6568" t="s">
        <v>772</v>
      </c>
      <c r="B6568">
        <v>0</v>
      </c>
      <c r="D6568">
        <v>0</v>
      </c>
      <c r="E6568">
        <f t="shared" si="510"/>
        <v>0</v>
      </c>
      <c r="F6568">
        <f>$D6568*P6568</f>
        <v>0</v>
      </c>
      <c r="G6568">
        <f>$D6568*Q6568</f>
        <v>0</v>
      </c>
      <c r="H6568">
        <f>$D6568*R6568</f>
        <v>0</v>
      </c>
      <c r="I6568">
        <f>$D6568*S6568</f>
        <v>0</v>
      </c>
      <c r="J6568">
        <v>-5.0599999999999999E-2</v>
      </c>
      <c r="K6568">
        <v>0.79500000000000004</v>
      </c>
      <c r="L6568">
        <v>0.43169999999999997</v>
      </c>
      <c r="M6568">
        <v>0.26090000000000002</v>
      </c>
      <c r="N6568">
        <v>3.15E-2</v>
      </c>
      <c r="O6568">
        <v>5</v>
      </c>
      <c r="P6568">
        <f t="shared" si="511"/>
        <v>0</v>
      </c>
      <c r="Q6568">
        <f t="shared" si="512"/>
        <v>0</v>
      </c>
      <c r="R6568">
        <f t="shared" si="513"/>
        <v>0</v>
      </c>
      <c r="S6568">
        <f t="shared" si="514"/>
        <v>0</v>
      </c>
    </row>
    <row r="6569" spans="1:19">
      <c r="A6569" t="s">
        <v>773</v>
      </c>
      <c r="B6569">
        <v>0</v>
      </c>
      <c r="D6569">
        <v>0</v>
      </c>
      <c r="E6569">
        <f t="shared" si="510"/>
        <v>0</v>
      </c>
      <c r="F6569">
        <f>$D6569*P6569</f>
        <v>0</v>
      </c>
      <c r="G6569">
        <f>$D6569*Q6569</f>
        <v>0</v>
      </c>
      <c r="H6569">
        <f>$D6569*R6569</f>
        <v>0</v>
      </c>
      <c r="I6569">
        <f>$D6569*S6569</f>
        <v>0</v>
      </c>
      <c r="J6569">
        <v>-1.3653</v>
      </c>
      <c r="K6569">
        <v>0.79500000000000004</v>
      </c>
      <c r="L6569">
        <v>-0.76880000000000004</v>
      </c>
      <c r="M6569">
        <v>-1.651</v>
      </c>
      <c r="N6569">
        <v>-0.16220000000000001</v>
      </c>
      <c r="O6569">
        <v>5</v>
      </c>
      <c r="P6569">
        <f t="shared" si="511"/>
        <v>0</v>
      </c>
      <c r="Q6569">
        <f t="shared" si="512"/>
        <v>0</v>
      </c>
      <c r="R6569">
        <f t="shared" si="513"/>
        <v>0</v>
      </c>
      <c r="S6569">
        <f t="shared" si="514"/>
        <v>0</v>
      </c>
    </row>
    <row r="6570" spans="1:19">
      <c r="A6570" t="s">
        <v>774</v>
      </c>
      <c r="B6570">
        <v>0</v>
      </c>
      <c r="D6570">
        <v>0</v>
      </c>
      <c r="E6570">
        <f t="shared" si="510"/>
        <v>0</v>
      </c>
      <c r="F6570">
        <f>$D6570*P6570</f>
        <v>0</v>
      </c>
      <c r="G6570">
        <f>$D6570*Q6570</f>
        <v>0</v>
      </c>
      <c r="H6570">
        <f>$D6570*R6570</f>
        <v>0</v>
      </c>
      <c r="I6570">
        <f>$D6570*S6570</f>
        <v>0</v>
      </c>
      <c r="J6570">
        <v>0.47120000000000001</v>
      </c>
      <c r="K6570">
        <v>0.79500000000000004</v>
      </c>
      <c r="L6570">
        <v>1.0960000000000001</v>
      </c>
      <c r="M6570">
        <v>1.1701999999999999</v>
      </c>
      <c r="N6570">
        <v>0.28860000000000002</v>
      </c>
      <c r="O6570">
        <v>5</v>
      </c>
      <c r="P6570">
        <f t="shared" si="511"/>
        <v>0</v>
      </c>
      <c r="Q6570">
        <f t="shared" si="512"/>
        <v>0</v>
      </c>
      <c r="R6570">
        <f t="shared" si="513"/>
        <v>0</v>
      </c>
      <c r="S6570">
        <f t="shared" si="514"/>
        <v>0</v>
      </c>
    </row>
    <row r="6571" spans="1:19">
      <c r="A6571" t="s">
        <v>775</v>
      </c>
      <c r="B6571">
        <v>0</v>
      </c>
      <c r="D6571">
        <v>0</v>
      </c>
      <c r="E6571">
        <f t="shared" si="510"/>
        <v>0</v>
      </c>
      <c r="F6571">
        <f>$D6571*P6571</f>
        <v>0</v>
      </c>
      <c r="G6571">
        <f>$D6571*Q6571</f>
        <v>0</v>
      </c>
      <c r="H6571">
        <f>$D6571*R6571</f>
        <v>0</v>
      </c>
      <c r="I6571">
        <f>$D6571*S6571</f>
        <v>0</v>
      </c>
      <c r="J6571">
        <v>-2.5323000000000002</v>
      </c>
      <c r="K6571">
        <v>0.79500000000000004</v>
      </c>
      <c r="L6571">
        <v>-1.2230000000000001</v>
      </c>
      <c r="M6571">
        <v>-1.7051000000000001</v>
      </c>
      <c r="N6571">
        <v>0.59309999999999996</v>
      </c>
      <c r="O6571">
        <v>5</v>
      </c>
      <c r="P6571">
        <f t="shared" si="511"/>
        <v>0</v>
      </c>
      <c r="Q6571">
        <f t="shared" si="512"/>
        <v>0</v>
      </c>
      <c r="R6571">
        <f t="shared" si="513"/>
        <v>0</v>
      </c>
      <c r="S6571">
        <f t="shared" si="514"/>
        <v>0</v>
      </c>
    </row>
    <row r="6572" spans="1:19">
      <c r="A6572" t="s">
        <v>776</v>
      </c>
      <c r="B6572">
        <v>0</v>
      </c>
      <c r="D6572">
        <v>0</v>
      </c>
      <c r="E6572">
        <f t="shared" si="510"/>
        <v>0</v>
      </c>
      <c r="F6572">
        <f>$D6572*P6572</f>
        <v>0</v>
      </c>
      <c r="G6572">
        <f>$D6572*Q6572</f>
        <v>0</v>
      </c>
      <c r="H6572">
        <f>$D6572*R6572</f>
        <v>0</v>
      </c>
      <c r="I6572">
        <f>$D6572*S6572</f>
        <v>0</v>
      </c>
      <c r="J6572">
        <v>0.33860000000000001</v>
      </c>
      <c r="K6572">
        <v>0.79500000000000004</v>
      </c>
      <c r="L6572">
        <v>0.4138</v>
      </c>
      <c r="M6572">
        <v>0.96950000000000003</v>
      </c>
      <c r="N6572">
        <v>-0.31140000000000001</v>
      </c>
      <c r="O6572">
        <v>5</v>
      </c>
      <c r="P6572">
        <f t="shared" si="511"/>
        <v>0</v>
      </c>
      <c r="Q6572">
        <f t="shared" si="512"/>
        <v>0</v>
      </c>
      <c r="R6572">
        <f t="shared" si="513"/>
        <v>0</v>
      </c>
      <c r="S6572">
        <f t="shared" si="514"/>
        <v>0</v>
      </c>
    </row>
    <row r="6573" spans="1:19">
      <c r="A6573" t="s">
        <v>777</v>
      </c>
      <c r="B6573">
        <v>0</v>
      </c>
      <c r="D6573">
        <v>0</v>
      </c>
      <c r="E6573">
        <f t="shared" si="510"/>
        <v>0</v>
      </c>
      <c r="F6573">
        <f>$D6573*P6573</f>
        <v>0</v>
      </c>
      <c r="G6573">
        <f>$D6573*Q6573</f>
        <v>0</v>
      </c>
      <c r="H6573">
        <f>$D6573*R6573</f>
        <v>0</v>
      </c>
      <c r="I6573">
        <f>$D6573*S6573</f>
        <v>0</v>
      </c>
      <c r="J6573">
        <v>1.3692</v>
      </c>
      <c r="K6573">
        <v>0.79500000000000004</v>
      </c>
      <c r="L6573">
        <v>0.86029999999999995</v>
      </c>
      <c r="M6573">
        <v>-0.54090000000000005</v>
      </c>
      <c r="N6573">
        <v>0.1986</v>
      </c>
      <c r="O6573">
        <v>5</v>
      </c>
      <c r="P6573">
        <f t="shared" si="511"/>
        <v>0</v>
      </c>
      <c r="Q6573">
        <f t="shared" si="512"/>
        <v>0</v>
      </c>
      <c r="R6573">
        <f t="shared" si="513"/>
        <v>0</v>
      </c>
      <c r="S6573">
        <f t="shared" si="514"/>
        <v>0</v>
      </c>
    </row>
    <row r="6574" spans="1:19">
      <c r="A6574" t="s">
        <v>778</v>
      </c>
      <c r="B6574">
        <v>0</v>
      </c>
      <c r="D6574">
        <v>0</v>
      </c>
      <c r="E6574">
        <f t="shared" si="510"/>
        <v>0</v>
      </c>
      <c r="F6574">
        <f>$D6574*P6574</f>
        <v>0</v>
      </c>
      <c r="G6574">
        <f>$D6574*Q6574</f>
        <v>0</v>
      </c>
      <c r="H6574">
        <f>$D6574*R6574</f>
        <v>0</v>
      </c>
      <c r="I6574">
        <f>$D6574*S6574</f>
        <v>0</v>
      </c>
      <c r="J6574">
        <v>-0.186</v>
      </c>
      <c r="K6574">
        <v>0.79500000000000004</v>
      </c>
      <c r="L6574">
        <v>-0.37869999999999998</v>
      </c>
      <c r="M6574">
        <v>-0.61480000000000001</v>
      </c>
      <c r="N6574">
        <v>-8.2400000000000001E-2</v>
      </c>
      <c r="O6574">
        <v>5</v>
      </c>
      <c r="P6574">
        <f t="shared" si="511"/>
        <v>0</v>
      </c>
      <c r="Q6574">
        <f t="shared" si="512"/>
        <v>0</v>
      </c>
      <c r="R6574">
        <f t="shared" si="513"/>
        <v>0</v>
      </c>
      <c r="S6574">
        <f t="shared" si="514"/>
        <v>0</v>
      </c>
    </row>
    <row r="6575" spans="1:19">
      <c r="A6575" t="s">
        <v>779</v>
      </c>
      <c r="B6575">
        <v>0</v>
      </c>
      <c r="D6575">
        <v>0</v>
      </c>
      <c r="E6575">
        <f t="shared" si="510"/>
        <v>0</v>
      </c>
      <c r="F6575">
        <f>$D6575*P6575</f>
        <v>0</v>
      </c>
      <c r="G6575">
        <f>$D6575*Q6575</f>
        <v>0</v>
      </c>
      <c r="H6575">
        <f>$D6575*R6575</f>
        <v>0</v>
      </c>
      <c r="I6575">
        <f>$D6575*S6575</f>
        <v>0</v>
      </c>
      <c r="J6575">
        <v>0.37909999999999999</v>
      </c>
      <c r="K6575">
        <v>0.79500000000000004</v>
      </c>
      <c r="L6575">
        <v>0.46150000000000002</v>
      </c>
      <c r="M6575">
        <v>-0.65139999999999998</v>
      </c>
      <c r="N6575">
        <v>-0.32640000000000002</v>
      </c>
      <c r="O6575">
        <v>5</v>
      </c>
      <c r="P6575">
        <f t="shared" si="511"/>
        <v>0</v>
      </c>
      <c r="Q6575">
        <f t="shared" si="512"/>
        <v>0</v>
      </c>
      <c r="R6575">
        <f t="shared" si="513"/>
        <v>0</v>
      </c>
      <c r="S6575">
        <f t="shared" si="514"/>
        <v>0</v>
      </c>
    </row>
    <row r="6576" spans="1:19">
      <c r="A6576" t="s">
        <v>780</v>
      </c>
      <c r="B6576">
        <v>0</v>
      </c>
      <c r="D6576">
        <v>0</v>
      </c>
      <c r="E6576">
        <f t="shared" si="510"/>
        <v>0</v>
      </c>
      <c r="F6576">
        <f>$D6576*P6576</f>
        <v>0</v>
      </c>
      <c r="G6576">
        <f>$D6576*Q6576</f>
        <v>0</v>
      </c>
      <c r="H6576">
        <f>$D6576*R6576</f>
        <v>0</v>
      </c>
      <c r="I6576">
        <f>$D6576*S6576</f>
        <v>0</v>
      </c>
      <c r="J6576">
        <v>-1.0944</v>
      </c>
      <c r="K6576">
        <v>0.79500000000000004</v>
      </c>
      <c r="L6576">
        <v>-0.438</v>
      </c>
      <c r="M6576">
        <v>-0.34329999999999999</v>
      </c>
      <c r="N6576">
        <v>5.4000000000000003E-3</v>
      </c>
      <c r="O6576">
        <v>5</v>
      </c>
      <c r="P6576">
        <f t="shared" si="511"/>
        <v>0</v>
      </c>
      <c r="Q6576">
        <f t="shared" si="512"/>
        <v>0</v>
      </c>
      <c r="R6576">
        <f t="shared" si="513"/>
        <v>0</v>
      </c>
      <c r="S6576">
        <f t="shared" si="514"/>
        <v>0</v>
      </c>
    </row>
    <row r="6577" spans="1:19">
      <c r="A6577" t="s">
        <v>781</v>
      </c>
      <c r="B6577">
        <v>0</v>
      </c>
      <c r="D6577">
        <v>0</v>
      </c>
      <c r="E6577">
        <f t="shared" si="510"/>
        <v>0</v>
      </c>
      <c r="F6577">
        <f>$D6577*P6577</f>
        <v>0</v>
      </c>
      <c r="G6577">
        <f>$D6577*Q6577</f>
        <v>0</v>
      </c>
      <c r="H6577">
        <f>$D6577*R6577</f>
        <v>0</v>
      </c>
      <c r="I6577">
        <f>$D6577*S6577</f>
        <v>0</v>
      </c>
      <c r="J6577">
        <v>-3.1288999999999998</v>
      </c>
      <c r="K6577">
        <v>0.79500000000000004</v>
      </c>
      <c r="L6577">
        <v>-0.76829999999999998</v>
      </c>
      <c r="M6577">
        <v>0.10390000000000001</v>
      </c>
      <c r="N6577">
        <v>0.65029999999999999</v>
      </c>
      <c r="O6577">
        <v>5</v>
      </c>
      <c r="P6577">
        <f t="shared" si="511"/>
        <v>0</v>
      </c>
      <c r="Q6577">
        <f t="shared" si="512"/>
        <v>0</v>
      </c>
      <c r="R6577">
        <f t="shared" si="513"/>
        <v>0</v>
      </c>
      <c r="S6577">
        <f t="shared" si="514"/>
        <v>0</v>
      </c>
    </row>
    <row r="6578" spans="1:19">
      <c r="A6578" t="s">
        <v>782</v>
      </c>
      <c r="B6578">
        <v>0</v>
      </c>
      <c r="D6578">
        <v>0</v>
      </c>
      <c r="E6578">
        <f t="shared" si="510"/>
        <v>0</v>
      </c>
      <c r="F6578">
        <f>$D6578*P6578</f>
        <v>0</v>
      </c>
      <c r="G6578">
        <f>$D6578*Q6578</f>
        <v>0</v>
      </c>
      <c r="H6578">
        <f>$D6578*R6578</f>
        <v>0</v>
      </c>
      <c r="I6578">
        <f>$D6578*S6578</f>
        <v>0</v>
      </c>
      <c r="J6578">
        <v>-2.0497000000000001</v>
      </c>
      <c r="K6578">
        <v>0.79500000000000004</v>
      </c>
      <c r="L6578">
        <v>-1.0713999999999999</v>
      </c>
      <c r="M6578">
        <v>0.75009999999999999</v>
      </c>
      <c r="N6578">
        <v>0.8306</v>
      </c>
      <c r="O6578">
        <v>5</v>
      </c>
      <c r="P6578">
        <f t="shared" si="511"/>
        <v>0</v>
      </c>
      <c r="Q6578">
        <f t="shared" si="512"/>
        <v>0</v>
      </c>
      <c r="R6578">
        <f t="shared" si="513"/>
        <v>0</v>
      </c>
      <c r="S6578">
        <f t="shared" si="514"/>
        <v>0</v>
      </c>
    </row>
    <row r="6579" spans="1:19">
      <c r="A6579" t="s">
        <v>783</v>
      </c>
      <c r="B6579">
        <v>0</v>
      </c>
      <c r="D6579">
        <v>0</v>
      </c>
      <c r="E6579">
        <f t="shared" si="510"/>
        <v>0</v>
      </c>
      <c r="F6579">
        <f>$D6579*P6579</f>
        <v>0</v>
      </c>
      <c r="G6579">
        <f>$D6579*Q6579</f>
        <v>0</v>
      </c>
      <c r="H6579">
        <f>$D6579*R6579</f>
        <v>0</v>
      </c>
      <c r="I6579">
        <f>$D6579*S6579</f>
        <v>0</v>
      </c>
      <c r="J6579">
        <v>1.1298999999999999</v>
      </c>
      <c r="K6579">
        <v>0.79500000000000004</v>
      </c>
      <c r="L6579">
        <v>1.1465000000000001</v>
      </c>
      <c r="M6579">
        <v>-0.69630000000000003</v>
      </c>
      <c r="N6579">
        <v>-0.1111</v>
      </c>
      <c r="O6579">
        <v>5</v>
      </c>
      <c r="P6579">
        <f t="shared" si="511"/>
        <v>0</v>
      </c>
      <c r="Q6579">
        <f t="shared" si="512"/>
        <v>0</v>
      </c>
      <c r="R6579">
        <f t="shared" si="513"/>
        <v>0</v>
      </c>
      <c r="S6579">
        <f t="shared" si="514"/>
        <v>0</v>
      </c>
    </row>
    <row r="6580" spans="1:19">
      <c r="A6580" t="s">
        <v>784</v>
      </c>
      <c r="B6580">
        <v>0</v>
      </c>
      <c r="D6580">
        <v>0</v>
      </c>
      <c r="E6580">
        <f t="shared" si="510"/>
        <v>0</v>
      </c>
      <c r="F6580">
        <f>$D6580*P6580</f>
        <v>0</v>
      </c>
      <c r="G6580">
        <f>$D6580*Q6580</f>
        <v>0</v>
      </c>
      <c r="H6580">
        <f>$D6580*R6580</f>
        <v>0</v>
      </c>
      <c r="I6580">
        <f>$D6580*S6580</f>
        <v>0</v>
      </c>
      <c r="J6580">
        <v>2.4302000000000001</v>
      </c>
      <c r="K6580">
        <v>0.79500000000000004</v>
      </c>
      <c r="L6580">
        <v>0.622</v>
      </c>
      <c r="M6580">
        <v>0.58620000000000005</v>
      </c>
      <c r="N6580">
        <v>-0.80730000000000002</v>
      </c>
      <c r="O6580">
        <v>5</v>
      </c>
      <c r="P6580">
        <f t="shared" si="511"/>
        <v>0</v>
      </c>
      <c r="Q6580">
        <f t="shared" si="512"/>
        <v>0</v>
      </c>
      <c r="R6580">
        <f t="shared" si="513"/>
        <v>0</v>
      </c>
      <c r="S6580">
        <f t="shared" si="514"/>
        <v>0</v>
      </c>
    </row>
    <row r="6581" spans="1:19">
      <c r="A6581" t="s">
        <v>785</v>
      </c>
      <c r="B6581">
        <v>0</v>
      </c>
      <c r="D6581">
        <v>0</v>
      </c>
      <c r="E6581">
        <f t="shared" si="510"/>
        <v>0</v>
      </c>
      <c r="F6581">
        <f>$D6581*P6581</f>
        <v>0</v>
      </c>
      <c r="G6581">
        <f>$D6581*Q6581</f>
        <v>0</v>
      </c>
      <c r="H6581">
        <f>$D6581*R6581</f>
        <v>0</v>
      </c>
      <c r="I6581">
        <f>$D6581*S6581</f>
        <v>0</v>
      </c>
      <c r="J6581">
        <v>-0.94199999999999995</v>
      </c>
      <c r="K6581">
        <v>0.79500000000000004</v>
      </c>
      <c r="L6581">
        <v>-4.6899999999999997E-2</v>
      </c>
      <c r="M6581">
        <v>-0.85809999999999997</v>
      </c>
      <c r="N6581">
        <v>0.33100000000000002</v>
      </c>
      <c r="O6581">
        <v>5</v>
      </c>
      <c r="P6581">
        <f t="shared" si="511"/>
        <v>0</v>
      </c>
      <c r="Q6581">
        <f t="shared" si="512"/>
        <v>0</v>
      </c>
      <c r="R6581">
        <f t="shared" si="513"/>
        <v>0</v>
      </c>
      <c r="S6581">
        <f t="shared" si="514"/>
        <v>0</v>
      </c>
    </row>
    <row r="6582" spans="1:19">
      <c r="A6582" t="s">
        <v>786</v>
      </c>
      <c r="B6582">
        <v>0</v>
      </c>
      <c r="D6582">
        <v>0</v>
      </c>
      <c r="E6582">
        <f t="shared" si="510"/>
        <v>0</v>
      </c>
      <c r="F6582">
        <f>$D6582*P6582</f>
        <v>0</v>
      </c>
      <c r="G6582">
        <f>$D6582*Q6582</f>
        <v>0</v>
      </c>
      <c r="H6582">
        <f>$D6582*R6582</f>
        <v>0</v>
      </c>
      <c r="I6582">
        <f>$D6582*S6582</f>
        <v>0</v>
      </c>
      <c r="J6582">
        <v>-6.8999999999999999E-3</v>
      </c>
      <c r="K6582">
        <v>0.79500000000000004</v>
      </c>
      <c r="L6582">
        <v>0.70350000000000001</v>
      </c>
      <c r="M6582">
        <v>-0.75049999999999994</v>
      </c>
      <c r="N6582">
        <v>0.29399999999999998</v>
      </c>
      <c r="O6582">
        <v>5</v>
      </c>
      <c r="P6582">
        <f t="shared" si="511"/>
        <v>0</v>
      </c>
      <c r="Q6582">
        <f t="shared" si="512"/>
        <v>0</v>
      </c>
      <c r="R6582">
        <f t="shared" si="513"/>
        <v>0</v>
      </c>
      <c r="S6582">
        <f t="shared" si="514"/>
        <v>0</v>
      </c>
    </row>
    <row r="6583" spans="1:19">
      <c r="A6583" t="s">
        <v>787</v>
      </c>
      <c r="B6583">
        <v>0</v>
      </c>
      <c r="D6583">
        <v>0</v>
      </c>
      <c r="E6583">
        <f t="shared" si="510"/>
        <v>0</v>
      </c>
      <c r="F6583">
        <f>$D6583*P6583</f>
        <v>0</v>
      </c>
      <c r="G6583">
        <f>$D6583*Q6583</f>
        <v>0</v>
      </c>
      <c r="H6583">
        <f>$D6583*R6583</f>
        <v>0</v>
      </c>
      <c r="I6583">
        <f>$D6583*S6583</f>
        <v>0</v>
      </c>
      <c r="J6583">
        <v>-1.9164000000000001</v>
      </c>
      <c r="K6583">
        <v>0.79500000000000004</v>
      </c>
      <c r="L6583">
        <v>-0.80820000000000003</v>
      </c>
      <c r="M6583">
        <v>0.16819999999999999</v>
      </c>
      <c r="N6583">
        <v>0.72929999999999995</v>
      </c>
      <c r="O6583">
        <v>5</v>
      </c>
      <c r="P6583">
        <f t="shared" si="511"/>
        <v>0</v>
      </c>
      <c r="Q6583">
        <f t="shared" si="512"/>
        <v>0</v>
      </c>
      <c r="R6583">
        <f t="shared" si="513"/>
        <v>0</v>
      </c>
      <c r="S6583">
        <f t="shared" si="514"/>
        <v>0</v>
      </c>
    </row>
    <row r="6584" spans="1:19">
      <c r="A6584" t="s">
        <v>788</v>
      </c>
      <c r="B6584">
        <v>0</v>
      </c>
      <c r="D6584">
        <v>0</v>
      </c>
      <c r="E6584">
        <f t="shared" si="510"/>
        <v>0</v>
      </c>
      <c r="F6584">
        <f>$D6584*P6584</f>
        <v>0</v>
      </c>
      <c r="G6584">
        <f>$D6584*Q6584</f>
        <v>0</v>
      </c>
      <c r="H6584">
        <f>$D6584*R6584</f>
        <v>0</v>
      </c>
      <c r="I6584">
        <f>$D6584*S6584</f>
        <v>0</v>
      </c>
      <c r="J6584">
        <v>0.2079</v>
      </c>
      <c r="K6584">
        <v>0.79500000000000004</v>
      </c>
      <c r="L6584">
        <v>-0.4551</v>
      </c>
      <c r="M6584">
        <v>0.95</v>
      </c>
      <c r="N6584">
        <v>0.30249999999999999</v>
      </c>
      <c r="O6584">
        <v>5</v>
      </c>
      <c r="P6584">
        <f t="shared" si="511"/>
        <v>0</v>
      </c>
      <c r="Q6584">
        <f t="shared" si="512"/>
        <v>0</v>
      </c>
      <c r="R6584">
        <f t="shared" si="513"/>
        <v>0</v>
      </c>
      <c r="S6584">
        <f t="shared" si="514"/>
        <v>0</v>
      </c>
    </row>
    <row r="6585" spans="1:19">
      <c r="A6585" t="s">
        <v>789</v>
      </c>
      <c r="B6585">
        <v>0</v>
      </c>
      <c r="D6585">
        <v>0</v>
      </c>
      <c r="E6585">
        <f t="shared" si="510"/>
        <v>0</v>
      </c>
      <c r="F6585">
        <f>$D6585*P6585</f>
        <v>0</v>
      </c>
      <c r="G6585">
        <f>$D6585*Q6585</f>
        <v>0</v>
      </c>
      <c r="H6585">
        <f>$D6585*R6585</f>
        <v>0</v>
      </c>
      <c r="I6585">
        <f>$D6585*S6585</f>
        <v>0</v>
      </c>
      <c r="J6585">
        <v>2.9893999999999998</v>
      </c>
      <c r="K6585">
        <v>0.79500000000000004</v>
      </c>
      <c r="L6585">
        <v>0.70650000000000002</v>
      </c>
      <c r="M6585">
        <v>0.51970000000000005</v>
      </c>
      <c r="N6585">
        <v>-1.0787</v>
      </c>
      <c r="O6585">
        <v>5</v>
      </c>
      <c r="P6585">
        <f t="shared" si="511"/>
        <v>0</v>
      </c>
      <c r="Q6585">
        <f t="shared" si="512"/>
        <v>0</v>
      </c>
      <c r="R6585">
        <f t="shared" si="513"/>
        <v>0</v>
      </c>
      <c r="S6585">
        <f t="shared" si="514"/>
        <v>0</v>
      </c>
    </row>
    <row r="6586" spans="1:19">
      <c r="A6586" t="s">
        <v>790</v>
      </c>
      <c r="B6586">
        <v>0</v>
      </c>
      <c r="D6586">
        <v>0</v>
      </c>
      <c r="E6586">
        <f t="shared" si="510"/>
        <v>0</v>
      </c>
      <c r="F6586">
        <f>$D6586*P6586</f>
        <v>0</v>
      </c>
      <c r="G6586">
        <f>$D6586*Q6586</f>
        <v>0</v>
      </c>
      <c r="H6586">
        <f>$D6586*R6586</f>
        <v>0</v>
      </c>
      <c r="I6586">
        <f>$D6586*S6586</f>
        <v>0</v>
      </c>
      <c r="J6586">
        <v>4.0399999999999998E-2</v>
      </c>
      <c r="K6586">
        <v>1.0449999999999999</v>
      </c>
      <c r="L6586">
        <v>8.4900000000000003E-2</v>
      </c>
      <c r="M6586">
        <v>0.30730000000000002</v>
      </c>
      <c r="N6586">
        <v>0.64529999999999998</v>
      </c>
      <c r="O6586">
        <v>5</v>
      </c>
      <c r="P6586">
        <f t="shared" si="511"/>
        <v>0</v>
      </c>
      <c r="Q6586">
        <f t="shared" si="512"/>
        <v>0</v>
      </c>
      <c r="R6586">
        <f t="shared" si="513"/>
        <v>0</v>
      </c>
      <c r="S6586">
        <f t="shared" si="514"/>
        <v>0</v>
      </c>
    </row>
    <row r="6587" spans="1:19">
      <c r="A6587" t="s">
        <v>791</v>
      </c>
      <c r="B6587">
        <v>0</v>
      </c>
      <c r="D6587">
        <v>0</v>
      </c>
      <c r="E6587">
        <f t="shared" si="510"/>
        <v>0</v>
      </c>
      <c r="F6587">
        <f>$D6587*P6587</f>
        <v>0</v>
      </c>
      <c r="G6587">
        <f>$D6587*Q6587</f>
        <v>0</v>
      </c>
      <c r="H6587">
        <f>$D6587*R6587</f>
        <v>0</v>
      </c>
      <c r="I6587">
        <f>$D6587*S6587</f>
        <v>0</v>
      </c>
      <c r="J6587">
        <v>0.5796</v>
      </c>
      <c r="K6587">
        <v>1.0449999999999999</v>
      </c>
      <c r="L6587">
        <v>0.59830000000000005</v>
      </c>
      <c r="M6587">
        <v>-7.0000000000000007E-2</v>
      </c>
      <c r="N6587">
        <v>-0.37019999999999997</v>
      </c>
      <c r="O6587">
        <v>5</v>
      </c>
      <c r="P6587">
        <f t="shared" si="511"/>
        <v>0</v>
      </c>
      <c r="Q6587">
        <f t="shared" si="512"/>
        <v>0</v>
      </c>
      <c r="R6587">
        <f t="shared" si="513"/>
        <v>0</v>
      </c>
      <c r="S6587">
        <f t="shared" si="514"/>
        <v>0</v>
      </c>
    </row>
    <row r="6588" spans="1:19">
      <c r="A6588" t="s">
        <v>792</v>
      </c>
      <c r="B6588">
        <v>0</v>
      </c>
      <c r="D6588">
        <v>0</v>
      </c>
      <c r="E6588">
        <f t="shared" si="510"/>
        <v>0</v>
      </c>
      <c r="F6588">
        <f>$D6588*P6588</f>
        <v>0</v>
      </c>
      <c r="G6588">
        <f>$D6588*Q6588</f>
        <v>0</v>
      </c>
      <c r="H6588">
        <f>$D6588*R6588</f>
        <v>0</v>
      </c>
      <c r="I6588">
        <f>$D6588*S6588</f>
        <v>0</v>
      </c>
      <c r="J6588">
        <v>-4.4000000000000003E-3</v>
      </c>
      <c r="K6588">
        <v>1.0449999999999999</v>
      </c>
      <c r="L6588">
        <v>0.50380000000000003</v>
      </c>
      <c r="M6588">
        <v>-0.38119999999999998</v>
      </c>
      <c r="N6588">
        <v>0.50800000000000001</v>
      </c>
      <c r="O6588">
        <v>5</v>
      </c>
      <c r="P6588">
        <f t="shared" si="511"/>
        <v>0</v>
      </c>
      <c r="Q6588">
        <f t="shared" si="512"/>
        <v>0</v>
      </c>
      <c r="R6588">
        <f t="shared" si="513"/>
        <v>0</v>
      </c>
      <c r="S6588">
        <f t="shared" si="514"/>
        <v>0</v>
      </c>
    </row>
    <row r="6589" spans="1:19">
      <c r="A6589" t="s">
        <v>793</v>
      </c>
      <c r="B6589">
        <v>0</v>
      </c>
      <c r="D6589">
        <v>0</v>
      </c>
      <c r="E6589">
        <f t="shared" si="510"/>
        <v>0</v>
      </c>
      <c r="F6589">
        <f>$D6589*P6589</f>
        <v>0</v>
      </c>
      <c r="G6589">
        <f>$D6589*Q6589</f>
        <v>0</v>
      </c>
      <c r="H6589">
        <f>$D6589*R6589</f>
        <v>0</v>
      </c>
      <c r="I6589">
        <f>$D6589*S6589</f>
        <v>0</v>
      </c>
      <c r="J6589">
        <v>0.97160000000000002</v>
      </c>
      <c r="K6589">
        <v>1.0449999999999999</v>
      </c>
      <c r="L6589">
        <v>0.4335</v>
      </c>
      <c r="M6589">
        <v>-8.8999999999999999E-3</v>
      </c>
      <c r="N6589">
        <v>-0.29670000000000002</v>
      </c>
      <c r="O6589">
        <v>5</v>
      </c>
      <c r="P6589">
        <f t="shared" si="511"/>
        <v>0</v>
      </c>
      <c r="Q6589">
        <f t="shared" si="512"/>
        <v>0</v>
      </c>
      <c r="R6589">
        <f t="shared" si="513"/>
        <v>0</v>
      </c>
      <c r="S6589">
        <f t="shared" si="514"/>
        <v>0</v>
      </c>
    </row>
    <row r="6590" spans="1:19">
      <c r="A6590" t="s">
        <v>794</v>
      </c>
      <c r="B6590">
        <v>0</v>
      </c>
      <c r="D6590">
        <v>0</v>
      </c>
      <c r="E6590">
        <f t="shared" si="510"/>
        <v>0</v>
      </c>
      <c r="F6590">
        <f>$D6590*P6590</f>
        <v>0</v>
      </c>
      <c r="G6590">
        <f>$D6590*Q6590</f>
        <v>0</v>
      </c>
      <c r="H6590">
        <f>$D6590*R6590</f>
        <v>0</v>
      </c>
      <c r="I6590">
        <f>$D6590*S6590</f>
        <v>0</v>
      </c>
      <c r="J6590">
        <v>-0.1699</v>
      </c>
      <c r="K6590">
        <v>1.0449999999999999</v>
      </c>
      <c r="L6590">
        <v>8.1100000000000005E-2</v>
      </c>
      <c r="M6590">
        <v>0.1137</v>
      </c>
      <c r="N6590">
        <v>0.18049999999999999</v>
      </c>
      <c r="O6590">
        <v>5</v>
      </c>
      <c r="P6590">
        <f t="shared" si="511"/>
        <v>0</v>
      </c>
      <c r="Q6590">
        <f t="shared" si="512"/>
        <v>0</v>
      </c>
      <c r="R6590">
        <f t="shared" si="513"/>
        <v>0</v>
      </c>
      <c r="S6590">
        <f t="shared" si="514"/>
        <v>0</v>
      </c>
    </row>
    <row r="6591" spans="1:19">
      <c r="A6591" t="s">
        <v>795</v>
      </c>
      <c r="B6591">
        <v>0</v>
      </c>
      <c r="D6591">
        <v>0</v>
      </c>
      <c r="E6591">
        <f t="shared" si="510"/>
        <v>0</v>
      </c>
      <c r="F6591">
        <f>$D6591*P6591</f>
        <v>0</v>
      </c>
      <c r="G6591">
        <f>$D6591*Q6591</f>
        <v>0</v>
      </c>
      <c r="H6591">
        <f>$D6591*R6591</f>
        <v>0</v>
      </c>
      <c r="I6591">
        <f>$D6591*S6591</f>
        <v>0</v>
      </c>
      <c r="J6591">
        <v>-0.1082</v>
      </c>
      <c r="K6591">
        <v>1.0449999999999999</v>
      </c>
      <c r="L6591">
        <v>-0.3049</v>
      </c>
      <c r="M6591">
        <v>0.55449999999999999</v>
      </c>
      <c r="N6591">
        <v>-0.39250000000000002</v>
      </c>
      <c r="O6591">
        <v>5</v>
      </c>
      <c r="P6591">
        <f t="shared" si="511"/>
        <v>0</v>
      </c>
      <c r="Q6591">
        <f t="shared" si="512"/>
        <v>0</v>
      </c>
      <c r="R6591">
        <f t="shared" si="513"/>
        <v>0</v>
      </c>
      <c r="S6591">
        <f t="shared" si="514"/>
        <v>0</v>
      </c>
    </row>
    <row r="6592" spans="1:19">
      <c r="A6592" t="s">
        <v>796</v>
      </c>
      <c r="B6592">
        <v>0</v>
      </c>
      <c r="D6592">
        <v>0</v>
      </c>
      <c r="E6592">
        <f t="shared" si="510"/>
        <v>0</v>
      </c>
      <c r="F6592">
        <f>$D6592*P6592</f>
        <v>0</v>
      </c>
      <c r="G6592">
        <f>$D6592*Q6592</f>
        <v>0</v>
      </c>
      <c r="H6592">
        <f>$D6592*R6592</f>
        <v>0</v>
      </c>
      <c r="I6592">
        <f>$D6592*S6592</f>
        <v>0</v>
      </c>
      <c r="J6592">
        <v>-0.89400000000000002</v>
      </c>
      <c r="K6592">
        <v>1.0449999999999999</v>
      </c>
      <c r="L6592">
        <v>0.25779999999999997</v>
      </c>
      <c r="M6592">
        <v>-0.77839999999999998</v>
      </c>
      <c r="N6592">
        <v>0.52410000000000001</v>
      </c>
      <c r="O6592">
        <v>5</v>
      </c>
      <c r="P6592">
        <f t="shared" si="511"/>
        <v>0</v>
      </c>
      <c r="Q6592">
        <f t="shared" si="512"/>
        <v>0</v>
      </c>
      <c r="R6592">
        <f t="shared" si="513"/>
        <v>0</v>
      </c>
      <c r="S6592">
        <f t="shared" si="514"/>
        <v>0</v>
      </c>
    </row>
    <row r="6593" spans="1:19">
      <c r="A6593" t="s">
        <v>797</v>
      </c>
      <c r="B6593">
        <v>0</v>
      </c>
      <c r="D6593">
        <v>0</v>
      </c>
      <c r="E6593">
        <f t="shared" si="510"/>
        <v>0</v>
      </c>
      <c r="F6593">
        <f>$D6593*P6593</f>
        <v>0</v>
      </c>
      <c r="G6593">
        <f>$D6593*Q6593</f>
        <v>0</v>
      </c>
      <c r="H6593">
        <f>$D6593*R6593</f>
        <v>0</v>
      </c>
      <c r="I6593">
        <f>$D6593*S6593</f>
        <v>0</v>
      </c>
      <c r="J6593">
        <v>0.15490000000000001</v>
      </c>
      <c r="K6593">
        <v>1.0449999999999999</v>
      </c>
      <c r="L6593">
        <v>0.25269999999999998</v>
      </c>
      <c r="M6593">
        <v>0.1225</v>
      </c>
      <c r="N6593">
        <v>0.1394</v>
      </c>
      <c r="O6593">
        <v>5</v>
      </c>
      <c r="P6593">
        <f t="shared" si="511"/>
        <v>0</v>
      </c>
      <c r="Q6593">
        <f t="shared" si="512"/>
        <v>0</v>
      </c>
      <c r="R6593">
        <f t="shared" si="513"/>
        <v>0</v>
      </c>
      <c r="S6593">
        <f t="shared" si="514"/>
        <v>0</v>
      </c>
    </row>
    <row r="6594" spans="1:19">
      <c r="A6594" t="s">
        <v>798</v>
      </c>
      <c r="B6594">
        <v>0</v>
      </c>
      <c r="D6594">
        <v>0</v>
      </c>
      <c r="E6594">
        <f t="shared" si="510"/>
        <v>0</v>
      </c>
      <c r="F6594">
        <f>$D6594*P6594</f>
        <v>0</v>
      </c>
      <c r="G6594">
        <f>$D6594*Q6594</f>
        <v>0</v>
      </c>
      <c r="H6594">
        <f>$D6594*R6594</f>
        <v>0</v>
      </c>
      <c r="I6594">
        <f>$D6594*S6594</f>
        <v>0</v>
      </c>
      <c r="J6594">
        <v>1.1042000000000001</v>
      </c>
      <c r="K6594">
        <v>1.0449999999999999</v>
      </c>
      <c r="L6594">
        <v>-6.4899999999999999E-2</v>
      </c>
      <c r="M6594">
        <v>0.82689999999999997</v>
      </c>
      <c r="N6594">
        <v>-0.5534</v>
      </c>
      <c r="O6594">
        <v>5</v>
      </c>
      <c r="P6594">
        <f t="shared" si="511"/>
        <v>0</v>
      </c>
      <c r="Q6594">
        <f t="shared" si="512"/>
        <v>0</v>
      </c>
      <c r="R6594">
        <f t="shared" si="513"/>
        <v>0</v>
      </c>
      <c r="S6594">
        <f t="shared" si="514"/>
        <v>0</v>
      </c>
    </row>
    <row r="6595" spans="1:19">
      <c r="A6595" t="s">
        <v>799</v>
      </c>
      <c r="B6595">
        <v>0</v>
      </c>
      <c r="D6595">
        <v>0</v>
      </c>
      <c r="E6595">
        <f t="shared" ref="E6595:E6658" si="515">D6595*O6595</f>
        <v>0</v>
      </c>
      <c r="F6595">
        <f>$D6595*P6595</f>
        <v>0</v>
      </c>
      <c r="G6595">
        <f>$D6595*Q6595</f>
        <v>0</v>
      </c>
      <c r="H6595">
        <f>$D6595*R6595</f>
        <v>0</v>
      </c>
      <c r="I6595">
        <f>$D6595*S6595</f>
        <v>0</v>
      </c>
      <c r="J6595">
        <v>-0.25729999999999997</v>
      </c>
      <c r="K6595">
        <v>1.0449999999999999</v>
      </c>
      <c r="L6595">
        <v>-0.39290000000000003</v>
      </c>
      <c r="M6595">
        <v>0.32679999999999998</v>
      </c>
      <c r="N6595">
        <v>-6.4999999999999997E-3</v>
      </c>
      <c r="O6595">
        <v>5</v>
      </c>
      <c r="P6595">
        <f t="shared" ref="P6595:P6658" si="516">IF($O6595=1,1,0)</f>
        <v>0</v>
      </c>
      <c r="Q6595">
        <f t="shared" ref="Q6595:Q6658" si="517">IF($O6595=2,1,0)</f>
        <v>0</v>
      </c>
      <c r="R6595">
        <f t="shared" ref="R6595:R6658" si="518">IF($O6595=3,1,0)</f>
        <v>0</v>
      </c>
      <c r="S6595">
        <f t="shared" ref="S6595:S6658" si="519">IF($O6595=4,1,0)</f>
        <v>0</v>
      </c>
    </row>
    <row r="6596" spans="1:19">
      <c r="A6596" t="s">
        <v>800</v>
      </c>
      <c r="B6596">
        <v>0</v>
      </c>
      <c r="D6596">
        <v>0</v>
      </c>
      <c r="E6596">
        <f t="shared" si="515"/>
        <v>0</v>
      </c>
      <c r="F6596">
        <f>$D6596*P6596</f>
        <v>0</v>
      </c>
      <c r="G6596">
        <f>$D6596*Q6596</f>
        <v>0</v>
      </c>
      <c r="H6596">
        <f>$D6596*R6596</f>
        <v>0</v>
      </c>
      <c r="I6596">
        <f>$D6596*S6596</f>
        <v>0</v>
      </c>
      <c r="J6596">
        <v>-0.38850000000000001</v>
      </c>
      <c r="K6596">
        <v>1.0449999999999999</v>
      </c>
      <c r="L6596">
        <v>0.44840000000000002</v>
      </c>
      <c r="M6596">
        <v>-0.2273</v>
      </c>
      <c r="N6596">
        <v>0.3463</v>
      </c>
      <c r="O6596">
        <v>5</v>
      </c>
      <c r="P6596">
        <f t="shared" si="516"/>
        <v>0</v>
      </c>
      <c r="Q6596">
        <f t="shared" si="517"/>
        <v>0</v>
      </c>
      <c r="R6596">
        <f t="shared" si="518"/>
        <v>0</v>
      </c>
      <c r="S6596">
        <f t="shared" si="519"/>
        <v>0</v>
      </c>
    </row>
    <row r="6597" spans="1:19">
      <c r="A6597" t="s">
        <v>801</v>
      </c>
      <c r="B6597">
        <v>0</v>
      </c>
      <c r="D6597">
        <v>0</v>
      </c>
      <c r="E6597">
        <f t="shared" si="515"/>
        <v>0</v>
      </c>
      <c r="F6597">
        <f>$D6597*P6597</f>
        <v>0</v>
      </c>
      <c r="G6597">
        <f>$D6597*Q6597</f>
        <v>0</v>
      </c>
      <c r="H6597">
        <f>$D6597*R6597</f>
        <v>0</v>
      </c>
      <c r="I6597">
        <f>$D6597*S6597</f>
        <v>0</v>
      </c>
      <c r="J6597">
        <v>-0.58819999999999995</v>
      </c>
      <c r="K6597">
        <v>1.0449999999999999</v>
      </c>
      <c r="L6597">
        <v>2.2100000000000002E-2</v>
      </c>
      <c r="M6597">
        <v>-0.97030000000000005</v>
      </c>
      <c r="N6597">
        <v>1.0361</v>
      </c>
      <c r="O6597">
        <v>5</v>
      </c>
      <c r="P6597">
        <f t="shared" si="516"/>
        <v>0</v>
      </c>
      <c r="Q6597">
        <f t="shared" si="517"/>
        <v>0</v>
      </c>
      <c r="R6597">
        <f t="shared" si="518"/>
        <v>0</v>
      </c>
      <c r="S6597">
        <f t="shared" si="519"/>
        <v>0</v>
      </c>
    </row>
    <row r="6598" spans="1:19">
      <c r="A6598" t="s">
        <v>802</v>
      </c>
      <c r="B6598">
        <v>0</v>
      </c>
      <c r="D6598">
        <v>0</v>
      </c>
      <c r="E6598">
        <f t="shared" si="515"/>
        <v>0</v>
      </c>
      <c r="F6598">
        <f>$D6598*P6598</f>
        <v>0</v>
      </c>
      <c r="G6598">
        <f>$D6598*Q6598</f>
        <v>0</v>
      </c>
      <c r="H6598">
        <f>$D6598*R6598</f>
        <v>0</v>
      </c>
      <c r="I6598">
        <f>$D6598*S6598</f>
        <v>0</v>
      </c>
      <c r="J6598">
        <v>-1.9511000000000001</v>
      </c>
      <c r="K6598">
        <v>1.0449999999999999</v>
      </c>
      <c r="L6598">
        <v>-1.0629999999999999</v>
      </c>
      <c r="M6598">
        <v>0.2359</v>
      </c>
      <c r="N6598">
        <v>0.24030000000000001</v>
      </c>
      <c r="O6598">
        <v>5</v>
      </c>
      <c r="P6598">
        <f t="shared" si="516"/>
        <v>0</v>
      </c>
      <c r="Q6598">
        <f t="shared" si="517"/>
        <v>0</v>
      </c>
      <c r="R6598">
        <f t="shared" si="518"/>
        <v>0</v>
      </c>
      <c r="S6598">
        <f t="shared" si="519"/>
        <v>0</v>
      </c>
    </row>
    <row r="6599" spans="1:19">
      <c r="A6599" t="s">
        <v>803</v>
      </c>
      <c r="B6599">
        <v>0</v>
      </c>
      <c r="D6599">
        <v>0</v>
      </c>
      <c r="E6599">
        <f t="shared" si="515"/>
        <v>0</v>
      </c>
      <c r="F6599">
        <f>$D6599*P6599</f>
        <v>0</v>
      </c>
      <c r="G6599">
        <f>$D6599*Q6599</f>
        <v>0</v>
      </c>
      <c r="H6599">
        <f>$D6599*R6599</f>
        <v>0</v>
      </c>
      <c r="I6599">
        <f>$D6599*S6599</f>
        <v>0</v>
      </c>
      <c r="J6599">
        <v>0.63239999999999996</v>
      </c>
      <c r="K6599">
        <v>1.0449999999999999</v>
      </c>
      <c r="L6599">
        <v>1.2110000000000001</v>
      </c>
      <c r="M6599">
        <v>-1.0900000000000001</v>
      </c>
      <c r="N6599">
        <v>0.23910000000000001</v>
      </c>
      <c r="O6599">
        <v>5</v>
      </c>
      <c r="P6599">
        <f t="shared" si="516"/>
        <v>0</v>
      </c>
      <c r="Q6599">
        <f t="shared" si="517"/>
        <v>0</v>
      </c>
      <c r="R6599">
        <f t="shared" si="518"/>
        <v>0</v>
      </c>
      <c r="S6599">
        <f t="shared" si="519"/>
        <v>0</v>
      </c>
    </row>
    <row r="6600" spans="1:19">
      <c r="A6600" t="s">
        <v>804</v>
      </c>
      <c r="B6600">
        <v>0</v>
      </c>
      <c r="D6600">
        <v>0</v>
      </c>
      <c r="E6600">
        <f t="shared" si="515"/>
        <v>0</v>
      </c>
      <c r="F6600">
        <f>$D6600*P6600</f>
        <v>0</v>
      </c>
      <c r="G6600">
        <f>$D6600*Q6600</f>
        <v>0</v>
      </c>
      <c r="H6600">
        <f>$D6600*R6600</f>
        <v>0</v>
      </c>
      <c r="I6600">
        <f>$D6600*S6600</f>
        <v>0</v>
      </c>
      <c r="J6600">
        <v>-1.3444</v>
      </c>
      <c r="K6600">
        <v>1.0449999999999999</v>
      </c>
      <c r="L6600">
        <v>5.8200000000000002E-2</v>
      </c>
      <c r="M6600">
        <v>-0.52249999999999996</v>
      </c>
      <c r="N6600">
        <v>1.0804</v>
      </c>
      <c r="O6600">
        <v>5</v>
      </c>
      <c r="P6600">
        <f t="shared" si="516"/>
        <v>0</v>
      </c>
      <c r="Q6600">
        <f t="shared" si="517"/>
        <v>0</v>
      </c>
      <c r="R6600">
        <f t="shared" si="518"/>
        <v>0</v>
      </c>
      <c r="S6600">
        <f t="shared" si="519"/>
        <v>0</v>
      </c>
    </row>
    <row r="6601" spans="1:19">
      <c r="A6601" t="s">
        <v>805</v>
      </c>
      <c r="B6601">
        <v>0</v>
      </c>
      <c r="D6601">
        <v>0</v>
      </c>
      <c r="E6601">
        <f t="shared" si="515"/>
        <v>0</v>
      </c>
      <c r="F6601">
        <f>$D6601*P6601</f>
        <v>0</v>
      </c>
      <c r="G6601">
        <f>$D6601*Q6601</f>
        <v>0</v>
      </c>
      <c r="H6601">
        <f>$D6601*R6601</f>
        <v>0</v>
      </c>
      <c r="I6601">
        <f>$D6601*S6601</f>
        <v>0</v>
      </c>
      <c r="J6601">
        <v>-0.33660000000000001</v>
      </c>
      <c r="K6601">
        <v>1.0449999999999999</v>
      </c>
      <c r="L6601">
        <v>-0.28389999999999999</v>
      </c>
      <c r="M6601">
        <v>0.25659999999999999</v>
      </c>
      <c r="N6601">
        <v>0.26879999999999998</v>
      </c>
      <c r="O6601">
        <v>5</v>
      </c>
      <c r="P6601">
        <f t="shared" si="516"/>
        <v>0</v>
      </c>
      <c r="Q6601">
        <f t="shared" si="517"/>
        <v>0</v>
      </c>
      <c r="R6601">
        <f t="shared" si="518"/>
        <v>0</v>
      </c>
      <c r="S6601">
        <f t="shared" si="519"/>
        <v>0</v>
      </c>
    </row>
    <row r="6602" spans="1:19">
      <c r="A6602" t="s">
        <v>806</v>
      </c>
      <c r="B6602">
        <v>0</v>
      </c>
      <c r="D6602">
        <v>0</v>
      </c>
      <c r="E6602">
        <f t="shared" si="515"/>
        <v>0</v>
      </c>
      <c r="F6602">
        <f>$D6602*P6602</f>
        <v>0</v>
      </c>
      <c r="G6602">
        <f>$D6602*Q6602</f>
        <v>0</v>
      </c>
      <c r="H6602">
        <f>$D6602*R6602</f>
        <v>0</v>
      </c>
      <c r="I6602">
        <f>$D6602*S6602</f>
        <v>0</v>
      </c>
      <c r="J6602">
        <v>1.8271999999999999</v>
      </c>
      <c r="K6602">
        <v>1.0449999999999999</v>
      </c>
      <c r="L6602">
        <v>0.46510000000000001</v>
      </c>
      <c r="M6602">
        <v>0.68400000000000005</v>
      </c>
      <c r="N6602">
        <v>-0.70389999999999997</v>
      </c>
      <c r="O6602">
        <v>5</v>
      </c>
      <c r="P6602">
        <f t="shared" si="516"/>
        <v>0</v>
      </c>
      <c r="Q6602">
        <f t="shared" si="517"/>
        <v>0</v>
      </c>
      <c r="R6602">
        <f t="shared" si="518"/>
        <v>0</v>
      </c>
      <c r="S6602">
        <f t="shared" si="519"/>
        <v>0</v>
      </c>
    </row>
    <row r="6603" spans="1:19">
      <c r="A6603" t="s">
        <v>807</v>
      </c>
      <c r="B6603">
        <v>0</v>
      </c>
      <c r="D6603">
        <v>0</v>
      </c>
      <c r="E6603">
        <f t="shared" si="515"/>
        <v>0</v>
      </c>
      <c r="F6603">
        <f>$D6603*P6603</f>
        <v>0</v>
      </c>
      <c r="G6603">
        <f>$D6603*Q6603</f>
        <v>0</v>
      </c>
      <c r="H6603">
        <f>$D6603*R6603</f>
        <v>0</v>
      </c>
      <c r="I6603">
        <f>$D6603*S6603</f>
        <v>0</v>
      </c>
      <c r="J6603">
        <v>-0.32079999999999997</v>
      </c>
      <c r="K6603">
        <v>1.0449999999999999</v>
      </c>
      <c r="L6603">
        <v>-5.1900000000000002E-2</v>
      </c>
      <c r="M6603">
        <v>0.22189999999999999</v>
      </c>
      <c r="N6603">
        <v>-0.16750000000000001</v>
      </c>
      <c r="O6603">
        <v>5</v>
      </c>
      <c r="P6603">
        <f t="shared" si="516"/>
        <v>0</v>
      </c>
      <c r="Q6603">
        <f t="shared" si="517"/>
        <v>0</v>
      </c>
      <c r="R6603">
        <f t="shared" si="518"/>
        <v>0</v>
      </c>
      <c r="S6603">
        <f t="shared" si="519"/>
        <v>0</v>
      </c>
    </row>
    <row r="6604" spans="1:19">
      <c r="A6604" t="s">
        <v>808</v>
      </c>
      <c r="B6604">
        <v>0</v>
      </c>
      <c r="D6604">
        <v>0</v>
      </c>
      <c r="E6604">
        <f t="shared" si="515"/>
        <v>0</v>
      </c>
      <c r="F6604">
        <f>$D6604*P6604</f>
        <v>0</v>
      </c>
      <c r="G6604">
        <f>$D6604*Q6604</f>
        <v>0</v>
      </c>
      <c r="H6604">
        <f>$D6604*R6604</f>
        <v>0</v>
      </c>
      <c r="I6604">
        <f>$D6604*S6604</f>
        <v>0</v>
      </c>
      <c r="J6604">
        <v>-1.3791</v>
      </c>
      <c r="K6604">
        <v>1.0449999999999999</v>
      </c>
      <c r="L6604">
        <v>-0.67259999999999998</v>
      </c>
      <c r="M6604">
        <v>-0.14299999999999999</v>
      </c>
      <c r="N6604">
        <v>0.69130000000000003</v>
      </c>
      <c r="O6604">
        <v>5</v>
      </c>
      <c r="P6604">
        <f t="shared" si="516"/>
        <v>0</v>
      </c>
      <c r="Q6604">
        <f t="shared" si="517"/>
        <v>0</v>
      </c>
      <c r="R6604">
        <f t="shared" si="518"/>
        <v>0</v>
      </c>
      <c r="S6604">
        <f t="shared" si="519"/>
        <v>0</v>
      </c>
    </row>
    <row r="6605" spans="1:19">
      <c r="A6605" t="s">
        <v>809</v>
      </c>
      <c r="B6605">
        <v>0</v>
      </c>
      <c r="D6605">
        <v>0</v>
      </c>
      <c r="E6605">
        <f t="shared" si="515"/>
        <v>0</v>
      </c>
      <c r="F6605">
        <f>$D6605*P6605</f>
        <v>0</v>
      </c>
      <c r="G6605">
        <f>$D6605*Q6605</f>
        <v>0</v>
      </c>
      <c r="H6605">
        <f>$D6605*R6605</f>
        <v>0</v>
      </c>
      <c r="I6605">
        <f>$D6605*S6605</f>
        <v>0</v>
      </c>
      <c r="J6605">
        <v>-0.63009999999999999</v>
      </c>
      <c r="K6605">
        <v>1.0449999999999999</v>
      </c>
      <c r="L6605">
        <v>-0.76180000000000003</v>
      </c>
      <c r="M6605">
        <v>0.40010000000000001</v>
      </c>
      <c r="N6605">
        <v>0.21840000000000001</v>
      </c>
      <c r="O6605">
        <v>5</v>
      </c>
      <c r="P6605">
        <f t="shared" si="516"/>
        <v>0</v>
      </c>
      <c r="Q6605">
        <f t="shared" si="517"/>
        <v>0</v>
      </c>
      <c r="R6605">
        <f t="shared" si="518"/>
        <v>0</v>
      </c>
      <c r="S6605">
        <f t="shared" si="519"/>
        <v>0</v>
      </c>
    </row>
    <row r="6606" spans="1:19">
      <c r="A6606" t="s">
        <v>810</v>
      </c>
      <c r="B6606">
        <v>0</v>
      </c>
      <c r="D6606">
        <v>0</v>
      </c>
      <c r="E6606">
        <f t="shared" si="515"/>
        <v>0</v>
      </c>
      <c r="F6606">
        <f>$D6606*P6606</f>
        <v>0</v>
      </c>
      <c r="G6606">
        <f>$D6606*Q6606</f>
        <v>0</v>
      </c>
      <c r="H6606">
        <f>$D6606*R6606</f>
        <v>0</v>
      </c>
      <c r="I6606">
        <f>$D6606*S6606</f>
        <v>0</v>
      </c>
      <c r="J6606">
        <v>0.56130000000000002</v>
      </c>
      <c r="K6606">
        <v>1.0449999999999999</v>
      </c>
      <c r="L6606">
        <v>0.64580000000000004</v>
      </c>
      <c r="M6606">
        <v>0.1857</v>
      </c>
      <c r="N6606">
        <v>-0.1875</v>
      </c>
      <c r="O6606">
        <v>5</v>
      </c>
      <c r="P6606">
        <f t="shared" si="516"/>
        <v>0</v>
      </c>
      <c r="Q6606">
        <f t="shared" si="517"/>
        <v>0</v>
      </c>
      <c r="R6606">
        <f t="shared" si="518"/>
        <v>0</v>
      </c>
      <c r="S6606">
        <f t="shared" si="519"/>
        <v>0</v>
      </c>
    </row>
    <row r="6607" spans="1:19">
      <c r="A6607" t="s">
        <v>811</v>
      </c>
      <c r="B6607">
        <v>0</v>
      </c>
      <c r="D6607">
        <v>0</v>
      </c>
      <c r="E6607">
        <f t="shared" si="515"/>
        <v>0</v>
      </c>
      <c r="F6607">
        <f>$D6607*P6607</f>
        <v>0</v>
      </c>
      <c r="G6607">
        <f>$D6607*Q6607</f>
        <v>0</v>
      </c>
      <c r="H6607">
        <f>$D6607*R6607</f>
        <v>0</v>
      </c>
      <c r="I6607">
        <f>$D6607*S6607</f>
        <v>0</v>
      </c>
      <c r="J6607">
        <v>0.8972</v>
      </c>
      <c r="K6607">
        <v>1.0449999999999999</v>
      </c>
      <c r="L6607">
        <v>-0.13489999999999999</v>
      </c>
      <c r="M6607">
        <v>0.1384</v>
      </c>
      <c r="N6607">
        <v>0.1817</v>
      </c>
      <c r="O6607">
        <v>5</v>
      </c>
      <c r="P6607">
        <f t="shared" si="516"/>
        <v>0</v>
      </c>
      <c r="Q6607">
        <f t="shared" si="517"/>
        <v>0</v>
      </c>
      <c r="R6607">
        <f t="shared" si="518"/>
        <v>0</v>
      </c>
      <c r="S6607">
        <f t="shared" si="519"/>
        <v>0</v>
      </c>
    </row>
    <row r="6608" spans="1:19">
      <c r="A6608" t="s">
        <v>812</v>
      </c>
      <c r="B6608">
        <v>0</v>
      </c>
      <c r="D6608">
        <v>0</v>
      </c>
      <c r="E6608">
        <f t="shared" si="515"/>
        <v>0</v>
      </c>
      <c r="F6608">
        <f>$D6608*P6608</f>
        <v>0</v>
      </c>
      <c r="G6608">
        <f>$D6608*Q6608</f>
        <v>0</v>
      </c>
      <c r="H6608">
        <f>$D6608*R6608</f>
        <v>0</v>
      </c>
      <c r="I6608">
        <f>$D6608*S6608</f>
        <v>0</v>
      </c>
      <c r="J6608">
        <v>-0.121</v>
      </c>
      <c r="K6608">
        <v>1.0449999999999999</v>
      </c>
      <c r="L6608">
        <v>-0.48780000000000001</v>
      </c>
      <c r="M6608">
        <v>0.43</v>
      </c>
      <c r="N6608">
        <v>-0.19309999999999999</v>
      </c>
      <c r="O6608">
        <v>5</v>
      </c>
      <c r="P6608">
        <f t="shared" si="516"/>
        <v>0</v>
      </c>
      <c r="Q6608">
        <f t="shared" si="517"/>
        <v>0</v>
      </c>
      <c r="R6608">
        <f t="shared" si="518"/>
        <v>0</v>
      </c>
      <c r="S6608">
        <f t="shared" si="519"/>
        <v>0</v>
      </c>
    </row>
    <row r="6609" spans="1:19">
      <c r="A6609" t="s">
        <v>813</v>
      </c>
      <c r="B6609">
        <v>0</v>
      </c>
      <c r="D6609">
        <v>0</v>
      </c>
      <c r="E6609">
        <f t="shared" si="515"/>
        <v>0</v>
      </c>
      <c r="F6609">
        <f>$D6609*P6609</f>
        <v>0</v>
      </c>
      <c r="G6609">
        <f>$D6609*Q6609</f>
        <v>0</v>
      </c>
      <c r="H6609">
        <f>$D6609*R6609</f>
        <v>0</v>
      </c>
      <c r="I6609">
        <f>$D6609*S6609</f>
        <v>0</v>
      </c>
      <c r="J6609">
        <v>-0.57750000000000001</v>
      </c>
      <c r="K6609">
        <v>1.0449999999999999</v>
      </c>
      <c r="L6609">
        <v>-0.2044</v>
      </c>
      <c r="M6609">
        <v>-0.249</v>
      </c>
      <c r="N6609">
        <v>0.1648</v>
      </c>
      <c r="O6609">
        <v>5</v>
      </c>
      <c r="P6609">
        <f t="shared" si="516"/>
        <v>0</v>
      </c>
      <c r="Q6609">
        <f t="shared" si="517"/>
        <v>0</v>
      </c>
      <c r="R6609">
        <f t="shared" si="518"/>
        <v>0</v>
      </c>
      <c r="S6609">
        <f t="shared" si="519"/>
        <v>0</v>
      </c>
    </row>
    <row r="6610" spans="1:19">
      <c r="A6610" t="s">
        <v>814</v>
      </c>
      <c r="B6610">
        <v>0</v>
      </c>
      <c r="D6610">
        <v>0</v>
      </c>
      <c r="E6610">
        <f t="shared" si="515"/>
        <v>0</v>
      </c>
      <c r="F6610">
        <f>$D6610*P6610</f>
        <v>0</v>
      </c>
      <c r="G6610">
        <f>$D6610*Q6610</f>
        <v>0</v>
      </c>
      <c r="H6610">
        <f>$D6610*R6610</f>
        <v>0</v>
      </c>
      <c r="I6610">
        <f>$D6610*S6610</f>
        <v>0</v>
      </c>
      <c r="J6610">
        <v>-2.3614999999999999</v>
      </c>
      <c r="K6610">
        <v>1.0449999999999999</v>
      </c>
      <c r="L6610">
        <v>-0.49430000000000002</v>
      </c>
      <c r="M6610">
        <v>1.6299999999999999E-2</v>
      </c>
      <c r="N6610">
        <v>0.36659999999999998</v>
      </c>
      <c r="O6610">
        <v>5</v>
      </c>
      <c r="P6610">
        <f t="shared" si="516"/>
        <v>0</v>
      </c>
      <c r="Q6610">
        <f t="shared" si="517"/>
        <v>0</v>
      </c>
      <c r="R6610">
        <f t="shared" si="518"/>
        <v>0</v>
      </c>
      <c r="S6610">
        <f t="shared" si="519"/>
        <v>0</v>
      </c>
    </row>
    <row r="6611" spans="1:19">
      <c r="A6611" t="s">
        <v>815</v>
      </c>
      <c r="B6611">
        <v>0</v>
      </c>
      <c r="D6611">
        <v>0</v>
      </c>
      <c r="E6611">
        <f t="shared" si="515"/>
        <v>0</v>
      </c>
      <c r="F6611">
        <f>$D6611*P6611</f>
        <v>0</v>
      </c>
      <c r="G6611">
        <f>$D6611*Q6611</f>
        <v>0</v>
      </c>
      <c r="H6611">
        <f>$D6611*R6611</f>
        <v>0</v>
      </c>
      <c r="I6611">
        <f>$D6611*S6611</f>
        <v>0</v>
      </c>
      <c r="J6611">
        <v>0.14929999999999999</v>
      </c>
      <c r="K6611">
        <v>1.0449999999999999</v>
      </c>
      <c r="L6611">
        <v>-0.55279999999999996</v>
      </c>
      <c r="M6611">
        <v>-0.36349999999999999</v>
      </c>
      <c r="N6611">
        <v>-6.4600000000000005E-2</v>
      </c>
      <c r="O6611">
        <v>5</v>
      </c>
      <c r="P6611">
        <f t="shared" si="516"/>
        <v>0</v>
      </c>
      <c r="Q6611">
        <f t="shared" si="517"/>
        <v>0</v>
      </c>
      <c r="R6611">
        <f t="shared" si="518"/>
        <v>0</v>
      </c>
      <c r="S6611">
        <f t="shared" si="519"/>
        <v>0</v>
      </c>
    </row>
    <row r="6612" spans="1:19">
      <c r="A6612" t="s">
        <v>816</v>
      </c>
      <c r="B6612">
        <v>0</v>
      </c>
      <c r="D6612">
        <v>0</v>
      </c>
      <c r="E6612">
        <f t="shared" si="515"/>
        <v>0</v>
      </c>
      <c r="F6612">
        <f>$D6612*P6612</f>
        <v>0</v>
      </c>
      <c r="G6612">
        <f>$D6612*Q6612</f>
        <v>0</v>
      </c>
      <c r="H6612">
        <f>$D6612*R6612</f>
        <v>0</v>
      </c>
      <c r="I6612">
        <f>$D6612*S6612</f>
        <v>0</v>
      </c>
      <c r="J6612">
        <v>-2.0575999999999999</v>
      </c>
      <c r="K6612">
        <v>1.0449999999999999</v>
      </c>
      <c r="L6612">
        <v>-0.1132</v>
      </c>
      <c r="M6612">
        <v>-7.2400000000000006E-2</v>
      </c>
      <c r="N6612">
        <v>0.9093</v>
      </c>
      <c r="O6612">
        <v>5</v>
      </c>
      <c r="P6612">
        <f t="shared" si="516"/>
        <v>0</v>
      </c>
      <c r="Q6612">
        <f t="shared" si="517"/>
        <v>0</v>
      </c>
      <c r="R6612">
        <f t="shared" si="518"/>
        <v>0</v>
      </c>
      <c r="S6612">
        <f t="shared" si="519"/>
        <v>0</v>
      </c>
    </row>
    <row r="6613" spans="1:19">
      <c r="A6613" t="s">
        <v>817</v>
      </c>
      <c r="B6613">
        <v>0</v>
      </c>
      <c r="D6613">
        <v>0</v>
      </c>
      <c r="E6613">
        <f t="shared" si="515"/>
        <v>0</v>
      </c>
      <c r="F6613">
        <f>$D6613*P6613</f>
        <v>0</v>
      </c>
      <c r="G6613">
        <f>$D6613*Q6613</f>
        <v>0</v>
      </c>
      <c r="H6613">
        <f>$D6613*R6613</f>
        <v>0</v>
      </c>
      <c r="I6613">
        <f>$D6613*S6613</f>
        <v>0</v>
      </c>
      <c r="J6613">
        <v>0.70069999999999999</v>
      </c>
      <c r="K6613">
        <v>1.0449999999999999</v>
      </c>
      <c r="L6613">
        <v>-0.64290000000000003</v>
      </c>
      <c r="M6613">
        <v>0.2109</v>
      </c>
      <c r="N6613">
        <v>-0.2707</v>
      </c>
      <c r="O6613">
        <v>5</v>
      </c>
      <c r="P6613">
        <f t="shared" si="516"/>
        <v>0</v>
      </c>
      <c r="Q6613">
        <f t="shared" si="517"/>
        <v>0</v>
      </c>
      <c r="R6613">
        <f t="shared" si="518"/>
        <v>0</v>
      </c>
      <c r="S6613">
        <f t="shared" si="519"/>
        <v>0</v>
      </c>
    </row>
    <row r="6614" spans="1:19">
      <c r="A6614" t="s">
        <v>818</v>
      </c>
      <c r="B6614">
        <v>0</v>
      </c>
      <c r="D6614">
        <v>0</v>
      </c>
      <c r="E6614">
        <f t="shared" si="515"/>
        <v>0</v>
      </c>
      <c r="F6614">
        <f>$D6614*P6614</f>
        <v>0</v>
      </c>
      <c r="G6614">
        <f>$D6614*Q6614</f>
        <v>0</v>
      </c>
      <c r="H6614">
        <f>$D6614*R6614</f>
        <v>0</v>
      </c>
      <c r="I6614">
        <f>$D6614*S6614</f>
        <v>0</v>
      </c>
      <c r="J6614">
        <v>1.0499000000000001</v>
      </c>
      <c r="K6614">
        <v>1.0449999999999999</v>
      </c>
      <c r="L6614">
        <v>0.36070000000000002</v>
      </c>
      <c r="M6614">
        <v>0.50690000000000002</v>
      </c>
      <c r="N6614">
        <v>-0.2898</v>
      </c>
      <c r="O6614">
        <v>5</v>
      </c>
      <c r="P6614">
        <f t="shared" si="516"/>
        <v>0</v>
      </c>
      <c r="Q6614">
        <f t="shared" si="517"/>
        <v>0</v>
      </c>
      <c r="R6614">
        <f t="shared" si="518"/>
        <v>0</v>
      </c>
      <c r="S6614">
        <f t="shared" si="519"/>
        <v>0</v>
      </c>
    </row>
    <row r="6615" spans="1:19">
      <c r="A6615" t="s">
        <v>819</v>
      </c>
      <c r="B6615">
        <v>0</v>
      </c>
      <c r="D6615">
        <v>0</v>
      </c>
      <c r="E6615">
        <f t="shared" si="515"/>
        <v>0</v>
      </c>
      <c r="F6615">
        <f>$D6615*P6615</f>
        <v>0</v>
      </c>
      <c r="G6615">
        <f>$D6615*Q6615</f>
        <v>0</v>
      </c>
      <c r="H6615">
        <f>$D6615*R6615</f>
        <v>0</v>
      </c>
      <c r="I6615">
        <f>$D6615*S6615</f>
        <v>0</v>
      </c>
      <c r="J6615">
        <v>-0.57030000000000003</v>
      </c>
      <c r="K6615">
        <v>1.0449999999999999</v>
      </c>
      <c r="L6615">
        <v>-0.1525</v>
      </c>
      <c r="M6615">
        <v>7.2300000000000003E-2</v>
      </c>
      <c r="N6615">
        <v>0.14749999999999999</v>
      </c>
      <c r="O6615">
        <v>5</v>
      </c>
      <c r="P6615">
        <f t="shared" si="516"/>
        <v>0</v>
      </c>
      <c r="Q6615">
        <f t="shared" si="517"/>
        <v>0</v>
      </c>
      <c r="R6615">
        <f t="shared" si="518"/>
        <v>0</v>
      </c>
      <c r="S6615">
        <f t="shared" si="519"/>
        <v>0</v>
      </c>
    </row>
    <row r="6616" spans="1:19">
      <c r="A6616" t="s">
        <v>820</v>
      </c>
      <c r="B6616">
        <v>0</v>
      </c>
      <c r="D6616">
        <v>0</v>
      </c>
      <c r="E6616">
        <f t="shared" si="515"/>
        <v>0</v>
      </c>
      <c r="F6616">
        <f>$D6616*P6616</f>
        <v>0</v>
      </c>
      <c r="G6616">
        <f>$D6616*Q6616</f>
        <v>0</v>
      </c>
      <c r="H6616">
        <f>$D6616*R6616</f>
        <v>0</v>
      </c>
      <c r="I6616">
        <f>$D6616*S6616</f>
        <v>0</v>
      </c>
      <c r="J6616">
        <v>0.40229999999999999</v>
      </c>
      <c r="K6616">
        <v>1.0449999999999999</v>
      </c>
      <c r="L6616">
        <v>0.40949999999999998</v>
      </c>
      <c r="M6616">
        <v>0.67930000000000001</v>
      </c>
      <c r="N6616">
        <v>-1.0693999999999999</v>
      </c>
      <c r="O6616">
        <v>5</v>
      </c>
      <c r="P6616">
        <f t="shared" si="516"/>
        <v>0</v>
      </c>
      <c r="Q6616">
        <f t="shared" si="517"/>
        <v>0</v>
      </c>
      <c r="R6616">
        <f t="shared" si="518"/>
        <v>0</v>
      </c>
      <c r="S6616">
        <f t="shared" si="519"/>
        <v>0</v>
      </c>
    </row>
    <row r="6617" spans="1:19">
      <c r="A6617" t="s">
        <v>821</v>
      </c>
      <c r="B6617">
        <v>0</v>
      </c>
      <c r="D6617">
        <v>0</v>
      </c>
      <c r="E6617">
        <f t="shared" si="515"/>
        <v>0</v>
      </c>
      <c r="F6617">
        <f>$D6617*P6617</f>
        <v>0</v>
      </c>
      <c r="G6617">
        <f>$D6617*Q6617</f>
        <v>0</v>
      </c>
      <c r="H6617">
        <f>$D6617*R6617</f>
        <v>0</v>
      </c>
      <c r="I6617">
        <f>$D6617*S6617</f>
        <v>0</v>
      </c>
      <c r="J6617">
        <v>0.76559999999999995</v>
      </c>
      <c r="K6617">
        <v>1.0449999999999999</v>
      </c>
      <c r="L6617">
        <v>1.6400000000000001E-2</v>
      </c>
      <c r="M6617">
        <v>1.3593</v>
      </c>
      <c r="N6617">
        <v>-0.37280000000000002</v>
      </c>
      <c r="O6617">
        <v>5</v>
      </c>
      <c r="P6617">
        <f t="shared" si="516"/>
        <v>0</v>
      </c>
      <c r="Q6617">
        <f t="shared" si="517"/>
        <v>0</v>
      </c>
      <c r="R6617">
        <f t="shared" si="518"/>
        <v>0</v>
      </c>
      <c r="S6617">
        <f t="shared" si="519"/>
        <v>0</v>
      </c>
    </row>
    <row r="6618" spans="1:19">
      <c r="A6618" t="s">
        <v>822</v>
      </c>
      <c r="B6618">
        <v>0</v>
      </c>
      <c r="D6618">
        <v>0</v>
      </c>
      <c r="E6618">
        <f t="shared" si="515"/>
        <v>0</v>
      </c>
      <c r="F6618">
        <f>$D6618*P6618</f>
        <v>0</v>
      </c>
      <c r="G6618">
        <f>$D6618*Q6618</f>
        <v>0</v>
      </c>
      <c r="H6618">
        <f>$D6618*R6618</f>
        <v>0</v>
      </c>
      <c r="I6618">
        <f>$D6618*S6618</f>
        <v>0</v>
      </c>
      <c r="J6618">
        <v>-1.7132000000000001</v>
      </c>
      <c r="K6618">
        <v>1.0449999999999999</v>
      </c>
      <c r="L6618">
        <v>-0.57579999999999998</v>
      </c>
      <c r="M6618">
        <v>-1.7508999999999999</v>
      </c>
      <c r="N6618">
        <v>0.81589999999999996</v>
      </c>
      <c r="O6618">
        <v>5</v>
      </c>
      <c r="P6618">
        <f t="shared" si="516"/>
        <v>0</v>
      </c>
      <c r="Q6618">
        <f t="shared" si="517"/>
        <v>0</v>
      </c>
      <c r="R6618">
        <f t="shared" si="518"/>
        <v>0</v>
      </c>
      <c r="S6618">
        <f t="shared" si="519"/>
        <v>0</v>
      </c>
    </row>
    <row r="6619" spans="1:19">
      <c r="A6619" t="s">
        <v>823</v>
      </c>
      <c r="B6619">
        <v>0</v>
      </c>
      <c r="D6619">
        <v>0</v>
      </c>
      <c r="E6619">
        <f t="shared" si="515"/>
        <v>0</v>
      </c>
      <c r="F6619">
        <f>$D6619*P6619</f>
        <v>0</v>
      </c>
      <c r="G6619">
        <f>$D6619*Q6619</f>
        <v>0</v>
      </c>
      <c r="H6619">
        <f>$D6619*R6619</f>
        <v>0</v>
      </c>
      <c r="I6619">
        <f>$D6619*S6619</f>
        <v>0</v>
      </c>
      <c r="J6619">
        <v>-2.2002999999999999</v>
      </c>
      <c r="K6619">
        <v>1.0449999999999999</v>
      </c>
      <c r="L6619">
        <v>-1.2891999999999999</v>
      </c>
      <c r="M6619">
        <v>-0.46360000000000001</v>
      </c>
      <c r="N6619">
        <v>0.38150000000000001</v>
      </c>
      <c r="O6619">
        <v>5</v>
      </c>
      <c r="P6619">
        <f t="shared" si="516"/>
        <v>0</v>
      </c>
      <c r="Q6619">
        <f t="shared" si="517"/>
        <v>0</v>
      </c>
      <c r="R6619">
        <f t="shared" si="518"/>
        <v>0</v>
      </c>
      <c r="S6619">
        <f t="shared" si="519"/>
        <v>0</v>
      </c>
    </row>
    <row r="6620" spans="1:19">
      <c r="A6620" t="s">
        <v>824</v>
      </c>
      <c r="B6620">
        <v>0</v>
      </c>
      <c r="D6620">
        <v>0</v>
      </c>
      <c r="E6620">
        <f t="shared" si="515"/>
        <v>0</v>
      </c>
      <c r="F6620">
        <f>$D6620*P6620</f>
        <v>0</v>
      </c>
      <c r="G6620">
        <f>$D6620*Q6620</f>
        <v>0</v>
      </c>
      <c r="H6620">
        <f>$D6620*R6620</f>
        <v>0</v>
      </c>
      <c r="I6620">
        <f>$D6620*S6620</f>
        <v>0</v>
      </c>
      <c r="J6620">
        <v>7.3899999999999993E-2</v>
      </c>
      <c r="K6620">
        <v>1.0449999999999999</v>
      </c>
      <c r="L6620">
        <v>0.22159999999999999</v>
      </c>
      <c r="M6620">
        <v>0.94910000000000005</v>
      </c>
      <c r="N6620">
        <v>-1.12E-2</v>
      </c>
      <c r="O6620">
        <v>5</v>
      </c>
      <c r="P6620">
        <f t="shared" si="516"/>
        <v>0</v>
      </c>
      <c r="Q6620">
        <f t="shared" si="517"/>
        <v>0</v>
      </c>
      <c r="R6620">
        <f t="shared" si="518"/>
        <v>0</v>
      </c>
      <c r="S6620">
        <f t="shared" si="519"/>
        <v>0</v>
      </c>
    </row>
    <row r="6621" spans="1:19">
      <c r="A6621" t="s">
        <v>825</v>
      </c>
      <c r="B6621">
        <v>0</v>
      </c>
      <c r="D6621">
        <v>0</v>
      </c>
      <c r="E6621">
        <f t="shared" si="515"/>
        <v>0</v>
      </c>
      <c r="F6621">
        <f>$D6621*P6621</f>
        <v>0</v>
      </c>
      <c r="G6621">
        <f>$D6621*Q6621</f>
        <v>0</v>
      </c>
      <c r="H6621">
        <f>$D6621*R6621</f>
        <v>0</v>
      </c>
      <c r="I6621">
        <f>$D6621*S6621</f>
        <v>0</v>
      </c>
      <c r="J6621">
        <v>-0.37609999999999999</v>
      </c>
      <c r="K6621">
        <v>1.0449999999999999</v>
      </c>
      <c r="L6621">
        <v>-0.55000000000000004</v>
      </c>
      <c r="M6621">
        <v>0.50260000000000005</v>
      </c>
      <c r="N6621">
        <v>-0.3639</v>
      </c>
      <c r="O6621">
        <v>5</v>
      </c>
      <c r="P6621">
        <f t="shared" si="516"/>
        <v>0</v>
      </c>
      <c r="Q6621">
        <f t="shared" si="517"/>
        <v>0</v>
      </c>
      <c r="R6621">
        <f t="shared" si="518"/>
        <v>0</v>
      </c>
      <c r="S6621">
        <f t="shared" si="519"/>
        <v>0</v>
      </c>
    </row>
    <row r="6622" spans="1:19">
      <c r="A6622" t="s">
        <v>826</v>
      </c>
      <c r="B6622">
        <v>0</v>
      </c>
      <c r="D6622">
        <v>0</v>
      </c>
      <c r="E6622">
        <f t="shared" si="515"/>
        <v>0</v>
      </c>
      <c r="F6622">
        <f>$D6622*P6622</f>
        <v>0</v>
      </c>
      <c r="G6622">
        <f>$D6622*Q6622</f>
        <v>0</v>
      </c>
      <c r="H6622">
        <f>$D6622*R6622</f>
        <v>0</v>
      </c>
      <c r="I6622">
        <f>$D6622*S6622</f>
        <v>0</v>
      </c>
      <c r="J6622">
        <v>-2.4540999999999999</v>
      </c>
      <c r="K6622">
        <v>1.0449999999999999</v>
      </c>
      <c r="L6622">
        <v>-1.4132</v>
      </c>
      <c r="M6622">
        <v>-0.41170000000000001</v>
      </c>
      <c r="N6622">
        <v>0.57969999999999999</v>
      </c>
      <c r="O6622">
        <v>5</v>
      </c>
      <c r="P6622">
        <f t="shared" si="516"/>
        <v>0</v>
      </c>
      <c r="Q6622">
        <f t="shared" si="517"/>
        <v>0</v>
      </c>
      <c r="R6622">
        <f t="shared" si="518"/>
        <v>0</v>
      </c>
      <c r="S6622">
        <f t="shared" si="519"/>
        <v>0</v>
      </c>
    </row>
    <row r="6623" spans="1:19">
      <c r="A6623" t="s">
        <v>827</v>
      </c>
      <c r="B6623">
        <v>0</v>
      </c>
      <c r="D6623">
        <v>0</v>
      </c>
      <c r="E6623">
        <f t="shared" si="515"/>
        <v>0</v>
      </c>
      <c r="F6623">
        <f>$D6623*P6623</f>
        <v>0</v>
      </c>
      <c r="G6623">
        <f>$D6623*Q6623</f>
        <v>0</v>
      </c>
      <c r="H6623">
        <f>$D6623*R6623</f>
        <v>0</v>
      </c>
      <c r="I6623">
        <f>$D6623*S6623</f>
        <v>0</v>
      </c>
      <c r="J6623">
        <v>1.3447</v>
      </c>
      <c r="K6623">
        <v>1.0449999999999999</v>
      </c>
      <c r="L6623">
        <v>0.35909999999999997</v>
      </c>
      <c r="M6623">
        <v>0.54490000000000005</v>
      </c>
      <c r="N6623">
        <v>-0.51959999999999995</v>
      </c>
      <c r="O6623">
        <v>5</v>
      </c>
      <c r="P6623">
        <f t="shared" si="516"/>
        <v>0</v>
      </c>
      <c r="Q6623">
        <f t="shared" si="517"/>
        <v>0</v>
      </c>
      <c r="R6623">
        <f t="shared" si="518"/>
        <v>0</v>
      </c>
      <c r="S6623">
        <f t="shared" si="519"/>
        <v>0</v>
      </c>
    </row>
    <row r="6624" spans="1:19">
      <c r="A6624" t="s">
        <v>828</v>
      </c>
      <c r="B6624">
        <v>0</v>
      </c>
      <c r="D6624">
        <v>0</v>
      </c>
      <c r="E6624">
        <f t="shared" si="515"/>
        <v>0</v>
      </c>
      <c r="F6624">
        <f>$D6624*P6624</f>
        <v>0</v>
      </c>
      <c r="G6624">
        <f>$D6624*Q6624</f>
        <v>0</v>
      </c>
      <c r="H6624">
        <f>$D6624*R6624</f>
        <v>0</v>
      </c>
      <c r="I6624">
        <f>$D6624*S6624</f>
        <v>0</v>
      </c>
      <c r="J6624">
        <v>0.42580000000000001</v>
      </c>
      <c r="K6624">
        <v>1.0449999999999999</v>
      </c>
      <c r="L6624">
        <v>-5.8500000000000003E-2</v>
      </c>
      <c r="M6624">
        <v>1.0866</v>
      </c>
      <c r="N6624">
        <v>-0.23350000000000001</v>
      </c>
      <c r="O6624">
        <v>5</v>
      </c>
      <c r="P6624">
        <f t="shared" si="516"/>
        <v>0</v>
      </c>
      <c r="Q6624">
        <f t="shared" si="517"/>
        <v>0</v>
      </c>
      <c r="R6624">
        <f t="shared" si="518"/>
        <v>0</v>
      </c>
      <c r="S6624">
        <f t="shared" si="519"/>
        <v>0</v>
      </c>
    </row>
    <row r="6625" spans="1:19">
      <c r="A6625" t="s">
        <v>829</v>
      </c>
      <c r="B6625">
        <v>0</v>
      </c>
      <c r="D6625">
        <v>0</v>
      </c>
      <c r="E6625">
        <f t="shared" si="515"/>
        <v>0</v>
      </c>
      <c r="F6625">
        <f>$D6625*P6625</f>
        <v>0</v>
      </c>
      <c r="G6625">
        <f>$D6625*Q6625</f>
        <v>0</v>
      </c>
      <c r="H6625">
        <f>$D6625*R6625</f>
        <v>0</v>
      </c>
      <c r="I6625">
        <f>$D6625*S6625</f>
        <v>0</v>
      </c>
      <c r="J6625">
        <v>0.97040000000000004</v>
      </c>
      <c r="K6625">
        <v>1.0449999999999999</v>
      </c>
      <c r="L6625">
        <v>-0.46039999999999998</v>
      </c>
      <c r="M6625">
        <v>1.8105</v>
      </c>
      <c r="N6625">
        <v>-0.49640000000000001</v>
      </c>
      <c r="O6625">
        <v>5</v>
      </c>
      <c r="P6625">
        <f t="shared" si="516"/>
        <v>0</v>
      </c>
      <c r="Q6625">
        <f t="shared" si="517"/>
        <v>0</v>
      </c>
      <c r="R6625">
        <f t="shared" si="518"/>
        <v>0</v>
      </c>
      <c r="S6625">
        <f t="shared" si="519"/>
        <v>0</v>
      </c>
    </row>
    <row r="6626" spans="1:19">
      <c r="A6626" t="s">
        <v>830</v>
      </c>
      <c r="B6626">
        <v>0</v>
      </c>
      <c r="D6626">
        <v>0</v>
      </c>
      <c r="E6626">
        <f t="shared" si="515"/>
        <v>0</v>
      </c>
      <c r="F6626">
        <f>$D6626*P6626</f>
        <v>0</v>
      </c>
      <c r="G6626">
        <f>$D6626*Q6626</f>
        <v>0</v>
      </c>
      <c r="H6626">
        <f>$D6626*R6626</f>
        <v>0</v>
      </c>
      <c r="I6626">
        <f>$D6626*S6626</f>
        <v>0</v>
      </c>
      <c r="J6626">
        <v>1.5076000000000001</v>
      </c>
      <c r="K6626">
        <v>1.0449999999999999</v>
      </c>
      <c r="L6626">
        <v>0.59399999999999997</v>
      </c>
      <c r="M6626">
        <v>6.8599999999999994E-2</v>
      </c>
      <c r="N6626">
        <v>7.4800000000000005E-2</v>
      </c>
      <c r="O6626">
        <v>5</v>
      </c>
      <c r="P6626">
        <f t="shared" si="516"/>
        <v>0</v>
      </c>
      <c r="Q6626">
        <f t="shared" si="517"/>
        <v>0</v>
      </c>
      <c r="R6626">
        <f t="shared" si="518"/>
        <v>0</v>
      </c>
      <c r="S6626">
        <f t="shared" si="519"/>
        <v>0</v>
      </c>
    </row>
    <row r="6627" spans="1:19">
      <c r="A6627" t="s">
        <v>831</v>
      </c>
      <c r="B6627">
        <v>0</v>
      </c>
      <c r="D6627">
        <v>0</v>
      </c>
      <c r="E6627">
        <f t="shared" si="515"/>
        <v>0</v>
      </c>
      <c r="F6627">
        <f>$D6627*P6627</f>
        <v>0</v>
      </c>
      <c r="G6627">
        <f>$D6627*Q6627</f>
        <v>0</v>
      </c>
      <c r="H6627">
        <f>$D6627*R6627</f>
        <v>0</v>
      </c>
      <c r="I6627">
        <f>$D6627*S6627</f>
        <v>0</v>
      </c>
      <c r="J6627">
        <v>-1.7292000000000001</v>
      </c>
      <c r="K6627">
        <v>1.0449999999999999</v>
      </c>
      <c r="L6627">
        <v>-0.80630000000000002</v>
      </c>
      <c r="M6627">
        <v>-0.35120000000000001</v>
      </c>
      <c r="N6627">
        <v>0.76870000000000005</v>
      </c>
      <c r="O6627">
        <v>5</v>
      </c>
      <c r="P6627">
        <f t="shared" si="516"/>
        <v>0</v>
      </c>
      <c r="Q6627">
        <f t="shared" si="517"/>
        <v>0</v>
      </c>
      <c r="R6627">
        <f t="shared" si="518"/>
        <v>0</v>
      </c>
      <c r="S6627">
        <f t="shared" si="519"/>
        <v>0</v>
      </c>
    </row>
    <row r="6628" spans="1:19">
      <c r="A6628" t="s">
        <v>832</v>
      </c>
      <c r="B6628">
        <v>0</v>
      </c>
      <c r="D6628">
        <v>0</v>
      </c>
      <c r="E6628">
        <f t="shared" si="515"/>
        <v>0</v>
      </c>
      <c r="F6628">
        <f>$D6628*P6628</f>
        <v>0</v>
      </c>
      <c r="G6628">
        <f>$D6628*Q6628</f>
        <v>0</v>
      </c>
      <c r="H6628">
        <f>$D6628*R6628</f>
        <v>0</v>
      </c>
      <c r="I6628">
        <f>$D6628*S6628</f>
        <v>0</v>
      </c>
      <c r="J6628">
        <v>0.78010000000000002</v>
      </c>
      <c r="K6628">
        <v>1.0449999999999999</v>
      </c>
      <c r="L6628">
        <v>-1E-3</v>
      </c>
      <c r="M6628">
        <v>0.42420000000000002</v>
      </c>
      <c r="N6628">
        <v>6.4100000000000004E-2</v>
      </c>
      <c r="O6628">
        <v>5</v>
      </c>
      <c r="P6628">
        <f t="shared" si="516"/>
        <v>0</v>
      </c>
      <c r="Q6628">
        <f t="shared" si="517"/>
        <v>0</v>
      </c>
      <c r="R6628">
        <f t="shared" si="518"/>
        <v>0</v>
      </c>
      <c r="S6628">
        <f t="shared" si="519"/>
        <v>0</v>
      </c>
    </row>
    <row r="6629" spans="1:19">
      <c r="A6629" t="s">
        <v>833</v>
      </c>
      <c r="B6629">
        <v>0</v>
      </c>
      <c r="D6629">
        <v>0</v>
      </c>
      <c r="E6629">
        <f t="shared" si="515"/>
        <v>0</v>
      </c>
      <c r="F6629">
        <f>$D6629*P6629</f>
        <v>0</v>
      </c>
      <c r="G6629">
        <f>$D6629*Q6629</f>
        <v>0</v>
      </c>
      <c r="H6629">
        <f>$D6629*R6629</f>
        <v>0</v>
      </c>
      <c r="I6629">
        <f>$D6629*S6629</f>
        <v>0</v>
      </c>
      <c r="J6629">
        <v>9.2399999999999996E-2</v>
      </c>
      <c r="K6629">
        <v>1.0449999999999999</v>
      </c>
      <c r="L6629">
        <v>0.39900000000000002</v>
      </c>
      <c r="M6629">
        <v>-0.67679999999999996</v>
      </c>
      <c r="N6629">
        <v>-0.20530000000000001</v>
      </c>
      <c r="O6629">
        <v>5</v>
      </c>
      <c r="P6629">
        <f t="shared" si="516"/>
        <v>0</v>
      </c>
      <c r="Q6629">
        <f t="shared" si="517"/>
        <v>0</v>
      </c>
      <c r="R6629">
        <f t="shared" si="518"/>
        <v>0</v>
      </c>
      <c r="S6629">
        <f t="shared" si="519"/>
        <v>0</v>
      </c>
    </row>
    <row r="6630" spans="1:19">
      <c r="A6630" t="s">
        <v>834</v>
      </c>
      <c r="B6630">
        <v>0</v>
      </c>
      <c r="D6630">
        <v>0</v>
      </c>
      <c r="E6630">
        <f t="shared" si="515"/>
        <v>0</v>
      </c>
      <c r="F6630">
        <f>$D6630*P6630</f>
        <v>0</v>
      </c>
      <c r="G6630">
        <f>$D6630*Q6630</f>
        <v>0</v>
      </c>
      <c r="H6630">
        <f>$D6630*R6630</f>
        <v>0</v>
      </c>
      <c r="I6630">
        <f>$D6630*S6630</f>
        <v>0</v>
      </c>
      <c r="J6630">
        <v>-1.1832</v>
      </c>
      <c r="K6630">
        <v>1.0449999999999999</v>
      </c>
      <c r="L6630">
        <v>-0.56359999999999999</v>
      </c>
      <c r="M6630">
        <v>-0.81569999999999998</v>
      </c>
      <c r="N6630">
        <v>0.39050000000000001</v>
      </c>
      <c r="O6630">
        <v>5</v>
      </c>
      <c r="P6630">
        <f t="shared" si="516"/>
        <v>0</v>
      </c>
      <c r="Q6630">
        <f t="shared" si="517"/>
        <v>0</v>
      </c>
      <c r="R6630">
        <f t="shared" si="518"/>
        <v>0</v>
      </c>
      <c r="S6630">
        <f t="shared" si="519"/>
        <v>0</v>
      </c>
    </row>
    <row r="6631" spans="1:19">
      <c r="A6631" t="s">
        <v>835</v>
      </c>
      <c r="B6631">
        <v>0</v>
      </c>
      <c r="D6631">
        <v>0</v>
      </c>
      <c r="E6631">
        <f t="shared" si="515"/>
        <v>0</v>
      </c>
      <c r="F6631">
        <f>$D6631*P6631</f>
        <v>0</v>
      </c>
      <c r="G6631">
        <f>$D6631*Q6631</f>
        <v>0</v>
      </c>
      <c r="H6631">
        <f>$D6631*R6631</f>
        <v>0</v>
      </c>
      <c r="I6631">
        <f>$D6631*S6631</f>
        <v>0</v>
      </c>
      <c r="J6631">
        <v>0.88780000000000003</v>
      </c>
      <c r="K6631">
        <v>1.0449999999999999</v>
      </c>
      <c r="L6631">
        <v>-0.22869999999999999</v>
      </c>
      <c r="M6631">
        <v>0.4551</v>
      </c>
      <c r="N6631">
        <v>-4.5900000000000003E-2</v>
      </c>
      <c r="O6631">
        <v>5</v>
      </c>
      <c r="P6631">
        <f t="shared" si="516"/>
        <v>0</v>
      </c>
      <c r="Q6631">
        <f t="shared" si="517"/>
        <v>0</v>
      </c>
      <c r="R6631">
        <f t="shared" si="518"/>
        <v>0</v>
      </c>
      <c r="S6631">
        <f t="shared" si="519"/>
        <v>0</v>
      </c>
    </row>
    <row r="6632" spans="1:19">
      <c r="A6632" t="s">
        <v>836</v>
      </c>
      <c r="B6632">
        <v>0</v>
      </c>
      <c r="D6632">
        <v>0</v>
      </c>
      <c r="E6632">
        <f t="shared" si="515"/>
        <v>0</v>
      </c>
      <c r="F6632">
        <f>$D6632*P6632</f>
        <v>0</v>
      </c>
      <c r="G6632">
        <f>$D6632*Q6632</f>
        <v>0</v>
      </c>
      <c r="H6632">
        <f>$D6632*R6632</f>
        <v>0</v>
      </c>
      <c r="I6632">
        <f>$D6632*S6632</f>
        <v>0</v>
      </c>
      <c r="J6632">
        <v>-0.83599999999999997</v>
      </c>
      <c r="K6632">
        <v>1.0449999999999999</v>
      </c>
      <c r="L6632">
        <v>-0.56359999999999999</v>
      </c>
      <c r="M6632">
        <v>-0.89870000000000005</v>
      </c>
      <c r="N6632">
        <v>0.8377</v>
      </c>
      <c r="O6632">
        <v>5</v>
      </c>
      <c r="P6632">
        <f t="shared" si="516"/>
        <v>0</v>
      </c>
      <c r="Q6632">
        <f t="shared" si="517"/>
        <v>0</v>
      </c>
      <c r="R6632">
        <f t="shared" si="518"/>
        <v>0</v>
      </c>
      <c r="S6632">
        <f t="shared" si="519"/>
        <v>0</v>
      </c>
    </row>
    <row r="6633" spans="1:19">
      <c r="A6633" t="s">
        <v>837</v>
      </c>
      <c r="B6633">
        <v>0</v>
      </c>
      <c r="D6633">
        <v>0</v>
      </c>
      <c r="E6633">
        <f t="shared" si="515"/>
        <v>0</v>
      </c>
      <c r="F6633">
        <f>$D6633*P6633</f>
        <v>0</v>
      </c>
      <c r="G6633">
        <f>$D6633*Q6633</f>
        <v>0</v>
      </c>
      <c r="H6633">
        <f>$D6633*R6633</f>
        <v>0</v>
      </c>
      <c r="I6633">
        <f>$D6633*S6633</f>
        <v>0</v>
      </c>
      <c r="J6633">
        <v>1.8484</v>
      </c>
      <c r="K6633">
        <v>1.0449999999999999</v>
      </c>
      <c r="L6633">
        <v>0.62749999999999995</v>
      </c>
      <c r="M6633">
        <v>0.97819999999999996</v>
      </c>
      <c r="N6633">
        <v>-0.62009999999999998</v>
      </c>
      <c r="O6633">
        <v>5</v>
      </c>
      <c r="P6633">
        <f t="shared" si="516"/>
        <v>0</v>
      </c>
      <c r="Q6633">
        <f t="shared" si="517"/>
        <v>0</v>
      </c>
      <c r="R6633">
        <f t="shared" si="518"/>
        <v>0</v>
      </c>
      <c r="S6633">
        <f t="shared" si="519"/>
        <v>0</v>
      </c>
    </row>
    <row r="6634" spans="1:19">
      <c r="A6634" t="s">
        <v>838</v>
      </c>
      <c r="B6634">
        <v>0</v>
      </c>
      <c r="D6634">
        <v>0</v>
      </c>
      <c r="E6634">
        <f t="shared" si="515"/>
        <v>0</v>
      </c>
      <c r="F6634">
        <f>$D6634*P6634</f>
        <v>0</v>
      </c>
      <c r="G6634">
        <f>$D6634*Q6634</f>
        <v>0</v>
      </c>
      <c r="H6634">
        <f>$D6634*R6634</f>
        <v>0</v>
      </c>
      <c r="I6634">
        <f>$D6634*S6634</f>
        <v>0</v>
      </c>
      <c r="J6634">
        <v>2.1063000000000001</v>
      </c>
      <c r="K6634">
        <v>1.0449999999999999</v>
      </c>
      <c r="L6634">
        <v>0.82389999999999997</v>
      </c>
      <c r="M6634">
        <v>1.3140000000000001</v>
      </c>
      <c r="N6634">
        <v>-0.6552</v>
      </c>
      <c r="O6634">
        <v>5</v>
      </c>
      <c r="P6634">
        <f t="shared" si="516"/>
        <v>0</v>
      </c>
      <c r="Q6634">
        <f t="shared" si="517"/>
        <v>0</v>
      </c>
      <c r="R6634">
        <f t="shared" si="518"/>
        <v>0</v>
      </c>
      <c r="S6634">
        <f t="shared" si="519"/>
        <v>0</v>
      </c>
    </row>
    <row r="6635" spans="1:19">
      <c r="A6635" t="s">
        <v>839</v>
      </c>
      <c r="B6635">
        <v>0</v>
      </c>
      <c r="D6635">
        <v>0</v>
      </c>
      <c r="E6635">
        <f t="shared" si="515"/>
        <v>0</v>
      </c>
      <c r="F6635">
        <f>$D6635*P6635</f>
        <v>0</v>
      </c>
      <c r="G6635">
        <f>$D6635*Q6635</f>
        <v>0</v>
      </c>
      <c r="H6635">
        <f>$D6635*R6635</f>
        <v>0</v>
      </c>
      <c r="I6635">
        <f>$D6635*S6635</f>
        <v>0</v>
      </c>
      <c r="J6635">
        <v>1.1858</v>
      </c>
      <c r="K6635">
        <v>1.0449999999999999</v>
      </c>
      <c r="L6635">
        <v>-2.7E-2</v>
      </c>
      <c r="M6635">
        <v>1.1708000000000001</v>
      </c>
      <c r="N6635">
        <v>-0.40300000000000002</v>
      </c>
      <c r="O6635">
        <v>5</v>
      </c>
      <c r="P6635">
        <f t="shared" si="516"/>
        <v>0</v>
      </c>
      <c r="Q6635">
        <f t="shared" si="517"/>
        <v>0</v>
      </c>
      <c r="R6635">
        <f t="shared" si="518"/>
        <v>0</v>
      </c>
      <c r="S6635">
        <f t="shared" si="519"/>
        <v>0</v>
      </c>
    </row>
    <row r="6636" spans="1:19">
      <c r="A6636" t="s">
        <v>840</v>
      </c>
      <c r="B6636">
        <v>0</v>
      </c>
      <c r="D6636">
        <v>0</v>
      </c>
      <c r="E6636">
        <f t="shared" si="515"/>
        <v>0</v>
      </c>
      <c r="F6636">
        <f>$D6636*P6636</f>
        <v>0</v>
      </c>
      <c r="G6636">
        <f>$D6636*Q6636</f>
        <v>0</v>
      </c>
      <c r="H6636">
        <f>$D6636*R6636</f>
        <v>0</v>
      </c>
      <c r="I6636">
        <f>$D6636*S6636</f>
        <v>0</v>
      </c>
      <c r="J6636">
        <v>-0.78310000000000002</v>
      </c>
      <c r="K6636">
        <v>1.0449999999999999</v>
      </c>
      <c r="L6636">
        <v>-0.66439999999999999</v>
      </c>
      <c r="M6636">
        <v>0.1593</v>
      </c>
      <c r="N6636">
        <v>0.43009999999999998</v>
      </c>
      <c r="O6636">
        <v>5</v>
      </c>
      <c r="P6636">
        <f t="shared" si="516"/>
        <v>0</v>
      </c>
      <c r="Q6636">
        <f t="shared" si="517"/>
        <v>0</v>
      </c>
      <c r="R6636">
        <f t="shared" si="518"/>
        <v>0</v>
      </c>
      <c r="S6636">
        <f t="shared" si="519"/>
        <v>0</v>
      </c>
    </row>
    <row r="6637" spans="1:19">
      <c r="A6637" t="s">
        <v>841</v>
      </c>
      <c r="B6637">
        <v>0</v>
      </c>
      <c r="D6637">
        <v>0</v>
      </c>
      <c r="E6637">
        <f t="shared" si="515"/>
        <v>0</v>
      </c>
      <c r="F6637">
        <f>$D6637*P6637</f>
        <v>0</v>
      </c>
      <c r="G6637">
        <f>$D6637*Q6637</f>
        <v>0</v>
      </c>
      <c r="H6637">
        <f>$D6637*R6637</f>
        <v>0</v>
      </c>
      <c r="I6637">
        <f>$D6637*S6637</f>
        <v>0</v>
      </c>
      <c r="J6637">
        <v>-0.72819999999999996</v>
      </c>
      <c r="K6637">
        <v>1.0449999999999999</v>
      </c>
      <c r="L6637">
        <v>0.26550000000000001</v>
      </c>
      <c r="M6637">
        <v>0.1668</v>
      </c>
      <c r="N6637">
        <v>0.78449999999999998</v>
      </c>
      <c r="O6637">
        <v>5</v>
      </c>
      <c r="P6637">
        <f t="shared" si="516"/>
        <v>0</v>
      </c>
      <c r="Q6637">
        <f t="shared" si="517"/>
        <v>0</v>
      </c>
      <c r="R6637">
        <f t="shared" si="518"/>
        <v>0</v>
      </c>
      <c r="S6637">
        <f t="shared" si="519"/>
        <v>0</v>
      </c>
    </row>
    <row r="6638" spans="1:19">
      <c r="A6638" t="s">
        <v>842</v>
      </c>
      <c r="B6638">
        <v>0</v>
      </c>
      <c r="D6638">
        <v>0</v>
      </c>
      <c r="E6638">
        <f t="shared" si="515"/>
        <v>0</v>
      </c>
      <c r="F6638">
        <f>$D6638*P6638</f>
        <v>0</v>
      </c>
      <c r="G6638">
        <f>$D6638*Q6638</f>
        <v>0</v>
      </c>
      <c r="H6638">
        <f>$D6638*R6638</f>
        <v>0</v>
      </c>
      <c r="I6638">
        <f>$D6638*S6638</f>
        <v>0</v>
      </c>
      <c r="J6638">
        <v>0.32440000000000002</v>
      </c>
      <c r="K6638">
        <v>1.0449999999999999</v>
      </c>
      <c r="L6638">
        <v>-0.2059</v>
      </c>
      <c r="M6638">
        <v>0.41420000000000001</v>
      </c>
      <c r="N6638">
        <v>0.2787</v>
      </c>
      <c r="O6638">
        <v>5</v>
      </c>
      <c r="P6638">
        <f t="shared" si="516"/>
        <v>0</v>
      </c>
      <c r="Q6638">
        <f t="shared" si="517"/>
        <v>0</v>
      </c>
      <c r="R6638">
        <f t="shared" si="518"/>
        <v>0</v>
      </c>
      <c r="S6638">
        <f t="shared" si="519"/>
        <v>0</v>
      </c>
    </row>
    <row r="6639" spans="1:19">
      <c r="A6639" t="s">
        <v>843</v>
      </c>
      <c r="B6639">
        <v>0</v>
      </c>
      <c r="D6639">
        <v>0</v>
      </c>
      <c r="E6639">
        <f t="shared" si="515"/>
        <v>0</v>
      </c>
      <c r="F6639">
        <f>$D6639*P6639</f>
        <v>0</v>
      </c>
      <c r="G6639">
        <f>$D6639*Q6639</f>
        <v>0</v>
      </c>
      <c r="H6639">
        <f>$D6639*R6639</f>
        <v>0</v>
      </c>
      <c r="I6639">
        <f>$D6639*S6639</f>
        <v>0</v>
      </c>
      <c r="J6639">
        <v>-0.56389999999999996</v>
      </c>
      <c r="K6639">
        <v>1.0449999999999999</v>
      </c>
      <c r="L6639">
        <v>0.1384</v>
      </c>
      <c r="M6639">
        <v>-6.0699999999999997E-2</v>
      </c>
      <c r="N6639">
        <v>-7.22E-2</v>
      </c>
      <c r="O6639">
        <v>5</v>
      </c>
      <c r="P6639">
        <f t="shared" si="516"/>
        <v>0</v>
      </c>
      <c r="Q6639">
        <f t="shared" si="517"/>
        <v>0</v>
      </c>
      <c r="R6639">
        <f t="shared" si="518"/>
        <v>0</v>
      </c>
      <c r="S6639">
        <f t="shared" si="519"/>
        <v>0</v>
      </c>
    </row>
    <row r="6640" spans="1:19">
      <c r="A6640" t="s">
        <v>844</v>
      </c>
      <c r="B6640">
        <v>0</v>
      </c>
      <c r="D6640">
        <v>0</v>
      </c>
      <c r="E6640">
        <f t="shared" si="515"/>
        <v>0</v>
      </c>
      <c r="F6640">
        <f>$D6640*P6640</f>
        <v>0</v>
      </c>
      <c r="G6640">
        <f>$D6640*Q6640</f>
        <v>0</v>
      </c>
      <c r="H6640">
        <f>$D6640*R6640</f>
        <v>0</v>
      </c>
      <c r="I6640">
        <f>$D6640*S6640</f>
        <v>0</v>
      </c>
      <c r="J6640">
        <v>0.9667</v>
      </c>
      <c r="K6640">
        <v>1.0449999999999999</v>
      </c>
      <c r="L6640">
        <v>-0.50370000000000004</v>
      </c>
      <c r="M6640">
        <v>-0.37159999999999999</v>
      </c>
      <c r="N6640">
        <v>-0.311</v>
      </c>
      <c r="O6640">
        <v>5</v>
      </c>
      <c r="P6640">
        <f t="shared" si="516"/>
        <v>0</v>
      </c>
      <c r="Q6640">
        <f t="shared" si="517"/>
        <v>0</v>
      </c>
      <c r="R6640">
        <f t="shared" si="518"/>
        <v>0</v>
      </c>
      <c r="S6640">
        <f t="shared" si="519"/>
        <v>0</v>
      </c>
    </row>
    <row r="6641" spans="1:19">
      <c r="A6641" t="s">
        <v>845</v>
      </c>
      <c r="B6641">
        <v>0</v>
      </c>
      <c r="D6641">
        <v>0</v>
      </c>
      <c r="E6641">
        <f t="shared" si="515"/>
        <v>0</v>
      </c>
      <c r="F6641">
        <f>$D6641*P6641</f>
        <v>0</v>
      </c>
      <c r="G6641">
        <f>$D6641*Q6641</f>
        <v>0</v>
      </c>
      <c r="H6641">
        <f>$D6641*R6641</f>
        <v>0</v>
      </c>
      <c r="I6641">
        <f>$D6641*S6641</f>
        <v>0</v>
      </c>
      <c r="J6641">
        <v>-0.27250000000000002</v>
      </c>
      <c r="K6641">
        <v>1.0449999999999999</v>
      </c>
      <c r="L6641">
        <v>-0.1487</v>
      </c>
      <c r="M6641">
        <v>-0.34889999999999999</v>
      </c>
      <c r="N6641">
        <v>0.69230000000000003</v>
      </c>
      <c r="O6641">
        <v>5</v>
      </c>
      <c r="P6641">
        <f t="shared" si="516"/>
        <v>0</v>
      </c>
      <c r="Q6641">
        <f t="shared" si="517"/>
        <v>0</v>
      </c>
      <c r="R6641">
        <f t="shared" si="518"/>
        <v>0</v>
      </c>
      <c r="S6641">
        <f t="shared" si="519"/>
        <v>0</v>
      </c>
    </row>
    <row r="6642" spans="1:19">
      <c r="A6642" t="s">
        <v>846</v>
      </c>
      <c r="B6642">
        <v>0</v>
      </c>
      <c r="D6642">
        <v>0</v>
      </c>
      <c r="E6642">
        <f t="shared" si="515"/>
        <v>0</v>
      </c>
      <c r="F6642">
        <f>$D6642*P6642</f>
        <v>0</v>
      </c>
      <c r="G6642">
        <f>$D6642*Q6642</f>
        <v>0</v>
      </c>
      <c r="H6642">
        <f>$D6642*R6642</f>
        <v>0</v>
      </c>
      <c r="I6642">
        <f>$D6642*S6642</f>
        <v>0</v>
      </c>
      <c r="J6642">
        <v>-0.96430000000000005</v>
      </c>
      <c r="K6642">
        <v>1.0449999999999999</v>
      </c>
      <c r="L6642">
        <v>3.2000000000000002E-3</v>
      </c>
      <c r="M6642">
        <v>0.23710000000000001</v>
      </c>
      <c r="N6642">
        <v>0.64729999999999999</v>
      </c>
      <c r="O6642">
        <v>5</v>
      </c>
      <c r="P6642">
        <f t="shared" si="516"/>
        <v>0</v>
      </c>
      <c r="Q6642">
        <f t="shared" si="517"/>
        <v>0</v>
      </c>
      <c r="R6642">
        <f t="shared" si="518"/>
        <v>0</v>
      </c>
      <c r="S6642">
        <f t="shared" si="519"/>
        <v>0</v>
      </c>
    </row>
    <row r="6643" spans="1:19">
      <c r="A6643" t="s">
        <v>847</v>
      </c>
      <c r="B6643">
        <v>0</v>
      </c>
      <c r="D6643">
        <v>0</v>
      </c>
      <c r="E6643">
        <f t="shared" si="515"/>
        <v>0</v>
      </c>
      <c r="F6643">
        <f>$D6643*P6643</f>
        <v>0</v>
      </c>
      <c r="G6643">
        <f>$D6643*Q6643</f>
        <v>0</v>
      </c>
      <c r="H6643">
        <f>$D6643*R6643</f>
        <v>0</v>
      </c>
      <c r="I6643">
        <f>$D6643*S6643</f>
        <v>0</v>
      </c>
      <c r="J6643">
        <v>-2.3605</v>
      </c>
      <c r="K6643">
        <v>1.0449999999999999</v>
      </c>
      <c r="L6643">
        <v>0.67579999999999996</v>
      </c>
      <c r="M6643">
        <v>0.1792</v>
      </c>
      <c r="N6643">
        <v>0.90239999999999998</v>
      </c>
      <c r="O6643">
        <v>5</v>
      </c>
      <c r="P6643">
        <f t="shared" si="516"/>
        <v>0</v>
      </c>
      <c r="Q6643">
        <f t="shared" si="517"/>
        <v>0</v>
      </c>
      <c r="R6643">
        <f t="shared" si="518"/>
        <v>0</v>
      </c>
      <c r="S6643">
        <f t="shared" si="519"/>
        <v>0</v>
      </c>
    </row>
    <row r="6644" spans="1:19">
      <c r="A6644" t="s">
        <v>848</v>
      </c>
      <c r="B6644">
        <v>0</v>
      </c>
      <c r="D6644">
        <v>0</v>
      </c>
      <c r="E6644">
        <f t="shared" si="515"/>
        <v>0</v>
      </c>
      <c r="F6644">
        <f>$D6644*P6644</f>
        <v>0</v>
      </c>
      <c r="G6644">
        <f>$D6644*Q6644</f>
        <v>0</v>
      </c>
      <c r="H6644">
        <f>$D6644*R6644</f>
        <v>0</v>
      </c>
      <c r="I6644">
        <f>$D6644*S6644</f>
        <v>0</v>
      </c>
      <c r="J6644">
        <v>-0.14360000000000001</v>
      </c>
      <c r="K6644">
        <v>1.0449999999999999</v>
      </c>
      <c r="L6644">
        <v>0.2334</v>
      </c>
      <c r="M6644">
        <v>8.7599999999999997E-2</v>
      </c>
      <c r="N6644">
        <v>0.48909999999999998</v>
      </c>
      <c r="O6644">
        <v>5</v>
      </c>
      <c r="P6644">
        <f t="shared" si="516"/>
        <v>0</v>
      </c>
      <c r="Q6644">
        <f t="shared" si="517"/>
        <v>0</v>
      </c>
      <c r="R6644">
        <f t="shared" si="518"/>
        <v>0</v>
      </c>
      <c r="S6644">
        <f t="shared" si="519"/>
        <v>0</v>
      </c>
    </row>
    <row r="6645" spans="1:19">
      <c r="A6645" t="s">
        <v>849</v>
      </c>
      <c r="B6645">
        <v>0</v>
      </c>
      <c r="D6645">
        <v>0</v>
      </c>
      <c r="E6645">
        <f t="shared" si="515"/>
        <v>0</v>
      </c>
      <c r="F6645">
        <f>$D6645*P6645</f>
        <v>0</v>
      </c>
      <c r="G6645">
        <f>$D6645*Q6645</f>
        <v>0</v>
      </c>
      <c r="H6645">
        <f>$D6645*R6645</f>
        <v>0</v>
      </c>
      <c r="I6645">
        <f>$D6645*S6645</f>
        <v>0</v>
      </c>
      <c r="J6645">
        <v>-0.28920000000000001</v>
      </c>
      <c r="K6645">
        <v>1.0449999999999999</v>
      </c>
      <c r="L6645">
        <v>-0.7571</v>
      </c>
      <c r="M6645">
        <v>0.57010000000000005</v>
      </c>
      <c r="N6645">
        <v>0.4985</v>
      </c>
      <c r="O6645">
        <v>5</v>
      </c>
      <c r="P6645">
        <f t="shared" si="516"/>
        <v>0</v>
      </c>
      <c r="Q6645">
        <f t="shared" si="517"/>
        <v>0</v>
      </c>
      <c r="R6645">
        <f t="shared" si="518"/>
        <v>0</v>
      </c>
      <c r="S6645">
        <f t="shared" si="519"/>
        <v>0</v>
      </c>
    </row>
    <row r="6646" spans="1:19">
      <c r="A6646" t="s">
        <v>850</v>
      </c>
      <c r="B6646">
        <v>0</v>
      </c>
      <c r="D6646">
        <v>0</v>
      </c>
      <c r="E6646">
        <f t="shared" si="515"/>
        <v>0</v>
      </c>
      <c r="F6646">
        <f>$D6646*P6646</f>
        <v>0</v>
      </c>
      <c r="G6646">
        <f>$D6646*Q6646</f>
        <v>0</v>
      </c>
      <c r="H6646">
        <f>$D6646*R6646</f>
        <v>0</v>
      </c>
      <c r="I6646">
        <f>$D6646*S6646</f>
        <v>0</v>
      </c>
      <c r="J6646">
        <v>-0.81520000000000004</v>
      </c>
      <c r="K6646">
        <v>1.0449999999999999</v>
      </c>
      <c r="L6646">
        <v>0.1779</v>
      </c>
      <c r="M6646">
        <v>-4.7999999999999996E-3</v>
      </c>
      <c r="N6646">
        <v>5.4300000000000001E-2</v>
      </c>
      <c r="O6646">
        <v>5</v>
      </c>
      <c r="P6646">
        <f t="shared" si="516"/>
        <v>0</v>
      </c>
      <c r="Q6646">
        <f t="shared" si="517"/>
        <v>0</v>
      </c>
      <c r="R6646">
        <f t="shared" si="518"/>
        <v>0</v>
      </c>
      <c r="S6646">
        <f t="shared" si="519"/>
        <v>0</v>
      </c>
    </row>
    <row r="6647" spans="1:19">
      <c r="A6647" t="s">
        <v>851</v>
      </c>
      <c r="B6647">
        <v>0</v>
      </c>
      <c r="D6647">
        <v>0</v>
      </c>
      <c r="E6647">
        <f t="shared" si="515"/>
        <v>0</v>
      </c>
      <c r="F6647">
        <f>$D6647*P6647</f>
        <v>0</v>
      </c>
      <c r="G6647">
        <f>$D6647*Q6647</f>
        <v>0</v>
      </c>
      <c r="H6647">
        <f>$D6647*R6647</f>
        <v>0</v>
      </c>
      <c r="I6647">
        <f>$D6647*S6647</f>
        <v>0</v>
      </c>
      <c r="J6647">
        <v>-1.2315</v>
      </c>
      <c r="K6647">
        <v>1.2</v>
      </c>
      <c r="L6647">
        <v>0.90690000000000004</v>
      </c>
      <c r="M6647">
        <v>0.27589999999999998</v>
      </c>
      <c r="N6647">
        <v>0.82650000000000001</v>
      </c>
      <c r="O6647">
        <v>5</v>
      </c>
      <c r="P6647">
        <f t="shared" si="516"/>
        <v>0</v>
      </c>
      <c r="Q6647">
        <f t="shared" si="517"/>
        <v>0</v>
      </c>
      <c r="R6647">
        <f t="shared" si="518"/>
        <v>0</v>
      </c>
      <c r="S6647">
        <f t="shared" si="519"/>
        <v>0</v>
      </c>
    </row>
    <row r="6648" spans="1:19">
      <c r="A6648" t="s">
        <v>852</v>
      </c>
      <c r="B6648">
        <v>0</v>
      </c>
      <c r="D6648">
        <v>0</v>
      </c>
      <c r="E6648">
        <f t="shared" si="515"/>
        <v>0</v>
      </c>
      <c r="F6648">
        <f>$D6648*P6648</f>
        <v>0</v>
      </c>
      <c r="G6648">
        <f>$D6648*Q6648</f>
        <v>0</v>
      </c>
      <c r="H6648">
        <f>$D6648*R6648</f>
        <v>0</v>
      </c>
      <c r="I6648">
        <f>$D6648*S6648</f>
        <v>0</v>
      </c>
      <c r="J6648">
        <v>-1.7242999999999999</v>
      </c>
      <c r="K6648">
        <v>1.2</v>
      </c>
      <c r="L6648">
        <v>-0.15010000000000001</v>
      </c>
      <c r="M6648">
        <v>-0.20610000000000001</v>
      </c>
      <c r="N6648">
        <v>6.3299999999999995E-2</v>
      </c>
      <c r="O6648">
        <v>5</v>
      </c>
      <c r="P6648">
        <f t="shared" si="516"/>
        <v>0</v>
      </c>
      <c r="Q6648">
        <f t="shared" si="517"/>
        <v>0</v>
      </c>
      <c r="R6648">
        <f t="shared" si="518"/>
        <v>0</v>
      </c>
      <c r="S6648">
        <f t="shared" si="519"/>
        <v>0</v>
      </c>
    </row>
    <row r="6649" spans="1:19">
      <c r="A6649" t="s">
        <v>853</v>
      </c>
      <c r="B6649">
        <v>0</v>
      </c>
      <c r="D6649">
        <v>0</v>
      </c>
      <c r="E6649">
        <f t="shared" si="515"/>
        <v>0</v>
      </c>
      <c r="F6649">
        <f>$D6649*P6649</f>
        <v>0</v>
      </c>
      <c r="G6649">
        <f>$D6649*Q6649</f>
        <v>0</v>
      </c>
      <c r="H6649">
        <f>$D6649*R6649</f>
        <v>0</v>
      </c>
      <c r="I6649">
        <f>$D6649*S6649</f>
        <v>0</v>
      </c>
      <c r="J6649">
        <v>2.5162</v>
      </c>
      <c r="K6649">
        <v>1.2</v>
      </c>
      <c r="L6649">
        <v>-0.62390000000000001</v>
      </c>
      <c r="M6649">
        <v>6.6000000000000003E-2</v>
      </c>
      <c r="N6649">
        <v>-0.1966</v>
      </c>
      <c r="O6649">
        <v>5</v>
      </c>
      <c r="P6649">
        <f t="shared" si="516"/>
        <v>0</v>
      </c>
      <c r="Q6649">
        <f t="shared" si="517"/>
        <v>0</v>
      </c>
      <c r="R6649">
        <f t="shared" si="518"/>
        <v>0</v>
      </c>
      <c r="S6649">
        <f t="shared" si="519"/>
        <v>0</v>
      </c>
    </row>
    <row r="6650" spans="1:19">
      <c r="A6650" t="s">
        <v>854</v>
      </c>
      <c r="B6650">
        <v>0</v>
      </c>
      <c r="D6650">
        <v>0</v>
      </c>
      <c r="E6650">
        <f t="shared" si="515"/>
        <v>0</v>
      </c>
      <c r="F6650">
        <f>$D6650*P6650</f>
        <v>0</v>
      </c>
      <c r="G6650">
        <f>$D6650*Q6650</f>
        <v>0</v>
      </c>
      <c r="H6650">
        <f>$D6650*R6650</f>
        <v>0</v>
      </c>
      <c r="I6650">
        <f>$D6650*S6650</f>
        <v>0</v>
      </c>
      <c r="J6650">
        <v>-2.3100999999999998</v>
      </c>
      <c r="K6650">
        <v>1.2</v>
      </c>
      <c r="L6650">
        <v>0.92620000000000002</v>
      </c>
      <c r="M6650">
        <v>0.67859999999999998</v>
      </c>
      <c r="N6650">
        <v>0.98180000000000001</v>
      </c>
      <c r="O6650">
        <v>5</v>
      </c>
      <c r="P6650">
        <f t="shared" si="516"/>
        <v>0</v>
      </c>
      <c r="Q6650">
        <f t="shared" si="517"/>
        <v>0</v>
      </c>
      <c r="R6650">
        <f t="shared" si="518"/>
        <v>0</v>
      </c>
      <c r="S6650">
        <f t="shared" si="519"/>
        <v>0</v>
      </c>
    </row>
    <row r="6651" spans="1:19">
      <c r="A6651" t="s">
        <v>855</v>
      </c>
      <c r="B6651">
        <v>0</v>
      </c>
      <c r="D6651">
        <v>0</v>
      </c>
      <c r="E6651">
        <f t="shared" si="515"/>
        <v>0</v>
      </c>
      <c r="F6651">
        <f>$D6651*P6651</f>
        <v>0</v>
      </c>
      <c r="G6651">
        <f>$D6651*Q6651</f>
        <v>0</v>
      </c>
      <c r="H6651">
        <f>$D6651*R6651</f>
        <v>0</v>
      </c>
      <c r="I6651">
        <f>$D6651*S6651</f>
        <v>0</v>
      </c>
      <c r="J6651">
        <v>-0.84889999999999999</v>
      </c>
      <c r="K6651">
        <v>1.2</v>
      </c>
      <c r="L6651">
        <v>0.374</v>
      </c>
      <c r="M6651">
        <v>0.27639999999999998</v>
      </c>
      <c r="N6651">
        <v>1.2514000000000001</v>
      </c>
      <c r="O6651">
        <v>5</v>
      </c>
      <c r="P6651">
        <f t="shared" si="516"/>
        <v>0</v>
      </c>
      <c r="Q6651">
        <f t="shared" si="517"/>
        <v>0</v>
      </c>
      <c r="R6651">
        <f t="shared" si="518"/>
        <v>0</v>
      </c>
      <c r="S6651">
        <f t="shared" si="519"/>
        <v>0</v>
      </c>
    </row>
    <row r="6652" spans="1:19">
      <c r="A6652" t="s">
        <v>856</v>
      </c>
      <c r="B6652">
        <v>0</v>
      </c>
      <c r="D6652">
        <v>0</v>
      </c>
      <c r="E6652">
        <f t="shared" si="515"/>
        <v>0</v>
      </c>
      <c r="F6652">
        <f>$D6652*P6652</f>
        <v>0</v>
      </c>
      <c r="G6652">
        <f>$D6652*Q6652</f>
        <v>0</v>
      </c>
      <c r="H6652">
        <f>$D6652*R6652</f>
        <v>0</v>
      </c>
      <c r="I6652">
        <f>$D6652*S6652</f>
        <v>0</v>
      </c>
      <c r="J6652">
        <v>0.85199999999999998</v>
      </c>
      <c r="K6652">
        <v>1.2</v>
      </c>
      <c r="L6652">
        <v>0.18640000000000001</v>
      </c>
      <c r="M6652">
        <v>0.49930000000000002</v>
      </c>
      <c r="N6652">
        <v>0.21529999999999999</v>
      </c>
      <c r="O6652">
        <v>5</v>
      </c>
      <c r="P6652">
        <f t="shared" si="516"/>
        <v>0</v>
      </c>
      <c r="Q6652">
        <f t="shared" si="517"/>
        <v>0</v>
      </c>
      <c r="R6652">
        <f t="shared" si="518"/>
        <v>0</v>
      </c>
      <c r="S6652">
        <f t="shared" si="519"/>
        <v>0</v>
      </c>
    </row>
    <row r="6653" spans="1:19">
      <c r="A6653" t="s">
        <v>857</v>
      </c>
      <c r="B6653">
        <v>0</v>
      </c>
      <c r="D6653">
        <v>0</v>
      </c>
      <c r="E6653">
        <f t="shared" si="515"/>
        <v>0</v>
      </c>
      <c r="F6653">
        <f>$D6653*P6653</f>
        <v>0</v>
      </c>
      <c r="G6653">
        <f>$D6653*Q6653</f>
        <v>0</v>
      </c>
      <c r="H6653">
        <f>$D6653*R6653</f>
        <v>0</v>
      </c>
      <c r="I6653">
        <f>$D6653*S6653</f>
        <v>0</v>
      </c>
      <c r="J6653">
        <v>1.7554000000000001</v>
      </c>
      <c r="K6653">
        <v>1.2</v>
      </c>
      <c r="L6653">
        <v>-0.21</v>
      </c>
      <c r="M6653">
        <v>-1.0443</v>
      </c>
      <c r="N6653">
        <v>-1.0532999999999999</v>
      </c>
      <c r="O6653">
        <v>5</v>
      </c>
      <c r="P6653">
        <f t="shared" si="516"/>
        <v>0</v>
      </c>
      <c r="Q6653">
        <f t="shared" si="517"/>
        <v>0</v>
      </c>
      <c r="R6653">
        <f t="shared" si="518"/>
        <v>0</v>
      </c>
      <c r="S6653">
        <f t="shared" si="519"/>
        <v>0</v>
      </c>
    </row>
    <row r="6654" spans="1:19">
      <c r="A6654" t="s">
        <v>858</v>
      </c>
      <c r="B6654">
        <v>0</v>
      </c>
      <c r="D6654">
        <v>0</v>
      </c>
      <c r="E6654">
        <f t="shared" si="515"/>
        <v>0</v>
      </c>
      <c r="F6654">
        <f>$D6654*P6654</f>
        <v>0</v>
      </c>
      <c r="G6654">
        <f>$D6654*Q6654</f>
        <v>0</v>
      </c>
      <c r="H6654">
        <f>$D6654*R6654</f>
        <v>0</v>
      </c>
      <c r="I6654">
        <f>$D6654*S6654</f>
        <v>0</v>
      </c>
      <c r="J6654">
        <v>-0.56379999999999997</v>
      </c>
      <c r="K6654">
        <v>1.2</v>
      </c>
      <c r="L6654">
        <v>0.83350000000000002</v>
      </c>
      <c r="M6654">
        <v>6.9699999999999998E-2</v>
      </c>
      <c r="N6654">
        <v>0.22689999999999999</v>
      </c>
      <c r="O6654">
        <v>5</v>
      </c>
      <c r="P6654">
        <f t="shared" si="516"/>
        <v>0</v>
      </c>
      <c r="Q6654">
        <f t="shared" si="517"/>
        <v>0</v>
      </c>
      <c r="R6654">
        <f t="shared" si="518"/>
        <v>0</v>
      </c>
      <c r="S6654">
        <f t="shared" si="519"/>
        <v>0</v>
      </c>
    </row>
    <row r="6655" spans="1:19">
      <c r="A6655" t="s">
        <v>859</v>
      </c>
      <c r="B6655">
        <v>0</v>
      </c>
      <c r="D6655">
        <v>0</v>
      </c>
      <c r="E6655">
        <f t="shared" si="515"/>
        <v>0</v>
      </c>
      <c r="F6655">
        <f>$D6655*P6655</f>
        <v>0</v>
      </c>
      <c r="G6655">
        <f>$D6655*Q6655</f>
        <v>0</v>
      </c>
      <c r="H6655">
        <f>$D6655*R6655</f>
        <v>0</v>
      </c>
      <c r="I6655">
        <f>$D6655*S6655</f>
        <v>0</v>
      </c>
      <c r="J6655">
        <v>-0.96599999999999997</v>
      </c>
      <c r="K6655">
        <v>1.2</v>
      </c>
      <c r="L6655">
        <v>0.24679999999999999</v>
      </c>
      <c r="M6655">
        <v>4.9500000000000002E-2</v>
      </c>
      <c r="N6655">
        <v>0.66510000000000002</v>
      </c>
      <c r="O6655">
        <v>5</v>
      </c>
      <c r="P6655">
        <f t="shared" si="516"/>
        <v>0</v>
      </c>
      <c r="Q6655">
        <f t="shared" si="517"/>
        <v>0</v>
      </c>
      <c r="R6655">
        <f t="shared" si="518"/>
        <v>0</v>
      </c>
      <c r="S6655">
        <f t="shared" si="519"/>
        <v>0</v>
      </c>
    </row>
    <row r="6656" spans="1:19">
      <c r="A6656" t="s">
        <v>860</v>
      </c>
      <c r="B6656">
        <v>0</v>
      </c>
      <c r="D6656">
        <v>0</v>
      </c>
      <c r="E6656">
        <f t="shared" si="515"/>
        <v>0</v>
      </c>
      <c r="F6656">
        <f>$D6656*P6656</f>
        <v>0</v>
      </c>
      <c r="G6656">
        <f>$D6656*Q6656</f>
        <v>0</v>
      </c>
      <c r="H6656">
        <f>$D6656*R6656</f>
        <v>0</v>
      </c>
      <c r="I6656">
        <f>$D6656*S6656</f>
        <v>0</v>
      </c>
      <c r="J6656">
        <v>-2.5531999999999999</v>
      </c>
      <c r="K6656">
        <v>1.2</v>
      </c>
      <c r="L6656">
        <v>0.41399999999999998</v>
      </c>
      <c r="M6656">
        <v>0.50160000000000005</v>
      </c>
      <c r="N6656">
        <v>0.84799999999999998</v>
      </c>
      <c r="O6656">
        <v>5</v>
      </c>
      <c r="P6656">
        <f t="shared" si="516"/>
        <v>0</v>
      </c>
      <c r="Q6656">
        <f t="shared" si="517"/>
        <v>0</v>
      </c>
      <c r="R6656">
        <f t="shared" si="518"/>
        <v>0</v>
      </c>
      <c r="S6656">
        <f t="shared" si="519"/>
        <v>0</v>
      </c>
    </row>
    <row r="6657" spans="1:19">
      <c r="A6657" t="s">
        <v>861</v>
      </c>
      <c r="B6657">
        <v>0</v>
      </c>
      <c r="D6657">
        <v>0</v>
      </c>
      <c r="E6657">
        <f t="shared" si="515"/>
        <v>0</v>
      </c>
      <c r="F6657">
        <f>$D6657*P6657</f>
        <v>0</v>
      </c>
      <c r="G6657">
        <f>$D6657*Q6657</f>
        <v>0</v>
      </c>
      <c r="H6657">
        <f>$D6657*R6657</f>
        <v>0</v>
      </c>
      <c r="I6657">
        <f>$D6657*S6657</f>
        <v>0</v>
      </c>
      <c r="J6657">
        <v>-3.2374000000000001</v>
      </c>
      <c r="K6657">
        <v>1.2</v>
      </c>
      <c r="L6657">
        <v>0.40610000000000002</v>
      </c>
      <c r="M6657">
        <v>-3.2458999999999998</v>
      </c>
      <c r="N6657">
        <v>1.5969</v>
      </c>
      <c r="O6657">
        <v>5</v>
      </c>
      <c r="P6657">
        <f t="shared" si="516"/>
        <v>0</v>
      </c>
      <c r="Q6657">
        <f t="shared" si="517"/>
        <v>0</v>
      </c>
      <c r="R6657">
        <f t="shared" si="518"/>
        <v>0</v>
      </c>
      <c r="S6657">
        <f t="shared" si="519"/>
        <v>0</v>
      </c>
    </row>
    <row r="6658" spans="1:19">
      <c r="A6658" t="s">
        <v>862</v>
      </c>
      <c r="B6658">
        <v>0</v>
      </c>
      <c r="D6658">
        <v>0</v>
      </c>
      <c r="E6658">
        <f t="shared" si="515"/>
        <v>0</v>
      </c>
      <c r="F6658">
        <f>$D6658*P6658</f>
        <v>0</v>
      </c>
      <c r="G6658">
        <f>$D6658*Q6658</f>
        <v>0</v>
      </c>
      <c r="H6658">
        <f>$D6658*R6658</f>
        <v>0</v>
      </c>
      <c r="I6658">
        <f>$D6658*S6658</f>
        <v>0</v>
      </c>
      <c r="J6658">
        <v>-0.52659999999999996</v>
      </c>
      <c r="K6658">
        <v>1.2</v>
      </c>
      <c r="L6658">
        <v>0.3745</v>
      </c>
      <c r="M6658">
        <v>-0.83520000000000005</v>
      </c>
      <c r="N6658">
        <v>0.74239999999999995</v>
      </c>
      <c r="O6658">
        <v>5</v>
      </c>
      <c r="P6658">
        <f t="shared" si="516"/>
        <v>0</v>
      </c>
      <c r="Q6658">
        <f t="shared" si="517"/>
        <v>0</v>
      </c>
      <c r="R6658">
        <f t="shared" si="518"/>
        <v>0</v>
      </c>
      <c r="S6658">
        <f t="shared" si="519"/>
        <v>0</v>
      </c>
    </row>
    <row r="6659" spans="1:19">
      <c r="A6659" t="s">
        <v>863</v>
      </c>
      <c r="B6659">
        <v>0</v>
      </c>
      <c r="D6659">
        <v>0</v>
      </c>
      <c r="E6659">
        <f t="shared" ref="E6659:E6722" si="520">D6659*O6659</f>
        <v>0</v>
      </c>
      <c r="F6659">
        <f>$D6659*P6659</f>
        <v>0</v>
      </c>
      <c r="G6659">
        <f>$D6659*Q6659</f>
        <v>0</v>
      </c>
      <c r="H6659">
        <f>$D6659*R6659</f>
        <v>0</v>
      </c>
      <c r="I6659">
        <f>$D6659*S6659</f>
        <v>0</v>
      </c>
      <c r="J6659">
        <v>1.0820000000000001</v>
      </c>
      <c r="K6659">
        <v>1.2</v>
      </c>
      <c r="L6659">
        <v>-0.15040000000000001</v>
      </c>
      <c r="M6659">
        <v>1.2499</v>
      </c>
      <c r="N6659">
        <v>-0.59570000000000001</v>
      </c>
      <c r="O6659">
        <v>5</v>
      </c>
      <c r="P6659">
        <f t="shared" ref="P6659:P6722" si="521">IF($O6659=1,1,0)</f>
        <v>0</v>
      </c>
      <c r="Q6659">
        <f t="shared" ref="Q6659:Q6722" si="522">IF($O6659=2,1,0)</f>
        <v>0</v>
      </c>
      <c r="R6659">
        <f t="shared" ref="R6659:R6722" si="523">IF($O6659=3,1,0)</f>
        <v>0</v>
      </c>
      <c r="S6659">
        <f t="shared" ref="S6659:S6722" si="524">IF($O6659=4,1,0)</f>
        <v>0</v>
      </c>
    </row>
    <row r="6660" spans="1:19">
      <c r="A6660" t="s">
        <v>864</v>
      </c>
      <c r="B6660">
        <v>0</v>
      </c>
      <c r="D6660">
        <v>0</v>
      </c>
      <c r="E6660">
        <f t="shared" si="520"/>
        <v>0</v>
      </c>
      <c r="F6660">
        <f>$D6660*P6660</f>
        <v>0</v>
      </c>
      <c r="G6660">
        <f>$D6660*Q6660</f>
        <v>0</v>
      </c>
      <c r="H6660">
        <f>$D6660*R6660</f>
        <v>0</v>
      </c>
      <c r="I6660">
        <f>$D6660*S6660</f>
        <v>0</v>
      </c>
      <c r="J6660">
        <v>-2.3041999999999998</v>
      </c>
      <c r="K6660">
        <v>1.2</v>
      </c>
      <c r="L6660">
        <v>-0.27679999999999999</v>
      </c>
      <c r="M6660">
        <v>-1.0726</v>
      </c>
      <c r="N6660">
        <v>6.7100000000000007E-2</v>
      </c>
      <c r="O6660">
        <v>5</v>
      </c>
      <c r="P6660">
        <f t="shared" si="521"/>
        <v>0</v>
      </c>
      <c r="Q6660">
        <f t="shared" si="522"/>
        <v>0</v>
      </c>
      <c r="R6660">
        <f t="shared" si="523"/>
        <v>0</v>
      </c>
      <c r="S6660">
        <f t="shared" si="524"/>
        <v>0</v>
      </c>
    </row>
    <row r="6661" spans="1:19">
      <c r="A6661" t="s">
        <v>865</v>
      </c>
      <c r="B6661">
        <v>0</v>
      </c>
      <c r="D6661">
        <v>0</v>
      </c>
      <c r="E6661">
        <f t="shared" si="520"/>
        <v>0</v>
      </c>
      <c r="F6661">
        <f>$D6661*P6661</f>
        <v>0</v>
      </c>
      <c r="G6661">
        <f>$D6661*Q6661</f>
        <v>0</v>
      </c>
      <c r="H6661">
        <f>$D6661*R6661</f>
        <v>0</v>
      </c>
      <c r="I6661">
        <f>$D6661*S6661</f>
        <v>0</v>
      </c>
      <c r="J6661">
        <v>2.5577999999999999</v>
      </c>
      <c r="K6661">
        <v>1.2</v>
      </c>
      <c r="L6661">
        <v>-0.68659999999999999</v>
      </c>
      <c r="M6661">
        <v>2.5819999999999999</v>
      </c>
      <c r="N6661">
        <v>-1.4395</v>
      </c>
      <c r="O6661">
        <v>5</v>
      </c>
      <c r="P6661">
        <f t="shared" si="521"/>
        <v>0</v>
      </c>
      <c r="Q6661">
        <f t="shared" si="522"/>
        <v>0</v>
      </c>
      <c r="R6661">
        <f t="shared" si="523"/>
        <v>0</v>
      </c>
      <c r="S6661">
        <f t="shared" si="524"/>
        <v>0</v>
      </c>
    </row>
    <row r="6662" spans="1:19">
      <c r="A6662" t="s">
        <v>866</v>
      </c>
      <c r="B6662">
        <v>0</v>
      </c>
      <c r="D6662">
        <v>0</v>
      </c>
      <c r="E6662">
        <f t="shared" si="520"/>
        <v>0</v>
      </c>
      <c r="F6662">
        <f>$D6662*P6662</f>
        <v>0</v>
      </c>
      <c r="G6662">
        <f>$D6662*Q6662</f>
        <v>0</v>
      </c>
      <c r="H6662">
        <f>$D6662*R6662</f>
        <v>0</v>
      </c>
      <c r="I6662">
        <f>$D6662*S6662</f>
        <v>0</v>
      </c>
      <c r="J6662">
        <v>0.96589999999999998</v>
      </c>
      <c r="K6662">
        <v>1.2</v>
      </c>
      <c r="L6662">
        <v>-0.3594</v>
      </c>
      <c r="M6662">
        <v>1.5535000000000001</v>
      </c>
      <c r="N6662">
        <v>-0.8952</v>
      </c>
      <c r="O6662">
        <v>5</v>
      </c>
      <c r="P6662">
        <f t="shared" si="521"/>
        <v>0</v>
      </c>
      <c r="Q6662">
        <f t="shared" si="522"/>
        <v>0</v>
      </c>
      <c r="R6662">
        <f t="shared" si="523"/>
        <v>0</v>
      </c>
      <c r="S6662">
        <f t="shared" si="524"/>
        <v>0</v>
      </c>
    </row>
    <row r="6663" spans="1:19">
      <c r="A6663" t="s">
        <v>867</v>
      </c>
      <c r="B6663">
        <v>0</v>
      </c>
      <c r="D6663">
        <v>0</v>
      </c>
      <c r="E6663">
        <f t="shared" si="520"/>
        <v>0</v>
      </c>
      <c r="F6663">
        <f>$D6663*P6663</f>
        <v>0</v>
      </c>
      <c r="G6663">
        <f>$D6663*Q6663</f>
        <v>0</v>
      </c>
      <c r="H6663">
        <f>$D6663*R6663</f>
        <v>0</v>
      </c>
      <c r="I6663">
        <f>$D6663*S6663</f>
        <v>0</v>
      </c>
      <c r="J6663">
        <v>-0.81100000000000005</v>
      </c>
      <c r="K6663">
        <v>1.2</v>
      </c>
      <c r="L6663">
        <v>0.22559999999999999</v>
      </c>
      <c r="M6663">
        <v>-0.39050000000000001</v>
      </c>
      <c r="N6663">
        <v>0.42959999999999998</v>
      </c>
      <c r="O6663">
        <v>5</v>
      </c>
      <c r="P6663">
        <f t="shared" si="521"/>
        <v>0</v>
      </c>
      <c r="Q6663">
        <f t="shared" si="522"/>
        <v>0</v>
      </c>
      <c r="R6663">
        <f t="shared" si="523"/>
        <v>0</v>
      </c>
      <c r="S6663">
        <f t="shared" si="524"/>
        <v>0</v>
      </c>
    </row>
    <row r="6664" spans="1:19">
      <c r="A6664" t="s">
        <v>868</v>
      </c>
      <c r="B6664">
        <v>0</v>
      </c>
      <c r="D6664">
        <v>0</v>
      </c>
      <c r="E6664">
        <f t="shared" si="520"/>
        <v>0</v>
      </c>
      <c r="F6664">
        <f>$D6664*P6664</f>
        <v>0</v>
      </c>
      <c r="G6664">
        <f>$D6664*Q6664</f>
        <v>0</v>
      </c>
      <c r="H6664">
        <f>$D6664*R6664</f>
        <v>0</v>
      </c>
      <c r="I6664">
        <f>$D6664*S6664</f>
        <v>0</v>
      </c>
      <c r="J6664">
        <v>-2.6082999999999998</v>
      </c>
      <c r="K6664">
        <v>1.2</v>
      </c>
      <c r="L6664">
        <v>-0.33710000000000001</v>
      </c>
      <c r="M6664">
        <v>-1.8242</v>
      </c>
      <c r="N6664">
        <v>0.85019999999999996</v>
      </c>
      <c r="O6664">
        <v>5</v>
      </c>
      <c r="P6664">
        <f t="shared" si="521"/>
        <v>0</v>
      </c>
      <c r="Q6664">
        <f t="shared" si="522"/>
        <v>0</v>
      </c>
      <c r="R6664">
        <f t="shared" si="523"/>
        <v>0</v>
      </c>
      <c r="S6664">
        <f t="shared" si="524"/>
        <v>0</v>
      </c>
    </row>
    <row r="6665" spans="1:19">
      <c r="A6665" t="s">
        <v>869</v>
      </c>
      <c r="B6665">
        <v>0</v>
      </c>
      <c r="D6665">
        <v>0</v>
      </c>
      <c r="E6665">
        <f t="shared" si="520"/>
        <v>0</v>
      </c>
      <c r="F6665">
        <f>$D6665*P6665</f>
        <v>0</v>
      </c>
      <c r="G6665">
        <f>$D6665*Q6665</f>
        <v>0</v>
      </c>
      <c r="H6665">
        <f>$D6665*R6665</f>
        <v>0</v>
      </c>
      <c r="I6665">
        <f>$D6665*S6665</f>
        <v>0</v>
      </c>
      <c r="J6665">
        <v>2.6966000000000001</v>
      </c>
      <c r="K6665">
        <v>1.2</v>
      </c>
      <c r="L6665">
        <v>-1.67E-2</v>
      </c>
      <c r="M6665">
        <v>1.8867</v>
      </c>
      <c r="N6665">
        <v>-1.5804</v>
      </c>
      <c r="O6665">
        <v>5</v>
      </c>
      <c r="P6665">
        <f t="shared" si="521"/>
        <v>0</v>
      </c>
      <c r="Q6665">
        <f t="shared" si="522"/>
        <v>0</v>
      </c>
      <c r="R6665">
        <f t="shared" si="523"/>
        <v>0</v>
      </c>
      <c r="S6665">
        <f t="shared" si="524"/>
        <v>0</v>
      </c>
    </row>
    <row r="6666" spans="1:19">
      <c r="A6666" t="s">
        <v>870</v>
      </c>
      <c r="B6666">
        <v>0</v>
      </c>
      <c r="D6666">
        <v>0</v>
      </c>
      <c r="E6666">
        <f t="shared" si="520"/>
        <v>0</v>
      </c>
      <c r="F6666">
        <f>$D6666*P6666</f>
        <v>0</v>
      </c>
      <c r="G6666">
        <f>$D6666*Q6666</f>
        <v>0</v>
      </c>
      <c r="H6666">
        <f>$D6666*R6666</f>
        <v>0</v>
      </c>
      <c r="I6666">
        <f>$D6666*S6666</f>
        <v>0</v>
      </c>
      <c r="J6666">
        <v>0.96519999999999995</v>
      </c>
      <c r="K6666">
        <v>1.2</v>
      </c>
      <c r="L6666">
        <v>-0.129</v>
      </c>
      <c r="M6666">
        <v>1.0913999999999999</v>
      </c>
      <c r="N6666">
        <v>-0.48809999999999998</v>
      </c>
      <c r="O6666">
        <v>5</v>
      </c>
      <c r="P6666">
        <f t="shared" si="521"/>
        <v>0</v>
      </c>
      <c r="Q6666">
        <f t="shared" si="522"/>
        <v>0</v>
      </c>
      <c r="R6666">
        <f t="shared" si="523"/>
        <v>0</v>
      </c>
      <c r="S6666">
        <f t="shared" si="524"/>
        <v>0</v>
      </c>
    </row>
    <row r="6667" spans="1:19">
      <c r="A6667" t="s">
        <v>871</v>
      </c>
      <c r="B6667">
        <v>0</v>
      </c>
      <c r="D6667">
        <v>0</v>
      </c>
      <c r="E6667">
        <f t="shared" si="520"/>
        <v>0</v>
      </c>
      <c r="F6667">
        <f>$D6667*P6667</f>
        <v>0</v>
      </c>
      <c r="G6667">
        <f>$D6667*Q6667</f>
        <v>0</v>
      </c>
      <c r="H6667">
        <f>$D6667*R6667</f>
        <v>0</v>
      </c>
      <c r="I6667">
        <f>$D6667*S6667</f>
        <v>0</v>
      </c>
      <c r="J6667">
        <v>0.80020000000000002</v>
      </c>
      <c r="K6667">
        <v>1.2</v>
      </c>
      <c r="L6667">
        <v>-0.55379999999999996</v>
      </c>
      <c r="M6667">
        <v>1.7679</v>
      </c>
      <c r="N6667">
        <v>-0.89349999999999996</v>
      </c>
      <c r="O6667">
        <v>5</v>
      </c>
      <c r="P6667">
        <f t="shared" si="521"/>
        <v>0</v>
      </c>
      <c r="Q6667">
        <f t="shared" si="522"/>
        <v>0</v>
      </c>
      <c r="R6667">
        <f t="shared" si="523"/>
        <v>0</v>
      </c>
      <c r="S6667">
        <f t="shared" si="524"/>
        <v>0</v>
      </c>
    </row>
    <row r="6668" spans="1:19">
      <c r="A6668" t="s">
        <v>872</v>
      </c>
      <c r="B6668">
        <v>0</v>
      </c>
      <c r="D6668">
        <v>0</v>
      </c>
      <c r="E6668">
        <f t="shared" si="520"/>
        <v>0</v>
      </c>
      <c r="F6668">
        <f>$D6668*P6668</f>
        <v>0</v>
      </c>
      <c r="G6668">
        <f>$D6668*Q6668</f>
        <v>0</v>
      </c>
      <c r="H6668">
        <f>$D6668*R6668</f>
        <v>0</v>
      </c>
      <c r="I6668">
        <f>$D6668*S6668</f>
        <v>0</v>
      </c>
      <c r="J6668">
        <v>1.1623000000000001</v>
      </c>
      <c r="K6668">
        <v>1.2</v>
      </c>
      <c r="L6668">
        <v>8.8999999999999996E-2</v>
      </c>
      <c r="M6668">
        <v>0.3493</v>
      </c>
      <c r="N6668">
        <v>-0.33700000000000002</v>
      </c>
      <c r="O6668">
        <v>5</v>
      </c>
      <c r="P6668">
        <f t="shared" si="521"/>
        <v>0</v>
      </c>
      <c r="Q6668">
        <f t="shared" si="522"/>
        <v>0</v>
      </c>
      <c r="R6668">
        <f t="shared" si="523"/>
        <v>0</v>
      </c>
      <c r="S6668">
        <f t="shared" si="524"/>
        <v>0</v>
      </c>
    </row>
    <row r="6669" spans="1:19">
      <c r="A6669" t="s">
        <v>873</v>
      </c>
      <c r="B6669">
        <v>0</v>
      </c>
      <c r="D6669">
        <v>0</v>
      </c>
      <c r="E6669">
        <f t="shared" si="520"/>
        <v>0</v>
      </c>
      <c r="F6669">
        <f>$D6669*P6669</f>
        <v>0</v>
      </c>
      <c r="G6669">
        <f>$D6669*Q6669</f>
        <v>0</v>
      </c>
      <c r="H6669">
        <f>$D6669*R6669</f>
        <v>0</v>
      </c>
      <c r="I6669">
        <f>$D6669*S6669</f>
        <v>0</v>
      </c>
      <c r="J6669">
        <v>-0.14019999999999999</v>
      </c>
      <c r="K6669">
        <v>1.2</v>
      </c>
      <c r="L6669">
        <v>0.38719999999999999</v>
      </c>
      <c r="M6669">
        <v>9.7000000000000003E-2</v>
      </c>
      <c r="N6669">
        <v>-9.64E-2</v>
      </c>
      <c r="O6669">
        <v>5</v>
      </c>
      <c r="P6669">
        <f t="shared" si="521"/>
        <v>0</v>
      </c>
      <c r="Q6669">
        <f t="shared" si="522"/>
        <v>0</v>
      </c>
      <c r="R6669">
        <f t="shared" si="523"/>
        <v>0</v>
      </c>
      <c r="S6669">
        <f t="shared" si="524"/>
        <v>0</v>
      </c>
    </row>
    <row r="6670" spans="1:19">
      <c r="A6670" t="s">
        <v>874</v>
      </c>
      <c r="B6670">
        <v>0</v>
      </c>
      <c r="D6670">
        <v>0</v>
      </c>
      <c r="E6670">
        <f t="shared" si="520"/>
        <v>0</v>
      </c>
      <c r="F6670">
        <f>$D6670*P6670</f>
        <v>0</v>
      </c>
      <c r="G6670">
        <f>$D6670*Q6670</f>
        <v>0</v>
      </c>
      <c r="H6670">
        <f>$D6670*R6670</f>
        <v>0</v>
      </c>
      <c r="I6670">
        <f>$D6670*S6670</f>
        <v>0</v>
      </c>
      <c r="J6670">
        <v>0.33589999999999998</v>
      </c>
      <c r="K6670">
        <v>1.2</v>
      </c>
      <c r="L6670">
        <v>-0.43869999999999998</v>
      </c>
      <c r="M6670">
        <v>1.0418000000000001</v>
      </c>
      <c r="N6670">
        <v>-0.94989999999999997</v>
      </c>
      <c r="O6670">
        <v>5</v>
      </c>
      <c r="P6670">
        <f t="shared" si="521"/>
        <v>0</v>
      </c>
      <c r="Q6670">
        <f t="shared" si="522"/>
        <v>0</v>
      </c>
      <c r="R6670">
        <f t="shared" si="523"/>
        <v>0</v>
      </c>
      <c r="S6670">
        <f t="shared" si="524"/>
        <v>0</v>
      </c>
    </row>
    <row r="6671" spans="1:19">
      <c r="A6671" t="s">
        <v>875</v>
      </c>
      <c r="B6671">
        <v>0</v>
      </c>
      <c r="D6671">
        <v>0</v>
      </c>
      <c r="E6671">
        <f t="shared" si="520"/>
        <v>0</v>
      </c>
      <c r="F6671">
        <f>$D6671*P6671</f>
        <v>0</v>
      </c>
      <c r="G6671">
        <f>$D6671*Q6671</f>
        <v>0</v>
      </c>
      <c r="H6671">
        <f>$D6671*R6671</f>
        <v>0</v>
      </c>
      <c r="I6671">
        <f>$D6671*S6671</f>
        <v>0</v>
      </c>
      <c r="J6671">
        <v>1.4271</v>
      </c>
      <c r="K6671">
        <v>1.2</v>
      </c>
      <c r="L6671">
        <v>-0.22570000000000001</v>
      </c>
      <c r="M6671">
        <v>1.2341</v>
      </c>
      <c r="N6671">
        <v>-0.23330000000000001</v>
      </c>
      <c r="O6671">
        <v>5</v>
      </c>
      <c r="P6671">
        <f t="shared" si="521"/>
        <v>0</v>
      </c>
      <c r="Q6671">
        <f t="shared" si="522"/>
        <v>0</v>
      </c>
      <c r="R6671">
        <f t="shared" si="523"/>
        <v>0</v>
      </c>
      <c r="S6671">
        <f t="shared" si="524"/>
        <v>0</v>
      </c>
    </row>
    <row r="6672" spans="1:19">
      <c r="A6672" t="s">
        <v>876</v>
      </c>
      <c r="B6672">
        <v>0</v>
      </c>
      <c r="D6672">
        <v>0</v>
      </c>
      <c r="E6672">
        <f t="shared" si="520"/>
        <v>0</v>
      </c>
      <c r="F6672">
        <f>$D6672*P6672</f>
        <v>0</v>
      </c>
      <c r="G6672">
        <f>$D6672*Q6672</f>
        <v>0</v>
      </c>
      <c r="H6672">
        <f>$D6672*R6672</f>
        <v>0</v>
      </c>
      <c r="I6672">
        <f>$D6672*S6672</f>
        <v>0</v>
      </c>
      <c r="J6672">
        <v>8.1199999999999994E-2</v>
      </c>
      <c r="K6672">
        <v>1.2</v>
      </c>
      <c r="L6672">
        <v>0.36030000000000001</v>
      </c>
      <c r="M6672">
        <v>2.3099999999999999E-2</v>
      </c>
      <c r="N6672">
        <v>-3.2599999999999997E-2</v>
      </c>
      <c r="O6672">
        <v>5</v>
      </c>
      <c r="P6672">
        <f t="shared" si="521"/>
        <v>0</v>
      </c>
      <c r="Q6672">
        <f t="shared" si="522"/>
        <v>0</v>
      </c>
      <c r="R6672">
        <f t="shared" si="523"/>
        <v>0</v>
      </c>
      <c r="S6672">
        <f t="shared" si="524"/>
        <v>0</v>
      </c>
    </row>
    <row r="6673" spans="1:19">
      <c r="A6673" t="s">
        <v>877</v>
      </c>
      <c r="B6673">
        <v>0</v>
      </c>
      <c r="D6673">
        <v>0</v>
      </c>
      <c r="E6673">
        <f t="shared" si="520"/>
        <v>0</v>
      </c>
      <c r="F6673">
        <f>$D6673*P6673</f>
        <v>0</v>
      </c>
      <c r="G6673">
        <f>$D6673*Q6673</f>
        <v>0</v>
      </c>
      <c r="H6673">
        <f>$D6673*R6673</f>
        <v>0</v>
      </c>
      <c r="I6673">
        <f>$D6673*S6673</f>
        <v>0</v>
      </c>
      <c r="J6673">
        <v>-6.0400000000000002E-2</v>
      </c>
      <c r="K6673">
        <v>1.2</v>
      </c>
      <c r="L6673">
        <v>0.16889999999999999</v>
      </c>
      <c r="M6673">
        <v>-1.1959</v>
      </c>
      <c r="N6673">
        <v>1.2039</v>
      </c>
      <c r="O6673">
        <v>5</v>
      </c>
      <c r="P6673">
        <f t="shared" si="521"/>
        <v>0</v>
      </c>
      <c r="Q6673">
        <f t="shared" si="522"/>
        <v>0</v>
      </c>
      <c r="R6673">
        <f t="shared" si="523"/>
        <v>0</v>
      </c>
      <c r="S6673">
        <f t="shared" si="524"/>
        <v>0</v>
      </c>
    </row>
    <row r="6674" spans="1:19">
      <c r="A6674" t="s">
        <v>878</v>
      </c>
      <c r="B6674">
        <v>0</v>
      </c>
      <c r="D6674">
        <v>0</v>
      </c>
      <c r="E6674">
        <f t="shared" si="520"/>
        <v>0</v>
      </c>
      <c r="F6674">
        <f>$D6674*P6674</f>
        <v>0</v>
      </c>
      <c r="G6674">
        <f>$D6674*Q6674</f>
        <v>0</v>
      </c>
      <c r="H6674">
        <f>$D6674*R6674</f>
        <v>0</v>
      </c>
      <c r="I6674">
        <f>$D6674*S6674</f>
        <v>0</v>
      </c>
      <c r="J6674">
        <v>-0.73880000000000001</v>
      </c>
      <c r="K6674">
        <v>1.2</v>
      </c>
      <c r="L6674">
        <v>0.25040000000000001</v>
      </c>
      <c r="M6674">
        <v>-1.1729000000000001</v>
      </c>
      <c r="N6674">
        <v>0.52969999999999995</v>
      </c>
      <c r="O6674">
        <v>5</v>
      </c>
      <c r="P6674">
        <f t="shared" si="521"/>
        <v>0</v>
      </c>
      <c r="Q6674">
        <f t="shared" si="522"/>
        <v>0</v>
      </c>
      <c r="R6674">
        <f t="shared" si="523"/>
        <v>0</v>
      </c>
      <c r="S6674">
        <f t="shared" si="524"/>
        <v>0</v>
      </c>
    </row>
    <row r="6675" spans="1:19">
      <c r="A6675" t="s">
        <v>879</v>
      </c>
      <c r="B6675">
        <v>0</v>
      </c>
      <c r="D6675">
        <v>0</v>
      </c>
      <c r="E6675">
        <f t="shared" si="520"/>
        <v>0</v>
      </c>
      <c r="F6675">
        <f>$D6675*P6675</f>
        <v>0</v>
      </c>
      <c r="G6675">
        <f>$D6675*Q6675</f>
        <v>0</v>
      </c>
      <c r="H6675">
        <f>$D6675*R6675</f>
        <v>0</v>
      </c>
      <c r="I6675">
        <f>$D6675*S6675</f>
        <v>0</v>
      </c>
      <c r="J6675">
        <v>0.87219999999999998</v>
      </c>
      <c r="K6675">
        <v>1.2</v>
      </c>
      <c r="L6675">
        <v>0.64090000000000003</v>
      </c>
      <c r="M6675">
        <v>0.58040000000000003</v>
      </c>
      <c r="N6675">
        <v>-0.33950000000000002</v>
      </c>
      <c r="O6675">
        <v>5</v>
      </c>
      <c r="P6675">
        <f t="shared" si="521"/>
        <v>0</v>
      </c>
      <c r="Q6675">
        <f t="shared" si="522"/>
        <v>0</v>
      </c>
      <c r="R6675">
        <f t="shared" si="523"/>
        <v>0</v>
      </c>
      <c r="S6675">
        <f t="shared" si="524"/>
        <v>0</v>
      </c>
    </row>
    <row r="6676" spans="1:19">
      <c r="A6676" t="s">
        <v>880</v>
      </c>
      <c r="B6676">
        <v>0</v>
      </c>
      <c r="D6676">
        <v>0</v>
      </c>
      <c r="E6676">
        <f t="shared" si="520"/>
        <v>0</v>
      </c>
      <c r="F6676">
        <f>$D6676*P6676</f>
        <v>0</v>
      </c>
      <c r="G6676">
        <f>$D6676*Q6676</f>
        <v>0</v>
      </c>
      <c r="H6676">
        <f>$D6676*R6676</f>
        <v>0</v>
      </c>
      <c r="I6676">
        <f>$D6676*S6676</f>
        <v>0</v>
      </c>
      <c r="J6676">
        <v>-8.6300000000000002E-2</v>
      </c>
      <c r="K6676">
        <v>1.2</v>
      </c>
      <c r="L6676">
        <v>0.192</v>
      </c>
      <c r="M6676">
        <v>-0.64070000000000005</v>
      </c>
      <c r="N6676">
        <v>0.63200000000000001</v>
      </c>
      <c r="O6676">
        <v>5</v>
      </c>
      <c r="P6676">
        <f t="shared" si="521"/>
        <v>0</v>
      </c>
      <c r="Q6676">
        <f t="shared" si="522"/>
        <v>0</v>
      </c>
      <c r="R6676">
        <f t="shared" si="523"/>
        <v>0</v>
      </c>
      <c r="S6676">
        <f t="shared" si="524"/>
        <v>0</v>
      </c>
    </row>
    <row r="6677" spans="1:19">
      <c r="A6677" t="s">
        <v>881</v>
      </c>
      <c r="B6677">
        <v>0</v>
      </c>
      <c r="D6677">
        <v>0</v>
      </c>
      <c r="E6677">
        <f t="shared" si="520"/>
        <v>0</v>
      </c>
      <c r="F6677">
        <f>$D6677*P6677</f>
        <v>0</v>
      </c>
      <c r="G6677">
        <f>$D6677*Q6677</f>
        <v>0</v>
      </c>
      <c r="H6677">
        <f>$D6677*R6677</f>
        <v>0</v>
      </c>
      <c r="I6677">
        <f>$D6677*S6677</f>
        <v>0</v>
      </c>
      <c r="J6677">
        <v>0.80659999999999998</v>
      </c>
      <c r="K6677">
        <v>1.2</v>
      </c>
      <c r="L6677">
        <v>0.4839</v>
      </c>
      <c r="M6677">
        <v>0.42470000000000002</v>
      </c>
      <c r="N6677">
        <v>-0.14219999999999999</v>
      </c>
      <c r="O6677">
        <v>5</v>
      </c>
      <c r="P6677">
        <f t="shared" si="521"/>
        <v>0</v>
      </c>
      <c r="Q6677">
        <f t="shared" si="522"/>
        <v>0</v>
      </c>
      <c r="R6677">
        <f t="shared" si="523"/>
        <v>0</v>
      </c>
      <c r="S6677">
        <f t="shared" si="524"/>
        <v>0</v>
      </c>
    </row>
    <row r="6678" spans="1:19">
      <c r="A6678" t="s">
        <v>882</v>
      </c>
      <c r="B6678">
        <v>0</v>
      </c>
      <c r="D6678">
        <v>0</v>
      </c>
      <c r="E6678">
        <f t="shared" si="520"/>
        <v>0</v>
      </c>
      <c r="F6678">
        <f>$D6678*P6678</f>
        <v>0</v>
      </c>
      <c r="G6678">
        <f>$D6678*Q6678</f>
        <v>0</v>
      </c>
      <c r="H6678">
        <f>$D6678*R6678</f>
        <v>0</v>
      </c>
      <c r="I6678">
        <f>$D6678*S6678</f>
        <v>0</v>
      </c>
      <c r="J6678">
        <v>-5.9200000000000003E-2</v>
      </c>
      <c r="K6678">
        <v>1.2</v>
      </c>
      <c r="L6678">
        <v>-0.67689999999999995</v>
      </c>
      <c r="M6678">
        <v>0.40889999999999999</v>
      </c>
      <c r="N6678">
        <v>-8.8499999999999995E-2</v>
      </c>
      <c r="O6678">
        <v>5</v>
      </c>
      <c r="P6678">
        <f t="shared" si="521"/>
        <v>0</v>
      </c>
      <c r="Q6678">
        <f t="shared" si="522"/>
        <v>0</v>
      </c>
      <c r="R6678">
        <f t="shared" si="523"/>
        <v>0</v>
      </c>
      <c r="S6678">
        <f t="shared" si="524"/>
        <v>0</v>
      </c>
    </row>
    <row r="6679" spans="1:19">
      <c r="A6679" t="s">
        <v>883</v>
      </c>
      <c r="B6679">
        <v>0</v>
      </c>
      <c r="D6679">
        <v>0</v>
      </c>
      <c r="E6679">
        <f t="shared" si="520"/>
        <v>0</v>
      </c>
      <c r="F6679">
        <f>$D6679*P6679</f>
        <v>0</v>
      </c>
      <c r="G6679">
        <f>$D6679*Q6679</f>
        <v>0</v>
      </c>
      <c r="H6679">
        <f>$D6679*R6679</f>
        <v>0</v>
      </c>
      <c r="I6679">
        <f>$D6679*S6679</f>
        <v>0</v>
      </c>
      <c r="J6679">
        <v>-1.5430999999999999</v>
      </c>
      <c r="K6679">
        <v>1.2</v>
      </c>
      <c r="L6679">
        <v>0.67210000000000003</v>
      </c>
      <c r="M6679">
        <v>0.42649999999999999</v>
      </c>
      <c r="N6679">
        <v>0.61429999999999996</v>
      </c>
      <c r="O6679">
        <v>5</v>
      </c>
      <c r="P6679">
        <f t="shared" si="521"/>
        <v>0</v>
      </c>
      <c r="Q6679">
        <f t="shared" si="522"/>
        <v>0</v>
      </c>
      <c r="R6679">
        <f t="shared" si="523"/>
        <v>0</v>
      </c>
      <c r="S6679">
        <f t="shared" si="524"/>
        <v>0</v>
      </c>
    </row>
    <row r="6680" spans="1:19">
      <c r="A6680" t="s">
        <v>884</v>
      </c>
      <c r="B6680">
        <v>0</v>
      </c>
      <c r="D6680">
        <v>0</v>
      </c>
      <c r="E6680">
        <f t="shared" si="520"/>
        <v>0</v>
      </c>
      <c r="F6680">
        <f>$D6680*P6680</f>
        <v>0</v>
      </c>
      <c r="G6680">
        <f>$D6680*Q6680</f>
        <v>0</v>
      </c>
      <c r="H6680">
        <f>$D6680*R6680</f>
        <v>0</v>
      </c>
      <c r="I6680">
        <f>$D6680*S6680</f>
        <v>0</v>
      </c>
      <c r="J6680">
        <v>0.23749999999999999</v>
      </c>
      <c r="K6680">
        <v>1.2</v>
      </c>
      <c r="L6680">
        <v>-0.25600000000000001</v>
      </c>
      <c r="M6680">
        <v>-0.4914</v>
      </c>
      <c r="N6680">
        <v>-0.26079999999999998</v>
      </c>
      <c r="O6680">
        <v>5</v>
      </c>
      <c r="P6680">
        <f t="shared" si="521"/>
        <v>0</v>
      </c>
      <c r="Q6680">
        <f t="shared" si="522"/>
        <v>0</v>
      </c>
      <c r="R6680">
        <f t="shared" si="523"/>
        <v>0</v>
      </c>
      <c r="S6680">
        <f t="shared" si="524"/>
        <v>0</v>
      </c>
    </row>
    <row r="6681" spans="1:19">
      <c r="A6681" t="s">
        <v>885</v>
      </c>
      <c r="B6681">
        <v>0</v>
      </c>
      <c r="D6681">
        <v>0</v>
      </c>
      <c r="E6681">
        <f t="shared" si="520"/>
        <v>0</v>
      </c>
      <c r="F6681">
        <f>$D6681*P6681</f>
        <v>0</v>
      </c>
      <c r="G6681">
        <f>$D6681*Q6681</f>
        <v>0</v>
      </c>
      <c r="H6681">
        <f>$D6681*R6681</f>
        <v>0</v>
      </c>
      <c r="I6681">
        <f>$D6681*S6681</f>
        <v>0</v>
      </c>
      <c r="J6681">
        <v>-0.39579999999999999</v>
      </c>
      <c r="K6681">
        <v>1.2</v>
      </c>
      <c r="L6681">
        <v>0.26900000000000002</v>
      </c>
      <c r="M6681">
        <v>-0.49530000000000002</v>
      </c>
      <c r="N6681">
        <v>-0.185</v>
      </c>
      <c r="O6681">
        <v>5</v>
      </c>
      <c r="P6681">
        <f t="shared" si="521"/>
        <v>0</v>
      </c>
      <c r="Q6681">
        <f t="shared" si="522"/>
        <v>0</v>
      </c>
      <c r="R6681">
        <f t="shared" si="523"/>
        <v>0</v>
      </c>
      <c r="S6681">
        <f t="shared" si="524"/>
        <v>0</v>
      </c>
    </row>
    <row r="6682" spans="1:19">
      <c r="A6682" t="s">
        <v>886</v>
      </c>
      <c r="B6682">
        <v>0</v>
      </c>
      <c r="D6682">
        <v>0</v>
      </c>
      <c r="E6682">
        <f t="shared" si="520"/>
        <v>0</v>
      </c>
      <c r="F6682">
        <f>$D6682*P6682</f>
        <v>0</v>
      </c>
      <c r="G6682">
        <f>$D6682*Q6682</f>
        <v>0</v>
      </c>
      <c r="H6682">
        <f>$D6682*R6682</f>
        <v>0</v>
      </c>
      <c r="I6682">
        <f>$D6682*S6682</f>
        <v>0</v>
      </c>
      <c r="J6682">
        <v>2.2599999999999998</v>
      </c>
      <c r="K6682">
        <v>1.2</v>
      </c>
      <c r="L6682">
        <v>-0.59970000000000001</v>
      </c>
      <c r="M6682">
        <v>-0.79159999999999997</v>
      </c>
      <c r="N6682">
        <v>-0.90559999999999996</v>
      </c>
      <c r="O6682">
        <v>5</v>
      </c>
      <c r="P6682">
        <f t="shared" si="521"/>
        <v>0</v>
      </c>
      <c r="Q6682">
        <f t="shared" si="522"/>
        <v>0</v>
      </c>
      <c r="R6682">
        <f t="shared" si="523"/>
        <v>0</v>
      </c>
      <c r="S6682">
        <f t="shared" si="524"/>
        <v>0</v>
      </c>
    </row>
    <row r="6683" spans="1:19">
      <c r="A6683" t="s">
        <v>887</v>
      </c>
      <c r="B6683">
        <v>0</v>
      </c>
      <c r="D6683">
        <v>0</v>
      </c>
      <c r="E6683">
        <f t="shared" si="520"/>
        <v>0</v>
      </c>
      <c r="F6683">
        <f>$D6683*P6683</f>
        <v>0</v>
      </c>
      <c r="G6683">
        <f>$D6683*Q6683</f>
        <v>0</v>
      </c>
      <c r="H6683">
        <f>$D6683*R6683</f>
        <v>0</v>
      </c>
      <c r="I6683">
        <f>$D6683*S6683</f>
        <v>0</v>
      </c>
      <c r="J6683">
        <v>-0.10199999999999999</v>
      </c>
      <c r="K6683">
        <v>1.2</v>
      </c>
      <c r="L6683">
        <v>0.24529999999999999</v>
      </c>
      <c r="M6683">
        <v>0.26179999999999998</v>
      </c>
      <c r="N6683">
        <v>0.1482</v>
      </c>
      <c r="O6683">
        <v>5</v>
      </c>
      <c r="P6683">
        <f t="shared" si="521"/>
        <v>0</v>
      </c>
      <c r="Q6683">
        <f t="shared" si="522"/>
        <v>0</v>
      </c>
      <c r="R6683">
        <f t="shared" si="523"/>
        <v>0</v>
      </c>
      <c r="S6683">
        <f t="shared" si="524"/>
        <v>0</v>
      </c>
    </row>
    <row r="6684" spans="1:19">
      <c r="A6684" t="s">
        <v>888</v>
      </c>
      <c r="B6684">
        <v>0</v>
      </c>
      <c r="D6684">
        <v>0</v>
      </c>
      <c r="E6684">
        <f t="shared" si="520"/>
        <v>0</v>
      </c>
      <c r="F6684">
        <f>$D6684*P6684</f>
        <v>0</v>
      </c>
      <c r="G6684">
        <f>$D6684*Q6684</f>
        <v>0</v>
      </c>
      <c r="H6684">
        <f>$D6684*R6684</f>
        <v>0</v>
      </c>
      <c r="I6684">
        <f>$D6684*S6684</f>
        <v>0</v>
      </c>
      <c r="J6684">
        <v>0.21840000000000001</v>
      </c>
      <c r="K6684">
        <v>1.2</v>
      </c>
      <c r="L6684">
        <v>0.40339999999999998</v>
      </c>
      <c r="M6684">
        <v>7.1199999999999999E-2</v>
      </c>
      <c r="N6684">
        <v>0.129</v>
      </c>
      <c r="O6684">
        <v>5</v>
      </c>
      <c r="P6684">
        <f t="shared" si="521"/>
        <v>0</v>
      </c>
      <c r="Q6684">
        <f t="shared" si="522"/>
        <v>0</v>
      </c>
      <c r="R6684">
        <f t="shared" si="523"/>
        <v>0</v>
      </c>
      <c r="S6684">
        <f t="shared" si="524"/>
        <v>0</v>
      </c>
    </row>
    <row r="6685" spans="1:19">
      <c r="A6685" t="s">
        <v>889</v>
      </c>
      <c r="B6685">
        <v>0</v>
      </c>
      <c r="D6685">
        <v>0</v>
      </c>
      <c r="E6685">
        <f t="shared" si="520"/>
        <v>0</v>
      </c>
      <c r="F6685">
        <f>$D6685*P6685</f>
        <v>0</v>
      </c>
      <c r="G6685">
        <f>$D6685*Q6685</f>
        <v>0</v>
      </c>
      <c r="H6685">
        <f>$D6685*R6685</f>
        <v>0</v>
      </c>
      <c r="I6685">
        <f>$D6685*S6685</f>
        <v>0</v>
      </c>
      <c r="J6685">
        <v>-0.68989999999999996</v>
      </c>
      <c r="K6685">
        <v>1.2</v>
      </c>
      <c r="L6685">
        <v>0.23710000000000001</v>
      </c>
      <c r="M6685">
        <v>0.49809999999999999</v>
      </c>
      <c r="N6685">
        <v>0.65949999999999998</v>
      </c>
      <c r="O6685">
        <v>5</v>
      </c>
      <c r="P6685">
        <f t="shared" si="521"/>
        <v>0</v>
      </c>
      <c r="Q6685">
        <f t="shared" si="522"/>
        <v>0</v>
      </c>
      <c r="R6685">
        <f t="shared" si="523"/>
        <v>0</v>
      </c>
      <c r="S6685">
        <f t="shared" si="524"/>
        <v>0</v>
      </c>
    </row>
    <row r="6686" spans="1:19">
      <c r="A6686" t="s">
        <v>890</v>
      </c>
      <c r="B6686">
        <v>0</v>
      </c>
      <c r="D6686">
        <v>0</v>
      </c>
      <c r="E6686">
        <f t="shared" si="520"/>
        <v>0</v>
      </c>
      <c r="F6686">
        <f>$D6686*P6686</f>
        <v>0</v>
      </c>
      <c r="G6686">
        <f>$D6686*Q6686</f>
        <v>0</v>
      </c>
      <c r="H6686">
        <f>$D6686*R6686</f>
        <v>0</v>
      </c>
      <c r="I6686">
        <f>$D6686*S6686</f>
        <v>0</v>
      </c>
      <c r="J6686">
        <v>1.8139000000000001</v>
      </c>
      <c r="K6686">
        <v>1.2</v>
      </c>
      <c r="L6686">
        <v>-0.3609</v>
      </c>
      <c r="M6686">
        <v>-4.4999999999999997E-3</v>
      </c>
      <c r="N6686">
        <v>-0.28749999999999998</v>
      </c>
      <c r="O6686">
        <v>5</v>
      </c>
      <c r="P6686">
        <f t="shared" si="521"/>
        <v>0</v>
      </c>
      <c r="Q6686">
        <f t="shared" si="522"/>
        <v>0</v>
      </c>
      <c r="R6686">
        <f t="shared" si="523"/>
        <v>0</v>
      </c>
      <c r="S6686">
        <f t="shared" si="524"/>
        <v>0</v>
      </c>
    </row>
    <row r="6687" spans="1:19">
      <c r="A6687" t="s">
        <v>891</v>
      </c>
      <c r="B6687">
        <v>0</v>
      </c>
      <c r="D6687">
        <v>0</v>
      </c>
      <c r="E6687">
        <f t="shared" si="520"/>
        <v>0</v>
      </c>
      <c r="F6687">
        <f>$D6687*P6687</f>
        <v>0</v>
      </c>
      <c r="G6687">
        <f>$D6687*Q6687</f>
        <v>0</v>
      </c>
      <c r="H6687">
        <f>$D6687*R6687</f>
        <v>0</v>
      </c>
      <c r="I6687">
        <f>$D6687*S6687</f>
        <v>0</v>
      </c>
      <c r="J6687">
        <v>0.60929999999999995</v>
      </c>
      <c r="K6687">
        <v>1.2</v>
      </c>
      <c r="L6687">
        <v>-0.78</v>
      </c>
      <c r="M6687">
        <v>0.3876</v>
      </c>
      <c r="N6687">
        <v>-0.76060000000000005</v>
      </c>
      <c r="O6687">
        <v>5</v>
      </c>
      <c r="P6687">
        <f t="shared" si="521"/>
        <v>0</v>
      </c>
      <c r="Q6687">
        <f t="shared" si="522"/>
        <v>0</v>
      </c>
      <c r="R6687">
        <f t="shared" si="523"/>
        <v>0</v>
      </c>
      <c r="S6687">
        <f t="shared" si="524"/>
        <v>0</v>
      </c>
    </row>
    <row r="6688" spans="1:19">
      <c r="A6688" t="s">
        <v>892</v>
      </c>
      <c r="B6688">
        <v>0</v>
      </c>
      <c r="D6688">
        <v>0</v>
      </c>
      <c r="E6688">
        <f t="shared" si="520"/>
        <v>0</v>
      </c>
      <c r="F6688">
        <f>$D6688*P6688</f>
        <v>0</v>
      </c>
      <c r="G6688">
        <f>$D6688*Q6688</f>
        <v>0</v>
      </c>
      <c r="H6688">
        <f>$D6688*R6688</f>
        <v>0</v>
      </c>
      <c r="I6688">
        <f>$D6688*S6688</f>
        <v>0</v>
      </c>
      <c r="J6688">
        <v>0.82210000000000005</v>
      </c>
      <c r="K6688">
        <v>1.2</v>
      </c>
      <c r="L6688">
        <v>-0.7611</v>
      </c>
      <c r="M6688">
        <v>0.2162</v>
      </c>
      <c r="N6688">
        <v>-0.32019999999999998</v>
      </c>
      <c r="O6688">
        <v>5</v>
      </c>
      <c r="P6688">
        <f t="shared" si="521"/>
        <v>0</v>
      </c>
      <c r="Q6688">
        <f t="shared" si="522"/>
        <v>0</v>
      </c>
      <c r="R6688">
        <f t="shared" si="523"/>
        <v>0</v>
      </c>
      <c r="S6688">
        <f t="shared" si="524"/>
        <v>0</v>
      </c>
    </row>
    <row r="6689" spans="1:19">
      <c r="A6689" t="s">
        <v>893</v>
      </c>
      <c r="B6689">
        <v>0</v>
      </c>
      <c r="D6689">
        <v>0</v>
      </c>
      <c r="E6689">
        <f t="shared" si="520"/>
        <v>0</v>
      </c>
      <c r="F6689">
        <f>$D6689*P6689</f>
        <v>0</v>
      </c>
      <c r="G6689">
        <f>$D6689*Q6689</f>
        <v>0</v>
      </c>
      <c r="H6689">
        <f>$D6689*R6689</f>
        <v>0</v>
      </c>
      <c r="I6689">
        <f>$D6689*S6689</f>
        <v>0</v>
      </c>
      <c r="J6689">
        <v>2.0299999999999999E-2</v>
      </c>
      <c r="K6689">
        <v>1.2</v>
      </c>
      <c r="L6689">
        <v>0.23749999999999999</v>
      </c>
      <c r="M6689">
        <v>-0.20030000000000001</v>
      </c>
      <c r="N6689">
        <v>-7.3000000000000001E-3</v>
      </c>
      <c r="O6689">
        <v>5</v>
      </c>
      <c r="P6689">
        <f t="shared" si="521"/>
        <v>0</v>
      </c>
      <c r="Q6689">
        <f t="shared" si="522"/>
        <v>0</v>
      </c>
      <c r="R6689">
        <f t="shared" si="523"/>
        <v>0</v>
      </c>
      <c r="S6689">
        <f t="shared" si="524"/>
        <v>0</v>
      </c>
    </row>
    <row r="6690" spans="1:19">
      <c r="A6690" t="s">
        <v>894</v>
      </c>
      <c r="B6690">
        <v>0</v>
      </c>
      <c r="D6690">
        <v>0</v>
      </c>
      <c r="E6690">
        <f t="shared" si="520"/>
        <v>0</v>
      </c>
      <c r="F6690">
        <f>$D6690*P6690</f>
        <v>0</v>
      </c>
      <c r="G6690">
        <f>$D6690*Q6690</f>
        <v>0</v>
      </c>
      <c r="H6690">
        <f>$D6690*R6690</f>
        <v>0</v>
      </c>
      <c r="I6690">
        <f>$D6690*S6690</f>
        <v>0</v>
      </c>
      <c r="J6690">
        <v>0.316</v>
      </c>
      <c r="K6690">
        <v>1.2</v>
      </c>
      <c r="L6690">
        <v>-0.1792</v>
      </c>
      <c r="M6690">
        <v>-0.1736</v>
      </c>
      <c r="N6690">
        <v>4.8399999999999999E-2</v>
      </c>
      <c r="O6690">
        <v>5</v>
      </c>
      <c r="P6690">
        <f t="shared" si="521"/>
        <v>0</v>
      </c>
      <c r="Q6690">
        <f t="shared" si="522"/>
        <v>0</v>
      </c>
      <c r="R6690">
        <f t="shared" si="523"/>
        <v>0</v>
      </c>
      <c r="S6690">
        <f t="shared" si="524"/>
        <v>0</v>
      </c>
    </row>
    <row r="6691" spans="1:19">
      <c r="A6691" t="s">
        <v>895</v>
      </c>
      <c r="B6691">
        <v>0</v>
      </c>
      <c r="D6691">
        <v>0</v>
      </c>
      <c r="E6691">
        <f t="shared" si="520"/>
        <v>0</v>
      </c>
      <c r="F6691">
        <f>$D6691*P6691</f>
        <v>0</v>
      </c>
      <c r="G6691">
        <f>$D6691*Q6691</f>
        <v>0</v>
      </c>
      <c r="H6691">
        <f>$D6691*R6691</f>
        <v>0</v>
      </c>
      <c r="I6691">
        <f>$D6691*S6691</f>
        <v>0</v>
      </c>
      <c r="J6691">
        <v>-0.44569999999999999</v>
      </c>
      <c r="K6691">
        <v>1.2</v>
      </c>
      <c r="L6691">
        <v>0.29849999999999999</v>
      </c>
      <c r="M6691">
        <v>2.2200000000000001E-2</v>
      </c>
      <c r="N6691">
        <v>0.36059999999999998</v>
      </c>
      <c r="O6691">
        <v>5</v>
      </c>
      <c r="P6691">
        <f t="shared" si="521"/>
        <v>0</v>
      </c>
      <c r="Q6691">
        <f t="shared" si="522"/>
        <v>0</v>
      </c>
      <c r="R6691">
        <f t="shared" si="523"/>
        <v>0</v>
      </c>
      <c r="S6691">
        <f t="shared" si="524"/>
        <v>0</v>
      </c>
    </row>
    <row r="6692" spans="1:19">
      <c r="A6692" t="s">
        <v>896</v>
      </c>
      <c r="B6692">
        <v>0</v>
      </c>
      <c r="D6692">
        <v>0</v>
      </c>
      <c r="E6692">
        <f t="shared" si="520"/>
        <v>0</v>
      </c>
      <c r="F6692">
        <f>$D6692*P6692</f>
        <v>0</v>
      </c>
      <c r="G6692">
        <f>$D6692*Q6692</f>
        <v>0</v>
      </c>
      <c r="H6692">
        <f>$D6692*R6692</f>
        <v>0</v>
      </c>
      <c r="I6692">
        <f>$D6692*S6692</f>
        <v>0</v>
      </c>
      <c r="J6692">
        <v>8.3099999999999993E-2</v>
      </c>
      <c r="K6692">
        <v>1.2</v>
      </c>
      <c r="L6692">
        <v>-0.26040000000000002</v>
      </c>
      <c r="M6692">
        <v>0.57630000000000003</v>
      </c>
      <c r="N6692">
        <v>0.24149999999999999</v>
      </c>
      <c r="O6692">
        <v>5</v>
      </c>
      <c r="P6692">
        <f t="shared" si="521"/>
        <v>0</v>
      </c>
      <c r="Q6692">
        <f t="shared" si="522"/>
        <v>0</v>
      </c>
      <c r="R6692">
        <f t="shared" si="523"/>
        <v>0</v>
      </c>
      <c r="S6692">
        <f t="shared" si="524"/>
        <v>0</v>
      </c>
    </row>
    <row r="6693" spans="1:19">
      <c r="A6693" t="s">
        <v>897</v>
      </c>
      <c r="B6693">
        <v>0</v>
      </c>
      <c r="D6693">
        <v>0</v>
      </c>
      <c r="E6693">
        <f t="shared" si="520"/>
        <v>0</v>
      </c>
      <c r="F6693">
        <f>$D6693*P6693</f>
        <v>0</v>
      </c>
      <c r="G6693">
        <f>$D6693*Q6693</f>
        <v>0</v>
      </c>
      <c r="H6693">
        <f>$D6693*R6693</f>
        <v>0</v>
      </c>
      <c r="I6693">
        <f>$D6693*S6693</f>
        <v>0</v>
      </c>
      <c r="J6693">
        <v>-1.0669999999999999</v>
      </c>
      <c r="K6693">
        <v>1.2</v>
      </c>
      <c r="L6693">
        <v>0.9627</v>
      </c>
      <c r="M6693">
        <v>0.71909999999999996</v>
      </c>
      <c r="N6693">
        <v>0.78779999999999994</v>
      </c>
      <c r="O6693">
        <v>5</v>
      </c>
      <c r="P6693">
        <f t="shared" si="521"/>
        <v>0</v>
      </c>
      <c r="Q6693">
        <f t="shared" si="522"/>
        <v>0</v>
      </c>
      <c r="R6693">
        <f t="shared" si="523"/>
        <v>0</v>
      </c>
      <c r="S6693">
        <f t="shared" si="524"/>
        <v>0</v>
      </c>
    </row>
    <row r="6694" spans="1:19">
      <c r="A6694" t="s">
        <v>898</v>
      </c>
      <c r="B6694">
        <v>0</v>
      </c>
      <c r="D6694">
        <v>0</v>
      </c>
      <c r="E6694">
        <f t="shared" si="520"/>
        <v>0</v>
      </c>
      <c r="F6694">
        <f>$D6694*P6694</f>
        <v>0</v>
      </c>
      <c r="G6694">
        <f>$D6694*Q6694</f>
        <v>0</v>
      </c>
      <c r="H6694">
        <f>$D6694*R6694</f>
        <v>0</v>
      </c>
      <c r="I6694">
        <f>$D6694*S6694</f>
        <v>0</v>
      </c>
      <c r="J6694">
        <v>-0.9748</v>
      </c>
      <c r="K6694">
        <v>1.2</v>
      </c>
      <c r="L6694">
        <v>0.1817</v>
      </c>
      <c r="M6694">
        <v>-0.29010000000000002</v>
      </c>
      <c r="N6694">
        <v>0.3049</v>
      </c>
      <c r="O6694">
        <v>5</v>
      </c>
      <c r="P6694">
        <f t="shared" si="521"/>
        <v>0</v>
      </c>
      <c r="Q6694">
        <f t="shared" si="522"/>
        <v>0</v>
      </c>
      <c r="R6694">
        <f t="shared" si="523"/>
        <v>0</v>
      </c>
      <c r="S6694">
        <f t="shared" si="524"/>
        <v>0</v>
      </c>
    </row>
    <row r="6695" spans="1:19">
      <c r="A6695" t="s">
        <v>899</v>
      </c>
      <c r="B6695">
        <v>0</v>
      </c>
      <c r="D6695">
        <v>0</v>
      </c>
      <c r="E6695">
        <f t="shared" si="520"/>
        <v>0</v>
      </c>
      <c r="F6695">
        <f>$D6695*P6695</f>
        <v>0</v>
      </c>
      <c r="G6695">
        <f>$D6695*Q6695</f>
        <v>0</v>
      </c>
      <c r="H6695">
        <f>$D6695*R6695</f>
        <v>0</v>
      </c>
      <c r="I6695">
        <f>$D6695*S6695</f>
        <v>0</v>
      </c>
      <c r="J6695">
        <v>-0.16750000000000001</v>
      </c>
      <c r="K6695">
        <v>1.2</v>
      </c>
      <c r="L6695">
        <v>0.45639999999999997</v>
      </c>
      <c r="M6695">
        <v>-6.3500000000000001E-2</v>
      </c>
      <c r="N6695">
        <v>0.4083</v>
      </c>
      <c r="O6695">
        <v>5</v>
      </c>
      <c r="P6695">
        <f t="shared" si="521"/>
        <v>0</v>
      </c>
      <c r="Q6695">
        <f t="shared" si="522"/>
        <v>0</v>
      </c>
      <c r="R6695">
        <f t="shared" si="523"/>
        <v>0</v>
      </c>
      <c r="S6695">
        <f t="shared" si="524"/>
        <v>0</v>
      </c>
    </row>
    <row r="6696" spans="1:19">
      <c r="A6696" t="s">
        <v>900</v>
      </c>
      <c r="B6696">
        <v>0</v>
      </c>
      <c r="D6696">
        <v>0</v>
      </c>
      <c r="E6696">
        <f t="shared" si="520"/>
        <v>0</v>
      </c>
      <c r="F6696">
        <f>$D6696*P6696</f>
        <v>0</v>
      </c>
      <c r="G6696">
        <f>$D6696*Q6696</f>
        <v>0</v>
      </c>
      <c r="H6696">
        <f>$D6696*R6696</f>
        <v>0</v>
      </c>
      <c r="I6696">
        <f>$D6696*S6696</f>
        <v>0</v>
      </c>
      <c r="J6696">
        <v>0.9042</v>
      </c>
      <c r="K6696">
        <v>1.2</v>
      </c>
      <c r="L6696">
        <v>-2.2499999999999999E-2</v>
      </c>
      <c r="M6696">
        <v>-0.37840000000000001</v>
      </c>
      <c r="N6696">
        <v>-9.9000000000000005E-2</v>
      </c>
      <c r="O6696">
        <v>5</v>
      </c>
      <c r="P6696">
        <f t="shared" si="521"/>
        <v>0</v>
      </c>
      <c r="Q6696">
        <f t="shared" si="522"/>
        <v>0</v>
      </c>
      <c r="R6696">
        <f t="shared" si="523"/>
        <v>0</v>
      </c>
      <c r="S6696">
        <f t="shared" si="524"/>
        <v>0</v>
      </c>
    </row>
    <row r="6697" spans="1:19">
      <c r="A6697" t="s">
        <v>901</v>
      </c>
      <c r="B6697">
        <v>0</v>
      </c>
      <c r="D6697">
        <v>0</v>
      </c>
      <c r="E6697">
        <f t="shared" si="520"/>
        <v>0</v>
      </c>
      <c r="F6697">
        <f>$D6697*P6697</f>
        <v>0</v>
      </c>
      <c r="G6697">
        <f>$D6697*Q6697</f>
        <v>0</v>
      </c>
      <c r="H6697">
        <f>$D6697*R6697</f>
        <v>0</v>
      </c>
      <c r="I6697">
        <f>$D6697*S6697</f>
        <v>0</v>
      </c>
      <c r="J6697">
        <v>0.51449999999999996</v>
      </c>
      <c r="K6697">
        <v>1.2</v>
      </c>
      <c r="L6697">
        <v>1.7100000000000001E-2</v>
      </c>
      <c r="M6697">
        <v>-2.29E-2</v>
      </c>
      <c r="N6697">
        <v>-0.12870000000000001</v>
      </c>
      <c r="O6697">
        <v>5</v>
      </c>
      <c r="P6697">
        <f t="shared" si="521"/>
        <v>0</v>
      </c>
      <c r="Q6697">
        <f t="shared" si="522"/>
        <v>0</v>
      </c>
      <c r="R6697">
        <f t="shared" si="523"/>
        <v>0</v>
      </c>
      <c r="S6697">
        <f t="shared" si="524"/>
        <v>0</v>
      </c>
    </row>
    <row r="6698" spans="1:19">
      <c r="A6698" t="s">
        <v>902</v>
      </c>
      <c r="B6698">
        <v>0</v>
      </c>
      <c r="D6698">
        <v>0</v>
      </c>
      <c r="E6698">
        <f t="shared" si="520"/>
        <v>0</v>
      </c>
      <c r="F6698">
        <f>$D6698*P6698</f>
        <v>0</v>
      </c>
      <c r="G6698">
        <f>$D6698*Q6698</f>
        <v>0</v>
      </c>
      <c r="H6698">
        <f>$D6698*R6698</f>
        <v>0</v>
      </c>
      <c r="I6698">
        <f>$D6698*S6698</f>
        <v>0</v>
      </c>
      <c r="J6698">
        <v>-2.3028</v>
      </c>
      <c r="K6698">
        <v>1.2</v>
      </c>
      <c r="L6698">
        <v>1.0702</v>
      </c>
      <c r="M6698">
        <v>0.77210000000000001</v>
      </c>
      <c r="N6698">
        <v>0.7631</v>
      </c>
      <c r="O6698">
        <v>5</v>
      </c>
      <c r="P6698">
        <f t="shared" si="521"/>
        <v>0</v>
      </c>
      <c r="Q6698">
        <f t="shared" si="522"/>
        <v>0</v>
      </c>
      <c r="R6698">
        <f t="shared" si="523"/>
        <v>0</v>
      </c>
      <c r="S6698">
        <f t="shared" si="524"/>
        <v>0</v>
      </c>
    </row>
    <row r="6699" spans="1:19">
      <c r="A6699" t="s">
        <v>903</v>
      </c>
      <c r="B6699">
        <v>0</v>
      </c>
      <c r="D6699">
        <v>0</v>
      </c>
      <c r="E6699">
        <f t="shared" si="520"/>
        <v>0</v>
      </c>
      <c r="F6699">
        <f>$D6699*P6699</f>
        <v>0</v>
      </c>
      <c r="G6699">
        <f>$D6699*Q6699</f>
        <v>0</v>
      </c>
      <c r="H6699">
        <f>$D6699*R6699</f>
        <v>0</v>
      </c>
      <c r="I6699">
        <f>$D6699*S6699</f>
        <v>0</v>
      </c>
      <c r="J6699">
        <v>0.18990000000000001</v>
      </c>
      <c r="K6699">
        <v>1.2</v>
      </c>
      <c r="L6699">
        <v>-0.24690000000000001</v>
      </c>
      <c r="M6699">
        <v>-0.47620000000000001</v>
      </c>
      <c r="N6699">
        <v>0.49340000000000001</v>
      </c>
      <c r="O6699">
        <v>5</v>
      </c>
      <c r="P6699">
        <f t="shared" si="521"/>
        <v>0</v>
      </c>
      <c r="Q6699">
        <f t="shared" si="522"/>
        <v>0</v>
      </c>
      <c r="R6699">
        <f t="shared" si="523"/>
        <v>0</v>
      </c>
      <c r="S6699">
        <f t="shared" si="524"/>
        <v>0</v>
      </c>
    </row>
    <row r="6700" spans="1:19">
      <c r="A6700" t="s">
        <v>904</v>
      </c>
      <c r="B6700">
        <v>0</v>
      </c>
      <c r="D6700">
        <v>0</v>
      </c>
      <c r="E6700">
        <f t="shared" si="520"/>
        <v>0</v>
      </c>
      <c r="F6700">
        <f>$D6700*P6700</f>
        <v>0</v>
      </c>
      <c r="G6700">
        <f>$D6700*Q6700</f>
        <v>0</v>
      </c>
      <c r="H6700">
        <f>$D6700*R6700</f>
        <v>0</v>
      </c>
      <c r="I6700">
        <f>$D6700*S6700</f>
        <v>0</v>
      </c>
      <c r="J6700">
        <v>0.93789999999999996</v>
      </c>
      <c r="K6700">
        <v>1.2</v>
      </c>
      <c r="L6700">
        <v>-0.3589</v>
      </c>
      <c r="M6700">
        <v>-0.35949999999999999</v>
      </c>
      <c r="N6700">
        <v>-0.17749999999999999</v>
      </c>
      <c r="O6700">
        <v>5</v>
      </c>
      <c r="P6700">
        <f t="shared" si="521"/>
        <v>0</v>
      </c>
      <c r="Q6700">
        <f t="shared" si="522"/>
        <v>0</v>
      </c>
      <c r="R6700">
        <f t="shared" si="523"/>
        <v>0</v>
      </c>
      <c r="S6700">
        <f t="shared" si="524"/>
        <v>0</v>
      </c>
    </row>
    <row r="6701" spans="1:19">
      <c r="A6701" t="s">
        <v>905</v>
      </c>
      <c r="B6701">
        <v>0</v>
      </c>
      <c r="D6701">
        <v>0</v>
      </c>
      <c r="E6701">
        <f t="shared" si="520"/>
        <v>0</v>
      </c>
      <c r="F6701">
        <f>$D6701*P6701</f>
        <v>0</v>
      </c>
      <c r="G6701">
        <f>$D6701*Q6701</f>
        <v>0</v>
      </c>
      <c r="H6701">
        <f>$D6701*R6701</f>
        <v>0</v>
      </c>
      <c r="I6701">
        <f>$D6701*S6701</f>
        <v>0</v>
      </c>
      <c r="J6701">
        <v>-1.9475</v>
      </c>
      <c r="K6701">
        <v>1.2</v>
      </c>
      <c r="L6701">
        <v>0.60819999999999996</v>
      </c>
      <c r="M6701">
        <v>0.03</v>
      </c>
      <c r="N6701">
        <v>0.90780000000000005</v>
      </c>
      <c r="O6701">
        <v>5</v>
      </c>
      <c r="P6701">
        <f t="shared" si="521"/>
        <v>0</v>
      </c>
      <c r="Q6701">
        <f t="shared" si="522"/>
        <v>0</v>
      </c>
      <c r="R6701">
        <f t="shared" si="523"/>
        <v>0</v>
      </c>
      <c r="S6701">
        <f t="shared" si="524"/>
        <v>0</v>
      </c>
    </row>
    <row r="6702" spans="1:19">
      <c r="A6702" t="s">
        <v>906</v>
      </c>
      <c r="B6702">
        <v>0</v>
      </c>
      <c r="D6702">
        <v>0</v>
      </c>
      <c r="E6702">
        <f t="shared" si="520"/>
        <v>0</v>
      </c>
      <c r="F6702">
        <f>$D6702*P6702</f>
        <v>0</v>
      </c>
      <c r="G6702">
        <f>$D6702*Q6702</f>
        <v>0</v>
      </c>
      <c r="H6702">
        <f>$D6702*R6702</f>
        <v>0</v>
      </c>
      <c r="I6702">
        <f>$D6702*S6702</f>
        <v>0</v>
      </c>
      <c r="J6702">
        <v>-0.88829999999999998</v>
      </c>
      <c r="K6702">
        <v>1.2</v>
      </c>
      <c r="L6702">
        <v>0.25030000000000002</v>
      </c>
      <c r="M6702">
        <v>-0.37580000000000002</v>
      </c>
      <c r="N6702">
        <v>0.50019999999999998</v>
      </c>
      <c r="O6702">
        <v>5</v>
      </c>
      <c r="P6702">
        <f t="shared" si="521"/>
        <v>0</v>
      </c>
      <c r="Q6702">
        <f t="shared" si="522"/>
        <v>0</v>
      </c>
      <c r="R6702">
        <f t="shared" si="523"/>
        <v>0</v>
      </c>
      <c r="S6702">
        <f t="shared" si="524"/>
        <v>0</v>
      </c>
    </row>
    <row r="6703" spans="1:19">
      <c r="A6703" t="s">
        <v>907</v>
      </c>
      <c r="B6703">
        <v>0</v>
      </c>
      <c r="D6703">
        <v>0</v>
      </c>
      <c r="E6703">
        <f t="shared" si="520"/>
        <v>0</v>
      </c>
      <c r="F6703">
        <f>$D6703*P6703</f>
        <v>0</v>
      </c>
      <c r="G6703">
        <f>$D6703*Q6703</f>
        <v>0</v>
      </c>
      <c r="H6703">
        <f>$D6703*R6703</f>
        <v>0</v>
      </c>
      <c r="I6703">
        <f>$D6703*S6703</f>
        <v>0</v>
      </c>
      <c r="J6703">
        <v>-7.7100000000000002E-2</v>
      </c>
      <c r="K6703">
        <v>1.2</v>
      </c>
      <c r="L6703">
        <v>0.82120000000000004</v>
      </c>
      <c r="M6703">
        <v>0.4824</v>
      </c>
      <c r="N6703">
        <v>-5.9299999999999999E-2</v>
      </c>
      <c r="O6703">
        <v>5</v>
      </c>
      <c r="P6703">
        <f t="shared" si="521"/>
        <v>0</v>
      </c>
      <c r="Q6703">
        <f t="shared" si="522"/>
        <v>0</v>
      </c>
      <c r="R6703">
        <f t="shared" si="523"/>
        <v>0</v>
      </c>
      <c r="S6703">
        <f t="shared" si="524"/>
        <v>0</v>
      </c>
    </row>
    <row r="6704" spans="1:19">
      <c r="A6704" t="s">
        <v>908</v>
      </c>
      <c r="B6704">
        <v>0</v>
      </c>
      <c r="D6704">
        <v>0</v>
      </c>
      <c r="E6704">
        <f t="shared" si="520"/>
        <v>0</v>
      </c>
      <c r="F6704">
        <f>$D6704*P6704</f>
        <v>0</v>
      </c>
      <c r="G6704">
        <f>$D6704*Q6704</f>
        <v>0</v>
      </c>
      <c r="H6704">
        <f>$D6704*R6704</f>
        <v>0</v>
      </c>
      <c r="I6704">
        <f>$D6704*S6704</f>
        <v>0</v>
      </c>
      <c r="J6704">
        <v>0.13850000000000001</v>
      </c>
      <c r="K6704">
        <v>1.2</v>
      </c>
      <c r="L6704">
        <v>0.43519999999999998</v>
      </c>
      <c r="M6704">
        <v>1.0835999999999999</v>
      </c>
      <c r="N6704">
        <v>0.1867</v>
      </c>
      <c r="O6704">
        <v>5</v>
      </c>
      <c r="P6704">
        <f t="shared" si="521"/>
        <v>0</v>
      </c>
      <c r="Q6704">
        <f t="shared" si="522"/>
        <v>0</v>
      </c>
      <c r="R6704">
        <f t="shared" si="523"/>
        <v>0</v>
      </c>
      <c r="S6704">
        <f t="shared" si="524"/>
        <v>0</v>
      </c>
    </row>
    <row r="6705" spans="1:19">
      <c r="A6705" t="s">
        <v>909</v>
      </c>
      <c r="B6705">
        <v>0</v>
      </c>
      <c r="D6705">
        <v>0</v>
      </c>
      <c r="E6705">
        <f t="shared" si="520"/>
        <v>0</v>
      </c>
      <c r="F6705">
        <f>$D6705*P6705</f>
        <v>0</v>
      </c>
      <c r="G6705">
        <f>$D6705*Q6705</f>
        <v>0</v>
      </c>
      <c r="H6705">
        <f>$D6705*R6705</f>
        <v>0</v>
      </c>
      <c r="I6705">
        <f>$D6705*S6705</f>
        <v>0</v>
      </c>
      <c r="J6705">
        <v>-1.7990999999999999</v>
      </c>
      <c r="K6705">
        <v>1.2</v>
      </c>
      <c r="L6705">
        <v>-6.4999999999999997E-3</v>
      </c>
      <c r="M6705">
        <v>-0.82840000000000003</v>
      </c>
      <c r="N6705">
        <v>0.88390000000000002</v>
      </c>
      <c r="O6705">
        <v>5</v>
      </c>
      <c r="P6705">
        <f t="shared" si="521"/>
        <v>0</v>
      </c>
      <c r="Q6705">
        <f t="shared" si="522"/>
        <v>0</v>
      </c>
      <c r="R6705">
        <f t="shared" si="523"/>
        <v>0</v>
      </c>
      <c r="S6705">
        <f t="shared" si="524"/>
        <v>0</v>
      </c>
    </row>
    <row r="6706" spans="1:19">
      <c r="A6706" t="s">
        <v>910</v>
      </c>
      <c r="B6706">
        <v>0</v>
      </c>
      <c r="D6706">
        <v>0</v>
      </c>
      <c r="E6706">
        <f t="shared" si="520"/>
        <v>0</v>
      </c>
      <c r="F6706">
        <f>$D6706*P6706</f>
        <v>0</v>
      </c>
      <c r="G6706">
        <f>$D6706*Q6706</f>
        <v>0</v>
      </c>
      <c r="H6706">
        <f>$D6706*R6706</f>
        <v>0</v>
      </c>
      <c r="I6706">
        <f>$D6706*S6706</f>
        <v>0</v>
      </c>
      <c r="J6706">
        <v>1.1843999999999999</v>
      </c>
      <c r="K6706">
        <v>1.2</v>
      </c>
      <c r="L6706">
        <v>-0.375</v>
      </c>
      <c r="M6706">
        <v>-1.1693</v>
      </c>
      <c r="N6706">
        <v>0.16969999999999999</v>
      </c>
      <c r="O6706">
        <v>5</v>
      </c>
      <c r="P6706">
        <f t="shared" si="521"/>
        <v>0</v>
      </c>
      <c r="Q6706">
        <f t="shared" si="522"/>
        <v>0</v>
      </c>
      <c r="R6706">
        <f t="shared" si="523"/>
        <v>0</v>
      </c>
      <c r="S6706">
        <f t="shared" si="524"/>
        <v>0</v>
      </c>
    </row>
    <row r="6707" spans="1:19">
      <c r="A6707" t="s">
        <v>911</v>
      </c>
      <c r="B6707">
        <v>0</v>
      </c>
      <c r="D6707">
        <v>0</v>
      </c>
      <c r="E6707">
        <f t="shared" si="520"/>
        <v>0</v>
      </c>
      <c r="F6707">
        <f>$D6707*P6707</f>
        <v>0</v>
      </c>
      <c r="G6707">
        <f>$D6707*Q6707</f>
        <v>0</v>
      </c>
      <c r="H6707">
        <f>$D6707*R6707</f>
        <v>0</v>
      </c>
      <c r="I6707">
        <f>$D6707*S6707</f>
        <v>0</v>
      </c>
      <c r="J6707">
        <v>1.5610999999999999</v>
      </c>
      <c r="K6707">
        <v>1.2</v>
      </c>
      <c r="L6707">
        <v>-0.68720000000000003</v>
      </c>
      <c r="M6707">
        <v>0.2702</v>
      </c>
      <c r="N6707">
        <v>-0.53059999999999996</v>
      </c>
      <c r="O6707">
        <v>5</v>
      </c>
      <c r="P6707">
        <f t="shared" si="521"/>
        <v>0</v>
      </c>
      <c r="Q6707">
        <f t="shared" si="522"/>
        <v>0</v>
      </c>
      <c r="R6707">
        <f t="shared" si="523"/>
        <v>0</v>
      </c>
      <c r="S6707">
        <f t="shared" si="524"/>
        <v>0</v>
      </c>
    </row>
    <row r="6708" spans="1:19">
      <c r="A6708" t="s">
        <v>912</v>
      </c>
      <c r="B6708">
        <v>0</v>
      </c>
      <c r="D6708">
        <v>0</v>
      </c>
      <c r="E6708">
        <f t="shared" si="520"/>
        <v>0</v>
      </c>
      <c r="F6708">
        <f>$D6708*P6708</f>
        <v>0</v>
      </c>
      <c r="G6708">
        <f>$D6708*Q6708</f>
        <v>0</v>
      </c>
      <c r="H6708">
        <f>$D6708*R6708</f>
        <v>0</v>
      </c>
      <c r="I6708">
        <f>$D6708*S6708</f>
        <v>0</v>
      </c>
      <c r="J6708">
        <v>0.59360000000000002</v>
      </c>
      <c r="K6708">
        <v>1.2</v>
      </c>
      <c r="L6708">
        <v>-0.22020000000000001</v>
      </c>
      <c r="M6708">
        <v>0.2853</v>
      </c>
      <c r="N6708">
        <v>-0.28889999999999999</v>
      </c>
      <c r="O6708">
        <v>5</v>
      </c>
      <c r="P6708">
        <f t="shared" si="521"/>
        <v>0</v>
      </c>
      <c r="Q6708">
        <f t="shared" si="522"/>
        <v>0</v>
      </c>
      <c r="R6708">
        <f t="shared" si="523"/>
        <v>0</v>
      </c>
      <c r="S6708">
        <f t="shared" si="524"/>
        <v>0</v>
      </c>
    </row>
    <row r="6709" spans="1:19">
      <c r="A6709" t="s">
        <v>913</v>
      </c>
      <c r="B6709">
        <v>0</v>
      </c>
      <c r="D6709">
        <v>0</v>
      </c>
      <c r="E6709">
        <f t="shared" si="520"/>
        <v>0</v>
      </c>
      <c r="F6709">
        <f>$D6709*P6709</f>
        <v>0</v>
      </c>
      <c r="G6709">
        <f>$D6709*Q6709</f>
        <v>0</v>
      </c>
      <c r="H6709">
        <f>$D6709*R6709</f>
        <v>0</v>
      </c>
      <c r="I6709">
        <f>$D6709*S6709</f>
        <v>0</v>
      </c>
      <c r="J6709">
        <v>-1.5892999999999999</v>
      </c>
      <c r="K6709">
        <v>1.2</v>
      </c>
      <c r="L6709">
        <v>0.16800000000000001</v>
      </c>
      <c r="M6709">
        <v>-0.71309999999999996</v>
      </c>
      <c r="N6709">
        <v>0.66769999999999996</v>
      </c>
      <c r="O6709">
        <v>5</v>
      </c>
      <c r="P6709">
        <f t="shared" si="521"/>
        <v>0</v>
      </c>
      <c r="Q6709">
        <f t="shared" si="522"/>
        <v>0</v>
      </c>
      <c r="R6709">
        <f t="shared" si="523"/>
        <v>0</v>
      </c>
      <c r="S6709">
        <f t="shared" si="524"/>
        <v>0</v>
      </c>
    </row>
    <row r="6710" spans="1:19">
      <c r="A6710" t="s">
        <v>914</v>
      </c>
      <c r="B6710">
        <v>0</v>
      </c>
      <c r="D6710">
        <v>0</v>
      </c>
      <c r="E6710">
        <f t="shared" si="520"/>
        <v>0</v>
      </c>
      <c r="F6710">
        <f>$D6710*P6710</f>
        <v>0</v>
      </c>
      <c r="G6710">
        <f>$D6710*Q6710</f>
        <v>0</v>
      </c>
      <c r="H6710">
        <f>$D6710*R6710</f>
        <v>0</v>
      </c>
      <c r="I6710">
        <f>$D6710*S6710</f>
        <v>0</v>
      </c>
      <c r="J6710">
        <v>0.2359</v>
      </c>
      <c r="K6710">
        <v>1.2</v>
      </c>
      <c r="L6710">
        <v>-0.63919999999999999</v>
      </c>
      <c r="M6710">
        <v>2.0299999999999999E-2</v>
      </c>
      <c r="N6710">
        <v>-0.13500000000000001</v>
      </c>
      <c r="O6710">
        <v>5</v>
      </c>
      <c r="P6710">
        <f t="shared" si="521"/>
        <v>0</v>
      </c>
      <c r="Q6710">
        <f t="shared" si="522"/>
        <v>0</v>
      </c>
      <c r="R6710">
        <f t="shared" si="523"/>
        <v>0</v>
      </c>
      <c r="S6710">
        <f t="shared" si="524"/>
        <v>0</v>
      </c>
    </row>
    <row r="6711" spans="1:19">
      <c r="A6711" t="s">
        <v>915</v>
      </c>
      <c r="B6711">
        <v>0</v>
      </c>
      <c r="D6711">
        <v>0</v>
      </c>
      <c r="E6711">
        <f t="shared" si="520"/>
        <v>0</v>
      </c>
      <c r="F6711">
        <f>$D6711*P6711</f>
        <v>0</v>
      </c>
      <c r="G6711">
        <f>$D6711*Q6711</f>
        <v>0</v>
      </c>
      <c r="H6711">
        <f>$D6711*R6711</f>
        <v>0</v>
      </c>
      <c r="I6711">
        <f>$D6711*S6711</f>
        <v>0</v>
      </c>
      <c r="J6711">
        <v>-0.74539999999999995</v>
      </c>
      <c r="K6711">
        <v>1.2</v>
      </c>
      <c r="L6711">
        <v>0.35649999999999998</v>
      </c>
      <c r="M6711">
        <v>0.33650000000000002</v>
      </c>
      <c r="N6711">
        <v>0.1716</v>
      </c>
      <c r="O6711">
        <v>5</v>
      </c>
      <c r="P6711">
        <f t="shared" si="521"/>
        <v>0</v>
      </c>
      <c r="Q6711">
        <f t="shared" si="522"/>
        <v>0</v>
      </c>
      <c r="R6711">
        <f t="shared" si="523"/>
        <v>0</v>
      </c>
      <c r="S6711">
        <f t="shared" si="524"/>
        <v>0</v>
      </c>
    </row>
    <row r="6712" spans="1:19">
      <c r="A6712" t="s">
        <v>916</v>
      </c>
      <c r="B6712">
        <v>0</v>
      </c>
      <c r="D6712">
        <v>0</v>
      </c>
      <c r="E6712">
        <f t="shared" si="520"/>
        <v>0</v>
      </c>
      <c r="F6712">
        <f>$D6712*P6712</f>
        <v>0</v>
      </c>
      <c r="G6712">
        <f>$D6712*Q6712</f>
        <v>0</v>
      </c>
      <c r="H6712">
        <f>$D6712*R6712</f>
        <v>0</v>
      </c>
      <c r="I6712">
        <f>$D6712*S6712</f>
        <v>0</v>
      </c>
      <c r="J6712">
        <v>-0.91810000000000003</v>
      </c>
      <c r="K6712">
        <v>1.2</v>
      </c>
      <c r="L6712">
        <v>0.36199999999999999</v>
      </c>
      <c r="M6712">
        <v>0.39090000000000003</v>
      </c>
      <c r="N6712">
        <v>0.24859999999999999</v>
      </c>
      <c r="O6712">
        <v>5</v>
      </c>
      <c r="P6712">
        <f t="shared" si="521"/>
        <v>0</v>
      </c>
      <c r="Q6712">
        <f t="shared" si="522"/>
        <v>0</v>
      </c>
      <c r="R6712">
        <f t="shared" si="523"/>
        <v>0</v>
      </c>
      <c r="S6712">
        <f t="shared" si="524"/>
        <v>0</v>
      </c>
    </row>
    <row r="6713" spans="1:19">
      <c r="A6713" t="s">
        <v>917</v>
      </c>
      <c r="B6713">
        <v>0</v>
      </c>
      <c r="D6713">
        <v>0</v>
      </c>
      <c r="E6713">
        <f t="shared" si="520"/>
        <v>0</v>
      </c>
      <c r="F6713">
        <f>$D6713*P6713</f>
        <v>0</v>
      </c>
      <c r="G6713">
        <f>$D6713*Q6713</f>
        <v>0</v>
      </c>
      <c r="H6713">
        <f>$D6713*R6713</f>
        <v>0</v>
      </c>
      <c r="I6713">
        <f>$D6713*S6713</f>
        <v>0</v>
      </c>
      <c r="J6713">
        <v>0.85770000000000002</v>
      </c>
      <c r="K6713">
        <v>1.2</v>
      </c>
      <c r="L6713">
        <v>0.29909999999999998</v>
      </c>
      <c r="M6713">
        <v>0.17169999999999999</v>
      </c>
      <c r="N6713">
        <v>-0.18240000000000001</v>
      </c>
      <c r="O6713">
        <v>5</v>
      </c>
      <c r="P6713">
        <f t="shared" si="521"/>
        <v>0</v>
      </c>
      <c r="Q6713">
        <f t="shared" si="522"/>
        <v>0</v>
      </c>
      <c r="R6713">
        <f t="shared" si="523"/>
        <v>0</v>
      </c>
      <c r="S6713">
        <f t="shared" si="524"/>
        <v>0</v>
      </c>
    </row>
    <row r="6714" spans="1:19">
      <c r="A6714" t="s">
        <v>918</v>
      </c>
      <c r="B6714">
        <v>0</v>
      </c>
      <c r="D6714">
        <v>0</v>
      </c>
      <c r="E6714">
        <f t="shared" si="520"/>
        <v>0</v>
      </c>
      <c r="F6714">
        <f>$D6714*P6714</f>
        <v>0</v>
      </c>
      <c r="G6714">
        <f>$D6714*Q6714</f>
        <v>0</v>
      </c>
      <c r="H6714">
        <f>$D6714*R6714</f>
        <v>0</v>
      </c>
      <c r="I6714">
        <f>$D6714*S6714</f>
        <v>0</v>
      </c>
      <c r="J6714">
        <v>-0.85229999999999995</v>
      </c>
      <c r="K6714">
        <v>1.2</v>
      </c>
      <c r="L6714">
        <v>0.27829999999999999</v>
      </c>
      <c r="M6714">
        <v>0.37919999999999998</v>
      </c>
      <c r="N6714">
        <v>0.4965</v>
      </c>
      <c r="O6714">
        <v>5</v>
      </c>
      <c r="P6714">
        <f t="shared" si="521"/>
        <v>0</v>
      </c>
      <c r="Q6714">
        <f t="shared" si="522"/>
        <v>0</v>
      </c>
      <c r="R6714">
        <f t="shared" si="523"/>
        <v>0</v>
      </c>
      <c r="S6714">
        <f t="shared" si="524"/>
        <v>0</v>
      </c>
    </row>
    <row r="6715" spans="1:19">
      <c r="A6715" t="s">
        <v>919</v>
      </c>
      <c r="B6715">
        <v>0</v>
      </c>
      <c r="D6715">
        <v>0</v>
      </c>
      <c r="E6715">
        <f t="shared" si="520"/>
        <v>0</v>
      </c>
      <c r="F6715">
        <f>$D6715*P6715</f>
        <v>0</v>
      </c>
      <c r="G6715">
        <f>$D6715*Q6715</f>
        <v>0</v>
      </c>
      <c r="H6715">
        <f>$D6715*R6715</f>
        <v>0</v>
      </c>
      <c r="I6715">
        <f>$D6715*S6715</f>
        <v>0</v>
      </c>
      <c r="J6715">
        <v>-0.99319999999999997</v>
      </c>
      <c r="K6715">
        <v>1.2</v>
      </c>
      <c r="L6715">
        <v>0.57720000000000005</v>
      </c>
      <c r="M6715">
        <v>-0.50280000000000002</v>
      </c>
      <c r="N6715">
        <v>0.46060000000000001</v>
      </c>
      <c r="O6715">
        <v>5</v>
      </c>
      <c r="P6715">
        <f t="shared" si="521"/>
        <v>0</v>
      </c>
      <c r="Q6715">
        <f t="shared" si="522"/>
        <v>0</v>
      </c>
      <c r="R6715">
        <f t="shared" si="523"/>
        <v>0</v>
      </c>
      <c r="S6715">
        <f t="shared" si="524"/>
        <v>0</v>
      </c>
    </row>
    <row r="6716" spans="1:19">
      <c r="A6716" t="s">
        <v>920</v>
      </c>
      <c r="B6716">
        <v>0</v>
      </c>
      <c r="D6716">
        <v>0</v>
      </c>
      <c r="E6716">
        <f t="shared" si="520"/>
        <v>0</v>
      </c>
      <c r="F6716">
        <f>$D6716*P6716</f>
        <v>0</v>
      </c>
      <c r="G6716">
        <f>$D6716*Q6716</f>
        <v>0</v>
      </c>
      <c r="H6716">
        <f>$D6716*R6716</f>
        <v>0</v>
      </c>
      <c r="I6716">
        <f>$D6716*S6716</f>
        <v>0</v>
      </c>
      <c r="J6716">
        <v>-1.1465000000000001</v>
      </c>
      <c r="K6716">
        <v>1.325</v>
      </c>
      <c r="L6716">
        <v>-1.3100000000000001E-2</v>
      </c>
      <c r="M6716">
        <v>0.76439999999999997</v>
      </c>
      <c r="N6716">
        <v>0.28289999999999998</v>
      </c>
      <c r="O6716">
        <v>5</v>
      </c>
      <c r="P6716">
        <f t="shared" si="521"/>
        <v>0</v>
      </c>
      <c r="Q6716">
        <f t="shared" si="522"/>
        <v>0</v>
      </c>
      <c r="R6716">
        <f t="shared" si="523"/>
        <v>0</v>
      </c>
      <c r="S6716">
        <f t="shared" si="524"/>
        <v>0</v>
      </c>
    </row>
    <row r="6717" spans="1:19">
      <c r="A6717" t="s">
        <v>921</v>
      </c>
      <c r="B6717">
        <v>0</v>
      </c>
      <c r="D6717">
        <v>0</v>
      </c>
      <c r="E6717">
        <f t="shared" si="520"/>
        <v>0</v>
      </c>
      <c r="F6717">
        <f>$D6717*P6717</f>
        <v>0</v>
      </c>
      <c r="G6717">
        <f>$D6717*Q6717</f>
        <v>0</v>
      </c>
      <c r="H6717">
        <f>$D6717*R6717</f>
        <v>0</v>
      </c>
      <c r="I6717">
        <f>$D6717*S6717</f>
        <v>0</v>
      </c>
      <c r="J6717">
        <v>-2.3706</v>
      </c>
      <c r="K6717">
        <v>1.325</v>
      </c>
      <c r="L6717">
        <v>1.5643</v>
      </c>
      <c r="M6717">
        <v>1.129</v>
      </c>
      <c r="N6717">
        <v>1.1391</v>
      </c>
      <c r="O6717">
        <v>5</v>
      </c>
      <c r="P6717">
        <f t="shared" si="521"/>
        <v>0</v>
      </c>
      <c r="Q6717">
        <f t="shared" si="522"/>
        <v>0</v>
      </c>
      <c r="R6717">
        <f t="shared" si="523"/>
        <v>0</v>
      </c>
      <c r="S6717">
        <f t="shared" si="524"/>
        <v>0</v>
      </c>
    </row>
    <row r="6718" spans="1:19">
      <c r="A6718" t="s">
        <v>922</v>
      </c>
      <c r="B6718">
        <v>0</v>
      </c>
      <c r="D6718">
        <v>0</v>
      </c>
      <c r="E6718">
        <f t="shared" si="520"/>
        <v>0</v>
      </c>
      <c r="F6718">
        <f>$D6718*P6718</f>
        <v>0</v>
      </c>
      <c r="G6718">
        <f>$D6718*Q6718</f>
        <v>0</v>
      </c>
      <c r="H6718">
        <f>$D6718*R6718</f>
        <v>0</v>
      </c>
      <c r="I6718">
        <f>$D6718*S6718</f>
        <v>0</v>
      </c>
      <c r="J6718">
        <v>0.36070000000000002</v>
      </c>
      <c r="K6718">
        <v>1.325</v>
      </c>
      <c r="L6718">
        <v>-0.54310000000000003</v>
      </c>
      <c r="M6718">
        <v>-0.89500000000000002</v>
      </c>
      <c r="N6718">
        <v>-5.4600000000000003E-2</v>
      </c>
      <c r="O6718">
        <v>5</v>
      </c>
      <c r="P6718">
        <f t="shared" si="521"/>
        <v>0</v>
      </c>
      <c r="Q6718">
        <f t="shared" si="522"/>
        <v>0</v>
      </c>
      <c r="R6718">
        <f t="shared" si="523"/>
        <v>0</v>
      </c>
      <c r="S6718">
        <f t="shared" si="524"/>
        <v>0</v>
      </c>
    </row>
    <row r="6719" spans="1:19">
      <c r="A6719" t="s">
        <v>923</v>
      </c>
      <c r="B6719">
        <v>0</v>
      </c>
      <c r="D6719">
        <v>0</v>
      </c>
      <c r="E6719">
        <f t="shared" si="520"/>
        <v>0</v>
      </c>
      <c r="F6719">
        <f>$D6719*P6719</f>
        <v>0</v>
      </c>
      <c r="G6719">
        <f>$D6719*Q6719</f>
        <v>0</v>
      </c>
      <c r="H6719">
        <f>$D6719*R6719</f>
        <v>0</v>
      </c>
      <c r="I6719">
        <f>$D6719*S6719</f>
        <v>0</v>
      </c>
      <c r="J6719">
        <v>-2.5874999999999999</v>
      </c>
      <c r="K6719">
        <v>1.325</v>
      </c>
      <c r="L6719">
        <v>1.532</v>
      </c>
      <c r="M6719">
        <v>1.3718999999999999</v>
      </c>
      <c r="N6719">
        <v>0.91520000000000001</v>
      </c>
      <c r="O6719">
        <v>5</v>
      </c>
      <c r="P6719">
        <f t="shared" si="521"/>
        <v>0</v>
      </c>
      <c r="Q6719">
        <f t="shared" si="522"/>
        <v>0</v>
      </c>
      <c r="R6719">
        <f t="shared" si="523"/>
        <v>0</v>
      </c>
      <c r="S6719">
        <f t="shared" si="524"/>
        <v>0</v>
      </c>
    </row>
    <row r="6720" spans="1:19">
      <c r="A6720" t="s">
        <v>924</v>
      </c>
      <c r="B6720">
        <v>0</v>
      </c>
      <c r="D6720">
        <v>0</v>
      </c>
      <c r="E6720">
        <f t="shared" si="520"/>
        <v>0</v>
      </c>
      <c r="F6720">
        <f>$D6720*P6720</f>
        <v>0</v>
      </c>
      <c r="G6720">
        <f>$D6720*Q6720</f>
        <v>0</v>
      </c>
      <c r="H6720">
        <f>$D6720*R6720</f>
        <v>0</v>
      </c>
      <c r="I6720">
        <f>$D6720*S6720</f>
        <v>0</v>
      </c>
      <c r="J6720">
        <v>0.5141</v>
      </c>
      <c r="K6720">
        <v>1.325</v>
      </c>
      <c r="L6720">
        <v>-0.30909999999999999</v>
      </c>
      <c r="M6720">
        <v>-1.1533</v>
      </c>
      <c r="N6720">
        <v>0.51359999999999995</v>
      </c>
      <c r="O6720">
        <v>5</v>
      </c>
      <c r="P6720">
        <f t="shared" si="521"/>
        <v>0</v>
      </c>
      <c r="Q6720">
        <f t="shared" si="522"/>
        <v>0</v>
      </c>
      <c r="R6720">
        <f t="shared" si="523"/>
        <v>0</v>
      </c>
      <c r="S6720">
        <f t="shared" si="524"/>
        <v>0</v>
      </c>
    </row>
    <row r="6721" spans="1:19">
      <c r="A6721" t="s">
        <v>925</v>
      </c>
      <c r="B6721">
        <v>0</v>
      </c>
      <c r="D6721">
        <v>0</v>
      </c>
      <c r="E6721">
        <f t="shared" si="520"/>
        <v>0</v>
      </c>
      <c r="F6721">
        <f>$D6721*P6721</f>
        <v>0</v>
      </c>
      <c r="G6721">
        <f>$D6721*Q6721</f>
        <v>0</v>
      </c>
      <c r="H6721">
        <f>$D6721*R6721</f>
        <v>0</v>
      </c>
      <c r="I6721">
        <f>$D6721*S6721</f>
        <v>0</v>
      </c>
      <c r="J6721">
        <v>-0.80169999999999997</v>
      </c>
      <c r="K6721">
        <v>1.325</v>
      </c>
      <c r="L6721">
        <v>-0.30630000000000002</v>
      </c>
      <c r="M6721">
        <v>-0.86599999999999999</v>
      </c>
      <c r="N6721">
        <v>0.70569999999999999</v>
      </c>
      <c r="O6721">
        <v>5</v>
      </c>
      <c r="P6721">
        <f t="shared" si="521"/>
        <v>0</v>
      </c>
      <c r="Q6721">
        <f t="shared" si="522"/>
        <v>0</v>
      </c>
      <c r="R6721">
        <f t="shared" si="523"/>
        <v>0</v>
      </c>
      <c r="S6721">
        <f t="shared" si="524"/>
        <v>0</v>
      </c>
    </row>
    <row r="6722" spans="1:19">
      <c r="A6722" t="s">
        <v>926</v>
      </c>
      <c r="B6722">
        <v>0</v>
      </c>
      <c r="D6722">
        <v>0</v>
      </c>
      <c r="E6722">
        <f t="shared" si="520"/>
        <v>0</v>
      </c>
      <c r="F6722">
        <f>$D6722*P6722</f>
        <v>0</v>
      </c>
      <c r="G6722">
        <f>$D6722*Q6722</f>
        <v>0</v>
      </c>
      <c r="H6722">
        <f>$D6722*R6722</f>
        <v>0</v>
      </c>
      <c r="I6722">
        <f>$D6722*S6722</f>
        <v>0</v>
      </c>
      <c r="J6722">
        <v>-0.91469999999999996</v>
      </c>
      <c r="K6722">
        <v>1.325</v>
      </c>
      <c r="L6722">
        <v>-0.30880000000000002</v>
      </c>
      <c r="M6722">
        <v>0.25290000000000001</v>
      </c>
      <c r="N6722">
        <v>-0.1019</v>
      </c>
      <c r="O6722">
        <v>5</v>
      </c>
      <c r="P6722">
        <f t="shared" si="521"/>
        <v>0</v>
      </c>
      <c r="Q6722">
        <f t="shared" si="522"/>
        <v>0</v>
      </c>
      <c r="R6722">
        <f t="shared" si="523"/>
        <v>0</v>
      </c>
      <c r="S6722">
        <f t="shared" si="524"/>
        <v>0</v>
      </c>
    </row>
    <row r="6723" spans="1:19">
      <c r="A6723" t="s">
        <v>927</v>
      </c>
      <c r="B6723">
        <v>0</v>
      </c>
      <c r="D6723">
        <v>0</v>
      </c>
      <c r="E6723">
        <f t="shared" ref="E6723:E6786" si="525">D6723*O6723</f>
        <v>0</v>
      </c>
      <c r="F6723">
        <f>$D6723*P6723</f>
        <v>0</v>
      </c>
      <c r="G6723">
        <f>$D6723*Q6723</f>
        <v>0</v>
      </c>
      <c r="H6723">
        <f>$D6723*R6723</f>
        <v>0</v>
      </c>
      <c r="I6723">
        <f>$D6723*S6723</f>
        <v>0</v>
      </c>
      <c r="J6723">
        <v>2.0596000000000001</v>
      </c>
      <c r="K6723">
        <v>1.325</v>
      </c>
      <c r="L6723">
        <v>-0.57520000000000004</v>
      </c>
      <c r="M6723">
        <v>1.6436999999999999</v>
      </c>
      <c r="N6723">
        <v>-1.1878</v>
      </c>
      <c r="O6723">
        <v>5</v>
      </c>
      <c r="P6723">
        <f t="shared" ref="P6723:P6786" si="526">IF($O6723=1,1,0)</f>
        <v>0</v>
      </c>
      <c r="Q6723">
        <f t="shared" ref="Q6723:Q6786" si="527">IF($O6723=2,1,0)</f>
        <v>0</v>
      </c>
      <c r="R6723">
        <f t="shared" ref="R6723:R6786" si="528">IF($O6723=3,1,0)</f>
        <v>0</v>
      </c>
      <c r="S6723">
        <f t="shared" ref="S6723:S6786" si="529">IF($O6723=4,1,0)</f>
        <v>0</v>
      </c>
    </row>
    <row r="6724" spans="1:19">
      <c r="A6724" t="s">
        <v>928</v>
      </c>
      <c r="B6724">
        <v>0</v>
      </c>
      <c r="D6724">
        <v>0</v>
      </c>
      <c r="E6724">
        <f t="shared" si="525"/>
        <v>0</v>
      </c>
      <c r="F6724">
        <f>$D6724*P6724</f>
        <v>0</v>
      </c>
      <c r="G6724">
        <f>$D6724*Q6724</f>
        <v>0</v>
      </c>
      <c r="H6724">
        <f>$D6724*R6724</f>
        <v>0</v>
      </c>
      <c r="I6724">
        <f>$D6724*S6724</f>
        <v>0</v>
      </c>
      <c r="J6724">
        <v>1.6621999999999999</v>
      </c>
      <c r="K6724">
        <v>1.325</v>
      </c>
      <c r="L6724">
        <v>-1.2408999999999999</v>
      </c>
      <c r="M6724">
        <v>1.492</v>
      </c>
      <c r="N6724">
        <v>-1.2186999999999999</v>
      </c>
      <c r="O6724">
        <v>5</v>
      </c>
      <c r="P6724">
        <f t="shared" si="526"/>
        <v>0</v>
      </c>
      <c r="Q6724">
        <f t="shared" si="527"/>
        <v>0</v>
      </c>
      <c r="R6724">
        <f t="shared" si="528"/>
        <v>0</v>
      </c>
      <c r="S6724">
        <f t="shared" si="529"/>
        <v>0</v>
      </c>
    </row>
    <row r="6725" spans="1:19">
      <c r="A6725" t="s">
        <v>929</v>
      </c>
      <c r="B6725">
        <v>0</v>
      </c>
      <c r="D6725">
        <v>0</v>
      </c>
      <c r="E6725">
        <f t="shared" si="525"/>
        <v>0</v>
      </c>
      <c r="F6725">
        <f>$D6725*P6725</f>
        <v>0</v>
      </c>
      <c r="G6725">
        <f>$D6725*Q6725</f>
        <v>0</v>
      </c>
      <c r="H6725">
        <f>$D6725*R6725</f>
        <v>0</v>
      </c>
      <c r="I6725">
        <f>$D6725*S6725</f>
        <v>0</v>
      </c>
      <c r="J6725">
        <v>0.65810000000000002</v>
      </c>
      <c r="K6725">
        <v>1.325</v>
      </c>
      <c r="L6725">
        <v>-9.1800000000000007E-2</v>
      </c>
      <c r="M6725">
        <v>0.31119999999999998</v>
      </c>
      <c r="N6725">
        <v>-0.48280000000000001</v>
      </c>
      <c r="O6725">
        <v>5</v>
      </c>
      <c r="P6725">
        <f t="shared" si="526"/>
        <v>0</v>
      </c>
      <c r="Q6725">
        <f t="shared" si="527"/>
        <v>0</v>
      </c>
      <c r="R6725">
        <f t="shared" si="528"/>
        <v>0</v>
      </c>
      <c r="S6725">
        <f t="shared" si="529"/>
        <v>0</v>
      </c>
    </row>
    <row r="6726" spans="1:19">
      <c r="A6726" t="s">
        <v>930</v>
      </c>
      <c r="B6726">
        <v>0</v>
      </c>
      <c r="D6726">
        <v>0</v>
      </c>
      <c r="E6726">
        <f t="shared" si="525"/>
        <v>0</v>
      </c>
      <c r="F6726">
        <f>$D6726*P6726</f>
        <v>0</v>
      </c>
      <c r="G6726">
        <f>$D6726*Q6726</f>
        <v>0</v>
      </c>
      <c r="H6726">
        <f>$D6726*R6726</f>
        <v>0</v>
      </c>
      <c r="I6726">
        <f>$D6726*S6726</f>
        <v>0</v>
      </c>
      <c r="J6726">
        <v>-1.3637999999999999</v>
      </c>
      <c r="K6726">
        <v>1.325</v>
      </c>
      <c r="L6726">
        <v>0.66180000000000005</v>
      </c>
      <c r="M6726">
        <v>-0.75690000000000002</v>
      </c>
      <c r="N6726">
        <v>0.70989999999999998</v>
      </c>
      <c r="O6726">
        <v>5</v>
      </c>
      <c r="P6726">
        <f t="shared" si="526"/>
        <v>0</v>
      </c>
      <c r="Q6726">
        <f t="shared" si="527"/>
        <v>0</v>
      </c>
      <c r="R6726">
        <f t="shared" si="528"/>
        <v>0</v>
      </c>
      <c r="S6726">
        <f t="shared" si="529"/>
        <v>0</v>
      </c>
    </row>
    <row r="6727" spans="1:19">
      <c r="A6727" t="s">
        <v>931</v>
      </c>
      <c r="B6727">
        <v>0</v>
      </c>
      <c r="D6727">
        <v>0</v>
      </c>
      <c r="E6727">
        <f t="shared" si="525"/>
        <v>0</v>
      </c>
      <c r="F6727">
        <f>$D6727*P6727</f>
        <v>0</v>
      </c>
      <c r="G6727">
        <f>$D6727*Q6727</f>
        <v>0</v>
      </c>
      <c r="H6727">
        <f>$D6727*R6727</f>
        <v>0</v>
      </c>
      <c r="I6727">
        <f>$D6727*S6727</f>
        <v>0</v>
      </c>
      <c r="J6727">
        <v>-4.3247</v>
      </c>
      <c r="K6727">
        <v>1.325</v>
      </c>
      <c r="L6727">
        <v>1.5121</v>
      </c>
      <c r="M6727">
        <v>-3.3995000000000002</v>
      </c>
      <c r="N6727">
        <v>2.1566999999999998</v>
      </c>
      <c r="O6727">
        <v>5</v>
      </c>
      <c r="P6727">
        <f t="shared" si="526"/>
        <v>0</v>
      </c>
      <c r="Q6727">
        <f t="shared" si="527"/>
        <v>0</v>
      </c>
      <c r="R6727">
        <f t="shared" si="528"/>
        <v>0</v>
      </c>
      <c r="S6727">
        <f t="shared" si="529"/>
        <v>0</v>
      </c>
    </row>
    <row r="6728" spans="1:19">
      <c r="A6728" t="s">
        <v>932</v>
      </c>
      <c r="B6728">
        <v>0</v>
      </c>
      <c r="D6728">
        <v>0</v>
      </c>
      <c r="E6728">
        <f t="shared" si="525"/>
        <v>0</v>
      </c>
      <c r="F6728">
        <f>$D6728*P6728</f>
        <v>0</v>
      </c>
      <c r="G6728">
        <f>$D6728*Q6728</f>
        <v>0</v>
      </c>
      <c r="H6728">
        <f>$D6728*R6728</f>
        <v>0</v>
      </c>
      <c r="I6728">
        <f>$D6728*S6728</f>
        <v>0</v>
      </c>
      <c r="J6728">
        <v>-0.1757</v>
      </c>
      <c r="K6728">
        <v>1.325</v>
      </c>
      <c r="L6728">
        <v>0.92749999999999999</v>
      </c>
      <c r="M6728">
        <v>-0.56079999999999997</v>
      </c>
      <c r="N6728">
        <v>0.38869999999999999</v>
      </c>
      <c r="O6728">
        <v>5</v>
      </c>
      <c r="P6728">
        <f t="shared" si="526"/>
        <v>0</v>
      </c>
      <c r="Q6728">
        <f t="shared" si="527"/>
        <v>0</v>
      </c>
      <c r="R6728">
        <f t="shared" si="528"/>
        <v>0</v>
      </c>
      <c r="S6728">
        <f t="shared" si="529"/>
        <v>0</v>
      </c>
    </row>
    <row r="6729" spans="1:19">
      <c r="A6729" t="s">
        <v>933</v>
      </c>
      <c r="B6729">
        <v>0</v>
      </c>
      <c r="D6729">
        <v>0</v>
      </c>
      <c r="E6729">
        <f t="shared" si="525"/>
        <v>0</v>
      </c>
      <c r="F6729">
        <f>$D6729*P6729</f>
        <v>0</v>
      </c>
      <c r="G6729">
        <f>$D6729*Q6729</f>
        <v>0</v>
      </c>
      <c r="H6729">
        <f>$D6729*R6729</f>
        <v>0</v>
      </c>
      <c r="I6729">
        <f>$D6729*S6729</f>
        <v>0</v>
      </c>
      <c r="J6729">
        <v>-2.0554000000000001</v>
      </c>
      <c r="K6729">
        <v>1.325</v>
      </c>
      <c r="L6729">
        <v>-0.71020000000000005</v>
      </c>
      <c r="M6729">
        <v>-1.4693000000000001</v>
      </c>
      <c r="N6729">
        <v>0.11700000000000001</v>
      </c>
      <c r="O6729">
        <v>5</v>
      </c>
      <c r="P6729">
        <f t="shared" si="526"/>
        <v>0</v>
      </c>
      <c r="Q6729">
        <f t="shared" si="527"/>
        <v>0</v>
      </c>
      <c r="R6729">
        <f t="shared" si="528"/>
        <v>0</v>
      </c>
      <c r="S6729">
        <f t="shared" si="529"/>
        <v>0</v>
      </c>
    </row>
    <row r="6730" spans="1:19">
      <c r="A6730" t="s">
        <v>934</v>
      </c>
      <c r="B6730">
        <v>0</v>
      </c>
      <c r="D6730">
        <v>0</v>
      </c>
      <c r="E6730">
        <f t="shared" si="525"/>
        <v>0</v>
      </c>
      <c r="F6730">
        <f>$D6730*P6730</f>
        <v>0</v>
      </c>
      <c r="G6730">
        <f>$D6730*Q6730</f>
        <v>0</v>
      </c>
      <c r="H6730">
        <f>$D6730*R6730</f>
        <v>0</v>
      </c>
      <c r="I6730">
        <f>$D6730*S6730</f>
        <v>0</v>
      </c>
      <c r="J6730">
        <v>2.4645000000000001</v>
      </c>
      <c r="K6730">
        <v>1.325</v>
      </c>
      <c r="L6730">
        <v>-1.5017</v>
      </c>
      <c r="M6730">
        <v>2.8597999999999999</v>
      </c>
      <c r="N6730">
        <v>-1.4194</v>
      </c>
      <c r="O6730">
        <v>5</v>
      </c>
      <c r="P6730">
        <f t="shared" si="526"/>
        <v>0</v>
      </c>
      <c r="Q6730">
        <f t="shared" si="527"/>
        <v>0</v>
      </c>
      <c r="R6730">
        <f t="shared" si="528"/>
        <v>0</v>
      </c>
      <c r="S6730">
        <f t="shared" si="529"/>
        <v>0</v>
      </c>
    </row>
    <row r="6731" spans="1:19">
      <c r="A6731" t="s">
        <v>935</v>
      </c>
      <c r="B6731">
        <v>0</v>
      </c>
      <c r="D6731">
        <v>0</v>
      </c>
      <c r="E6731">
        <f t="shared" si="525"/>
        <v>0</v>
      </c>
      <c r="F6731">
        <f>$D6731*P6731</f>
        <v>0</v>
      </c>
      <c r="G6731">
        <f>$D6731*Q6731</f>
        <v>0</v>
      </c>
      <c r="H6731">
        <f>$D6731*R6731</f>
        <v>0</v>
      </c>
      <c r="I6731">
        <f>$D6731*S6731</f>
        <v>0</v>
      </c>
      <c r="J6731">
        <v>-1.2432000000000001</v>
      </c>
      <c r="K6731">
        <v>1.325</v>
      </c>
      <c r="L6731">
        <v>0.95840000000000003</v>
      </c>
      <c r="M6731">
        <v>-1.1607000000000001</v>
      </c>
      <c r="N6731">
        <v>1.08</v>
      </c>
      <c r="O6731">
        <v>5</v>
      </c>
      <c r="P6731">
        <f t="shared" si="526"/>
        <v>0</v>
      </c>
      <c r="Q6731">
        <f t="shared" si="527"/>
        <v>0</v>
      </c>
      <c r="R6731">
        <f t="shared" si="528"/>
        <v>0</v>
      </c>
      <c r="S6731">
        <f t="shared" si="529"/>
        <v>0</v>
      </c>
    </row>
    <row r="6732" spans="1:19">
      <c r="A6732" t="s">
        <v>936</v>
      </c>
      <c r="B6732">
        <v>0</v>
      </c>
      <c r="D6732">
        <v>0</v>
      </c>
      <c r="E6732">
        <f t="shared" si="525"/>
        <v>0</v>
      </c>
      <c r="F6732">
        <f>$D6732*P6732</f>
        <v>0</v>
      </c>
      <c r="G6732">
        <f>$D6732*Q6732</f>
        <v>0</v>
      </c>
      <c r="H6732">
        <f>$D6732*R6732</f>
        <v>0</v>
      </c>
      <c r="I6732">
        <f>$D6732*S6732</f>
        <v>0</v>
      </c>
      <c r="J6732">
        <v>1.2291000000000001</v>
      </c>
      <c r="K6732">
        <v>1.325</v>
      </c>
      <c r="L6732">
        <v>-1.0184</v>
      </c>
      <c r="M6732">
        <v>0.9889</v>
      </c>
      <c r="N6732">
        <v>-0.9506</v>
      </c>
      <c r="O6732">
        <v>5</v>
      </c>
      <c r="P6732">
        <f t="shared" si="526"/>
        <v>0</v>
      </c>
      <c r="Q6732">
        <f t="shared" si="527"/>
        <v>0</v>
      </c>
      <c r="R6732">
        <f t="shared" si="528"/>
        <v>0</v>
      </c>
      <c r="S6732">
        <f t="shared" si="529"/>
        <v>0</v>
      </c>
    </row>
    <row r="6733" spans="1:19">
      <c r="A6733" t="s">
        <v>937</v>
      </c>
      <c r="B6733">
        <v>0</v>
      </c>
      <c r="D6733">
        <v>0</v>
      </c>
      <c r="E6733">
        <f t="shared" si="525"/>
        <v>0</v>
      </c>
      <c r="F6733">
        <f>$D6733*P6733</f>
        <v>0</v>
      </c>
      <c r="G6733">
        <f>$D6733*Q6733</f>
        <v>0</v>
      </c>
      <c r="H6733">
        <f>$D6733*R6733</f>
        <v>0</v>
      </c>
      <c r="I6733">
        <f>$D6733*S6733</f>
        <v>0</v>
      </c>
      <c r="J6733">
        <v>-1.1294999999999999</v>
      </c>
      <c r="K6733">
        <v>1.325</v>
      </c>
      <c r="L6733">
        <v>0.26979999999999998</v>
      </c>
      <c r="M6733">
        <v>-0.60109999999999997</v>
      </c>
      <c r="N6733">
        <v>0.39389999999999997</v>
      </c>
      <c r="O6733">
        <v>5</v>
      </c>
      <c r="P6733">
        <f t="shared" si="526"/>
        <v>0</v>
      </c>
      <c r="Q6733">
        <f t="shared" si="527"/>
        <v>0</v>
      </c>
      <c r="R6733">
        <f t="shared" si="528"/>
        <v>0</v>
      </c>
      <c r="S6733">
        <f t="shared" si="529"/>
        <v>0</v>
      </c>
    </row>
    <row r="6734" spans="1:19">
      <c r="A6734" t="s">
        <v>938</v>
      </c>
      <c r="B6734">
        <v>0</v>
      </c>
      <c r="D6734">
        <v>0</v>
      </c>
      <c r="E6734">
        <f t="shared" si="525"/>
        <v>0</v>
      </c>
      <c r="F6734">
        <f>$D6734*P6734</f>
        <v>0</v>
      </c>
      <c r="G6734">
        <f>$D6734*Q6734</f>
        <v>0</v>
      </c>
      <c r="H6734">
        <f>$D6734*R6734</f>
        <v>0</v>
      </c>
      <c r="I6734">
        <f>$D6734*S6734</f>
        <v>0</v>
      </c>
      <c r="J6734">
        <v>-0.2555</v>
      </c>
      <c r="K6734">
        <v>1.325</v>
      </c>
      <c r="L6734">
        <v>-0.41660000000000003</v>
      </c>
      <c r="M6734">
        <v>-3.5900000000000001E-2</v>
      </c>
      <c r="N6734">
        <v>0.10440000000000001</v>
      </c>
      <c r="O6734">
        <v>5</v>
      </c>
      <c r="P6734">
        <f t="shared" si="526"/>
        <v>0</v>
      </c>
      <c r="Q6734">
        <f t="shared" si="527"/>
        <v>0</v>
      </c>
      <c r="R6734">
        <f t="shared" si="528"/>
        <v>0</v>
      </c>
      <c r="S6734">
        <f t="shared" si="529"/>
        <v>0</v>
      </c>
    </row>
    <row r="6735" spans="1:19">
      <c r="A6735" t="s">
        <v>939</v>
      </c>
      <c r="B6735">
        <v>0</v>
      </c>
      <c r="D6735">
        <v>0</v>
      </c>
      <c r="E6735">
        <f t="shared" si="525"/>
        <v>0</v>
      </c>
      <c r="F6735">
        <f>$D6735*P6735</f>
        <v>0</v>
      </c>
      <c r="G6735">
        <f>$D6735*Q6735</f>
        <v>0</v>
      </c>
      <c r="H6735">
        <f>$D6735*R6735</f>
        <v>0</v>
      </c>
      <c r="I6735">
        <f>$D6735*S6735</f>
        <v>0</v>
      </c>
      <c r="J6735">
        <v>-0.96279999999999999</v>
      </c>
      <c r="K6735">
        <v>1.325</v>
      </c>
      <c r="L6735">
        <v>0.44379999999999997</v>
      </c>
      <c r="M6735">
        <v>-1.2873000000000001</v>
      </c>
      <c r="N6735">
        <v>0.50880000000000003</v>
      </c>
      <c r="O6735">
        <v>5</v>
      </c>
      <c r="P6735">
        <f t="shared" si="526"/>
        <v>0</v>
      </c>
      <c r="Q6735">
        <f t="shared" si="527"/>
        <v>0</v>
      </c>
      <c r="R6735">
        <f t="shared" si="528"/>
        <v>0</v>
      </c>
      <c r="S6735">
        <f t="shared" si="529"/>
        <v>0</v>
      </c>
    </row>
    <row r="6736" spans="1:19">
      <c r="A6736" t="s">
        <v>940</v>
      </c>
      <c r="B6736">
        <v>0</v>
      </c>
      <c r="D6736">
        <v>0</v>
      </c>
      <c r="E6736">
        <f t="shared" si="525"/>
        <v>0</v>
      </c>
      <c r="F6736">
        <f>$D6736*P6736</f>
        <v>0</v>
      </c>
      <c r="G6736">
        <f>$D6736*Q6736</f>
        <v>0</v>
      </c>
      <c r="H6736">
        <f>$D6736*R6736</f>
        <v>0</v>
      </c>
      <c r="I6736">
        <f>$D6736*S6736</f>
        <v>0</v>
      </c>
      <c r="J6736">
        <v>0.28989999999999999</v>
      </c>
      <c r="K6736">
        <v>1.325</v>
      </c>
      <c r="L6736">
        <v>-8.6300000000000002E-2</v>
      </c>
      <c r="M6736">
        <v>0.3322</v>
      </c>
      <c r="N6736">
        <v>1.0999999999999999E-2</v>
      </c>
      <c r="O6736">
        <v>5</v>
      </c>
      <c r="P6736">
        <f t="shared" si="526"/>
        <v>0</v>
      </c>
      <c r="Q6736">
        <f t="shared" si="527"/>
        <v>0</v>
      </c>
      <c r="R6736">
        <f t="shared" si="528"/>
        <v>0</v>
      </c>
      <c r="S6736">
        <f t="shared" si="529"/>
        <v>0</v>
      </c>
    </row>
    <row r="6737" spans="1:19">
      <c r="A6737" t="s">
        <v>941</v>
      </c>
      <c r="B6737">
        <v>0</v>
      </c>
      <c r="D6737">
        <v>0</v>
      </c>
      <c r="E6737">
        <f t="shared" si="525"/>
        <v>0</v>
      </c>
      <c r="F6737">
        <f>$D6737*P6737</f>
        <v>0</v>
      </c>
      <c r="G6737">
        <f>$D6737*Q6737</f>
        <v>0</v>
      </c>
      <c r="H6737">
        <f>$D6737*R6737</f>
        <v>0</v>
      </c>
      <c r="I6737">
        <f>$D6737*S6737</f>
        <v>0</v>
      </c>
      <c r="J6737">
        <v>-1.4650000000000001</v>
      </c>
      <c r="K6737">
        <v>1.325</v>
      </c>
      <c r="L6737">
        <v>0.8841</v>
      </c>
      <c r="M6737">
        <v>-1.7073</v>
      </c>
      <c r="N6737">
        <v>1.6115999999999999</v>
      </c>
      <c r="O6737">
        <v>5</v>
      </c>
      <c r="P6737">
        <f t="shared" si="526"/>
        <v>0</v>
      </c>
      <c r="Q6737">
        <f t="shared" si="527"/>
        <v>0</v>
      </c>
      <c r="R6737">
        <f t="shared" si="528"/>
        <v>0</v>
      </c>
      <c r="S6737">
        <f t="shared" si="529"/>
        <v>0</v>
      </c>
    </row>
    <row r="6738" spans="1:19">
      <c r="A6738" t="s">
        <v>942</v>
      </c>
      <c r="B6738">
        <v>0</v>
      </c>
      <c r="D6738">
        <v>0</v>
      </c>
      <c r="E6738">
        <f t="shared" si="525"/>
        <v>0</v>
      </c>
      <c r="F6738">
        <f>$D6738*P6738</f>
        <v>0</v>
      </c>
      <c r="G6738">
        <f>$D6738*Q6738</f>
        <v>0</v>
      </c>
      <c r="H6738">
        <f>$D6738*R6738</f>
        <v>0</v>
      </c>
      <c r="I6738">
        <f>$D6738*S6738</f>
        <v>0</v>
      </c>
      <c r="J6738">
        <v>0.48930000000000001</v>
      </c>
      <c r="K6738">
        <v>1.325</v>
      </c>
      <c r="L6738">
        <v>-0.75229999999999997</v>
      </c>
      <c r="M6738">
        <v>0.56079999999999997</v>
      </c>
      <c r="N6738">
        <v>-0.36</v>
      </c>
      <c r="O6738">
        <v>5</v>
      </c>
      <c r="P6738">
        <f t="shared" si="526"/>
        <v>0</v>
      </c>
      <c r="Q6738">
        <f t="shared" si="527"/>
        <v>0</v>
      </c>
      <c r="R6738">
        <f t="shared" si="528"/>
        <v>0</v>
      </c>
      <c r="S6738">
        <f t="shared" si="529"/>
        <v>0</v>
      </c>
    </row>
    <row r="6739" spans="1:19">
      <c r="A6739" t="s">
        <v>943</v>
      </c>
      <c r="B6739">
        <v>0</v>
      </c>
      <c r="D6739">
        <v>0</v>
      </c>
      <c r="E6739">
        <f t="shared" si="525"/>
        <v>0</v>
      </c>
      <c r="F6739">
        <f>$D6739*P6739</f>
        <v>0</v>
      </c>
      <c r="G6739">
        <f>$D6739*Q6739</f>
        <v>0</v>
      </c>
      <c r="H6739">
        <f>$D6739*R6739</f>
        <v>0</v>
      </c>
      <c r="I6739">
        <f>$D6739*S6739</f>
        <v>0</v>
      </c>
      <c r="J6739">
        <v>1.5327999999999999</v>
      </c>
      <c r="K6739">
        <v>1.325</v>
      </c>
      <c r="L6739">
        <v>-0.17530000000000001</v>
      </c>
      <c r="M6739">
        <v>1.3424</v>
      </c>
      <c r="N6739">
        <v>-1.0055000000000001</v>
      </c>
      <c r="O6739">
        <v>5</v>
      </c>
      <c r="P6739">
        <f t="shared" si="526"/>
        <v>0</v>
      </c>
      <c r="Q6739">
        <f t="shared" si="527"/>
        <v>0</v>
      </c>
      <c r="R6739">
        <f t="shared" si="528"/>
        <v>0</v>
      </c>
      <c r="S6739">
        <f t="shared" si="529"/>
        <v>0</v>
      </c>
    </row>
    <row r="6740" spans="1:19">
      <c r="A6740" t="s">
        <v>944</v>
      </c>
      <c r="B6740">
        <v>0</v>
      </c>
      <c r="D6740">
        <v>0</v>
      </c>
      <c r="E6740">
        <f t="shared" si="525"/>
        <v>0</v>
      </c>
      <c r="F6740">
        <f>$D6740*P6740</f>
        <v>0</v>
      </c>
      <c r="G6740">
        <f>$D6740*Q6740</f>
        <v>0</v>
      </c>
      <c r="H6740">
        <f>$D6740*R6740</f>
        <v>0</v>
      </c>
      <c r="I6740">
        <f>$D6740*S6740</f>
        <v>0</v>
      </c>
      <c r="J6740">
        <v>-1.0630999999999999</v>
      </c>
      <c r="K6740">
        <v>1.325</v>
      </c>
      <c r="L6740">
        <v>0.26500000000000001</v>
      </c>
      <c r="M6740">
        <v>-1.0792999999999999</v>
      </c>
      <c r="N6740">
        <v>0.17610000000000001</v>
      </c>
      <c r="O6740">
        <v>5</v>
      </c>
      <c r="P6740">
        <f t="shared" si="526"/>
        <v>0</v>
      </c>
      <c r="Q6740">
        <f t="shared" si="527"/>
        <v>0</v>
      </c>
      <c r="R6740">
        <f t="shared" si="528"/>
        <v>0</v>
      </c>
      <c r="S6740">
        <f t="shared" si="529"/>
        <v>0</v>
      </c>
    </row>
    <row r="6741" spans="1:19">
      <c r="A6741" t="s">
        <v>945</v>
      </c>
      <c r="B6741">
        <v>0</v>
      </c>
      <c r="D6741">
        <v>0</v>
      </c>
      <c r="E6741">
        <f t="shared" si="525"/>
        <v>0</v>
      </c>
      <c r="F6741">
        <f>$D6741*P6741</f>
        <v>0</v>
      </c>
      <c r="G6741">
        <f>$D6741*Q6741</f>
        <v>0</v>
      </c>
      <c r="H6741">
        <f>$D6741*R6741</f>
        <v>0</v>
      </c>
      <c r="I6741">
        <f>$D6741*S6741</f>
        <v>0</v>
      </c>
      <c r="J6741">
        <v>1.246</v>
      </c>
      <c r="K6741">
        <v>1.325</v>
      </c>
      <c r="L6741">
        <v>-0.25940000000000002</v>
      </c>
      <c r="M6741">
        <v>1.2738</v>
      </c>
      <c r="N6741">
        <v>-0.2419</v>
      </c>
      <c r="O6741">
        <v>5</v>
      </c>
      <c r="P6741">
        <f t="shared" si="526"/>
        <v>0</v>
      </c>
      <c r="Q6741">
        <f t="shared" si="527"/>
        <v>0</v>
      </c>
      <c r="R6741">
        <f t="shared" si="528"/>
        <v>0</v>
      </c>
      <c r="S6741">
        <f t="shared" si="529"/>
        <v>0</v>
      </c>
    </row>
    <row r="6742" spans="1:19">
      <c r="A6742" t="s">
        <v>946</v>
      </c>
      <c r="B6742">
        <v>0</v>
      </c>
      <c r="D6742">
        <v>0</v>
      </c>
      <c r="E6742">
        <f t="shared" si="525"/>
        <v>0</v>
      </c>
      <c r="F6742">
        <f>$D6742*P6742</f>
        <v>0</v>
      </c>
      <c r="G6742">
        <f>$D6742*Q6742</f>
        <v>0</v>
      </c>
      <c r="H6742">
        <f>$D6742*R6742</f>
        <v>0</v>
      </c>
      <c r="I6742">
        <f>$D6742*S6742</f>
        <v>0</v>
      </c>
      <c r="J6742">
        <v>0.6704</v>
      </c>
      <c r="K6742">
        <v>1.325</v>
      </c>
      <c r="L6742">
        <v>0.33079999999999998</v>
      </c>
      <c r="M6742">
        <v>0.34570000000000001</v>
      </c>
      <c r="N6742">
        <v>-0.2112</v>
      </c>
      <c r="O6742">
        <v>5</v>
      </c>
      <c r="P6742">
        <f t="shared" si="526"/>
        <v>0</v>
      </c>
      <c r="Q6742">
        <f t="shared" si="527"/>
        <v>0</v>
      </c>
      <c r="R6742">
        <f t="shared" si="528"/>
        <v>0</v>
      </c>
      <c r="S6742">
        <f t="shared" si="529"/>
        <v>0</v>
      </c>
    </row>
    <row r="6743" spans="1:19">
      <c r="A6743" t="s">
        <v>947</v>
      </c>
      <c r="B6743">
        <v>0</v>
      </c>
      <c r="D6743">
        <v>0</v>
      </c>
      <c r="E6743">
        <f t="shared" si="525"/>
        <v>0</v>
      </c>
      <c r="F6743">
        <f>$D6743*P6743</f>
        <v>0</v>
      </c>
      <c r="G6743">
        <f>$D6743*Q6743</f>
        <v>0</v>
      </c>
      <c r="H6743">
        <f>$D6743*R6743</f>
        <v>0</v>
      </c>
      <c r="I6743">
        <f>$D6743*S6743</f>
        <v>0</v>
      </c>
      <c r="J6743">
        <v>0.46929999999999999</v>
      </c>
      <c r="K6743">
        <v>1.325</v>
      </c>
      <c r="L6743">
        <v>-0.55000000000000004</v>
      </c>
      <c r="M6743">
        <v>0.54479999999999995</v>
      </c>
      <c r="N6743">
        <v>-0.62819999999999998</v>
      </c>
      <c r="O6743">
        <v>5</v>
      </c>
      <c r="P6743">
        <f t="shared" si="526"/>
        <v>0</v>
      </c>
      <c r="Q6743">
        <f t="shared" si="527"/>
        <v>0</v>
      </c>
      <c r="R6743">
        <f t="shared" si="528"/>
        <v>0</v>
      </c>
      <c r="S6743">
        <f t="shared" si="529"/>
        <v>0</v>
      </c>
    </row>
    <row r="6744" spans="1:19">
      <c r="A6744" t="s">
        <v>948</v>
      </c>
      <c r="B6744">
        <v>0</v>
      </c>
      <c r="D6744">
        <v>0</v>
      </c>
      <c r="E6744">
        <f t="shared" si="525"/>
        <v>0</v>
      </c>
      <c r="F6744">
        <f>$D6744*P6744</f>
        <v>0</v>
      </c>
      <c r="G6744">
        <f>$D6744*Q6744</f>
        <v>0</v>
      </c>
      <c r="H6744">
        <f>$D6744*R6744</f>
        <v>0</v>
      </c>
      <c r="I6744">
        <f>$D6744*S6744</f>
        <v>0</v>
      </c>
      <c r="J6744">
        <v>-0.87670000000000003</v>
      </c>
      <c r="K6744">
        <v>1.325</v>
      </c>
      <c r="L6744">
        <v>1.0335000000000001</v>
      </c>
      <c r="M6744">
        <v>-0.623</v>
      </c>
      <c r="N6744">
        <v>0.57709999999999995</v>
      </c>
      <c r="O6744">
        <v>5</v>
      </c>
      <c r="P6744">
        <f t="shared" si="526"/>
        <v>0</v>
      </c>
      <c r="Q6744">
        <f t="shared" si="527"/>
        <v>0</v>
      </c>
      <c r="R6744">
        <f t="shared" si="528"/>
        <v>0</v>
      </c>
      <c r="S6744">
        <f t="shared" si="529"/>
        <v>0</v>
      </c>
    </row>
    <row r="6745" spans="1:19">
      <c r="A6745" t="s">
        <v>949</v>
      </c>
      <c r="B6745">
        <v>0</v>
      </c>
      <c r="D6745">
        <v>0</v>
      </c>
      <c r="E6745">
        <f t="shared" si="525"/>
        <v>0</v>
      </c>
      <c r="F6745">
        <f>$D6745*P6745</f>
        <v>0</v>
      </c>
      <c r="G6745">
        <f>$D6745*Q6745</f>
        <v>0</v>
      </c>
      <c r="H6745">
        <f>$D6745*R6745</f>
        <v>0</v>
      </c>
      <c r="I6745">
        <f>$D6745*S6745</f>
        <v>0</v>
      </c>
      <c r="J6745">
        <v>0.29149999999999998</v>
      </c>
      <c r="K6745">
        <v>1.325</v>
      </c>
      <c r="L6745">
        <v>0.27589999999999998</v>
      </c>
      <c r="M6745">
        <v>-0.22670000000000001</v>
      </c>
      <c r="N6745">
        <v>-9.5000000000000001E-2</v>
      </c>
      <c r="O6745">
        <v>5</v>
      </c>
      <c r="P6745">
        <f t="shared" si="526"/>
        <v>0</v>
      </c>
      <c r="Q6745">
        <f t="shared" si="527"/>
        <v>0</v>
      </c>
      <c r="R6745">
        <f t="shared" si="528"/>
        <v>0</v>
      </c>
      <c r="S6745">
        <f t="shared" si="529"/>
        <v>0</v>
      </c>
    </row>
    <row r="6746" spans="1:19">
      <c r="A6746" t="s">
        <v>950</v>
      </c>
      <c r="B6746">
        <v>0</v>
      </c>
      <c r="D6746">
        <v>0</v>
      </c>
      <c r="E6746">
        <f t="shared" si="525"/>
        <v>0</v>
      </c>
      <c r="F6746">
        <f>$D6746*P6746</f>
        <v>0</v>
      </c>
      <c r="G6746">
        <f>$D6746*Q6746</f>
        <v>0</v>
      </c>
      <c r="H6746">
        <f>$D6746*R6746</f>
        <v>0</v>
      </c>
      <c r="I6746">
        <f>$D6746*S6746</f>
        <v>0</v>
      </c>
      <c r="J6746">
        <v>1.5064</v>
      </c>
      <c r="K6746">
        <v>1.325</v>
      </c>
      <c r="L6746">
        <v>-0.82809999999999995</v>
      </c>
      <c r="M6746">
        <v>0.1452</v>
      </c>
      <c r="N6746">
        <v>-0.88160000000000005</v>
      </c>
      <c r="O6746">
        <v>5</v>
      </c>
      <c r="P6746">
        <f t="shared" si="526"/>
        <v>0</v>
      </c>
      <c r="Q6746">
        <f t="shared" si="527"/>
        <v>0</v>
      </c>
      <c r="R6746">
        <f t="shared" si="528"/>
        <v>0</v>
      </c>
      <c r="S6746">
        <f t="shared" si="529"/>
        <v>0</v>
      </c>
    </row>
    <row r="6747" spans="1:19">
      <c r="A6747" t="s">
        <v>951</v>
      </c>
      <c r="B6747">
        <v>0</v>
      </c>
      <c r="D6747">
        <v>0</v>
      </c>
      <c r="E6747">
        <f t="shared" si="525"/>
        <v>0</v>
      </c>
      <c r="F6747">
        <f>$D6747*P6747</f>
        <v>0</v>
      </c>
      <c r="G6747">
        <f>$D6747*Q6747</f>
        <v>0</v>
      </c>
      <c r="H6747">
        <f>$D6747*R6747</f>
        <v>0</v>
      </c>
      <c r="I6747">
        <f>$D6747*S6747</f>
        <v>0</v>
      </c>
      <c r="J6747">
        <v>0.94299999999999995</v>
      </c>
      <c r="K6747">
        <v>1.325</v>
      </c>
      <c r="L6747">
        <v>-0.50280000000000002</v>
      </c>
      <c r="M6747">
        <v>0.88700000000000001</v>
      </c>
      <c r="N6747">
        <v>-0.64019999999999999</v>
      </c>
      <c r="O6747">
        <v>5</v>
      </c>
      <c r="P6747">
        <f t="shared" si="526"/>
        <v>0</v>
      </c>
      <c r="Q6747">
        <f t="shared" si="527"/>
        <v>0</v>
      </c>
      <c r="R6747">
        <f t="shared" si="528"/>
        <v>0</v>
      </c>
      <c r="S6747">
        <f t="shared" si="529"/>
        <v>0</v>
      </c>
    </row>
    <row r="6748" spans="1:19">
      <c r="A6748" t="s">
        <v>952</v>
      </c>
      <c r="B6748">
        <v>0</v>
      </c>
      <c r="D6748">
        <v>0</v>
      </c>
      <c r="E6748">
        <f t="shared" si="525"/>
        <v>0</v>
      </c>
      <c r="F6748">
        <f>$D6748*P6748</f>
        <v>0</v>
      </c>
      <c r="G6748">
        <f>$D6748*Q6748</f>
        <v>0</v>
      </c>
      <c r="H6748">
        <f>$D6748*R6748</f>
        <v>0</v>
      </c>
      <c r="I6748">
        <f>$D6748*S6748</f>
        <v>0</v>
      </c>
      <c r="J6748">
        <v>2.1688999999999998</v>
      </c>
      <c r="K6748">
        <v>1.325</v>
      </c>
      <c r="L6748">
        <v>-1.3959999999999999</v>
      </c>
      <c r="M6748">
        <v>1.0194000000000001</v>
      </c>
      <c r="N6748">
        <v>-1.3416999999999999</v>
      </c>
      <c r="O6748">
        <v>5</v>
      </c>
      <c r="P6748">
        <f t="shared" si="526"/>
        <v>0</v>
      </c>
      <c r="Q6748">
        <f t="shared" si="527"/>
        <v>0</v>
      </c>
      <c r="R6748">
        <f t="shared" si="528"/>
        <v>0</v>
      </c>
      <c r="S6748">
        <f t="shared" si="529"/>
        <v>0</v>
      </c>
    </row>
    <row r="6749" spans="1:19">
      <c r="A6749" t="s">
        <v>953</v>
      </c>
      <c r="B6749">
        <v>0</v>
      </c>
      <c r="D6749">
        <v>0</v>
      </c>
      <c r="E6749">
        <f t="shared" si="525"/>
        <v>0</v>
      </c>
      <c r="F6749">
        <f>$D6749*P6749</f>
        <v>0</v>
      </c>
      <c r="G6749">
        <f>$D6749*Q6749</f>
        <v>0</v>
      </c>
      <c r="H6749">
        <f>$D6749*R6749</f>
        <v>0</v>
      </c>
      <c r="I6749">
        <f>$D6749*S6749</f>
        <v>0</v>
      </c>
      <c r="J6749">
        <v>-0.98829999999999996</v>
      </c>
      <c r="K6749">
        <v>1.325</v>
      </c>
      <c r="L6749">
        <v>9.1600000000000001E-2</v>
      </c>
      <c r="M6749">
        <v>-0.65480000000000005</v>
      </c>
      <c r="N6749">
        <v>0.34599999999999997</v>
      </c>
      <c r="O6749">
        <v>5</v>
      </c>
      <c r="P6749">
        <f t="shared" si="526"/>
        <v>0</v>
      </c>
      <c r="Q6749">
        <f t="shared" si="527"/>
        <v>0</v>
      </c>
      <c r="R6749">
        <f t="shared" si="528"/>
        <v>0</v>
      </c>
      <c r="S6749">
        <f t="shared" si="529"/>
        <v>0</v>
      </c>
    </row>
    <row r="6750" spans="1:19">
      <c r="A6750" t="s">
        <v>954</v>
      </c>
      <c r="B6750">
        <v>0</v>
      </c>
      <c r="D6750">
        <v>0</v>
      </c>
      <c r="E6750">
        <f t="shared" si="525"/>
        <v>0</v>
      </c>
      <c r="F6750">
        <f>$D6750*P6750</f>
        <v>0</v>
      </c>
      <c r="G6750">
        <f>$D6750*Q6750</f>
        <v>0</v>
      </c>
      <c r="H6750">
        <f>$D6750*R6750</f>
        <v>0</v>
      </c>
      <c r="I6750">
        <f>$D6750*S6750</f>
        <v>0</v>
      </c>
      <c r="J6750">
        <v>3.7216</v>
      </c>
      <c r="K6750">
        <v>1.325</v>
      </c>
      <c r="L6750">
        <v>-2.3142999999999998</v>
      </c>
      <c r="M6750">
        <v>1.6783999999999999</v>
      </c>
      <c r="N6750">
        <v>-2.6255999999999999</v>
      </c>
      <c r="O6750">
        <v>5</v>
      </c>
      <c r="P6750">
        <f t="shared" si="526"/>
        <v>0</v>
      </c>
      <c r="Q6750">
        <f t="shared" si="527"/>
        <v>0</v>
      </c>
      <c r="R6750">
        <f t="shared" si="528"/>
        <v>0</v>
      </c>
      <c r="S6750">
        <f t="shared" si="529"/>
        <v>0</v>
      </c>
    </row>
    <row r="6751" spans="1:19">
      <c r="A6751" t="s">
        <v>955</v>
      </c>
      <c r="B6751">
        <v>0</v>
      </c>
      <c r="D6751">
        <v>0</v>
      </c>
      <c r="E6751">
        <f t="shared" si="525"/>
        <v>0</v>
      </c>
      <c r="F6751">
        <f>$D6751*P6751</f>
        <v>0</v>
      </c>
      <c r="G6751">
        <f>$D6751*Q6751</f>
        <v>0</v>
      </c>
      <c r="H6751">
        <f>$D6751*R6751</f>
        <v>0</v>
      </c>
      <c r="I6751">
        <f>$D6751*S6751</f>
        <v>0</v>
      </c>
      <c r="J6751">
        <v>1.1926000000000001</v>
      </c>
      <c r="K6751">
        <v>1.325</v>
      </c>
      <c r="L6751">
        <v>-0.43430000000000002</v>
      </c>
      <c r="M6751">
        <v>0.50509999999999999</v>
      </c>
      <c r="N6751">
        <v>-0.27610000000000001</v>
      </c>
      <c r="O6751">
        <v>5</v>
      </c>
      <c r="P6751">
        <f t="shared" si="526"/>
        <v>0</v>
      </c>
      <c r="Q6751">
        <f t="shared" si="527"/>
        <v>0</v>
      </c>
      <c r="R6751">
        <f t="shared" si="528"/>
        <v>0</v>
      </c>
      <c r="S6751">
        <f t="shared" si="529"/>
        <v>0</v>
      </c>
    </row>
    <row r="6752" spans="1:19">
      <c r="A6752" t="s">
        <v>956</v>
      </c>
      <c r="B6752">
        <v>0</v>
      </c>
      <c r="D6752">
        <v>0</v>
      </c>
      <c r="E6752">
        <f t="shared" si="525"/>
        <v>0</v>
      </c>
      <c r="F6752">
        <f>$D6752*P6752</f>
        <v>0</v>
      </c>
      <c r="G6752">
        <f>$D6752*Q6752</f>
        <v>0</v>
      </c>
      <c r="H6752">
        <f>$D6752*R6752</f>
        <v>0</v>
      </c>
      <c r="I6752">
        <f>$D6752*S6752</f>
        <v>0</v>
      </c>
      <c r="J6752">
        <v>2.6025999999999998</v>
      </c>
      <c r="K6752">
        <v>1.325</v>
      </c>
      <c r="L6752">
        <v>-2.5133000000000001</v>
      </c>
      <c r="M6752">
        <v>2.4733999999999998</v>
      </c>
      <c r="N6752">
        <v>-2.7170000000000001</v>
      </c>
      <c r="O6752">
        <v>5</v>
      </c>
      <c r="P6752">
        <f t="shared" si="526"/>
        <v>0</v>
      </c>
      <c r="Q6752">
        <f t="shared" si="527"/>
        <v>0</v>
      </c>
      <c r="R6752">
        <f t="shared" si="528"/>
        <v>0</v>
      </c>
      <c r="S6752">
        <f t="shared" si="529"/>
        <v>0</v>
      </c>
    </row>
    <row r="6753" spans="1:19">
      <c r="A6753" t="s">
        <v>957</v>
      </c>
      <c r="B6753">
        <v>0</v>
      </c>
      <c r="D6753">
        <v>0</v>
      </c>
      <c r="E6753">
        <f t="shared" si="525"/>
        <v>0</v>
      </c>
      <c r="F6753">
        <f>$D6753*P6753</f>
        <v>0</v>
      </c>
      <c r="G6753">
        <f>$D6753*Q6753</f>
        <v>0</v>
      </c>
      <c r="H6753">
        <f>$D6753*R6753</f>
        <v>0</v>
      </c>
      <c r="I6753">
        <f>$D6753*S6753</f>
        <v>0</v>
      </c>
      <c r="J6753">
        <v>-7.0400000000000004E-2</v>
      </c>
      <c r="K6753">
        <v>1.325</v>
      </c>
      <c r="L6753">
        <v>-0.42449999999999999</v>
      </c>
      <c r="M6753">
        <v>0.88339999999999996</v>
      </c>
      <c r="N6753">
        <v>-1.0111000000000001</v>
      </c>
      <c r="O6753">
        <v>5</v>
      </c>
      <c r="P6753">
        <f t="shared" si="526"/>
        <v>0</v>
      </c>
      <c r="Q6753">
        <f t="shared" si="527"/>
        <v>0</v>
      </c>
      <c r="R6753">
        <f t="shared" si="528"/>
        <v>0</v>
      </c>
      <c r="S6753">
        <f t="shared" si="529"/>
        <v>0</v>
      </c>
    </row>
    <row r="6754" spans="1:19">
      <c r="A6754" t="s">
        <v>958</v>
      </c>
      <c r="B6754">
        <v>0</v>
      </c>
      <c r="D6754">
        <v>0</v>
      </c>
      <c r="E6754">
        <f t="shared" si="525"/>
        <v>0</v>
      </c>
      <c r="F6754">
        <f>$D6754*P6754</f>
        <v>0</v>
      </c>
      <c r="G6754">
        <f>$D6754*Q6754</f>
        <v>0</v>
      </c>
      <c r="H6754">
        <f>$D6754*R6754</f>
        <v>0</v>
      </c>
      <c r="I6754">
        <f>$D6754*S6754</f>
        <v>0</v>
      </c>
      <c r="J6754">
        <v>-2.8000000000000001E-2</v>
      </c>
      <c r="K6754">
        <v>1.325</v>
      </c>
      <c r="L6754">
        <v>0.37169999999999997</v>
      </c>
      <c r="M6754">
        <v>0.15740000000000001</v>
      </c>
      <c r="N6754">
        <v>0.36170000000000002</v>
      </c>
      <c r="O6754">
        <v>5</v>
      </c>
      <c r="P6754">
        <f t="shared" si="526"/>
        <v>0</v>
      </c>
      <c r="Q6754">
        <f t="shared" si="527"/>
        <v>0</v>
      </c>
      <c r="R6754">
        <f t="shared" si="528"/>
        <v>0</v>
      </c>
      <c r="S6754">
        <f t="shared" si="529"/>
        <v>0</v>
      </c>
    </row>
    <row r="6755" spans="1:19">
      <c r="A6755" t="s">
        <v>959</v>
      </c>
      <c r="B6755">
        <v>0</v>
      </c>
      <c r="D6755">
        <v>0</v>
      </c>
      <c r="E6755">
        <f t="shared" si="525"/>
        <v>0</v>
      </c>
      <c r="F6755">
        <f>$D6755*P6755</f>
        <v>0</v>
      </c>
      <c r="G6755">
        <f>$D6755*Q6755</f>
        <v>0</v>
      </c>
      <c r="H6755">
        <f>$D6755*R6755</f>
        <v>0</v>
      </c>
      <c r="I6755">
        <f>$D6755*S6755</f>
        <v>0</v>
      </c>
      <c r="J6755">
        <v>-0.2112</v>
      </c>
      <c r="K6755">
        <v>1.325</v>
      </c>
      <c r="L6755">
        <v>-7.7000000000000002E-3</v>
      </c>
      <c r="M6755">
        <v>0.41810000000000003</v>
      </c>
      <c r="N6755">
        <v>0.1452</v>
      </c>
      <c r="O6755">
        <v>5</v>
      </c>
      <c r="P6755">
        <f t="shared" si="526"/>
        <v>0</v>
      </c>
      <c r="Q6755">
        <f t="shared" si="527"/>
        <v>0</v>
      </c>
      <c r="R6755">
        <f t="shared" si="528"/>
        <v>0</v>
      </c>
      <c r="S6755">
        <f t="shared" si="529"/>
        <v>0</v>
      </c>
    </row>
    <row r="6756" spans="1:19">
      <c r="A6756" t="s">
        <v>960</v>
      </c>
      <c r="B6756">
        <v>0</v>
      </c>
      <c r="D6756">
        <v>0</v>
      </c>
      <c r="E6756">
        <f t="shared" si="525"/>
        <v>0</v>
      </c>
      <c r="F6756">
        <f>$D6756*P6756</f>
        <v>0</v>
      </c>
      <c r="G6756">
        <f>$D6756*Q6756</f>
        <v>0</v>
      </c>
      <c r="H6756">
        <f>$D6756*R6756</f>
        <v>0</v>
      </c>
      <c r="I6756">
        <f>$D6756*S6756</f>
        <v>0</v>
      </c>
      <c r="J6756">
        <v>-0.38979999999999998</v>
      </c>
      <c r="K6756">
        <v>1.325</v>
      </c>
      <c r="L6756">
        <v>0.75080000000000002</v>
      </c>
      <c r="M6756">
        <v>-0.55800000000000005</v>
      </c>
      <c r="N6756">
        <v>0.35220000000000001</v>
      </c>
      <c r="O6756">
        <v>5</v>
      </c>
      <c r="P6756">
        <f t="shared" si="526"/>
        <v>0</v>
      </c>
      <c r="Q6756">
        <f t="shared" si="527"/>
        <v>0</v>
      </c>
      <c r="R6756">
        <f t="shared" si="528"/>
        <v>0</v>
      </c>
      <c r="S6756">
        <f t="shared" si="529"/>
        <v>0</v>
      </c>
    </row>
    <row r="6757" spans="1:19">
      <c r="A6757" t="s">
        <v>961</v>
      </c>
      <c r="B6757">
        <v>0</v>
      </c>
      <c r="D6757">
        <v>0</v>
      </c>
      <c r="E6757">
        <f t="shared" si="525"/>
        <v>0</v>
      </c>
      <c r="F6757">
        <f>$D6757*P6757</f>
        <v>0</v>
      </c>
      <c r="G6757">
        <f>$D6757*Q6757</f>
        <v>0</v>
      </c>
      <c r="H6757">
        <f>$D6757*R6757</f>
        <v>0</v>
      </c>
      <c r="I6757">
        <f>$D6757*S6757</f>
        <v>0</v>
      </c>
      <c r="J6757">
        <v>0.64429999999999998</v>
      </c>
      <c r="K6757">
        <v>1.325</v>
      </c>
      <c r="L6757">
        <v>-0.55359999999999998</v>
      </c>
      <c r="M6757">
        <v>0.4037</v>
      </c>
      <c r="N6757">
        <v>-0.35320000000000001</v>
      </c>
      <c r="O6757">
        <v>5</v>
      </c>
      <c r="P6757">
        <f t="shared" si="526"/>
        <v>0</v>
      </c>
      <c r="Q6757">
        <f t="shared" si="527"/>
        <v>0</v>
      </c>
      <c r="R6757">
        <f t="shared" si="528"/>
        <v>0</v>
      </c>
      <c r="S6757">
        <f t="shared" si="529"/>
        <v>0</v>
      </c>
    </row>
    <row r="6758" spans="1:19">
      <c r="A6758" t="s">
        <v>962</v>
      </c>
      <c r="B6758">
        <v>0</v>
      </c>
      <c r="D6758">
        <v>0</v>
      </c>
      <c r="E6758">
        <f t="shared" si="525"/>
        <v>0</v>
      </c>
      <c r="F6758">
        <f>$D6758*P6758</f>
        <v>0</v>
      </c>
      <c r="G6758">
        <f>$D6758*Q6758</f>
        <v>0</v>
      </c>
      <c r="H6758">
        <f>$D6758*R6758</f>
        <v>0</v>
      </c>
      <c r="I6758">
        <f>$D6758*S6758</f>
        <v>0</v>
      </c>
      <c r="J6758">
        <v>0.45069999999999999</v>
      </c>
      <c r="K6758">
        <v>1.325</v>
      </c>
      <c r="L6758">
        <v>-0.16969999999999999</v>
      </c>
      <c r="M6758">
        <v>0.2432</v>
      </c>
      <c r="N6758">
        <v>4.5999999999999999E-3</v>
      </c>
      <c r="O6758">
        <v>5</v>
      </c>
      <c r="P6758">
        <f t="shared" si="526"/>
        <v>0</v>
      </c>
      <c r="Q6758">
        <f t="shared" si="527"/>
        <v>0</v>
      </c>
      <c r="R6758">
        <f t="shared" si="528"/>
        <v>0</v>
      </c>
      <c r="S6758">
        <f t="shared" si="529"/>
        <v>0</v>
      </c>
    </row>
    <row r="6759" spans="1:19">
      <c r="A6759" t="s">
        <v>963</v>
      </c>
      <c r="B6759">
        <v>0</v>
      </c>
      <c r="D6759">
        <v>0</v>
      </c>
      <c r="E6759">
        <f t="shared" si="525"/>
        <v>0</v>
      </c>
      <c r="F6759">
        <f>$D6759*P6759</f>
        <v>0</v>
      </c>
      <c r="G6759">
        <f>$D6759*Q6759</f>
        <v>0</v>
      </c>
      <c r="H6759">
        <f>$D6759*R6759</f>
        <v>0</v>
      </c>
      <c r="I6759">
        <f>$D6759*S6759</f>
        <v>0</v>
      </c>
      <c r="J6759">
        <v>1.198</v>
      </c>
      <c r="K6759">
        <v>1.325</v>
      </c>
      <c r="L6759">
        <v>-0.12540000000000001</v>
      </c>
      <c r="M6759">
        <v>-0.28239999999999998</v>
      </c>
      <c r="N6759">
        <v>-0.112</v>
      </c>
      <c r="O6759">
        <v>5</v>
      </c>
      <c r="P6759">
        <f t="shared" si="526"/>
        <v>0</v>
      </c>
      <c r="Q6759">
        <f t="shared" si="527"/>
        <v>0</v>
      </c>
      <c r="R6759">
        <f t="shared" si="528"/>
        <v>0</v>
      </c>
      <c r="S6759">
        <f t="shared" si="529"/>
        <v>0</v>
      </c>
    </row>
    <row r="6760" spans="1:19">
      <c r="A6760" t="s">
        <v>964</v>
      </c>
      <c r="B6760">
        <v>0</v>
      </c>
      <c r="D6760">
        <v>0</v>
      </c>
      <c r="E6760">
        <f t="shared" si="525"/>
        <v>0</v>
      </c>
      <c r="F6760">
        <f>$D6760*P6760</f>
        <v>0</v>
      </c>
      <c r="G6760">
        <f>$D6760*Q6760</f>
        <v>0</v>
      </c>
      <c r="H6760">
        <f>$D6760*R6760</f>
        <v>0</v>
      </c>
      <c r="I6760">
        <f>$D6760*S6760</f>
        <v>0</v>
      </c>
      <c r="J6760">
        <v>-2.92E-2</v>
      </c>
      <c r="K6760">
        <v>1.325</v>
      </c>
      <c r="L6760">
        <v>-0.34150000000000003</v>
      </c>
      <c r="M6760">
        <v>3.9899999999999998E-2</v>
      </c>
      <c r="N6760">
        <v>0.15379999999999999</v>
      </c>
      <c r="O6760">
        <v>5</v>
      </c>
      <c r="P6760">
        <f t="shared" si="526"/>
        <v>0</v>
      </c>
      <c r="Q6760">
        <f t="shared" si="527"/>
        <v>0</v>
      </c>
      <c r="R6760">
        <f t="shared" si="528"/>
        <v>0</v>
      </c>
      <c r="S6760">
        <f t="shared" si="529"/>
        <v>0</v>
      </c>
    </row>
    <row r="6761" spans="1:19">
      <c r="A6761" t="s">
        <v>965</v>
      </c>
      <c r="B6761">
        <v>0</v>
      </c>
      <c r="D6761">
        <v>0</v>
      </c>
      <c r="E6761">
        <f t="shared" si="525"/>
        <v>0</v>
      </c>
      <c r="F6761">
        <f>$D6761*P6761</f>
        <v>0</v>
      </c>
      <c r="G6761">
        <f>$D6761*Q6761</f>
        <v>0</v>
      </c>
      <c r="H6761">
        <f>$D6761*R6761</f>
        <v>0</v>
      </c>
      <c r="I6761">
        <f>$D6761*S6761</f>
        <v>0</v>
      </c>
      <c r="J6761">
        <v>-1.5054000000000001</v>
      </c>
      <c r="K6761">
        <v>1.325</v>
      </c>
      <c r="L6761">
        <v>1.6495</v>
      </c>
      <c r="M6761">
        <v>-0.58309999999999995</v>
      </c>
      <c r="N6761">
        <v>1.0206</v>
      </c>
      <c r="O6761">
        <v>5</v>
      </c>
      <c r="P6761">
        <f t="shared" si="526"/>
        <v>0</v>
      </c>
      <c r="Q6761">
        <f t="shared" si="527"/>
        <v>0</v>
      </c>
      <c r="R6761">
        <f t="shared" si="528"/>
        <v>0</v>
      </c>
      <c r="S6761">
        <f t="shared" si="529"/>
        <v>0</v>
      </c>
    </row>
    <row r="6762" spans="1:19">
      <c r="A6762" t="s">
        <v>966</v>
      </c>
      <c r="B6762">
        <v>0</v>
      </c>
      <c r="D6762">
        <v>0</v>
      </c>
      <c r="E6762">
        <f t="shared" si="525"/>
        <v>0</v>
      </c>
      <c r="F6762">
        <f>$D6762*P6762</f>
        <v>0</v>
      </c>
      <c r="G6762">
        <f>$D6762*Q6762</f>
        <v>0</v>
      </c>
      <c r="H6762">
        <f>$D6762*R6762</f>
        <v>0</v>
      </c>
      <c r="I6762">
        <f>$D6762*S6762</f>
        <v>0</v>
      </c>
      <c r="J6762">
        <v>1.0492999999999999</v>
      </c>
      <c r="K6762">
        <v>1.325</v>
      </c>
      <c r="L6762">
        <v>5.8299999999999998E-2</v>
      </c>
      <c r="M6762">
        <v>0.4824</v>
      </c>
      <c r="N6762">
        <v>-0.15040000000000001</v>
      </c>
      <c r="O6762">
        <v>5</v>
      </c>
      <c r="P6762">
        <f t="shared" si="526"/>
        <v>0</v>
      </c>
      <c r="Q6762">
        <f t="shared" si="527"/>
        <v>0</v>
      </c>
      <c r="R6762">
        <f t="shared" si="528"/>
        <v>0</v>
      </c>
      <c r="S6762">
        <f t="shared" si="529"/>
        <v>0</v>
      </c>
    </row>
    <row r="6763" spans="1:19">
      <c r="A6763" t="s">
        <v>967</v>
      </c>
      <c r="B6763">
        <v>0</v>
      </c>
      <c r="D6763">
        <v>0</v>
      </c>
      <c r="E6763">
        <f t="shared" si="525"/>
        <v>0</v>
      </c>
      <c r="F6763">
        <f>$D6763*P6763</f>
        <v>0</v>
      </c>
      <c r="G6763">
        <f>$D6763*Q6763</f>
        <v>0</v>
      </c>
      <c r="H6763">
        <f>$D6763*R6763</f>
        <v>0</v>
      </c>
      <c r="I6763">
        <f>$D6763*S6763</f>
        <v>0</v>
      </c>
      <c r="J6763">
        <v>1.1321000000000001</v>
      </c>
      <c r="K6763">
        <v>1.325</v>
      </c>
      <c r="L6763">
        <v>6.4999999999999997E-3</v>
      </c>
      <c r="M6763">
        <v>0.16900000000000001</v>
      </c>
      <c r="N6763">
        <v>2.3300000000000001E-2</v>
      </c>
      <c r="O6763">
        <v>5</v>
      </c>
      <c r="P6763">
        <f t="shared" si="526"/>
        <v>0</v>
      </c>
      <c r="Q6763">
        <f t="shared" si="527"/>
        <v>0</v>
      </c>
      <c r="R6763">
        <f t="shared" si="528"/>
        <v>0</v>
      </c>
      <c r="S6763">
        <f t="shared" si="529"/>
        <v>0</v>
      </c>
    </row>
    <row r="6764" spans="1:19">
      <c r="A6764" t="s">
        <v>968</v>
      </c>
      <c r="B6764">
        <v>0</v>
      </c>
      <c r="D6764">
        <v>0</v>
      </c>
      <c r="E6764">
        <f t="shared" si="525"/>
        <v>0</v>
      </c>
      <c r="F6764">
        <f>$D6764*P6764</f>
        <v>0</v>
      </c>
      <c r="G6764">
        <f>$D6764*Q6764</f>
        <v>0</v>
      </c>
      <c r="H6764">
        <f>$D6764*R6764</f>
        <v>0</v>
      </c>
      <c r="I6764">
        <f>$D6764*S6764</f>
        <v>0</v>
      </c>
      <c r="J6764">
        <v>0.8871</v>
      </c>
      <c r="K6764">
        <v>1.325</v>
      </c>
      <c r="L6764">
        <v>-0.85389999999999999</v>
      </c>
      <c r="M6764">
        <v>-0.89570000000000005</v>
      </c>
      <c r="N6764">
        <v>-0.73250000000000004</v>
      </c>
      <c r="O6764">
        <v>5</v>
      </c>
      <c r="P6764">
        <f t="shared" si="526"/>
        <v>0</v>
      </c>
      <c r="Q6764">
        <f t="shared" si="527"/>
        <v>0</v>
      </c>
      <c r="R6764">
        <f t="shared" si="528"/>
        <v>0</v>
      </c>
      <c r="S6764">
        <f t="shared" si="529"/>
        <v>0</v>
      </c>
    </row>
    <row r="6765" spans="1:19">
      <c r="A6765" t="s">
        <v>969</v>
      </c>
      <c r="B6765">
        <v>0</v>
      </c>
      <c r="D6765">
        <v>0</v>
      </c>
      <c r="E6765">
        <f t="shared" si="525"/>
        <v>0</v>
      </c>
      <c r="F6765">
        <f>$D6765*P6765</f>
        <v>0</v>
      </c>
      <c r="G6765">
        <f>$D6765*Q6765</f>
        <v>0</v>
      </c>
      <c r="H6765">
        <f>$D6765*R6765</f>
        <v>0</v>
      </c>
      <c r="I6765">
        <f>$D6765*S6765</f>
        <v>0</v>
      </c>
      <c r="J6765">
        <v>-0.28560000000000002</v>
      </c>
      <c r="K6765">
        <v>1.325</v>
      </c>
      <c r="L6765">
        <v>0.35560000000000003</v>
      </c>
      <c r="M6765">
        <v>0.40799999999999997</v>
      </c>
      <c r="N6765">
        <v>-8.0999999999999996E-3</v>
      </c>
      <c r="O6765">
        <v>5</v>
      </c>
      <c r="P6765">
        <f t="shared" si="526"/>
        <v>0</v>
      </c>
      <c r="Q6765">
        <f t="shared" si="527"/>
        <v>0</v>
      </c>
      <c r="R6765">
        <f t="shared" si="528"/>
        <v>0</v>
      </c>
      <c r="S6765">
        <f t="shared" si="529"/>
        <v>0</v>
      </c>
    </row>
    <row r="6766" spans="1:19">
      <c r="A6766" t="s">
        <v>970</v>
      </c>
      <c r="B6766">
        <v>1</v>
      </c>
      <c r="D6766">
        <v>0</v>
      </c>
      <c r="E6766">
        <f t="shared" si="525"/>
        <v>0</v>
      </c>
      <c r="F6766">
        <f>$D6766*P6766</f>
        <v>0</v>
      </c>
      <c r="G6766">
        <f>$D6766*Q6766</f>
        <v>0</v>
      </c>
      <c r="H6766">
        <f>$D6766*R6766</f>
        <v>0</v>
      </c>
      <c r="I6766">
        <f>$D6766*S6766</f>
        <v>0</v>
      </c>
      <c r="J6766">
        <v>4.9299999999999997E-2</v>
      </c>
      <c r="K6766">
        <v>1.325</v>
      </c>
      <c r="L6766">
        <v>0.2959</v>
      </c>
      <c r="M6766">
        <v>0.39119999999999999</v>
      </c>
      <c r="N6766">
        <v>0.17080000000000001</v>
      </c>
      <c r="O6766">
        <v>5</v>
      </c>
      <c r="P6766">
        <f t="shared" si="526"/>
        <v>0</v>
      </c>
      <c r="Q6766">
        <f t="shared" si="527"/>
        <v>0</v>
      </c>
      <c r="R6766">
        <f t="shared" si="528"/>
        <v>0</v>
      </c>
      <c r="S6766">
        <f t="shared" si="529"/>
        <v>0</v>
      </c>
    </row>
    <row r="6767" spans="1:19">
      <c r="A6767" t="s">
        <v>971</v>
      </c>
      <c r="B6767">
        <v>1</v>
      </c>
      <c r="D6767">
        <v>0</v>
      </c>
      <c r="E6767">
        <f t="shared" si="525"/>
        <v>0</v>
      </c>
      <c r="F6767">
        <f>$D6767*P6767</f>
        <v>0</v>
      </c>
      <c r="G6767">
        <f>$D6767*Q6767</f>
        <v>0</v>
      </c>
      <c r="H6767">
        <f>$D6767*R6767</f>
        <v>0</v>
      </c>
      <c r="I6767">
        <f>$D6767*S6767</f>
        <v>0</v>
      </c>
      <c r="J6767">
        <v>-1.6777</v>
      </c>
      <c r="K6767">
        <v>1.325</v>
      </c>
      <c r="L6767">
        <v>1.0044</v>
      </c>
      <c r="M6767">
        <v>0.92400000000000004</v>
      </c>
      <c r="N6767">
        <v>0.8569</v>
      </c>
      <c r="O6767">
        <v>5</v>
      </c>
      <c r="P6767">
        <f t="shared" si="526"/>
        <v>0</v>
      </c>
      <c r="Q6767">
        <f t="shared" si="527"/>
        <v>0</v>
      </c>
      <c r="R6767">
        <f t="shared" si="528"/>
        <v>0</v>
      </c>
      <c r="S6767">
        <f t="shared" si="529"/>
        <v>0</v>
      </c>
    </row>
    <row r="6768" spans="1:19">
      <c r="A6768" t="s">
        <v>972</v>
      </c>
      <c r="B6768">
        <v>1</v>
      </c>
      <c r="D6768">
        <v>0</v>
      </c>
      <c r="E6768">
        <f t="shared" si="525"/>
        <v>0</v>
      </c>
      <c r="F6768">
        <f>$D6768*P6768</f>
        <v>0</v>
      </c>
      <c r="G6768">
        <f>$D6768*Q6768</f>
        <v>0</v>
      </c>
      <c r="H6768">
        <f>$D6768*R6768</f>
        <v>0</v>
      </c>
      <c r="I6768">
        <f>$D6768*S6768</f>
        <v>0</v>
      </c>
      <c r="J6768">
        <v>-0.66810000000000003</v>
      </c>
      <c r="K6768">
        <v>1.325</v>
      </c>
      <c r="L6768">
        <v>0.45169999999999999</v>
      </c>
      <c r="M6768">
        <v>0.79100000000000004</v>
      </c>
      <c r="N6768">
        <v>0.92310000000000003</v>
      </c>
      <c r="O6768">
        <v>5</v>
      </c>
      <c r="P6768">
        <f t="shared" si="526"/>
        <v>0</v>
      </c>
      <c r="Q6768">
        <f t="shared" si="527"/>
        <v>0</v>
      </c>
      <c r="R6768">
        <f t="shared" si="528"/>
        <v>0</v>
      </c>
      <c r="S6768">
        <f t="shared" si="529"/>
        <v>0</v>
      </c>
    </row>
    <row r="6769" spans="1:19">
      <c r="A6769" t="s">
        <v>973</v>
      </c>
      <c r="B6769">
        <v>0</v>
      </c>
      <c r="D6769">
        <v>0</v>
      </c>
      <c r="E6769">
        <f t="shared" si="525"/>
        <v>0</v>
      </c>
      <c r="F6769">
        <f>$D6769*P6769</f>
        <v>0</v>
      </c>
      <c r="G6769">
        <f>$D6769*Q6769</f>
        <v>0</v>
      </c>
      <c r="H6769">
        <f>$D6769*R6769</f>
        <v>0</v>
      </c>
      <c r="I6769">
        <f>$D6769*S6769</f>
        <v>0</v>
      </c>
      <c r="J6769">
        <v>-0.52980000000000005</v>
      </c>
      <c r="K6769">
        <v>1.325</v>
      </c>
      <c r="L6769">
        <v>0.81410000000000005</v>
      </c>
      <c r="M6769">
        <v>-0.49380000000000002</v>
      </c>
      <c r="N6769">
        <v>0.20910000000000001</v>
      </c>
      <c r="O6769">
        <v>5</v>
      </c>
      <c r="P6769">
        <f t="shared" si="526"/>
        <v>0</v>
      </c>
      <c r="Q6769">
        <f t="shared" si="527"/>
        <v>0</v>
      </c>
      <c r="R6769">
        <f t="shared" si="528"/>
        <v>0</v>
      </c>
      <c r="S6769">
        <f t="shared" si="529"/>
        <v>0</v>
      </c>
    </row>
    <row r="6770" spans="1:19">
      <c r="A6770" t="s">
        <v>974</v>
      </c>
      <c r="B6770">
        <v>1</v>
      </c>
      <c r="D6770">
        <v>1</v>
      </c>
      <c r="E6770">
        <f t="shared" si="525"/>
        <v>5</v>
      </c>
      <c r="F6770">
        <f>$D6770*P6770</f>
        <v>0</v>
      </c>
      <c r="G6770">
        <f>$D6770*Q6770</f>
        <v>0</v>
      </c>
      <c r="H6770">
        <f>$D6770*R6770</f>
        <v>0</v>
      </c>
      <c r="I6770">
        <f>$D6770*S6770</f>
        <v>0</v>
      </c>
      <c r="J6770">
        <v>1.0522</v>
      </c>
      <c r="K6770">
        <v>1.325</v>
      </c>
      <c r="L6770">
        <v>-0.78129999999999999</v>
      </c>
      <c r="M6770">
        <v>-0.27329999999999999</v>
      </c>
      <c r="N6770">
        <v>-0.60899999999999999</v>
      </c>
      <c r="O6770">
        <v>5</v>
      </c>
      <c r="P6770">
        <f t="shared" si="526"/>
        <v>0</v>
      </c>
      <c r="Q6770">
        <f t="shared" si="527"/>
        <v>0</v>
      </c>
      <c r="R6770">
        <f t="shared" si="528"/>
        <v>0</v>
      </c>
      <c r="S6770">
        <f t="shared" si="529"/>
        <v>0</v>
      </c>
    </row>
    <row r="6771" spans="1:19">
      <c r="A6771" t="s">
        <v>975</v>
      </c>
      <c r="B6771">
        <v>0</v>
      </c>
      <c r="D6771">
        <v>0</v>
      </c>
      <c r="E6771">
        <f t="shared" si="525"/>
        <v>0</v>
      </c>
      <c r="F6771">
        <f>$D6771*P6771</f>
        <v>0</v>
      </c>
      <c r="G6771">
        <f>$D6771*Q6771</f>
        <v>0</v>
      </c>
      <c r="H6771">
        <f>$D6771*R6771</f>
        <v>0</v>
      </c>
      <c r="I6771">
        <f>$D6771*S6771</f>
        <v>0</v>
      </c>
      <c r="J6771">
        <v>-0.63249999999999995</v>
      </c>
      <c r="K6771">
        <v>1.325</v>
      </c>
      <c r="L6771">
        <v>0.53090000000000004</v>
      </c>
      <c r="M6771">
        <v>0.65100000000000002</v>
      </c>
      <c r="N6771">
        <v>0.54730000000000001</v>
      </c>
      <c r="O6771">
        <v>5</v>
      </c>
      <c r="P6771">
        <f t="shared" si="526"/>
        <v>0</v>
      </c>
      <c r="Q6771">
        <f t="shared" si="527"/>
        <v>0</v>
      </c>
      <c r="R6771">
        <f t="shared" si="528"/>
        <v>0</v>
      </c>
      <c r="S6771">
        <f t="shared" si="529"/>
        <v>0</v>
      </c>
    </row>
    <row r="6772" spans="1:19">
      <c r="A6772" t="s">
        <v>976</v>
      </c>
      <c r="B6772">
        <v>1</v>
      </c>
      <c r="D6772">
        <v>1</v>
      </c>
      <c r="E6772">
        <f t="shared" si="525"/>
        <v>5</v>
      </c>
      <c r="F6772">
        <f>$D6772*P6772</f>
        <v>0</v>
      </c>
      <c r="G6772">
        <f>$D6772*Q6772</f>
        <v>0</v>
      </c>
      <c r="H6772">
        <f>$D6772*R6772</f>
        <v>0</v>
      </c>
      <c r="I6772">
        <f>$D6772*S6772</f>
        <v>0</v>
      </c>
      <c r="J6772">
        <v>-0.61199999999999999</v>
      </c>
      <c r="K6772">
        <v>1.325</v>
      </c>
      <c r="L6772">
        <v>-0.33710000000000001</v>
      </c>
      <c r="M6772">
        <v>0.2671</v>
      </c>
      <c r="N6772">
        <v>-2.52E-2</v>
      </c>
      <c r="O6772">
        <v>5</v>
      </c>
      <c r="P6772">
        <f t="shared" si="526"/>
        <v>0</v>
      </c>
      <c r="Q6772">
        <f t="shared" si="527"/>
        <v>0</v>
      </c>
      <c r="R6772">
        <f t="shared" si="528"/>
        <v>0</v>
      </c>
      <c r="S6772">
        <f t="shared" si="529"/>
        <v>0</v>
      </c>
    </row>
    <row r="6773" spans="1:19">
      <c r="A6773" t="s">
        <v>977</v>
      </c>
      <c r="B6773">
        <v>1</v>
      </c>
      <c r="D6773">
        <v>0</v>
      </c>
      <c r="E6773">
        <f t="shared" si="525"/>
        <v>0</v>
      </c>
      <c r="F6773">
        <f>$D6773*P6773</f>
        <v>0</v>
      </c>
      <c r="G6773">
        <f>$D6773*Q6773</f>
        <v>0</v>
      </c>
      <c r="H6773">
        <f>$D6773*R6773</f>
        <v>0</v>
      </c>
      <c r="I6773">
        <f>$D6773*S6773</f>
        <v>0</v>
      </c>
      <c r="J6773">
        <v>1.4818</v>
      </c>
      <c r="K6773">
        <v>1.325</v>
      </c>
      <c r="L6773">
        <v>-0.1177</v>
      </c>
      <c r="M6773">
        <v>-0.78869999999999996</v>
      </c>
      <c r="N6773">
        <v>-0.3654</v>
      </c>
      <c r="O6773">
        <v>5</v>
      </c>
      <c r="P6773">
        <f t="shared" si="526"/>
        <v>0</v>
      </c>
      <c r="Q6773">
        <f t="shared" si="527"/>
        <v>0</v>
      </c>
      <c r="R6773">
        <f t="shared" si="528"/>
        <v>0</v>
      </c>
      <c r="S6773">
        <f t="shared" si="529"/>
        <v>0</v>
      </c>
    </row>
    <row r="6774" spans="1:19">
      <c r="A6774" t="s">
        <v>978</v>
      </c>
      <c r="B6774">
        <v>0</v>
      </c>
      <c r="D6774">
        <v>1</v>
      </c>
      <c r="E6774">
        <f t="shared" si="525"/>
        <v>5</v>
      </c>
      <c r="F6774">
        <f>$D6774*P6774</f>
        <v>0</v>
      </c>
      <c r="G6774">
        <f>$D6774*Q6774</f>
        <v>0</v>
      </c>
      <c r="H6774">
        <f>$D6774*R6774</f>
        <v>0</v>
      </c>
      <c r="I6774">
        <f>$D6774*S6774</f>
        <v>0</v>
      </c>
      <c r="J6774">
        <v>0.12379999999999999</v>
      </c>
      <c r="K6774">
        <v>1.325</v>
      </c>
      <c r="L6774">
        <v>-0.14230000000000001</v>
      </c>
      <c r="M6774">
        <v>-0.68120000000000003</v>
      </c>
      <c r="N6774">
        <v>-0.14119999999999999</v>
      </c>
      <c r="O6774">
        <v>5</v>
      </c>
      <c r="P6774">
        <f t="shared" si="526"/>
        <v>0</v>
      </c>
      <c r="Q6774">
        <f t="shared" si="527"/>
        <v>0</v>
      </c>
      <c r="R6774">
        <f t="shared" si="528"/>
        <v>0</v>
      </c>
      <c r="S6774">
        <f t="shared" si="529"/>
        <v>0</v>
      </c>
    </row>
    <row r="6775" spans="1:19">
      <c r="A6775" t="s">
        <v>979</v>
      </c>
      <c r="B6775">
        <v>0</v>
      </c>
      <c r="D6775">
        <v>0</v>
      </c>
      <c r="E6775">
        <f t="shared" si="525"/>
        <v>0</v>
      </c>
      <c r="F6775">
        <f>$D6775*P6775</f>
        <v>0</v>
      </c>
      <c r="G6775">
        <f>$D6775*Q6775</f>
        <v>0</v>
      </c>
      <c r="H6775">
        <f>$D6775*R6775</f>
        <v>0</v>
      </c>
      <c r="I6775">
        <f>$D6775*S6775</f>
        <v>0</v>
      </c>
      <c r="J6775">
        <v>-1.3869</v>
      </c>
      <c r="K6775">
        <v>1.325</v>
      </c>
      <c r="L6775">
        <v>0.28920000000000001</v>
      </c>
      <c r="M6775">
        <v>1.22</v>
      </c>
      <c r="N6775">
        <v>0.15640000000000001</v>
      </c>
      <c r="O6775">
        <v>5</v>
      </c>
      <c r="P6775">
        <f t="shared" si="526"/>
        <v>0</v>
      </c>
      <c r="Q6775">
        <f t="shared" si="527"/>
        <v>0</v>
      </c>
      <c r="R6775">
        <f t="shared" si="528"/>
        <v>0</v>
      </c>
      <c r="S6775">
        <f t="shared" si="529"/>
        <v>0</v>
      </c>
    </row>
    <row r="6776" spans="1:19">
      <c r="A6776" t="s">
        <v>980</v>
      </c>
      <c r="B6776">
        <v>0</v>
      </c>
      <c r="D6776">
        <v>0</v>
      </c>
      <c r="E6776">
        <f t="shared" si="525"/>
        <v>0</v>
      </c>
      <c r="F6776">
        <f>$D6776*P6776</f>
        <v>0</v>
      </c>
      <c r="G6776">
        <f>$D6776*Q6776</f>
        <v>0</v>
      </c>
      <c r="H6776">
        <f>$D6776*R6776</f>
        <v>0</v>
      </c>
      <c r="I6776">
        <f>$D6776*S6776</f>
        <v>0</v>
      </c>
      <c r="J6776">
        <v>-0.65720000000000001</v>
      </c>
      <c r="K6776">
        <v>1.45</v>
      </c>
      <c r="L6776">
        <v>0.4975</v>
      </c>
      <c r="M6776">
        <v>0.84930000000000005</v>
      </c>
      <c r="N6776">
        <v>0.61550000000000005</v>
      </c>
      <c r="O6776">
        <v>5</v>
      </c>
      <c r="P6776">
        <f t="shared" si="526"/>
        <v>0</v>
      </c>
      <c r="Q6776">
        <f t="shared" si="527"/>
        <v>0</v>
      </c>
      <c r="R6776">
        <f t="shared" si="528"/>
        <v>0</v>
      </c>
      <c r="S6776">
        <f t="shared" si="529"/>
        <v>0</v>
      </c>
    </row>
    <row r="6777" spans="1:19">
      <c r="A6777" t="s">
        <v>981</v>
      </c>
      <c r="B6777">
        <v>0</v>
      </c>
      <c r="D6777">
        <v>-1</v>
      </c>
      <c r="E6777">
        <f t="shared" si="525"/>
        <v>-5</v>
      </c>
      <c r="F6777">
        <f>$D6777*P6777</f>
        <v>0</v>
      </c>
      <c r="G6777">
        <f>$D6777*Q6777</f>
        <v>0</v>
      </c>
      <c r="H6777">
        <f>$D6777*R6777</f>
        <v>0</v>
      </c>
      <c r="I6777">
        <f>$D6777*S6777</f>
        <v>0</v>
      </c>
      <c r="J6777">
        <v>-1.8147</v>
      </c>
      <c r="K6777">
        <v>1.45</v>
      </c>
      <c r="L6777">
        <v>0.26100000000000001</v>
      </c>
      <c r="M6777">
        <v>1.3888</v>
      </c>
      <c r="N6777">
        <v>0.64510000000000001</v>
      </c>
      <c r="O6777">
        <v>5</v>
      </c>
      <c r="P6777">
        <f t="shared" si="526"/>
        <v>0</v>
      </c>
      <c r="Q6777">
        <f t="shared" si="527"/>
        <v>0</v>
      </c>
      <c r="R6777">
        <f t="shared" si="528"/>
        <v>0</v>
      </c>
      <c r="S6777">
        <f t="shared" si="529"/>
        <v>0</v>
      </c>
    </row>
    <row r="6778" spans="1:19">
      <c r="A6778" t="s">
        <v>982</v>
      </c>
      <c r="B6778">
        <v>0</v>
      </c>
      <c r="D6778">
        <v>0</v>
      </c>
      <c r="E6778">
        <f t="shared" si="525"/>
        <v>0</v>
      </c>
      <c r="F6778">
        <f>$D6778*P6778</f>
        <v>0</v>
      </c>
      <c r="G6778">
        <f>$D6778*Q6778</f>
        <v>0</v>
      </c>
      <c r="H6778">
        <f>$D6778*R6778</f>
        <v>0</v>
      </c>
      <c r="I6778">
        <f>$D6778*S6778</f>
        <v>0</v>
      </c>
      <c r="J6778">
        <v>0.44990000000000002</v>
      </c>
      <c r="K6778">
        <v>1.45</v>
      </c>
      <c r="L6778">
        <v>-0.123</v>
      </c>
      <c r="M6778">
        <v>-0.43440000000000001</v>
      </c>
      <c r="N6778">
        <v>-0.29249999999999998</v>
      </c>
      <c r="O6778">
        <v>5</v>
      </c>
      <c r="P6778">
        <f t="shared" si="526"/>
        <v>0</v>
      </c>
      <c r="Q6778">
        <f t="shared" si="527"/>
        <v>0</v>
      </c>
      <c r="R6778">
        <f t="shared" si="528"/>
        <v>0</v>
      </c>
      <c r="S6778">
        <f t="shared" si="529"/>
        <v>0</v>
      </c>
    </row>
    <row r="6779" spans="1:19">
      <c r="A6779" t="s">
        <v>983</v>
      </c>
      <c r="B6779">
        <v>1</v>
      </c>
      <c r="D6779">
        <v>1</v>
      </c>
      <c r="E6779">
        <f t="shared" si="525"/>
        <v>5</v>
      </c>
      <c r="F6779">
        <f>$D6779*P6779</f>
        <v>0</v>
      </c>
      <c r="G6779">
        <f>$D6779*Q6779</f>
        <v>0</v>
      </c>
      <c r="H6779">
        <f>$D6779*R6779</f>
        <v>0</v>
      </c>
      <c r="I6779">
        <f>$D6779*S6779</f>
        <v>0</v>
      </c>
      <c r="J6779">
        <v>1.4585999999999999</v>
      </c>
      <c r="K6779">
        <v>1.45</v>
      </c>
      <c r="L6779">
        <v>-0.44840000000000002</v>
      </c>
      <c r="M6779">
        <v>-0.39689999999999998</v>
      </c>
      <c r="N6779">
        <v>-0.45879999999999999</v>
      </c>
      <c r="O6779">
        <v>5</v>
      </c>
      <c r="P6779">
        <f t="shared" si="526"/>
        <v>0</v>
      </c>
      <c r="Q6779">
        <f t="shared" si="527"/>
        <v>0</v>
      </c>
      <c r="R6779">
        <f t="shared" si="528"/>
        <v>0</v>
      </c>
      <c r="S6779">
        <f t="shared" si="529"/>
        <v>0</v>
      </c>
    </row>
    <row r="6780" spans="1:19">
      <c r="A6780" t="s">
        <v>984</v>
      </c>
      <c r="B6780">
        <v>0</v>
      </c>
      <c r="D6780">
        <v>0</v>
      </c>
      <c r="E6780">
        <f t="shared" si="525"/>
        <v>0</v>
      </c>
      <c r="F6780">
        <f>$D6780*P6780</f>
        <v>0</v>
      </c>
      <c r="G6780">
        <f>$D6780*Q6780</f>
        <v>0</v>
      </c>
      <c r="H6780">
        <f>$D6780*R6780</f>
        <v>0</v>
      </c>
      <c r="I6780">
        <f>$D6780*S6780</f>
        <v>0</v>
      </c>
      <c r="J6780">
        <v>-1.1933</v>
      </c>
      <c r="K6780">
        <v>1.45</v>
      </c>
      <c r="L6780">
        <v>0.50919999999999999</v>
      </c>
      <c r="M6780">
        <v>0.73919999999999997</v>
      </c>
      <c r="N6780">
        <v>0.53900000000000003</v>
      </c>
      <c r="O6780">
        <v>5</v>
      </c>
      <c r="P6780">
        <f t="shared" si="526"/>
        <v>0</v>
      </c>
      <c r="Q6780">
        <f t="shared" si="527"/>
        <v>0</v>
      </c>
      <c r="R6780">
        <f t="shared" si="528"/>
        <v>0</v>
      </c>
      <c r="S6780">
        <f t="shared" si="529"/>
        <v>0</v>
      </c>
    </row>
    <row r="6781" spans="1:19">
      <c r="A6781" t="s">
        <v>985</v>
      </c>
      <c r="B6781">
        <v>0</v>
      </c>
      <c r="D6781">
        <v>0</v>
      </c>
      <c r="E6781">
        <f t="shared" si="525"/>
        <v>0</v>
      </c>
      <c r="F6781">
        <f>$D6781*P6781</f>
        <v>0</v>
      </c>
      <c r="G6781">
        <f>$D6781*Q6781</f>
        <v>0</v>
      </c>
      <c r="H6781">
        <f>$D6781*R6781</f>
        <v>0</v>
      </c>
      <c r="I6781">
        <f>$D6781*S6781</f>
        <v>0</v>
      </c>
      <c r="J6781">
        <v>9.6600000000000005E-2</v>
      </c>
      <c r="K6781">
        <v>1.45</v>
      </c>
      <c r="L6781">
        <v>0.1202</v>
      </c>
      <c r="M6781">
        <v>0.3301</v>
      </c>
      <c r="N6781">
        <v>2.0999999999999999E-3</v>
      </c>
      <c r="O6781">
        <v>5</v>
      </c>
      <c r="P6781">
        <f t="shared" si="526"/>
        <v>0</v>
      </c>
      <c r="Q6781">
        <f t="shared" si="527"/>
        <v>0</v>
      </c>
      <c r="R6781">
        <f t="shared" si="528"/>
        <v>0</v>
      </c>
      <c r="S6781">
        <f t="shared" si="529"/>
        <v>0</v>
      </c>
    </row>
    <row r="6782" spans="1:19">
      <c r="A6782" t="s">
        <v>986</v>
      </c>
      <c r="B6782">
        <v>0</v>
      </c>
      <c r="D6782">
        <v>0</v>
      </c>
      <c r="E6782">
        <f t="shared" si="525"/>
        <v>0</v>
      </c>
      <c r="F6782">
        <f>$D6782*P6782</f>
        <v>0</v>
      </c>
      <c r="G6782">
        <f>$D6782*Q6782</f>
        <v>0</v>
      </c>
      <c r="H6782">
        <f>$D6782*R6782</f>
        <v>0</v>
      </c>
      <c r="I6782">
        <f>$D6782*S6782</f>
        <v>0</v>
      </c>
      <c r="J6782">
        <v>0.29820000000000002</v>
      </c>
      <c r="K6782">
        <v>1.45</v>
      </c>
      <c r="L6782">
        <v>-4.4900000000000002E-2</v>
      </c>
      <c r="M6782">
        <v>-0.36049999999999999</v>
      </c>
      <c r="N6782">
        <v>0.30649999999999999</v>
      </c>
      <c r="O6782">
        <v>5</v>
      </c>
      <c r="P6782">
        <f t="shared" si="526"/>
        <v>0</v>
      </c>
      <c r="Q6782">
        <f t="shared" si="527"/>
        <v>0</v>
      </c>
      <c r="R6782">
        <f t="shared" si="528"/>
        <v>0</v>
      </c>
      <c r="S6782">
        <f t="shared" si="529"/>
        <v>0</v>
      </c>
    </row>
    <row r="6783" spans="1:19">
      <c r="A6783" t="s">
        <v>987</v>
      </c>
      <c r="B6783">
        <v>0</v>
      </c>
      <c r="D6783">
        <v>0</v>
      </c>
      <c r="E6783">
        <f t="shared" si="525"/>
        <v>0</v>
      </c>
      <c r="F6783">
        <f>$D6783*P6783</f>
        <v>0</v>
      </c>
      <c r="G6783">
        <f>$D6783*Q6783</f>
        <v>0</v>
      </c>
      <c r="H6783">
        <f>$D6783*R6783</f>
        <v>0</v>
      </c>
      <c r="I6783">
        <f>$D6783*S6783</f>
        <v>0</v>
      </c>
      <c r="J6783">
        <v>-1.0797000000000001</v>
      </c>
      <c r="K6783">
        <v>1.45</v>
      </c>
      <c r="L6783">
        <v>0.61939999999999995</v>
      </c>
      <c r="M6783">
        <v>1.2183999999999999</v>
      </c>
      <c r="N6783">
        <v>0.91180000000000005</v>
      </c>
      <c r="O6783">
        <v>5</v>
      </c>
      <c r="P6783">
        <f t="shared" si="526"/>
        <v>0</v>
      </c>
      <c r="Q6783">
        <f t="shared" si="527"/>
        <v>0</v>
      </c>
      <c r="R6783">
        <f t="shared" si="528"/>
        <v>0</v>
      </c>
      <c r="S6783">
        <f t="shared" si="529"/>
        <v>0</v>
      </c>
    </row>
    <row r="6784" spans="1:19">
      <c r="A6784" t="s">
        <v>988</v>
      </c>
      <c r="B6784">
        <v>0</v>
      </c>
      <c r="D6784">
        <v>0</v>
      </c>
      <c r="E6784">
        <f t="shared" si="525"/>
        <v>0</v>
      </c>
      <c r="F6784">
        <f>$D6784*P6784</f>
        <v>0</v>
      </c>
      <c r="G6784">
        <f>$D6784*Q6784</f>
        <v>0</v>
      </c>
      <c r="H6784">
        <f>$D6784*R6784</f>
        <v>0</v>
      </c>
      <c r="I6784">
        <f>$D6784*S6784</f>
        <v>0</v>
      </c>
      <c r="J6784">
        <v>-0.62849999999999995</v>
      </c>
      <c r="K6784">
        <v>1.45</v>
      </c>
      <c r="L6784">
        <v>0.2397</v>
      </c>
      <c r="M6784">
        <v>0.223</v>
      </c>
      <c r="N6784">
        <v>-0.12959999999999999</v>
      </c>
      <c r="O6784">
        <v>5</v>
      </c>
      <c r="P6784">
        <f t="shared" si="526"/>
        <v>0</v>
      </c>
      <c r="Q6784">
        <f t="shared" si="527"/>
        <v>0</v>
      </c>
      <c r="R6784">
        <f t="shared" si="528"/>
        <v>0</v>
      </c>
      <c r="S6784">
        <f t="shared" si="529"/>
        <v>0</v>
      </c>
    </row>
    <row r="6785" spans="1:19">
      <c r="A6785" t="s">
        <v>989</v>
      </c>
      <c r="B6785">
        <v>0</v>
      </c>
      <c r="D6785">
        <v>1</v>
      </c>
      <c r="E6785">
        <f t="shared" si="525"/>
        <v>5</v>
      </c>
      <c r="F6785">
        <f>$D6785*P6785</f>
        <v>0</v>
      </c>
      <c r="G6785">
        <f>$D6785*Q6785</f>
        <v>0</v>
      </c>
      <c r="H6785">
        <f>$D6785*R6785</f>
        <v>0</v>
      </c>
      <c r="I6785">
        <f>$D6785*S6785</f>
        <v>0</v>
      </c>
      <c r="J6785">
        <v>0.372</v>
      </c>
      <c r="K6785">
        <v>1.45</v>
      </c>
      <c r="L6785">
        <v>0.2215</v>
      </c>
      <c r="M6785">
        <v>-2.6700000000000002E-2</v>
      </c>
      <c r="N6785">
        <v>-7.22E-2</v>
      </c>
      <c r="O6785">
        <v>5</v>
      </c>
      <c r="P6785">
        <f t="shared" si="526"/>
        <v>0</v>
      </c>
      <c r="Q6785">
        <f t="shared" si="527"/>
        <v>0</v>
      </c>
      <c r="R6785">
        <f t="shared" si="528"/>
        <v>0</v>
      </c>
      <c r="S6785">
        <f t="shared" si="529"/>
        <v>0</v>
      </c>
    </row>
    <row r="6786" spans="1:19">
      <c r="A6786" t="s">
        <v>990</v>
      </c>
      <c r="B6786">
        <v>0</v>
      </c>
      <c r="D6786">
        <v>0</v>
      </c>
      <c r="E6786">
        <f t="shared" si="525"/>
        <v>0</v>
      </c>
      <c r="F6786">
        <f>$D6786*P6786</f>
        <v>0</v>
      </c>
      <c r="G6786">
        <f>$D6786*Q6786</f>
        <v>0</v>
      </c>
      <c r="H6786">
        <f>$D6786*R6786</f>
        <v>0</v>
      </c>
      <c r="I6786">
        <f>$D6786*S6786</f>
        <v>0</v>
      </c>
      <c r="J6786">
        <v>0.60029999999999994</v>
      </c>
      <c r="K6786">
        <v>1.45</v>
      </c>
      <c r="L6786">
        <v>-0.3735</v>
      </c>
      <c r="M6786">
        <v>0.85140000000000005</v>
      </c>
      <c r="N6786">
        <v>-0.34920000000000001</v>
      </c>
      <c r="O6786">
        <v>5</v>
      </c>
      <c r="P6786">
        <f t="shared" si="526"/>
        <v>0</v>
      </c>
      <c r="Q6786">
        <f t="shared" si="527"/>
        <v>0</v>
      </c>
      <c r="R6786">
        <f t="shared" si="528"/>
        <v>0</v>
      </c>
      <c r="S6786">
        <f t="shared" si="529"/>
        <v>0</v>
      </c>
    </row>
    <row r="6787" spans="1:19">
      <c r="A6787" t="s">
        <v>991</v>
      </c>
      <c r="B6787">
        <v>0</v>
      </c>
      <c r="D6787">
        <v>0</v>
      </c>
      <c r="E6787">
        <f t="shared" ref="E6787:E6850" si="530">D6787*O6787</f>
        <v>0</v>
      </c>
      <c r="F6787">
        <f>$D6787*P6787</f>
        <v>0</v>
      </c>
      <c r="G6787">
        <f>$D6787*Q6787</f>
        <v>0</v>
      </c>
      <c r="H6787">
        <f>$D6787*R6787</f>
        <v>0</v>
      </c>
      <c r="I6787">
        <f>$D6787*S6787</f>
        <v>0</v>
      </c>
      <c r="J6787">
        <v>-0.18379999999999999</v>
      </c>
      <c r="K6787">
        <v>1.45</v>
      </c>
      <c r="L6787">
        <v>0.17369999999999999</v>
      </c>
      <c r="M6787">
        <v>-0.2069</v>
      </c>
      <c r="N6787">
        <v>0.33200000000000002</v>
      </c>
      <c r="O6787">
        <v>5</v>
      </c>
      <c r="P6787">
        <f t="shared" ref="P6787:P6850" si="531">IF($O6787=1,1,0)</f>
        <v>0</v>
      </c>
      <c r="Q6787">
        <f t="shared" ref="Q6787:Q6850" si="532">IF($O6787=2,1,0)</f>
        <v>0</v>
      </c>
      <c r="R6787">
        <f t="shared" ref="R6787:R6850" si="533">IF($O6787=3,1,0)</f>
        <v>0</v>
      </c>
      <c r="S6787">
        <f t="shared" ref="S6787:S6850" si="534">IF($O6787=4,1,0)</f>
        <v>0</v>
      </c>
    </row>
    <row r="6788" spans="1:19">
      <c r="A6788" t="s">
        <v>992</v>
      </c>
      <c r="B6788">
        <v>0</v>
      </c>
      <c r="D6788">
        <v>0</v>
      </c>
      <c r="E6788">
        <f t="shared" si="530"/>
        <v>0</v>
      </c>
      <c r="F6788">
        <f>$D6788*P6788</f>
        <v>0</v>
      </c>
      <c r="G6788">
        <f>$D6788*Q6788</f>
        <v>0</v>
      </c>
      <c r="H6788">
        <f>$D6788*R6788</f>
        <v>0</v>
      </c>
      <c r="I6788">
        <f>$D6788*S6788</f>
        <v>0</v>
      </c>
      <c r="J6788">
        <v>0.71099999999999997</v>
      </c>
      <c r="K6788">
        <v>1.45</v>
      </c>
      <c r="L6788">
        <v>-0.36430000000000001</v>
      </c>
      <c r="M6788">
        <v>0.53820000000000001</v>
      </c>
      <c r="N6788">
        <v>-0.50560000000000005</v>
      </c>
      <c r="O6788">
        <v>5</v>
      </c>
      <c r="P6788">
        <f t="shared" si="531"/>
        <v>0</v>
      </c>
      <c r="Q6788">
        <f t="shared" si="532"/>
        <v>0</v>
      </c>
      <c r="R6788">
        <f t="shared" si="533"/>
        <v>0</v>
      </c>
      <c r="S6788">
        <f t="shared" si="534"/>
        <v>0</v>
      </c>
    </row>
    <row r="6789" spans="1:19">
      <c r="A6789" t="s">
        <v>993</v>
      </c>
      <c r="B6789">
        <v>0</v>
      </c>
      <c r="D6789">
        <v>-0.33333333333333331</v>
      </c>
      <c r="E6789">
        <f t="shared" si="530"/>
        <v>-1.6666666666666665</v>
      </c>
      <c r="F6789">
        <f>$D6789*P6789</f>
        <v>0</v>
      </c>
      <c r="G6789">
        <f>$D6789*Q6789</f>
        <v>0</v>
      </c>
      <c r="H6789">
        <f>$D6789*R6789</f>
        <v>0</v>
      </c>
      <c r="I6789">
        <f>$D6789*S6789</f>
        <v>0</v>
      </c>
      <c r="J6789">
        <v>0.48530000000000001</v>
      </c>
      <c r="K6789">
        <v>1.45</v>
      </c>
      <c r="L6789">
        <v>-0.83889999999999998</v>
      </c>
      <c r="M6789">
        <v>0.37680000000000002</v>
      </c>
      <c r="N6789">
        <v>8.6499999999999994E-2</v>
      </c>
      <c r="O6789">
        <v>5</v>
      </c>
      <c r="P6789">
        <f t="shared" si="531"/>
        <v>0</v>
      </c>
      <c r="Q6789">
        <f t="shared" si="532"/>
        <v>0</v>
      </c>
      <c r="R6789">
        <f t="shared" si="533"/>
        <v>0</v>
      </c>
      <c r="S6789">
        <f t="shared" si="534"/>
        <v>0</v>
      </c>
    </row>
    <row r="6790" spans="1:19">
      <c r="A6790" t="s">
        <v>994</v>
      </c>
      <c r="B6790">
        <v>0</v>
      </c>
      <c r="D6790">
        <v>0</v>
      </c>
      <c r="E6790">
        <f t="shared" si="530"/>
        <v>0</v>
      </c>
      <c r="F6790">
        <f>$D6790*P6790</f>
        <v>0</v>
      </c>
      <c r="G6790">
        <f>$D6790*Q6790</f>
        <v>0</v>
      </c>
      <c r="H6790">
        <f>$D6790*R6790</f>
        <v>0</v>
      </c>
      <c r="I6790">
        <f>$D6790*S6790</f>
        <v>0</v>
      </c>
      <c r="J6790">
        <v>2.6259999999999999</v>
      </c>
      <c r="K6790">
        <v>1.45</v>
      </c>
      <c r="L6790">
        <v>0.182</v>
      </c>
      <c r="M6790">
        <v>1.2679</v>
      </c>
      <c r="N6790">
        <v>-1.1080000000000001</v>
      </c>
      <c r="O6790">
        <v>5</v>
      </c>
      <c r="P6790">
        <f t="shared" si="531"/>
        <v>0</v>
      </c>
      <c r="Q6790">
        <f t="shared" si="532"/>
        <v>0</v>
      </c>
      <c r="R6790">
        <f t="shared" si="533"/>
        <v>0</v>
      </c>
      <c r="S6790">
        <f t="shared" si="534"/>
        <v>0</v>
      </c>
    </row>
    <row r="6791" spans="1:19">
      <c r="A6791" t="s">
        <v>995</v>
      </c>
      <c r="B6791">
        <v>0</v>
      </c>
      <c r="D6791">
        <v>0</v>
      </c>
      <c r="E6791">
        <f t="shared" si="530"/>
        <v>0</v>
      </c>
      <c r="F6791">
        <f>$D6791*P6791</f>
        <v>0</v>
      </c>
      <c r="G6791">
        <f>$D6791*Q6791</f>
        <v>0</v>
      </c>
      <c r="H6791">
        <f>$D6791*R6791</f>
        <v>0</v>
      </c>
      <c r="I6791">
        <f>$D6791*S6791</f>
        <v>0</v>
      </c>
      <c r="J6791">
        <v>0.34460000000000002</v>
      </c>
      <c r="K6791">
        <v>1.45</v>
      </c>
      <c r="L6791">
        <v>-0.2888</v>
      </c>
      <c r="M6791">
        <v>0.50170000000000003</v>
      </c>
      <c r="N6791">
        <v>-0.32640000000000002</v>
      </c>
      <c r="O6791">
        <v>5</v>
      </c>
      <c r="P6791">
        <f t="shared" si="531"/>
        <v>0</v>
      </c>
      <c r="Q6791">
        <f t="shared" si="532"/>
        <v>0</v>
      </c>
      <c r="R6791">
        <f t="shared" si="533"/>
        <v>0</v>
      </c>
      <c r="S6791">
        <f t="shared" si="534"/>
        <v>0</v>
      </c>
    </row>
    <row r="6792" spans="1:19">
      <c r="A6792" t="s">
        <v>996</v>
      </c>
      <c r="B6792">
        <v>0</v>
      </c>
      <c r="D6792">
        <v>0</v>
      </c>
      <c r="E6792">
        <f t="shared" si="530"/>
        <v>0</v>
      </c>
      <c r="F6792">
        <f>$D6792*P6792</f>
        <v>0</v>
      </c>
      <c r="G6792">
        <f>$D6792*Q6792</f>
        <v>0</v>
      </c>
      <c r="H6792">
        <f>$D6792*R6792</f>
        <v>0</v>
      </c>
      <c r="I6792">
        <f>$D6792*S6792</f>
        <v>0</v>
      </c>
      <c r="J6792">
        <v>-0.35439999999999999</v>
      </c>
      <c r="K6792">
        <v>1.45</v>
      </c>
      <c r="L6792">
        <v>-0.5907</v>
      </c>
      <c r="M6792">
        <v>-0.17299999999999999</v>
      </c>
      <c r="N6792">
        <v>-0.45950000000000002</v>
      </c>
      <c r="O6792">
        <v>5</v>
      </c>
      <c r="P6792">
        <f t="shared" si="531"/>
        <v>0</v>
      </c>
      <c r="Q6792">
        <f t="shared" si="532"/>
        <v>0</v>
      </c>
      <c r="R6792">
        <f t="shared" si="533"/>
        <v>0</v>
      </c>
      <c r="S6792">
        <f t="shared" si="534"/>
        <v>0</v>
      </c>
    </row>
    <row r="6793" spans="1:19">
      <c r="A6793" t="s">
        <v>997</v>
      </c>
      <c r="B6793">
        <v>0</v>
      </c>
      <c r="D6793">
        <v>0</v>
      </c>
      <c r="E6793">
        <f t="shared" si="530"/>
        <v>0</v>
      </c>
      <c r="F6793">
        <f>$D6793*P6793</f>
        <v>0</v>
      </c>
      <c r="G6793">
        <f>$D6793*Q6793</f>
        <v>0</v>
      </c>
      <c r="H6793">
        <f>$D6793*R6793</f>
        <v>0</v>
      </c>
      <c r="I6793">
        <f>$D6793*S6793</f>
        <v>0</v>
      </c>
      <c r="J6793">
        <v>-0.13689999999999999</v>
      </c>
      <c r="K6793">
        <v>1.45</v>
      </c>
      <c r="L6793">
        <v>-2.3999999999999998E-3</v>
      </c>
      <c r="M6793">
        <v>5.8200000000000002E-2</v>
      </c>
      <c r="N6793">
        <v>0.13650000000000001</v>
      </c>
      <c r="O6793">
        <v>5</v>
      </c>
      <c r="P6793">
        <f t="shared" si="531"/>
        <v>0</v>
      </c>
      <c r="Q6793">
        <f t="shared" si="532"/>
        <v>0</v>
      </c>
      <c r="R6793">
        <f t="shared" si="533"/>
        <v>0</v>
      </c>
      <c r="S6793">
        <f t="shared" si="534"/>
        <v>0</v>
      </c>
    </row>
    <row r="6794" spans="1:19">
      <c r="A6794" t="s">
        <v>998</v>
      </c>
      <c r="B6794">
        <v>0</v>
      </c>
      <c r="D6794">
        <v>0</v>
      </c>
      <c r="E6794">
        <f t="shared" si="530"/>
        <v>0</v>
      </c>
      <c r="F6794">
        <f>$D6794*P6794</f>
        <v>0</v>
      </c>
      <c r="G6794">
        <f>$D6794*Q6794</f>
        <v>0</v>
      </c>
      <c r="H6794">
        <f>$D6794*R6794</f>
        <v>0</v>
      </c>
      <c r="I6794">
        <f>$D6794*S6794</f>
        <v>0</v>
      </c>
      <c r="J6794">
        <v>0.62819999999999998</v>
      </c>
      <c r="K6794">
        <v>1.45</v>
      </c>
      <c r="L6794">
        <v>-2.76E-2</v>
      </c>
      <c r="M6794">
        <v>0.40570000000000001</v>
      </c>
      <c r="N6794">
        <v>-0.60040000000000004</v>
      </c>
      <c r="O6794">
        <v>5</v>
      </c>
      <c r="P6794">
        <f t="shared" si="531"/>
        <v>0</v>
      </c>
      <c r="Q6794">
        <f t="shared" si="532"/>
        <v>0</v>
      </c>
      <c r="R6794">
        <f t="shared" si="533"/>
        <v>0</v>
      </c>
      <c r="S6794">
        <f t="shared" si="534"/>
        <v>0</v>
      </c>
    </row>
    <row r="6795" spans="1:19">
      <c r="A6795" t="s">
        <v>999</v>
      </c>
      <c r="B6795">
        <v>0</v>
      </c>
      <c r="D6795">
        <v>0</v>
      </c>
      <c r="E6795">
        <f t="shared" si="530"/>
        <v>0</v>
      </c>
      <c r="F6795">
        <f>$D6795*P6795</f>
        <v>0</v>
      </c>
      <c r="G6795">
        <f>$D6795*Q6795</f>
        <v>0</v>
      </c>
      <c r="H6795">
        <f>$D6795*R6795</f>
        <v>0</v>
      </c>
      <c r="I6795">
        <f>$D6795*S6795</f>
        <v>0</v>
      </c>
      <c r="J6795">
        <v>0.6845</v>
      </c>
      <c r="K6795">
        <v>1.45</v>
      </c>
      <c r="L6795">
        <v>0.69240000000000002</v>
      </c>
      <c r="M6795">
        <v>-8.2900000000000001E-2</v>
      </c>
      <c r="N6795">
        <v>0.14680000000000001</v>
      </c>
      <c r="O6795">
        <v>5</v>
      </c>
      <c r="P6795">
        <f t="shared" si="531"/>
        <v>0</v>
      </c>
      <c r="Q6795">
        <f t="shared" si="532"/>
        <v>0</v>
      </c>
      <c r="R6795">
        <f t="shared" si="533"/>
        <v>0</v>
      </c>
      <c r="S6795">
        <f t="shared" si="534"/>
        <v>0</v>
      </c>
    </row>
    <row r="6796" spans="1:19">
      <c r="A6796" t="s">
        <v>1000</v>
      </c>
      <c r="B6796">
        <v>0</v>
      </c>
      <c r="D6796">
        <v>0</v>
      </c>
      <c r="E6796">
        <f t="shared" si="530"/>
        <v>0</v>
      </c>
      <c r="F6796">
        <f>$D6796*P6796</f>
        <v>0</v>
      </c>
      <c r="G6796">
        <f>$D6796*Q6796</f>
        <v>0</v>
      </c>
      <c r="H6796">
        <f>$D6796*R6796</f>
        <v>0</v>
      </c>
      <c r="I6796">
        <f>$D6796*S6796</f>
        <v>0</v>
      </c>
      <c r="J6796">
        <v>2.98E-2</v>
      </c>
      <c r="K6796">
        <v>1.45</v>
      </c>
      <c r="L6796">
        <v>0.22670000000000001</v>
      </c>
      <c r="M6796">
        <v>-0.27700000000000002</v>
      </c>
      <c r="N6796">
        <v>-0.114</v>
      </c>
      <c r="O6796">
        <v>5</v>
      </c>
      <c r="P6796">
        <f t="shared" si="531"/>
        <v>0</v>
      </c>
      <c r="Q6796">
        <f t="shared" si="532"/>
        <v>0</v>
      </c>
      <c r="R6796">
        <f t="shared" si="533"/>
        <v>0</v>
      </c>
      <c r="S6796">
        <f t="shared" si="534"/>
        <v>0</v>
      </c>
    </row>
    <row r="6797" spans="1:19">
      <c r="A6797" t="s">
        <v>1001</v>
      </c>
      <c r="B6797">
        <v>0</v>
      </c>
      <c r="D6797">
        <v>0</v>
      </c>
      <c r="E6797">
        <f t="shared" si="530"/>
        <v>0</v>
      </c>
      <c r="F6797">
        <f>$D6797*P6797</f>
        <v>0</v>
      </c>
      <c r="G6797">
        <f>$D6797*Q6797</f>
        <v>0</v>
      </c>
      <c r="H6797">
        <f>$D6797*R6797</f>
        <v>0</v>
      </c>
      <c r="I6797">
        <f>$D6797*S6797</f>
        <v>0</v>
      </c>
      <c r="J6797">
        <v>3.7418</v>
      </c>
      <c r="K6797">
        <v>1.45</v>
      </c>
      <c r="L6797">
        <v>-1.1281000000000001</v>
      </c>
      <c r="M6797">
        <v>2.4660000000000002</v>
      </c>
      <c r="N6797">
        <v>-2.4405999999999999</v>
      </c>
      <c r="O6797">
        <v>5</v>
      </c>
      <c r="P6797">
        <f t="shared" si="531"/>
        <v>0</v>
      </c>
      <c r="Q6797">
        <f t="shared" si="532"/>
        <v>0</v>
      </c>
      <c r="R6797">
        <f t="shared" si="533"/>
        <v>0</v>
      </c>
      <c r="S6797">
        <f t="shared" si="534"/>
        <v>0</v>
      </c>
    </row>
    <row r="6798" spans="1:19">
      <c r="A6798" t="s">
        <v>1002</v>
      </c>
      <c r="B6798">
        <v>0</v>
      </c>
      <c r="D6798">
        <v>0</v>
      </c>
      <c r="E6798">
        <f t="shared" si="530"/>
        <v>0</v>
      </c>
      <c r="F6798">
        <f>$D6798*P6798</f>
        <v>0</v>
      </c>
      <c r="G6798">
        <f>$D6798*Q6798</f>
        <v>0</v>
      </c>
      <c r="H6798">
        <f>$D6798*R6798</f>
        <v>0</v>
      </c>
      <c r="I6798">
        <f>$D6798*S6798</f>
        <v>0</v>
      </c>
      <c r="J6798">
        <v>-1.4967999999999999</v>
      </c>
      <c r="K6798">
        <v>1.45</v>
      </c>
      <c r="L6798">
        <v>-0.38619999999999999</v>
      </c>
      <c r="M6798">
        <v>-0.60860000000000003</v>
      </c>
      <c r="N6798">
        <v>0.34699999999999998</v>
      </c>
      <c r="O6798">
        <v>5</v>
      </c>
      <c r="P6798">
        <f t="shared" si="531"/>
        <v>0</v>
      </c>
      <c r="Q6798">
        <f t="shared" si="532"/>
        <v>0</v>
      </c>
      <c r="R6798">
        <f t="shared" si="533"/>
        <v>0</v>
      </c>
      <c r="S6798">
        <f t="shared" si="534"/>
        <v>0</v>
      </c>
    </row>
    <row r="6799" spans="1:19">
      <c r="A6799" t="s">
        <v>1003</v>
      </c>
      <c r="B6799">
        <v>0</v>
      </c>
      <c r="D6799">
        <v>0</v>
      </c>
      <c r="E6799">
        <f t="shared" si="530"/>
        <v>0</v>
      </c>
      <c r="F6799">
        <f>$D6799*P6799</f>
        <v>0</v>
      </c>
      <c r="G6799">
        <f>$D6799*Q6799</f>
        <v>0</v>
      </c>
      <c r="H6799">
        <f>$D6799*R6799</f>
        <v>0</v>
      </c>
      <c r="I6799">
        <f>$D6799*S6799</f>
        <v>0</v>
      </c>
      <c r="J6799">
        <v>1.0156000000000001</v>
      </c>
      <c r="K6799">
        <v>1.45</v>
      </c>
      <c r="L6799">
        <v>-0.41880000000000001</v>
      </c>
      <c r="M6799">
        <v>-0.3916</v>
      </c>
      <c r="N6799">
        <v>-0.80030000000000001</v>
      </c>
      <c r="O6799">
        <v>5</v>
      </c>
      <c r="P6799">
        <f t="shared" si="531"/>
        <v>0</v>
      </c>
      <c r="Q6799">
        <f t="shared" si="532"/>
        <v>0</v>
      </c>
      <c r="R6799">
        <f t="shared" si="533"/>
        <v>0</v>
      </c>
      <c r="S6799">
        <f t="shared" si="534"/>
        <v>0</v>
      </c>
    </row>
    <row r="6800" spans="1:19">
      <c r="A6800" t="s">
        <v>1004</v>
      </c>
      <c r="B6800">
        <v>0</v>
      </c>
      <c r="D6800">
        <v>0</v>
      </c>
      <c r="E6800">
        <f t="shared" si="530"/>
        <v>0</v>
      </c>
      <c r="F6800">
        <f>$D6800*P6800</f>
        <v>0</v>
      </c>
      <c r="G6800">
        <f>$D6800*Q6800</f>
        <v>0</v>
      </c>
      <c r="H6800">
        <f>$D6800*R6800</f>
        <v>0</v>
      </c>
      <c r="I6800">
        <f>$D6800*S6800</f>
        <v>0</v>
      </c>
      <c r="J6800">
        <v>1.1267</v>
      </c>
      <c r="K6800">
        <v>1.45</v>
      </c>
      <c r="L6800">
        <v>-1.2808999999999999</v>
      </c>
      <c r="M6800">
        <v>-0.56799999999999995</v>
      </c>
      <c r="N6800">
        <v>-0.90290000000000004</v>
      </c>
      <c r="O6800">
        <v>5</v>
      </c>
      <c r="P6800">
        <f t="shared" si="531"/>
        <v>0</v>
      </c>
      <c r="Q6800">
        <f t="shared" si="532"/>
        <v>0</v>
      </c>
      <c r="R6800">
        <f t="shared" si="533"/>
        <v>0</v>
      </c>
      <c r="S6800">
        <f t="shared" si="534"/>
        <v>0</v>
      </c>
    </row>
    <row r="6801" spans="1:19">
      <c r="A6801" t="s">
        <v>1005</v>
      </c>
      <c r="B6801">
        <v>0</v>
      </c>
      <c r="D6801">
        <v>0</v>
      </c>
      <c r="E6801">
        <f t="shared" si="530"/>
        <v>0</v>
      </c>
      <c r="F6801">
        <f>$D6801*P6801</f>
        <v>0</v>
      </c>
      <c r="G6801">
        <f>$D6801*Q6801</f>
        <v>0</v>
      </c>
      <c r="H6801">
        <f>$D6801*R6801</f>
        <v>0</v>
      </c>
      <c r="I6801">
        <f>$D6801*S6801</f>
        <v>0</v>
      </c>
      <c r="J6801">
        <v>4.5400000000000003E-2</v>
      </c>
      <c r="K6801">
        <v>1.45</v>
      </c>
      <c r="L6801">
        <v>-4.1599999999999998E-2</v>
      </c>
      <c r="M6801">
        <v>0.4773</v>
      </c>
      <c r="N6801">
        <v>-0.3261</v>
      </c>
      <c r="O6801">
        <v>5</v>
      </c>
      <c r="P6801">
        <f t="shared" si="531"/>
        <v>0</v>
      </c>
      <c r="Q6801">
        <f t="shared" si="532"/>
        <v>0</v>
      </c>
      <c r="R6801">
        <f t="shared" si="533"/>
        <v>0</v>
      </c>
      <c r="S6801">
        <f t="shared" si="534"/>
        <v>0</v>
      </c>
    </row>
    <row r="6802" spans="1:19">
      <c r="A6802" t="s">
        <v>1006</v>
      </c>
      <c r="B6802">
        <v>0</v>
      </c>
      <c r="D6802">
        <v>0</v>
      </c>
      <c r="E6802">
        <f t="shared" si="530"/>
        <v>0</v>
      </c>
      <c r="F6802">
        <f>$D6802*P6802</f>
        <v>0</v>
      </c>
      <c r="G6802">
        <f>$D6802*Q6802</f>
        <v>0</v>
      </c>
      <c r="H6802">
        <f>$D6802*R6802</f>
        <v>0</v>
      </c>
      <c r="I6802">
        <f>$D6802*S6802</f>
        <v>0</v>
      </c>
      <c r="J6802">
        <v>-1.3581000000000001</v>
      </c>
      <c r="K6802">
        <v>1.45</v>
      </c>
      <c r="L6802">
        <v>1.7926</v>
      </c>
      <c r="M6802">
        <v>0.9052</v>
      </c>
      <c r="N6802">
        <v>1.4197</v>
      </c>
      <c r="O6802">
        <v>5</v>
      </c>
      <c r="P6802">
        <f t="shared" si="531"/>
        <v>0</v>
      </c>
      <c r="Q6802">
        <f t="shared" si="532"/>
        <v>0</v>
      </c>
      <c r="R6802">
        <f t="shared" si="533"/>
        <v>0</v>
      </c>
      <c r="S6802">
        <f t="shared" si="534"/>
        <v>0</v>
      </c>
    </row>
    <row r="6803" spans="1:19">
      <c r="A6803" t="s">
        <v>1007</v>
      </c>
      <c r="B6803">
        <v>0</v>
      </c>
      <c r="D6803">
        <v>0</v>
      </c>
      <c r="E6803">
        <f t="shared" si="530"/>
        <v>0</v>
      </c>
      <c r="F6803">
        <f>$D6803*P6803</f>
        <v>0</v>
      </c>
      <c r="G6803">
        <f>$D6803*Q6803</f>
        <v>0</v>
      </c>
      <c r="H6803">
        <f>$D6803*R6803</f>
        <v>0</v>
      </c>
      <c r="I6803">
        <f>$D6803*S6803</f>
        <v>0</v>
      </c>
      <c r="J6803">
        <v>4.4200000000000003E-2</v>
      </c>
      <c r="K6803">
        <v>1.45</v>
      </c>
      <c r="L6803">
        <v>0.46739999999999998</v>
      </c>
      <c r="M6803">
        <v>-0.29239999999999999</v>
      </c>
      <c r="N6803">
        <v>0.67149999999999999</v>
      </c>
      <c r="O6803">
        <v>5</v>
      </c>
      <c r="P6803">
        <f t="shared" si="531"/>
        <v>0</v>
      </c>
      <c r="Q6803">
        <f t="shared" si="532"/>
        <v>0</v>
      </c>
      <c r="R6803">
        <f t="shared" si="533"/>
        <v>0</v>
      </c>
      <c r="S6803">
        <f t="shared" si="534"/>
        <v>0</v>
      </c>
    </row>
    <row r="6804" spans="1:19">
      <c r="A6804" t="s">
        <v>1008</v>
      </c>
      <c r="B6804">
        <v>0</v>
      </c>
      <c r="D6804">
        <v>0</v>
      </c>
      <c r="E6804">
        <f t="shared" si="530"/>
        <v>0</v>
      </c>
      <c r="F6804">
        <f>$D6804*P6804</f>
        <v>0</v>
      </c>
      <c r="G6804">
        <f>$D6804*Q6804</f>
        <v>0</v>
      </c>
      <c r="H6804">
        <f>$D6804*R6804</f>
        <v>0</v>
      </c>
      <c r="I6804">
        <f>$D6804*S6804</f>
        <v>0</v>
      </c>
      <c r="J6804">
        <v>1.3963000000000001</v>
      </c>
      <c r="K6804">
        <v>1.45</v>
      </c>
      <c r="L6804">
        <v>-1.4416</v>
      </c>
      <c r="M6804">
        <v>-1.323</v>
      </c>
      <c r="N6804">
        <v>-1.1559999999999999</v>
      </c>
      <c r="O6804">
        <v>5</v>
      </c>
      <c r="P6804">
        <f t="shared" si="531"/>
        <v>0</v>
      </c>
      <c r="Q6804">
        <f t="shared" si="532"/>
        <v>0</v>
      </c>
      <c r="R6804">
        <f t="shared" si="533"/>
        <v>0</v>
      </c>
      <c r="S6804">
        <f t="shared" si="534"/>
        <v>0</v>
      </c>
    </row>
    <row r="6805" spans="1:19">
      <c r="A6805" t="s">
        <v>1009</v>
      </c>
      <c r="B6805">
        <v>0</v>
      </c>
      <c r="D6805">
        <v>0</v>
      </c>
      <c r="E6805">
        <f t="shared" si="530"/>
        <v>0</v>
      </c>
      <c r="F6805">
        <f>$D6805*P6805</f>
        <v>0</v>
      </c>
      <c r="G6805">
        <f>$D6805*Q6805</f>
        <v>0</v>
      </c>
      <c r="H6805">
        <f>$D6805*R6805</f>
        <v>0</v>
      </c>
      <c r="I6805">
        <f>$D6805*S6805</f>
        <v>0</v>
      </c>
      <c r="J6805">
        <v>-0.13339999999999999</v>
      </c>
      <c r="K6805">
        <v>1.45</v>
      </c>
      <c r="L6805">
        <v>0.40870000000000001</v>
      </c>
      <c r="M6805">
        <v>-0.2346</v>
      </c>
      <c r="N6805">
        <v>0.24429999999999999</v>
      </c>
      <c r="O6805">
        <v>5</v>
      </c>
      <c r="P6805">
        <f t="shared" si="531"/>
        <v>0</v>
      </c>
      <c r="Q6805">
        <f t="shared" si="532"/>
        <v>0</v>
      </c>
      <c r="R6805">
        <f t="shared" si="533"/>
        <v>0</v>
      </c>
      <c r="S6805">
        <f t="shared" si="534"/>
        <v>0</v>
      </c>
    </row>
    <row r="6806" spans="1:19">
      <c r="A6806" t="s">
        <v>1010</v>
      </c>
      <c r="B6806">
        <v>0</v>
      </c>
      <c r="D6806">
        <v>0</v>
      </c>
      <c r="E6806">
        <f t="shared" si="530"/>
        <v>0</v>
      </c>
      <c r="F6806">
        <f>$D6806*P6806</f>
        <v>0</v>
      </c>
      <c r="G6806">
        <f>$D6806*Q6806</f>
        <v>0</v>
      </c>
      <c r="H6806">
        <f>$D6806*R6806</f>
        <v>0</v>
      </c>
      <c r="I6806">
        <f>$D6806*S6806</f>
        <v>0</v>
      </c>
      <c r="J6806">
        <v>-6.6400000000000001E-2</v>
      </c>
      <c r="K6806">
        <v>1.45</v>
      </c>
      <c r="L6806">
        <v>0.13469999999999999</v>
      </c>
      <c r="M6806">
        <v>0.2208</v>
      </c>
      <c r="N6806">
        <v>5.9999999999999995E-4</v>
      </c>
      <c r="O6806">
        <v>5</v>
      </c>
      <c r="P6806">
        <f t="shared" si="531"/>
        <v>0</v>
      </c>
      <c r="Q6806">
        <f t="shared" si="532"/>
        <v>0</v>
      </c>
      <c r="R6806">
        <f t="shared" si="533"/>
        <v>0</v>
      </c>
      <c r="S6806">
        <f t="shared" si="534"/>
        <v>0</v>
      </c>
    </row>
    <row r="6807" spans="1:19">
      <c r="A6807" t="s">
        <v>1011</v>
      </c>
      <c r="B6807">
        <v>0</v>
      </c>
      <c r="D6807">
        <v>0</v>
      </c>
      <c r="E6807">
        <f t="shared" si="530"/>
        <v>0</v>
      </c>
      <c r="F6807">
        <f>$D6807*P6807</f>
        <v>0</v>
      </c>
      <c r="G6807">
        <f>$D6807*Q6807</f>
        <v>0</v>
      </c>
      <c r="H6807">
        <f>$D6807*R6807</f>
        <v>0</v>
      </c>
      <c r="I6807">
        <f>$D6807*S6807</f>
        <v>0</v>
      </c>
      <c r="J6807">
        <v>-0.26450000000000001</v>
      </c>
      <c r="K6807">
        <v>1.45</v>
      </c>
      <c r="L6807">
        <v>0.74270000000000003</v>
      </c>
      <c r="M6807">
        <v>0.2455</v>
      </c>
      <c r="N6807">
        <v>0.54610000000000003</v>
      </c>
      <c r="O6807">
        <v>5</v>
      </c>
      <c r="P6807">
        <f t="shared" si="531"/>
        <v>0</v>
      </c>
      <c r="Q6807">
        <f t="shared" si="532"/>
        <v>0</v>
      </c>
      <c r="R6807">
        <f t="shared" si="533"/>
        <v>0</v>
      </c>
      <c r="S6807">
        <f t="shared" si="534"/>
        <v>0</v>
      </c>
    </row>
    <row r="6808" spans="1:19">
      <c r="A6808" t="s">
        <v>1012</v>
      </c>
      <c r="B6808">
        <v>0</v>
      </c>
      <c r="D6808">
        <v>0</v>
      </c>
      <c r="E6808">
        <f t="shared" si="530"/>
        <v>0</v>
      </c>
      <c r="F6808">
        <f>$D6808*P6808</f>
        <v>0</v>
      </c>
      <c r="G6808">
        <f>$D6808*Q6808</f>
        <v>0</v>
      </c>
      <c r="H6808">
        <f>$D6808*R6808</f>
        <v>0</v>
      </c>
      <c r="I6808">
        <f>$D6808*S6808</f>
        <v>0</v>
      </c>
      <c r="J6808">
        <v>0.70630000000000004</v>
      </c>
      <c r="K6808">
        <v>1.45</v>
      </c>
      <c r="L6808">
        <v>-0.47099999999999997</v>
      </c>
      <c r="M6808">
        <v>-0.18479999999999999</v>
      </c>
      <c r="N6808">
        <v>-0.18629999999999999</v>
      </c>
      <c r="O6808">
        <v>5</v>
      </c>
      <c r="P6808">
        <f t="shared" si="531"/>
        <v>0</v>
      </c>
      <c r="Q6808">
        <f t="shared" si="532"/>
        <v>0</v>
      </c>
      <c r="R6808">
        <f t="shared" si="533"/>
        <v>0</v>
      </c>
      <c r="S6808">
        <f t="shared" si="534"/>
        <v>0</v>
      </c>
    </row>
    <row r="6809" spans="1:19">
      <c r="A6809" t="s">
        <v>1013</v>
      </c>
      <c r="B6809">
        <v>0</v>
      </c>
      <c r="D6809">
        <v>0</v>
      </c>
      <c r="E6809">
        <f t="shared" si="530"/>
        <v>0</v>
      </c>
      <c r="F6809">
        <f>$D6809*P6809</f>
        <v>0</v>
      </c>
      <c r="G6809">
        <f>$D6809*Q6809</f>
        <v>0</v>
      </c>
      <c r="H6809">
        <f>$D6809*R6809</f>
        <v>0</v>
      </c>
      <c r="I6809">
        <f>$D6809*S6809</f>
        <v>0</v>
      </c>
      <c r="J6809">
        <v>-1.4160999999999999</v>
      </c>
      <c r="K6809">
        <v>1.45</v>
      </c>
      <c r="L6809">
        <v>1.5747</v>
      </c>
      <c r="M6809">
        <v>0.74709999999999999</v>
      </c>
      <c r="N6809">
        <v>0.97570000000000001</v>
      </c>
      <c r="O6809">
        <v>5</v>
      </c>
      <c r="P6809">
        <f t="shared" si="531"/>
        <v>0</v>
      </c>
      <c r="Q6809">
        <f t="shared" si="532"/>
        <v>0</v>
      </c>
      <c r="R6809">
        <f t="shared" si="533"/>
        <v>0</v>
      </c>
      <c r="S6809">
        <f t="shared" si="534"/>
        <v>0</v>
      </c>
    </row>
    <row r="6810" spans="1:19">
      <c r="A6810" t="s">
        <v>1014</v>
      </c>
      <c r="B6810">
        <v>0</v>
      </c>
      <c r="D6810">
        <v>0</v>
      </c>
      <c r="E6810">
        <f t="shared" si="530"/>
        <v>0</v>
      </c>
      <c r="F6810">
        <f>$D6810*P6810</f>
        <v>0</v>
      </c>
      <c r="G6810">
        <f>$D6810*Q6810</f>
        <v>0</v>
      </c>
      <c r="H6810">
        <f>$D6810*R6810</f>
        <v>0</v>
      </c>
      <c r="I6810">
        <f>$D6810*S6810</f>
        <v>0</v>
      </c>
      <c r="J6810">
        <v>0.748</v>
      </c>
      <c r="K6810">
        <v>1.45</v>
      </c>
      <c r="L6810">
        <v>1.2500000000000001E-2</v>
      </c>
      <c r="M6810">
        <v>-0.32929999999999998</v>
      </c>
      <c r="N6810">
        <v>-0.16420000000000001</v>
      </c>
      <c r="O6810">
        <v>5</v>
      </c>
      <c r="P6810">
        <f t="shared" si="531"/>
        <v>0</v>
      </c>
      <c r="Q6810">
        <f t="shared" si="532"/>
        <v>0</v>
      </c>
      <c r="R6810">
        <f t="shared" si="533"/>
        <v>0</v>
      </c>
      <c r="S6810">
        <f t="shared" si="534"/>
        <v>0</v>
      </c>
    </row>
    <row r="6811" spans="1:19">
      <c r="A6811" t="s">
        <v>1015</v>
      </c>
      <c r="B6811">
        <v>0</v>
      </c>
      <c r="D6811">
        <v>0</v>
      </c>
      <c r="E6811">
        <f t="shared" si="530"/>
        <v>0</v>
      </c>
      <c r="F6811">
        <f>$D6811*P6811</f>
        <v>0</v>
      </c>
      <c r="G6811">
        <f>$D6811*Q6811</f>
        <v>0</v>
      </c>
      <c r="H6811">
        <f>$D6811*R6811</f>
        <v>0</v>
      </c>
      <c r="I6811">
        <f>$D6811*S6811</f>
        <v>0</v>
      </c>
      <c r="J6811">
        <v>-0.46079999999999999</v>
      </c>
      <c r="K6811">
        <v>1.45</v>
      </c>
      <c r="L6811">
        <v>0.75239999999999996</v>
      </c>
      <c r="M6811">
        <v>-7.5300000000000006E-2</v>
      </c>
      <c r="N6811">
        <v>0.6643</v>
      </c>
      <c r="O6811">
        <v>5</v>
      </c>
      <c r="P6811">
        <f t="shared" si="531"/>
        <v>0</v>
      </c>
      <c r="Q6811">
        <f t="shared" si="532"/>
        <v>0</v>
      </c>
      <c r="R6811">
        <f t="shared" si="533"/>
        <v>0</v>
      </c>
      <c r="S6811">
        <f t="shared" si="534"/>
        <v>0</v>
      </c>
    </row>
    <row r="6812" spans="1:19">
      <c r="A6812" t="s">
        <v>1016</v>
      </c>
      <c r="B6812">
        <v>0</v>
      </c>
      <c r="D6812">
        <v>0</v>
      </c>
      <c r="E6812">
        <f t="shared" si="530"/>
        <v>0</v>
      </c>
      <c r="F6812">
        <f>$D6812*P6812</f>
        <v>0</v>
      </c>
      <c r="G6812">
        <f>$D6812*Q6812</f>
        <v>0</v>
      </c>
      <c r="H6812">
        <f>$D6812*R6812</f>
        <v>0</v>
      </c>
      <c r="I6812">
        <f>$D6812*S6812</f>
        <v>0</v>
      </c>
      <c r="J6812">
        <v>0.4556</v>
      </c>
      <c r="K6812">
        <v>1.45</v>
      </c>
      <c r="L6812">
        <v>0.10009999999999999</v>
      </c>
      <c r="M6812">
        <v>-0.29330000000000001</v>
      </c>
      <c r="N6812">
        <v>1.5699999999999999E-2</v>
      </c>
      <c r="O6812">
        <v>5</v>
      </c>
      <c r="P6812">
        <f t="shared" si="531"/>
        <v>0</v>
      </c>
      <c r="Q6812">
        <f t="shared" si="532"/>
        <v>0</v>
      </c>
      <c r="R6812">
        <f t="shared" si="533"/>
        <v>0</v>
      </c>
      <c r="S6812">
        <f t="shared" si="534"/>
        <v>0</v>
      </c>
    </row>
    <row r="6813" spans="1:19">
      <c r="A6813" t="s">
        <v>1017</v>
      </c>
      <c r="B6813">
        <v>0</v>
      </c>
      <c r="D6813">
        <v>0</v>
      </c>
      <c r="E6813">
        <f t="shared" si="530"/>
        <v>0</v>
      </c>
      <c r="F6813">
        <f>$D6813*P6813</f>
        <v>0</v>
      </c>
      <c r="G6813">
        <f>$D6813*Q6813</f>
        <v>0</v>
      </c>
      <c r="H6813">
        <f>$D6813*R6813</f>
        <v>0</v>
      </c>
      <c r="I6813">
        <f>$D6813*S6813</f>
        <v>0</v>
      </c>
      <c r="J6813">
        <v>6.1800000000000001E-2</v>
      </c>
      <c r="K6813">
        <v>1.45</v>
      </c>
      <c r="L6813">
        <v>-2.3099999999999999E-2</v>
      </c>
      <c r="M6813">
        <v>0.2356</v>
      </c>
      <c r="N6813">
        <v>0.1424</v>
      </c>
      <c r="O6813">
        <v>5</v>
      </c>
      <c r="P6813">
        <f t="shared" si="531"/>
        <v>0</v>
      </c>
      <c r="Q6813">
        <f t="shared" si="532"/>
        <v>0</v>
      </c>
      <c r="R6813">
        <f t="shared" si="533"/>
        <v>0</v>
      </c>
      <c r="S6813">
        <f t="shared" si="534"/>
        <v>0</v>
      </c>
    </row>
    <row r="6814" spans="1:19">
      <c r="A6814" t="s">
        <v>1018</v>
      </c>
      <c r="B6814">
        <v>0</v>
      </c>
      <c r="D6814">
        <v>0</v>
      </c>
      <c r="E6814">
        <f t="shared" si="530"/>
        <v>0</v>
      </c>
      <c r="F6814">
        <f>$D6814*P6814</f>
        <v>0</v>
      </c>
      <c r="G6814">
        <f>$D6814*Q6814</f>
        <v>0</v>
      </c>
      <c r="H6814">
        <f>$D6814*R6814</f>
        <v>0</v>
      </c>
      <c r="I6814">
        <f>$D6814*S6814</f>
        <v>0</v>
      </c>
      <c r="J6814">
        <v>-0.92210000000000003</v>
      </c>
      <c r="K6814">
        <v>1.45</v>
      </c>
      <c r="L6814">
        <v>1.1552</v>
      </c>
      <c r="M6814">
        <v>0.88970000000000005</v>
      </c>
      <c r="N6814">
        <v>0.56389999999999996</v>
      </c>
      <c r="O6814">
        <v>5</v>
      </c>
      <c r="P6814">
        <f t="shared" si="531"/>
        <v>0</v>
      </c>
      <c r="Q6814">
        <f t="shared" si="532"/>
        <v>0</v>
      </c>
      <c r="R6814">
        <f t="shared" si="533"/>
        <v>0</v>
      </c>
      <c r="S6814">
        <f t="shared" si="534"/>
        <v>0</v>
      </c>
    </row>
    <row r="6815" spans="1:19">
      <c r="A6815" t="s">
        <v>1019</v>
      </c>
      <c r="B6815">
        <v>0</v>
      </c>
      <c r="D6815">
        <v>0</v>
      </c>
      <c r="E6815">
        <f t="shared" si="530"/>
        <v>0</v>
      </c>
      <c r="F6815">
        <f>$D6815*P6815</f>
        <v>0</v>
      </c>
      <c r="G6815">
        <f>$D6815*Q6815</f>
        <v>0</v>
      </c>
      <c r="H6815">
        <f>$D6815*R6815</f>
        <v>0</v>
      </c>
      <c r="I6815">
        <f>$D6815*S6815</f>
        <v>0</v>
      </c>
      <c r="J6815">
        <v>1.2666999999999999</v>
      </c>
      <c r="K6815">
        <v>1.45</v>
      </c>
      <c r="L6815">
        <v>-0.60140000000000005</v>
      </c>
      <c r="M6815">
        <v>-0.41610000000000003</v>
      </c>
      <c r="N6815">
        <v>-0.52659999999999996</v>
      </c>
      <c r="O6815">
        <v>5</v>
      </c>
      <c r="P6815">
        <f t="shared" si="531"/>
        <v>0</v>
      </c>
      <c r="Q6815">
        <f t="shared" si="532"/>
        <v>0</v>
      </c>
      <c r="R6815">
        <f t="shared" si="533"/>
        <v>0</v>
      </c>
      <c r="S6815">
        <f t="shared" si="534"/>
        <v>0</v>
      </c>
    </row>
    <row r="6816" spans="1:19">
      <c r="A6816" t="s">
        <v>1020</v>
      </c>
      <c r="B6816">
        <v>0</v>
      </c>
      <c r="D6816">
        <v>0</v>
      </c>
      <c r="E6816">
        <f t="shared" si="530"/>
        <v>0</v>
      </c>
      <c r="F6816">
        <f>$D6816*P6816</f>
        <v>0</v>
      </c>
      <c r="G6816">
        <f>$D6816*Q6816</f>
        <v>0</v>
      </c>
      <c r="H6816">
        <f>$D6816*R6816</f>
        <v>0</v>
      </c>
      <c r="I6816">
        <f>$D6816*S6816</f>
        <v>0</v>
      </c>
      <c r="J6816">
        <v>-0.71519999999999995</v>
      </c>
      <c r="K6816">
        <v>1.45</v>
      </c>
      <c r="L6816">
        <v>0.22140000000000001</v>
      </c>
      <c r="M6816">
        <v>0.69840000000000002</v>
      </c>
      <c r="N6816">
        <v>0.2218</v>
      </c>
      <c r="O6816">
        <v>5</v>
      </c>
      <c r="P6816">
        <f t="shared" si="531"/>
        <v>0</v>
      </c>
      <c r="Q6816">
        <f t="shared" si="532"/>
        <v>0</v>
      </c>
      <c r="R6816">
        <f t="shared" si="533"/>
        <v>0</v>
      </c>
      <c r="S6816">
        <f t="shared" si="534"/>
        <v>0</v>
      </c>
    </row>
    <row r="6817" spans="1:19">
      <c r="A6817" t="s">
        <v>1021</v>
      </c>
      <c r="B6817">
        <v>0</v>
      </c>
      <c r="D6817">
        <v>0</v>
      </c>
      <c r="E6817">
        <f t="shared" si="530"/>
        <v>0</v>
      </c>
      <c r="F6817">
        <f>$D6817*P6817</f>
        <v>0</v>
      </c>
      <c r="G6817">
        <f>$D6817*Q6817</f>
        <v>0</v>
      </c>
      <c r="H6817">
        <f>$D6817*R6817</f>
        <v>0</v>
      </c>
      <c r="I6817">
        <f>$D6817*S6817</f>
        <v>0</v>
      </c>
      <c r="J6817">
        <v>0.60109999999999997</v>
      </c>
      <c r="K6817">
        <v>1.45</v>
      </c>
      <c r="L6817">
        <v>-0.52390000000000003</v>
      </c>
      <c r="M6817">
        <v>0.65759999999999996</v>
      </c>
      <c r="N6817">
        <v>-1.3172999999999999</v>
      </c>
      <c r="O6817">
        <v>5</v>
      </c>
      <c r="P6817">
        <f t="shared" si="531"/>
        <v>0</v>
      </c>
      <c r="Q6817">
        <f t="shared" si="532"/>
        <v>0</v>
      </c>
      <c r="R6817">
        <f t="shared" si="533"/>
        <v>0</v>
      </c>
      <c r="S6817">
        <f t="shared" si="534"/>
        <v>0</v>
      </c>
    </row>
    <row r="6818" spans="1:19">
      <c r="A6818" t="s">
        <v>1022</v>
      </c>
      <c r="B6818">
        <v>0</v>
      </c>
      <c r="D6818">
        <v>0</v>
      </c>
      <c r="E6818">
        <f t="shared" si="530"/>
        <v>0</v>
      </c>
      <c r="F6818">
        <f>$D6818*P6818</f>
        <v>0</v>
      </c>
      <c r="G6818">
        <f>$D6818*Q6818</f>
        <v>0</v>
      </c>
      <c r="H6818">
        <f>$D6818*R6818</f>
        <v>0</v>
      </c>
      <c r="I6818">
        <f>$D6818*S6818</f>
        <v>0</v>
      </c>
      <c r="J6818">
        <v>-5.8999999999999999E-3</v>
      </c>
      <c r="K6818">
        <v>1.45</v>
      </c>
      <c r="L6818">
        <v>0.72970000000000002</v>
      </c>
      <c r="M6818">
        <v>-0.4345</v>
      </c>
      <c r="N6818">
        <v>0.50480000000000003</v>
      </c>
      <c r="O6818">
        <v>5</v>
      </c>
      <c r="P6818">
        <f t="shared" si="531"/>
        <v>0</v>
      </c>
      <c r="Q6818">
        <f t="shared" si="532"/>
        <v>0</v>
      </c>
      <c r="R6818">
        <f t="shared" si="533"/>
        <v>0</v>
      </c>
      <c r="S6818">
        <f t="shared" si="534"/>
        <v>0</v>
      </c>
    </row>
    <row r="6819" spans="1:19">
      <c r="A6819" t="s">
        <v>1023</v>
      </c>
      <c r="B6819">
        <v>0</v>
      </c>
      <c r="D6819">
        <v>0</v>
      </c>
      <c r="E6819">
        <f t="shared" si="530"/>
        <v>0</v>
      </c>
      <c r="F6819">
        <f>$D6819*P6819</f>
        <v>0</v>
      </c>
      <c r="G6819">
        <f>$D6819*Q6819</f>
        <v>0</v>
      </c>
      <c r="H6819">
        <f>$D6819*R6819</f>
        <v>0</v>
      </c>
      <c r="I6819">
        <f>$D6819*S6819</f>
        <v>0</v>
      </c>
      <c r="J6819">
        <v>5.3600000000000002E-2</v>
      </c>
      <c r="K6819">
        <v>1.45</v>
      </c>
      <c r="L6819">
        <v>0.15160000000000001</v>
      </c>
      <c r="M6819">
        <v>-0.41710000000000003</v>
      </c>
      <c r="N6819">
        <v>0.49220000000000003</v>
      </c>
      <c r="O6819">
        <v>5</v>
      </c>
      <c r="P6819">
        <f t="shared" si="531"/>
        <v>0</v>
      </c>
      <c r="Q6819">
        <f t="shared" si="532"/>
        <v>0</v>
      </c>
      <c r="R6819">
        <f t="shared" si="533"/>
        <v>0</v>
      </c>
      <c r="S6819">
        <f t="shared" si="534"/>
        <v>0</v>
      </c>
    </row>
    <row r="6820" spans="1:19">
      <c r="A6820" t="s">
        <v>1024</v>
      </c>
      <c r="B6820">
        <v>0</v>
      </c>
      <c r="D6820">
        <v>0</v>
      </c>
      <c r="E6820">
        <f t="shared" si="530"/>
        <v>0</v>
      </c>
      <c r="F6820">
        <f>$D6820*P6820</f>
        <v>0</v>
      </c>
      <c r="G6820">
        <f>$D6820*Q6820</f>
        <v>0</v>
      </c>
      <c r="H6820">
        <f>$D6820*R6820</f>
        <v>0</v>
      </c>
      <c r="I6820">
        <f>$D6820*S6820</f>
        <v>0</v>
      </c>
      <c r="J6820">
        <v>0.99050000000000005</v>
      </c>
      <c r="K6820">
        <v>1.45</v>
      </c>
      <c r="L6820">
        <v>5.4699999999999999E-2</v>
      </c>
      <c r="M6820">
        <v>-0.3417</v>
      </c>
      <c r="N6820">
        <v>0.25879999999999997</v>
      </c>
      <c r="O6820">
        <v>5</v>
      </c>
      <c r="P6820">
        <f t="shared" si="531"/>
        <v>0</v>
      </c>
      <c r="Q6820">
        <f t="shared" si="532"/>
        <v>0</v>
      </c>
      <c r="R6820">
        <f t="shared" si="533"/>
        <v>0</v>
      </c>
      <c r="S6820">
        <f t="shared" si="534"/>
        <v>0</v>
      </c>
    </row>
    <row r="6821" spans="1:19">
      <c r="A6821" t="s">
        <v>1025</v>
      </c>
      <c r="B6821">
        <v>0</v>
      </c>
      <c r="D6821">
        <v>0</v>
      </c>
      <c r="E6821">
        <f t="shared" si="530"/>
        <v>0</v>
      </c>
      <c r="F6821">
        <f>$D6821*P6821</f>
        <v>0</v>
      </c>
      <c r="G6821">
        <f>$D6821*Q6821</f>
        <v>0</v>
      </c>
      <c r="H6821">
        <f>$D6821*R6821</f>
        <v>0</v>
      </c>
      <c r="I6821">
        <f>$D6821*S6821</f>
        <v>0</v>
      </c>
      <c r="J6821">
        <v>0.60370000000000001</v>
      </c>
      <c r="K6821">
        <v>1.45</v>
      </c>
      <c r="L6821">
        <v>0.14530000000000001</v>
      </c>
      <c r="M6821">
        <v>7.5200000000000003E-2</v>
      </c>
      <c r="N6821">
        <v>-0.1201</v>
      </c>
      <c r="O6821">
        <v>5</v>
      </c>
      <c r="P6821">
        <f t="shared" si="531"/>
        <v>0</v>
      </c>
      <c r="Q6821">
        <f t="shared" si="532"/>
        <v>0</v>
      </c>
      <c r="R6821">
        <f t="shared" si="533"/>
        <v>0</v>
      </c>
      <c r="S6821">
        <f t="shared" si="534"/>
        <v>0</v>
      </c>
    </row>
    <row r="6822" spans="1:19">
      <c r="A6822" t="s">
        <v>1026</v>
      </c>
      <c r="B6822">
        <v>0</v>
      </c>
      <c r="D6822">
        <v>0</v>
      </c>
      <c r="E6822">
        <f t="shared" si="530"/>
        <v>0</v>
      </c>
      <c r="F6822">
        <f>$D6822*P6822</f>
        <v>0</v>
      </c>
      <c r="G6822">
        <f>$D6822*Q6822</f>
        <v>0</v>
      </c>
      <c r="H6822">
        <f>$D6822*R6822</f>
        <v>0</v>
      </c>
      <c r="I6822">
        <f>$D6822*S6822</f>
        <v>0</v>
      </c>
      <c r="J6822">
        <v>-0.25019999999999998</v>
      </c>
      <c r="K6822">
        <v>1.45</v>
      </c>
      <c r="L6822">
        <v>-1.66E-2</v>
      </c>
      <c r="M6822">
        <v>-0.20169999999999999</v>
      </c>
      <c r="N6822">
        <v>0.1376</v>
      </c>
      <c r="O6822">
        <v>5</v>
      </c>
      <c r="P6822">
        <f t="shared" si="531"/>
        <v>0</v>
      </c>
      <c r="Q6822">
        <f t="shared" si="532"/>
        <v>0</v>
      </c>
      <c r="R6822">
        <f t="shared" si="533"/>
        <v>0</v>
      </c>
      <c r="S6822">
        <f t="shared" si="534"/>
        <v>0</v>
      </c>
    </row>
    <row r="6823" spans="1:19">
      <c r="A6823" t="s">
        <v>1027</v>
      </c>
      <c r="B6823">
        <v>0</v>
      </c>
      <c r="D6823">
        <v>0</v>
      </c>
      <c r="E6823">
        <f t="shared" si="530"/>
        <v>0</v>
      </c>
      <c r="F6823">
        <f>$D6823*P6823</f>
        <v>0</v>
      </c>
      <c r="G6823">
        <f>$D6823*Q6823</f>
        <v>0</v>
      </c>
      <c r="H6823">
        <f>$D6823*R6823</f>
        <v>0</v>
      </c>
      <c r="I6823">
        <f>$D6823*S6823</f>
        <v>0</v>
      </c>
      <c r="J6823">
        <v>-0.30719999999999997</v>
      </c>
      <c r="K6823">
        <v>1.45</v>
      </c>
      <c r="L6823">
        <v>-0.58699999999999997</v>
      </c>
      <c r="M6823">
        <v>0.24840000000000001</v>
      </c>
      <c r="N6823">
        <v>-0.50360000000000005</v>
      </c>
      <c r="O6823">
        <v>5</v>
      </c>
      <c r="P6823">
        <f t="shared" si="531"/>
        <v>0</v>
      </c>
      <c r="Q6823">
        <f t="shared" si="532"/>
        <v>0</v>
      </c>
      <c r="R6823">
        <f t="shared" si="533"/>
        <v>0</v>
      </c>
      <c r="S6823">
        <f t="shared" si="534"/>
        <v>0</v>
      </c>
    </row>
    <row r="6824" spans="1:19">
      <c r="A6824" t="s">
        <v>1028</v>
      </c>
      <c r="B6824">
        <v>0</v>
      </c>
      <c r="D6824">
        <v>0</v>
      </c>
      <c r="E6824">
        <f t="shared" si="530"/>
        <v>0</v>
      </c>
      <c r="F6824">
        <f>$D6824*P6824</f>
        <v>0</v>
      </c>
      <c r="G6824">
        <f>$D6824*Q6824</f>
        <v>0</v>
      </c>
      <c r="H6824">
        <f>$D6824*R6824</f>
        <v>0</v>
      </c>
      <c r="I6824">
        <f>$D6824*S6824</f>
        <v>0</v>
      </c>
      <c r="J6824">
        <v>-1.5466</v>
      </c>
      <c r="K6824">
        <v>1.45</v>
      </c>
      <c r="L6824">
        <v>-0.28489999999999999</v>
      </c>
      <c r="M6824">
        <v>0.65159999999999996</v>
      </c>
      <c r="N6824">
        <v>0.1477</v>
      </c>
      <c r="O6824">
        <v>5</v>
      </c>
      <c r="P6824">
        <f t="shared" si="531"/>
        <v>0</v>
      </c>
      <c r="Q6824">
        <f t="shared" si="532"/>
        <v>0</v>
      </c>
      <c r="R6824">
        <f t="shared" si="533"/>
        <v>0</v>
      </c>
      <c r="S6824">
        <f t="shared" si="534"/>
        <v>0</v>
      </c>
    </row>
    <row r="6825" spans="1:19">
      <c r="A6825" t="s">
        <v>1029</v>
      </c>
      <c r="B6825">
        <v>0</v>
      </c>
      <c r="D6825">
        <v>0</v>
      </c>
      <c r="E6825">
        <f t="shared" si="530"/>
        <v>0</v>
      </c>
      <c r="F6825">
        <f>$D6825*P6825</f>
        <v>0</v>
      </c>
      <c r="G6825">
        <f>$D6825*Q6825</f>
        <v>0</v>
      </c>
      <c r="H6825">
        <f>$D6825*R6825</f>
        <v>0</v>
      </c>
      <c r="I6825">
        <f>$D6825*S6825</f>
        <v>0</v>
      </c>
      <c r="J6825">
        <v>0.22789999999999999</v>
      </c>
      <c r="K6825">
        <v>1.45</v>
      </c>
      <c r="L6825">
        <v>0.11940000000000001</v>
      </c>
      <c r="M6825">
        <v>0.53</v>
      </c>
      <c r="N6825">
        <v>-0.21590000000000001</v>
      </c>
      <c r="O6825">
        <v>5</v>
      </c>
      <c r="P6825">
        <f t="shared" si="531"/>
        <v>0</v>
      </c>
      <c r="Q6825">
        <f t="shared" si="532"/>
        <v>0</v>
      </c>
      <c r="R6825">
        <f t="shared" si="533"/>
        <v>0</v>
      </c>
      <c r="S6825">
        <f t="shared" si="534"/>
        <v>0</v>
      </c>
    </row>
    <row r="6826" spans="1:19">
      <c r="A6826" t="s">
        <v>1030</v>
      </c>
      <c r="B6826">
        <v>0</v>
      </c>
      <c r="D6826">
        <v>0</v>
      </c>
      <c r="E6826">
        <f t="shared" si="530"/>
        <v>0</v>
      </c>
      <c r="F6826">
        <f>$D6826*P6826</f>
        <v>0</v>
      </c>
      <c r="G6826">
        <f>$D6826*Q6826</f>
        <v>0</v>
      </c>
      <c r="H6826">
        <f>$D6826*R6826</f>
        <v>0</v>
      </c>
      <c r="I6826">
        <f>$D6826*S6826</f>
        <v>0</v>
      </c>
      <c r="J6826">
        <v>-1.2876000000000001</v>
      </c>
      <c r="K6826">
        <v>1.45</v>
      </c>
      <c r="L6826">
        <v>-0.4899</v>
      </c>
      <c r="M6826">
        <v>0.25340000000000001</v>
      </c>
      <c r="N6826">
        <v>-0.1048</v>
      </c>
      <c r="O6826">
        <v>5</v>
      </c>
      <c r="P6826">
        <f t="shared" si="531"/>
        <v>0</v>
      </c>
      <c r="Q6826">
        <f t="shared" si="532"/>
        <v>0</v>
      </c>
      <c r="R6826">
        <f t="shared" si="533"/>
        <v>0</v>
      </c>
      <c r="S6826">
        <f t="shared" si="534"/>
        <v>0</v>
      </c>
    </row>
    <row r="6827" spans="1:19">
      <c r="A6827" t="s">
        <v>1031</v>
      </c>
      <c r="B6827">
        <v>0</v>
      </c>
      <c r="D6827">
        <v>0</v>
      </c>
      <c r="E6827">
        <f t="shared" si="530"/>
        <v>0</v>
      </c>
      <c r="F6827">
        <f>$D6827*P6827</f>
        <v>0</v>
      </c>
      <c r="G6827">
        <f>$D6827*Q6827</f>
        <v>0</v>
      </c>
      <c r="H6827">
        <f>$D6827*R6827</f>
        <v>0</v>
      </c>
      <c r="I6827">
        <f>$D6827*S6827</f>
        <v>0</v>
      </c>
      <c r="J6827">
        <v>0.17480000000000001</v>
      </c>
      <c r="K6827">
        <v>1.45</v>
      </c>
      <c r="L6827">
        <v>0.1394</v>
      </c>
      <c r="M6827">
        <v>-0.56340000000000001</v>
      </c>
      <c r="N6827">
        <v>-0.39900000000000002</v>
      </c>
      <c r="O6827">
        <v>5</v>
      </c>
      <c r="P6827">
        <f t="shared" si="531"/>
        <v>0</v>
      </c>
      <c r="Q6827">
        <f t="shared" si="532"/>
        <v>0</v>
      </c>
      <c r="R6827">
        <f t="shared" si="533"/>
        <v>0</v>
      </c>
      <c r="S6827">
        <f t="shared" si="534"/>
        <v>0</v>
      </c>
    </row>
    <row r="6828" spans="1:19">
      <c r="A6828" t="s">
        <v>1032</v>
      </c>
      <c r="B6828">
        <v>0</v>
      </c>
      <c r="D6828">
        <v>0</v>
      </c>
      <c r="E6828">
        <f t="shared" si="530"/>
        <v>0</v>
      </c>
      <c r="F6828">
        <f>$D6828*P6828</f>
        <v>0</v>
      </c>
      <c r="G6828">
        <f>$D6828*Q6828</f>
        <v>0</v>
      </c>
      <c r="H6828">
        <f>$D6828*R6828</f>
        <v>0</v>
      </c>
      <c r="I6828">
        <f>$D6828*S6828</f>
        <v>0</v>
      </c>
      <c r="J6828">
        <v>-0.89249999999999996</v>
      </c>
      <c r="K6828">
        <v>1.45</v>
      </c>
      <c r="L6828">
        <v>-0.58789999999999998</v>
      </c>
      <c r="M6828">
        <v>0.1255</v>
      </c>
      <c r="N6828">
        <v>-5.7700000000000001E-2</v>
      </c>
      <c r="O6828">
        <v>5</v>
      </c>
      <c r="P6828">
        <f t="shared" si="531"/>
        <v>0</v>
      </c>
      <c r="Q6828">
        <f t="shared" si="532"/>
        <v>0</v>
      </c>
      <c r="R6828">
        <f t="shared" si="533"/>
        <v>0</v>
      </c>
      <c r="S6828">
        <f t="shared" si="534"/>
        <v>0</v>
      </c>
    </row>
    <row r="6829" spans="1:19">
      <c r="A6829" t="s">
        <v>1033</v>
      </c>
      <c r="B6829">
        <v>0</v>
      </c>
      <c r="D6829">
        <v>0</v>
      </c>
      <c r="E6829">
        <f t="shared" si="530"/>
        <v>0</v>
      </c>
      <c r="F6829">
        <f>$D6829*P6829</f>
        <v>0</v>
      </c>
      <c r="G6829">
        <f>$D6829*Q6829</f>
        <v>0</v>
      </c>
      <c r="H6829">
        <f>$D6829*R6829</f>
        <v>0</v>
      </c>
      <c r="I6829">
        <f>$D6829*S6829</f>
        <v>0</v>
      </c>
      <c r="J6829">
        <v>1.5115000000000001</v>
      </c>
      <c r="K6829">
        <v>1.45</v>
      </c>
      <c r="L6829">
        <v>-0.27429999999999999</v>
      </c>
      <c r="M6829">
        <v>-0.47889999999999999</v>
      </c>
      <c r="N6829">
        <v>-0.92010000000000003</v>
      </c>
      <c r="O6829">
        <v>5</v>
      </c>
      <c r="P6829">
        <f t="shared" si="531"/>
        <v>0</v>
      </c>
      <c r="Q6829">
        <f t="shared" si="532"/>
        <v>0</v>
      </c>
      <c r="R6829">
        <f t="shared" si="533"/>
        <v>0</v>
      </c>
      <c r="S6829">
        <f t="shared" si="534"/>
        <v>0</v>
      </c>
    </row>
    <row r="6830" spans="1:19">
      <c r="A6830" t="s">
        <v>1034</v>
      </c>
      <c r="B6830">
        <v>0</v>
      </c>
      <c r="D6830">
        <v>0</v>
      </c>
      <c r="E6830">
        <f t="shared" si="530"/>
        <v>0</v>
      </c>
      <c r="F6830">
        <f>$D6830*P6830</f>
        <v>0</v>
      </c>
      <c r="G6830">
        <f>$D6830*Q6830</f>
        <v>0</v>
      </c>
      <c r="H6830">
        <f>$D6830*R6830</f>
        <v>0</v>
      </c>
      <c r="I6830">
        <f>$D6830*S6830</f>
        <v>0</v>
      </c>
      <c r="J6830">
        <v>-0.2253</v>
      </c>
      <c r="K6830">
        <v>1.45</v>
      </c>
      <c r="L6830">
        <v>0.55700000000000005</v>
      </c>
      <c r="M6830">
        <v>-1.3191999999999999</v>
      </c>
      <c r="N6830">
        <v>-2.76E-2</v>
      </c>
      <c r="O6830">
        <v>5</v>
      </c>
      <c r="P6830">
        <f t="shared" si="531"/>
        <v>0</v>
      </c>
      <c r="Q6830">
        <f t="shared" si="532"/>
        <v>0</v>
      </c>
      <c r="R6830">
        <f t="shared" si="533"/>
        <v>0</v>
      </c>
      <c r="S6830">
        <f t="shared" si="534"/>
        <v>0</v>
      </c>
    </row>
    <row r="6831" spans="1:19">
      <c r="A6831" t="s">
        <v>1035</v>
      </c>
      <c r="B6831">
        <v>0</v>
      </c>
      <c r="D6831">
        <v>0</v>
      </c>
      <c r="E6831">
        <f t="shared" si="530"/>
        <v>0</v>
      </c>
      <c r="F6831">
        <f>$D6831*P6831</f>
        <v>0</v>
      </c>
      <c r="G6831">
        <f>$D6831*Q6831</f>
        <v>0</v>
      </c>
      <c r="H6831">
        <f>$D6831*R6831</f>
        <v>0</v>
      </c>
      <c r="I6831">
        <f>$D6831*S6831</f>
        <v>0</v>
      </c>
      <c r="J6831">
        <v>0.60109999999999997</v>
      </c>
      <c r="K6831">
        <v>1.45</v>
      </c>
      <c r="L6831">
        <v>0.1053</v>
      </c>
      <c r="M6831">
        <v>-6.3600000000000004E-2</v>
      </c>
      <c r="N6831">
        <v>-0.25779999999999997</v>
      </c>
      <c r="O6831">
        <v>5</v>
      </c>
      <c r="P6831">
        <f t="shared" si="531"/>
        <v>0</v>
      </c>
      <c r="Q6831">
        <f t="shared" si="532"/>
        <v>0</v>
      </c>
      <c r="R6831">
        <f t="shared" si="533"/>
        <v>0</v>
      </c>
      <c r="S6831">
        <f t="shared" si="534"/>
        <v>0</v>
      </c>
    </row>
    <row r="6832" spans="1:19">
      <c r="A6832" t="s">
        <v>1036</v>
      </c>
      <c r="B6832">
        <v>0</v>
      </c>
      <c r="D6832">
        <v>0</v>
      </c>
      <c r="E6832">
        <f t="shared" si="530"/>
        <v>0</v>
      </c>
      <c r="F6832">
        <f>$D6832*P6832</f>
        <v>0</v>
      </c>
      <c r="G6832">
        <f>$D6832*Q6832</f>
        <v>0</v>
      </c>
      <c r="H6832">
        <f>$D6832*R6832</f>
        <v>0</v>
      </c>
      <c r="I6832">
        <f>$D6832*S6832</f>
        <v>0</v>
      </c>
      <c r="J6832">
        <v>1.5780000000000001</v>
      </c>
      <c r="K6832">
        <v>1.45</v>
      </c>
      <c r="L6832">
        <v>-0.86229999999999996</v>
      </c>
      <c r="M6832">
        <v>0.35870000000000002</v>
      </c>
      <c r="N6832">
        <v>-0.4975</v>
      </c>
      <c r="O6832">
        <v>5</v>
      </c>
      <c r="P6832">
        <f t="shared" si="531"/>
        <v>0</v>
      </c>
      <c r="Q6832">
        <f t="shared" si="532"/>
        <v>0</v>
      </c>
      <c r="R6832">
        <f t="shared" si="533"/>
        <v>0</v>
      </c>
      <c r="S6832">
        <f t="shared" si="534"/>
        <v>0</v>
      </c>
    </row>
    <row r="6833" spans="1:19">
      <c r="A6833" t="s">
        <v>1037</v>
      </c>
      <c r="B6833">
        <v>0</v>
      </c>
      <c r="D6833">
        <v>0</v>
      </c>
      <c r="E6833">
        <f t="shared" si="530"/>
        <v>0</v>
      </c>
      <c r="F6833">
        <f>$D6833*P6833</f>
        <v>0</v>
      </c>
      <c r="G6833">
        <f>$D6833*Q6833</f>
        <v>0</v>
      </c>
      <c r="H6833">
        <f>$D6833*R6833</f>
        <v>0</v>
      </c>
      <c r="I6833">
        <f>$D6833*S6833</f>
        <v>0</v>
      </c>
      <c r="J6833">
        <v>0.65920000000000001</v>
      </c>
      <c r="K6833">
        <v>1.45</v>
      </c>
      <c r="L6833">
        <v>-0.2273</v>
      </c>
      <c r="M6833">
        <v>0.40210000000000001</v>
      </c>
      <c r="N6833">
        <v>0.1958</v>
      </c>
      <c r="O6833">
        <v>5</v>
      </c>
      <c r="P6833">
        <f t="shared" si="531"/>
        <v>0</v>
      </c>
      <c r="Q6833">
        <f t="shared" si="532"/>
        <v>0</v>
      </c>
      <c r="R6833">
        <f t="shared" si="533"/>
        <v>0</v>
      </c>
      <c r="S6833">
        <f t="shared" si="534"/>
        <v>0</v>
      </c>
    </row>
    <row r="6834" spans="1:19">
      <c r="A6834" t="s">
        <v>1038</v>
      </c>
      <c r="B6834">
        <v>0</v>
      </c>
      <c r="D6834">
        <v>0</v>
      </c>
      <c r="E6834">
        <f t="shared" si="530"/>
        <v>0</v>
      </c>
      <c r="F6834">
        <f>$D6834*P6834</f>
        <v>0</v>
      </c>
      <c r="G6834">
        <f>$D6834*Q6834</f>
        <v>0</v>
      </c>
      <c r="H6834">
        <f>$D6834*R6834</f>
        <v>0</v>
      </c>
      <c r="I6834">
        <f>$D6834*S6834</f>
        <v>0</v>
      </c>
      <c r="J6834">
        <v>0.32569999999999999</v>
      </c>
      <c r="K6834">
        <v>1.45</v>
      </c>
      <c r="L6834">
        <v>-0.2596</v>
      </c>
      <c r="M6834">
        <v>-9.3799999999999994E-2</v>
      </c>
      <c r="N6834">
        <v>0.19420000000000001</v>
      </c>
      <c r="O6834">
        <v>5</v>
      </c>
      <c r="P6834">
        <f t="shared" si="531"/>
        <v>0</v>
      </c>
      <c r="Q6834">
        <f t="shared" si="532"/>
        <v>0</v>
      </c>
      <c r="R6834">
        <f t="shared" si="533"/>
        <v>0</v>
      </c>
      <c r="S6834">
        <f t="shared" si="534"/>
        <v>0</v>
      </c>
    </row>
    <row r="6835" spans="1:19">
      <c r="A6835" t="s">
        <v>1039</v>
      </c>
      <c r="B6835">
        <v>0</v>
      </c>
      <c r="D6835">
        <v>0</v>
      </c>
      <c r="E6835">
        <f t="shared" si="530"/>
        <v>0</v>
      </c>
      <c r="F6835">
        <f>$D6835*P6835</f>
        <v>0</v>
      </c>
      <c r="G6835">
        <f>$D6835*Q6835</f>
        <v>0</v>
      </c>
      <c r="H6835">
        <f>$D6835*R6835</f>
        <v>0</v>
      </c>
      <c r="I6835">
        <f>$D6835*S6835</f>
        <v>0</v>
      </c>
      <c r="J6835">
        <v>-0.53300000000000003</v>
      </c>
      <c r="K6835">
        <v>1.575</v>
      </c>
      <c r="L6835">
        <v>0.90300000000000002</v>
      </c>
      <c r="M6835">
        <v>-0.4204</v>
      </c>
      <c r="N6835">
        <v>0.57369999999999999</v>
      </c>
      <c r="O6835">
        <v>5</v>
      </c>
      <c r="P6835">
        <f t="shared" si="531"/>
        <v>0</v>
      </c>
      <c r="Q6835">
        <f t="shared" si="532"/>
        <v>0</v>
      </c>
      <c r="R6835">
        <f t="shared" si="533"/>
        <v>0</v>
      </c>
      <c r="S6835">
        <f t="shared" si="534"/>
        <v>0</v>
      </c>
    </row>
    <row r="6836" spans="1:19">
      <c r="A6836" t="s">
        <v>1040</v>
      </c>
      <c r="B6836">
        <v>0</v>
      </c>
      <c r="D6836">
        <v>0</v>
      </c>
      <c r="E6836">
        <f t="shared" si="530"/>
        <v>0</v>
      </c>
      <c r="F6836">
        <f>$D6836*P6836</f>
        <v>0</v>
      </c>
      <c r="G6836">
        <f>$D6836*Q6836</f>
        <v>0</v>
      </c>
      <c r="H6836">
        <f>$D6836*R6836</f>
        <v>0</v>
      </c>
      <c r="I6836">
        <f>$D6836*S6836</f>
        <v>0</v>
      </c>
      <c r="J6836">
        <v>-0.8145</v>
      </c>
      <c r="K6836">
        <v>1.575</v>
      </c>
      <c r="L6836">
        <v>0.1578</v>
      </c>
      <c r="M6836">
        <v>0.51129999999999998</v>
      </c>
      <c r="N6836">
        <v>0.46860000000000002</v>
      </c>
      <c r="O6836">
        <v>5</v>
      </c>
      <c r="P6836">
        <f t="shared" si="531"/>
        <v>0</v>
      </c>
      <c r="Q6836">
        <f t="shared" si="532"/>
        <v>0</v>
      </c>
      <c r="R6836">
        <f t="shared" si="533"/>
        <v>0</v>
      </c>
      <c r="S6836">
        <f t="shared" si="534"/>
        <v>0</v>
      </c>
    </row>
    <row r="6837" spans="1:19">
      <c r="A6837" t="s">
        <v>1041</v>
      </c>
      <c r="B6837">
        <v>0</v>
      </c>
      <c r="D6837">
        <v>0</v>
      </c>
      <c r="E6837">
        <f t="shared" si="530"/>
        <v>0</v>
      </c>
      <c r="F6837">
        <f>$D6837*P6837</f>
        <v>0</v>
      </c>
      <c r="G6837">
        <f>$D6837*Q6837</f>
        <v>0</v>
      </c>
      <c r="H6837">
        <f>$D6837*R6837</f>
        <v>0</v>
      </c>
      <c r="I6837">
        <f>$D6837*S6837</f>
        <v>0</v>
      </c>
      <c r="J6837">
        <v>0.44600000000000001</v>
      </c>
      <c r="K6837">
        <v>1.575</v>
      </c>
      <c r="L6837">
        <v>-2.63E-2</v>
      </c>
      <c r="M6837">
        <v>0.33090000000000003</v>
      </c>
      <c r="N6837">
        <v>0.192</v>
      </c>
      <c r="O6837">
        <v>5</v>
      </c>
      <c r="P6837">
        <f t="shared" si="531"/>
        <v>0</v>
      </c>
      <c r="Q6837">
        <f t="shared" si="532"/>
        <v>0</v>
      </c>
      <c r="R6837">
        <f t="shared" si="533"/>
        <v>0</v>
      </c>
      <c r="S6837">
        <f t="shared" si="534"/>
        <v>0</v>
      </c>
    </row>
    <row r="6838" spans="1:19">
      <c r="A6838" t="s">
        <v>1042</v>
      </c>
      <c r="B6838">
        <v>0</v>
      </c>
      <c r="D6838">
        <v>0</v>
      </c>
      <c r="E6838">
        <f t="shared" si="530"/>
        <v>0</v>
      </c>
      <c r="F6838">
        <f>$D6838*P6838</f>
        <v>0</v>
      </c>
      <c r="G6838">
        <f>$D6838*Q6838</f>
        <v>0</v>
      </c>
      <c r="H6838">
        <f>$D6838*R6838</f>
        <v>0</v>
      </c>
      <c r="I6838">
        <f>$D6838*S6838</f>
        <v>0</v>
      </c>
      <c r="J6838">
        <v>0.52880000000000005</v>
      </c>
      <c r="K6838">
        <v>1.575</v>
      </c>
      <c r="L6838">
        <v>-0.22259999999999999</v>
      </c>
      <c r="M6838">
        <v>-0.58030000000000004</v>
      </c>
      <c r="N6838">
        <v>-0.25390000000000001</v>
      </c>
      <c r="O6838">
        <v>5</v>
      </c>
      <c r="P6838">
        <f t="shared" si="531"/>
        <v>0</v>
      </c>
      <c r="Q6838">
        <f t="shared" si="532"/>
        <v>0</v>
      </c>
      <c r="R6838">
        <f t="shared" si="533"/>
        <v>0</v>
      </c>
      <c r="S6838">
        <f t="shared" si="534"/>
        <v>0</v>
      </c>
    </row>
    <row r="6839" spans="1:19">
      <c r="A6839" t="s">
        <v>1043</v>
      </c>
      <c r="B6839">
        <v>0</v>
      </c>
      <c r="D6839">
        <v>0</v>
      </c>
      <c r="E6839">
        <f t="shared" si="530"/>
        <v>0</v>
      </c>
      <c r="F6839">
        <f>$D6839*P6839</f>
        <v>0</v>
      </c>
      <c r="G6839">
        <f>$D6839*Q6839</f>
        <v>0</v>
      </c>
      <c r="H6839">
        <f>$D6839*R6839</f>
        <v>0</v>
      </c>
      <c r="I6839">
        <f>$D6839*S6839</f>
        <v>0</v>
      </c>
      <c r="J6839">
        <v>0.1135</v>
      </c>
      <c r="K6839">
        <v>1.575</v>
      </c>
      <c r="L6839">
        <v>0.30570000000000003</v>
      </c>
      <c r="M6839">
        <v>-0.61319999999999997</v>
      </c>
      <c r="N6839">
        <v>9.7199999999999995E-2</v>
      </c>
      <c r="O6839">
        <v>5</v>
      </c>
      <c r="P6839">
        <f t="shared" si="531"/>
        <v>0</v>
      </c>
      <c r="Q6839">
        <f t="shared" si="532"/>
        <v>0</v>
      </c>
      <c r="R6839">
        <f t="shared" si="533"/>
        <v>0</v>
      </c>
      <c r="S6839">
        <f t="shared" si="534"/>
        <v>0</v>
      </c>
    </row>
    <row r="6840" spans="1:19">
      <c r="A6840" t="s">
        <v>1044</v>
      </c>
      <c r="B6840">
        <v>0</v>
      </c>
      <c r="D6840">
        <v>0</v>
      </c>
      <c r="E6840">
        <f t="shared" si="530"/>
        <v>0</v>
      </c>
      <c r="F6840">
        <f>$D6840*P6840</f>
        <v>0</v>
      </c>
      <c r="G6840">
        <f>$D6840*Q6840</f>
        <v>0</v>
      </c>
      <c r="H6840">
        <f>$D6840*R6840</f>
        <v>0</v>
      </c>
      <c r="I6840">
        <f>$D6840*S6840</f>
        <v>0</v>
      </c>
      <c r="J6840">
        <v>-0.36709999999999998</v>
      </c>
      <c r="K6840">
        <v>1.575</v>
      </c>
      <c r="L6840">
        <v>0.45789999999999997</v>
      </c>
      <c r="M6840">
        <v>-0.1137</v>
      </c>
      <c r="N6840">
        <v>0.50680000000000003</v>
      </c>
      <c r="O6840">
        <v>5</v>
      </c>
      <c r="P6840">
        <f t="shared" si="531"/>
        <v>0</v>
      </c>
      <c r="Q6840">
        <f t="shared" si="532"/>
        <v>0</v>
      </c>
      <c r="R6840">
        <f t="shared" si="533"/>
        <v>0</v>
      </c>
      <c r="S6840">
        <f t="shared" si="534"/>
        <v>0</v>
      </c>
    </row>
    <row r="6841" spans="1:19">
      <c r="A6841" t="s">
        <v>1045</v>
      </c>
      <c r="B6841">
        <v>0</v>
      </c>
      <c r="D6841">
        <v>0</v>
      </c>
      <c r="E6841">
        <f t="shared" si="530"/>
        <v>0</v>
      </c>
      <c r="F6841">
        <f>$D6841*P6841</f>
        <v>0</v>
      </c>
      <c r="G6841">
        <f>$D6841*Q6841</f>
        <v>0</v>
      </c>
      <c r="H6841">
        <f>$D6841*R6841</f>
        <v>0</v>
      </c>
      <c r="I6841">
        <f>$D6841*S6841</f>
        <v>0</v>
      </c>
      <c r="J6841">
        <v>0.1512</v>
      </c>
      <c r="K6841">
        <v>1.575</v>
      </c>
      <c r="L6841">
        <v>-0.18459999999999999</v>
      </c>
      <c r="M6841">
        <v>3.39E-2</v>
      </c>
      <c r="N6841">
        <v>5.9799999999999999E-2</v>
      </c>
      <c r="O6841">
        <v>5</v>
      </c>
      <c r="P6841">
        <f t="shared" si="531"/>
        <v>0</v>
      </c>
      <c r="Q6841">
        <f t="shared" si="532"/>
        <v>0</v>
      </c>
      <c r="R6841">
        <f t="shared" si="533"/>
        <v>0</v>
      </c>
      <c r="S6841">
        <f t="shared" si="534"/>
        <v>0</v>
      </c>
    </row>
    <row r="6842" spans="1:19">
      <c r="A6842" t="s">
        <v>1046</v>
      </c>
      <c r="B6842">
        <v>0</v>
      </c>
      <c r="D6842">
        <v>0</v>
      </c>
      <c r="E6842">
        <f t="shared" si="530"/>
        <v>0</v>
      </c>
      <c r="F6842">
        <f>$D6842*P6842</f>
        <v>0</v>
      </c>
      <c r="G6842">
        <f>$D6842*Q6842</f>
        <v>0</v>
      </c>
      <c r="H6842">
        <f>$D6842*R6842</f>
        <v>0</v>
      </c>
      <c r="I6842">
        <f>$D6842*S6842</f>
        <v>0</v>
      </c>
      <c r="J6842">
        <v>0.24540000000000001</v>
      </c>
      <c r="K6842">
        <v>1.575</v>
      </c>
      <c r="L6842">
        <v>0.73909999999999998</v>
      </c>
      <c r="M6842">
        <v>2.0000000000000001E-4</v>
      </c>
      <c r="N6842">
        <v>0.62339999999999995</v>
      </c>
      <c r="O6842">
        <v>5</v>
      </c>
      <c r="P6842">
        <f t="shared" si="531"/>
        <v>0</v>
      </c>
      <c r="Q6842">
        <f t="shared" si="532"/>
        <v>0</v>
      </c>
      <c r="R6842">
        <f t="shared" si="533"/>
        <v>0</v>
      </c>
      <c r="S6842">
        <f t="shared" si="534"/>
        <v>0</v>
      </c>
    </row>
    <row r="6843" spans="1:19">
      <c r="A6843" t="s">
        <v>1047</v>
      </c>
      <c r="B6843">
        <v>0</v>
      </c>
      <c r="D6843">
        <v>0</v>
      </c>
      <c r="E6843">
        <f t="shared" si="530"/>
        <v>0</v>
      </c>
      <c r="F6843">
        <f>$D6843*P6843</f>
        <v>0</v>
      </c>
      <c r="G6843">
        <f>$D6843*Q6843</f>
        <v>0</v>
      </c>
      <c r="H6843">
        <f>$D6843*R6843</f>
        <v>0</v>
      </c>
      <c r="I6843">
        <f>$D6843*S6843</f>
        <v>0</v>
      </c>
      <c r="J6843">
        <v>0.22969999999999999</v>
      </c>
      <c r="K6843">
        <v>1.575</v>
      </c>
      <c r="L6843">
        <v>0.25309999999999999</v>
      </c>
      <c r="M6843">
        <v>0.18959999999999999</v>
      </c>
      <c r="N6843">
        <v>0.245</v>
      </c>
      <c r="O6843">
        <v>5</v>
      </c>
      <c r="P6843">
        <f t="shared" si="531"/>
        <v>0</v>
      </c>
      <c r="Q6843">
        <f t="shared" si="532"/>
        <v>0</v>
      </c>
      <c r="R6843">
        <f t="shared" si="533"/>
        <v>0</v>
      </c>
      <c r="S6843">
        <f t="shared" si="534"/>
        <v>0</v>
      </c>
    </row>
    <row r="6844" spans="1:19">
      <c r="A6844" t="s">
        <v>1048</v>
      </c>
      <c r="B6844">
        <v>0</v>
      </c>
      <c r="D6844">
        <v>0</v>
      </c>
      <c r="E6844">
        <f t="shared" si="530"/>
        <v>0</v>
      </c>
      <c r="F6844">
        <f>$D6844*P6844</f>
        <v>0</v>
      </c>
      <c r="G6844">
        <f>$D6844*Q6844</f>
        <v>0</v>
      </c>
      <c r="H6844">
        <f>$D6844*R6844</f>
        <v>0</v>
      </c>
      <c r="I6844">
        <f>$D6844*S6844</f>
        <v>0</v>
      </c>
      <c r="J6844">
        <v>0.1055</v>
      </c>
      <c r="K6844">
        <v>1.575</v>
      </c>
      <c r="L6844">
        <v>0.72370000000000001</v>
      </c>
      <c r="M6844">
        <v>0.30320000000000003</v>
      </c>
      <c r="N6844">
        <v>-0.2888</v>
      </c>
      <c r="O6844">
        <v>5</v>
      </c>
      <c r="P6844">
        <f t="shared" si="531"/>
        <v>0</v>
      </c>
      <c r="Q6844">
        <f t="shared" si="532"/>
        <v>0</v>
      </c>
      <c r="R6844">
        <f t="shared" si="533"/>
        <v>0</v>
      </c>
      <c r="S6844">
        <f t="shared" si="534"/>
        <v>0</v>
      </c>
    </row>
    <row r="6845" spans="1:19">
      <c r="A6845" t="s">
        <v>1049</v>
      </c>
      <c r="B6845">
        <v>0</v>
      </c>
      <c r="D6845">
        <v>0</v>
      </c>
      <c r="E6845">
        <f t="shared" si="530"/>
        <v>0</v>
      </c>
      <c r="F6845">
        <f>$D6845*P6845</f>
        <v>0</v>
      </c>
      <c r="G6845">
        <f>$D6845*Q6845</f>
        <v>0</v>
      </c>
      <c r="H6845">
        <f>$D6845*R6845</f>
        <v>0</v>
      </c>
      <c r="I6845">
        <f>$D6845*S6845</f>
        <v>0</v>
      </c>
      <c r="J6845">
        <v>-0.78879999999999995</v>
      </c>
      <c r="K6845">
        <v>1.575</v>
      </c>
      <c r="L6845">
        <v>0.5595</v>
      </c>
      <c r="M6845">
        <v>1.0044</v>
      </c>
      <c r="N6845">
        <v>0.79769999999999996</v>
      </c>
      <c r="O6845">
        <v>5</v>
      </c>
      <c r="P6845">
        <f t="shared" si="531"/>
        <v>0</v>
      </c>
      <c r="Q6845">
        <f t="shared" si="532"/>
        <v>0</v>
      </c>
      <c r="R6845">
        <f t="shared" si="533"/>
        <v>0</v>
      </c>
      <c r="S6845">
        <f t="shared" si="534"/>
        <v>0</v>
      </c>
    </row>
    <row r="6846" spans="1:19">
      <c r="A6846" t="s">
        <v>1050</v>
      </c>
      <c r="B6846">
        <v>0</v>
      </c>
      <c r="D6846">
        <v>0</v>
      </c>
      <c r="E6846">
        <f t="shared" si="530"/>
        <v>0</v>
      </c>
      <c r="F6846">
        <f>$D6846*P6846</f>
        <v>0</v>
      </c>
      <c r="G6846">
        <f>$D6846*Q6846</f>
        <v>0</v>
      </c>
      <c r="H6846">
        <f>$D6846*R6846</f>
        <v>0</v>
      </c>
      <c r="I6846">
        <f>$D6846*S6846</f>
        <v>0</v>
      </c>
      <c r="J6846">
        <v>0.82950000000000002</v>
      </c>
      <c r="K6846">
        <v>1.575</v>
      </c>
      <c r="L6846">
        <v>0.84489999999999998</v>
      </c>
      <c r="M6846">
        <v>-8.6099999999999996E-2</v>
      </c>
      <c r="N6846">
        <v>-0.44590000000000002</v>
      </c>
      <c r="O6846">
        <v>5</v>
      </c>
      <c r="P6846">
        <f t="shared" si="531"/>
        <v>0</v>
      </c>
      <c r="Q6846">
        <f t="shared" si="532"/>
        <v>0</v>
      </c>
      <c r="R6846">
        <f t="shared" si="533"/>
        <v>0</v>
      </c>
      <c r="S6846">
        <f t="shared" si="534"/>
        <v>0</v>
      </c>
    </row>
    <row r="6847" spans="1:19">
      <c r="A6847" t="s">
        <v>1051</v>
      </c>
      <c r="B6847">
        <v>0</v>
      </c>
      <c r="D6847">
        <v>0</v>
      </c>
      <c r="E6847">
        <f t="shared" si="530"/>
        <v>0</v>
      </c>
      <c r="F6847">
        <f>$D6847*P6847</f>
        <v>0</v>
      </c>
      <c r="G6847">
        <f>$D6847*Q6847</f>
        <v>0</v>
      </c>
      <c r="H6847">
        <f>$D6847*R6847</f>
        <v>0</v>
      </c>
      <c r="I6847">
        <f>$D6847*S6847</f>
        <v>0</v>
      </c>
      <c r="J6847">
        <v>0.2051</v>
      </c>
      <c r="K6847">
        <v>1.575</v>
      </c>
      <c r="L6847">
        <v>0.2384</v>
      </c>
      <c r="M6847">
        <v>-0.65180000000000005</v>
      </c>
      <c r="N6847">
        <v>-0.126</v>
      </c>
      <c r="O6847">
        <v>5</v>
      </c>
      <c r="P6847">
        <f t="shared" si="531"/>
        <v>0</v>
      </c>
      <c r="Q6847">
        <f t="shared" si="532"/>
        <v>0</v>
      </c>
      <c r="R6847">
        <f t="shared" si="533"/>
        <v>0</v>
      </c>
      <c r="S6847">
        <f t="shared" si="534"/>
        <v>0</v>
      </c>
    </row>
    <row r="6848" spans="1:19">
      <c r="A6848" t="s">
        <v>1052</v>
      </c>
      <c r="B6848">
        <v>0</v>
      </c>
      <c r="D6848">
        <v>0</v>
      </c>
      <c r="E6848">
        <f t="shared" si="530"/>
        <v>0</v>
      </c>
      <c r="F6848">
        <f>$D6848*P6848</f>
        <v>0</v>
      </c>
      <c r="G6848">
        <f>$D6848*Q6848</f>
        <v>0</v>
      </c>
      <c r="H6848">
        <f>$D6848*R6848</f>
        <v>0</v>
      </c>
      <c r="I6848">
        <f>$D6848*S6848</f>
        <v>0</v>
      </c>
      <c r="J6848">
        <v>-0.60389999999999999</v>
      </c>
      <c r="K6848">
        <v>1.575</v>
      </c>
      <c r="L6848">
        <v>-0.1003</v>
      </c>
      <c r="M6848">
        <v>0.3448</v>
      </c>
      <c r="N6848">
        <v>0.18940000000000001</v>
      </c>
      <c r="O6848">
        <v>5</v>
      </c>
      <c r="P6848">
        <f t="shared" si="531"/>
        <v>0</v>
      </c>
      <c r="Q6848">
        <f t="shared" si="532"/>
        <v>0</v>
      </c>
      <c r="R6848">
        <f t="shared" si="533"/>
        <v>0</v>
      </c>
      <c r="S6848">
        <f t="shared" si="534"/>
        <v>0</v>
      </c>
    </row>
    <row r="6849" spans="1:19">
      <c r="A6849" t="s">
        <v>1053</v>
      </c>
      <c r="B6849">
        <v>0</v>
      </c>
      <c r="D6849">
        <v>0</v>
      </c>
      <c r="E6849">
        <f t="shared" si="530"/>
        <v>0</v>
      </c>
      <c r="F6849">
        <f>$D6849*P6849</f>
        <v>0</v>
      </c>
      <c r="G6849">
        <f>$D6849*Q6849</f>
        <v>0</v>
      </c>
      <c r="H6849">
        <f>$D6849*R6849</f>
        <v>0</v>
      </c>
      <c r="I6849">
        <f>$D6849*S6849</f>
        <v>0</v>
      </c>
      <c r="J6849">
        <v>-0.62890000000000001</v>
      </c>
      <c r="K6849">
        <v>1.575</v>
      </c>
      <c r="L6849">
        <v>0.70669999999999999</v>
      </c>
      <c r="M6849">
        <v>-1.2500000000000001E-2</v>
      </c>
      <c r="N6849">
        <v>0.1328</v>
      </c>
      <c r="O6849">
        <v>5</v>
      </c>
      <c r="P6849">
        <f t="shared" si="531"/>
        <v>0</v>
      </c>
      <c r="Q6849">
        <f t="shared" si="532"/>
        <v>0</v>
      </c>
      <c r="R6849">
        <f t="shared" si="533"/>
        <v>0</v>
      </c>
      <c r="S6849">
        <f t="shared" si="534"/>
        <v>0</v>
      </c>
    </row>
    <row r="6850" spans="1:19">
      <c r="A6850" t="s">
        <v>1054</v>
      </c>
      <c r="B6850">
        <v>0</v>
      </c>
      <c r="D6850">
        <v>0</v>
      </c>
      <c r="E6850">
        <f t="shared" si="530"/>
        <v>0</v>
      </c>
      <c r="F6850">
        <f>$D6850*P6850</f>
        <v>0</v>
      </c>
      <c r="G6850">
        <f>$D6850*Q6850</f>
        <v>0</v>
      </c>
      <c r="H6850">
        <f>$D6850*R6850</f>
        <v>0</v>
      </c>
      <c r="I6850">
        <f>$D6850*S6850</f>
        <v>0</v>
      </c>
      <c r="J6850">
        <v>-0.37390000000000001</v>
      </c>
      <c r="K6850">
        <v>1.575</v>
      </c>
      <c r="L6850">
        <v>-1.3028</v>
      </c>
      <c r="M6850">
        <v>-1.2699999999999999E-2</v>
      </c>
      <c r="N6850">
        <v>-0.77790000000000004</v>
      </c>
      <c r="O6850">
        <v>5</v>
      </c>
      <c r="P6850">
        <f t="shared" si="531"/>
        <v>0</v>
      </c>
      <c r="Q6850">
        <f t="shared" si="532"/>
        <v>0</v>
      </c>
      <c r="R6850">
        <f t="shared" si="533"/>
        <v>0</v>
      </c>
      <c r="S6850">
        <f t="shared" si="534"/>
        <v>0</v>
      </c>
    </row>
    <row r="6851" spans="1:19">
      <c r="A6851" t="s">
        <v>1055</v>
      </c>
      <c r="B6851">
        <v>0</v>
      </c>
      <c r="D6851">
        <v>0</v>
      </c>
      <c r="E6851">
        <f t="shared" ref="E6851:E6914" si="535">D6851*O6851</f>
        <v>0</v>
      </c>
      <c r="F6851">
        <f>$D6851*P6851</f>
        <v>0</v>
      </c>
      <c r="G6851">
        <f>$D6851*Q6851</f>
        <v>0</v>
      </c>
      <c r="H6851">
        <f>$D6851*R6851</f>
        <v>0</v>
      </c>
      <c r="I6851">
        <f>$D6851*S6851</f>
        <v>0</v>
      </c>
      <c r="J6851">
        <v>-0.65790000000000004</v>
      </c>
      <c r="K6851">
        <v>1.575</v>
      </c>
      <c r="L6851">
        <v>-0.50390000000000001</v>
      </c>
      <c r="M6851">
        <v>0.46600000000000003</v>
      </c>
      <c r="N6851">
        <v>0.31009999999999999</v>
      </c>
      <c r="O6851">
        <v>5</v>
      </c>
      <c r="P6851">
        <f t="shared" ref="P6851:P6914" si="536">IF($O6851=1,1,0)</f>
        <v>0</v>
      </c>
      <c r="Q6851">
        <f t="shared" ref="Q6851:Q6914" si="537">IF($O6851=2,1,0)</f>
        <v>0</v>
      </c>
      <c r="R6851">
        <f t="shared" ref="R6851:R6914" si="538">IF($O6851=3,1,0)</f>
        <v>0</v>
      </c>
      <c r="S6851">
        <f t="shared" ref="S6851:S6914" si="539">IF($O6851=4,1,0)</f>
        <v>0</v>
      </c>
    </row>
    <row r="6852" spans="1:19">
      <c r="A6852" t="s">
        <v>1056</v>
      </c>
      <c r="B6852">
        <v>0</v>
      </c>
      <c r="D6852">
        <v>0</v>
      </c>
      <c r="E6852">
        <f t="shared" si="535"/>
        <v>0</v>
      </c>
      <c r="F6852">
        <f>$D6852*P6852</f>
        <v>0</v>
      </c>
      <c r="G6852">
        <f>$D6852*Q6852</f>
        <v>0</v>
      </c>
      <c r="H6852">
        <f>$D6852*R6852</f>
        <v>0</v>
      </c>
      <c r="I6852">
        <f>$D6852*S6852</f>
        <v>0</v>
      </c>
      <c r="J6852">
        <v>0.1484</v>
      </c>
      <c r="K6852">
        <v>1.575</v>
      </c>
      <c r="L6852">
        <v>0.91</v>
      </c>
      <c r="M6852">
        <v>0.12529999999999999</v>
      </c>
      <c r="N6852">
        <v>0.14330000000000001</v>
      </c>
      <c r="O6852">
        <v>5</v>
      </c>
      <c r="P6852">
        <f t="shared" si="536"/>
        <v>0</v>
      </c>
      <c r="Q6852">
        <f t="shared" si="537"/>
        <v>0</v>
      </c>
      <c r="R6852">
        <f t="shared" si="538"/>
        <v>0</v>
      </c>
      <c r="S6852">
        <f t="shared" si="539"/>
        <v>0</v>
      </c>
    </row>
    <row r="6853" spans="1:19">
      <c r="A6853" t="s">
        <v>1057</v>
      </c>
      <c r="B6853">
        <v>0</v>
      </c>
      <c r="D6853">
        <v>0</v>
      </c>
      <c r="E6853">
        <f t="shared" si="535"/>
        <v>0</v>
      </c>
      <c r="F6853">
        <f>$D6853*P6853</f>
        <v>0</v>
      </c>
      <c r="G6853">
        <f>$D6853*Q6853</f>
        <v>0</v>
      </c>
      <c r="H6853">
        <f>$D6853*R6853</f>
        <v>0</v>
      </c>
      <c r="I6853">
        <f>$D6853*S6853</f>
        <v>0</v>
      </c>
      <c r="J6853">
        <v>-1.6288</v>
      </c>
      <c r="K6853">
        <v>1.575</v>
      </c>
      <c r="L6853">
        <v>-0.3367</v>
      </c>
      <c r="M6853">
        <v>0.6724</v>
      </c>
      <c r="N6853">
        <v>0.4612</v>
      </c>
      <c r="O6853">
        <v>5</v>
      </c>
      <c r="P6853">
        <f t="shared" si="536"/>
        <v>0</v>
      </c>
      <c r="Q6853">
        <f t="shared" si="537"/>
        <v>0</v>
      </c>
      <c r="R6853">
        <f t="shared" si="538"/>
        <v>0</v>
      </c>
      <c r="S6853">
        <f t="shared" si="539"/>
        <v>0</v>
      </c>
    </row>
    <row r="6854" spans="1:19">
      <c r="A6854" t="s">
        <v>1058</v>
      </c>
      <c r="B6854">
        <v>0</v>
      </c>
      <c r="D6854">
        <v>0</v>
      </c>
      <c r="E6854">
        <f t="shared" si="535"/>
        <v>0</v>
      </c>
      <c r="F6854">
        <f>$D6854*P6854</f>
        <v>0</v>
      </c>
      <c r="G6854">
        <f>$D6854*Q6854</f>
        <v>0</v>
      </c>
      <c r="H6854">
        <f>$D6854*R6854</f>
        <v>0</v>
      </c>
      <c r="I6854">
        <f>$D6854*S6854</f>
        <v>0</v>
      </c>
      <c r="J6854">
        <v>2.0400000000000001E-2</v>
      </c>
      <c r="K6854">
        <v>1.575</v>
      </c>
      <c r="L6854">
        <v>0.42480000000000001</v>
      </c>
      <c r="M6854">
        <v>0.48209999999999997</v>
      </c>
      <c r="N6854">
        <v>0.73429999999999995</v>
      </c>
      <c r="O6854">
        <v>5</v>
      </c>
      <c r="P6854">
        <f t="shared" si="536"/>
        <v>0</v>
      </c>
      <c r="Q6854">
        <f t="shared" si="537"/>
        <v>0</v>
      </c>
      <c r="R6854">
        <f t="shared" si="538"/>
        <v>0</v>
      </c>
      <c r="S6854">
        <f t="shared" si="539"/>
        <v>0</v>
      </c>
    </row>
    <row r="6855" spans="1:19">
      <c r="A6855" t="s">
        <v>1059</v>
      </c>
      <c r="B6855">
        <v>0</v>
      </c>
      <c r="D6855">
        <v>0</v>
      </c>
      <c r="E6855">
        <f t="shared" si="535"/>
        <v>0</v>
      </c>
      <c r="F6855">
        <f>$D6855*P6855</f>
        <v>0</v>
      </c>
      <c r="G6855">
        <f>$D6855*Q6855</f>
        <v>0</v>
      </c>
      <c r="H6855">
        <f>$D6855*R6855</f>
        <v>0</v>
      </c>
      <c r="I6855">
        <f>$D6855*S6855</f>
        <v>0</v>
      </c>
      <c r="J6855">
        <v>0.2397</v>
      </c>
      <c r="K6855">
        <v>1.575</v>
      </c>
      <c r="L6855">
        <v>-7.7200000000000005E-2</v>
      </c>
      <c r="M6855">
        <v>-0.29270000000000002</v>
      </c>
      <c r="N6855">
        <v>-0.44190000000000002</v>
      </c>
      <c r="O6855">
        <v>5</v>
      </c>
      <c r="P6855">
        <f t="shared" si="536"/>
        <v>0</v>
      </c>
      <c r="Q6855">
        <f t="shared" si="537"/>
        <v>0</v>
      </c>
      <c r="R6855">
        <f t="shared" si="538"/>
        <v>0</v>
      </c>
      <c r="S6855">
        <f t="shared" si="539"/>
        <v>0</v>
      </c>
    </row>
    <row r="6856" spans="1:19">
      <c r="A6856" t="s">
        <v>1060</v>
      </c>
      <c r="B6856">
        <v>0</v>
      </c>
      <c r="D6856">
        <v>0</v>
      </c>
      <c r="E6856">
        <f t="shared" si="535"/>
        <v>0</v>
      </c>
      <c r="F6856">
        <f>$D6856*P6856</f>
        <v>0</v>
      </c>
      <c r="G6856">
        <f>$D6856*Q6856</f>
        <v>0</v>
      </c>
      <c r="H6856">
        <f>$D6856*R6856</f>
        <v>0</v>
      </c>
      <c r="I6856">
        <f>$D6856*S6856</f>
        <v>0</v>
      </c>
      <c r="J6856">
        <v>1.0832999999999999</v>
      </c>
      <c r="K6856">
        <v>1.575</v>
      </c>
      <c r="L6856">
        <v>0.34770000000000001</v>
      </c>
      <c r="M6856">
        <v>-0.52349999999999997</v>
      </c>
      <c r="N6856">
        <v>-0.5343</v>
      </c>
      <c r="O6856">
        <v>5</v>
      </c>
      <c r="P6856">
        <f t="shared" si="536"/>
        <v>0</v>
      </c>
      <c r="Q6856">
        <f t="shared" si="537"/>
        <v>0</v>
      </c>
      <c r="R6856">
        <f t="shared" si="538"/>
        <v>0</v>
      </c>
      <c r="S6856">
        <f t="shared" si="539"/>
        <v>0</v>
      </c>
    </row>
    <row r="6857" spans="1:19">
      <c r="A6857" t="s">
        <v>1061</v>
      </c>
      <c r="B6857">
        <v>0</v>
      </c>
      <c r="D6857">
        <v>0</v>
      </c>
      <c r="E6857">
        <f t="shared" si="535"/>
        <v>0</v>
      </c>
      <c r="F6857">
        <f>$D6857*P6857</f>
        <v>0</v>
      </c>
      <c r="G6857">
        <f>$D6857*Q6857</f>
        <v>0</v>
      </c>
      <c r="H6857">
        <f>$D6857*R6857</f>
        <v>0</v>
      </c>
      <c r="I6857">
        <f>$D6857*S6857</f>
        <v>0</v>
      </c>
      <c r="J6857">
        <v>0.36280000000000001</v>
      </c>
      <c r="K6857">
        <v>1.575</v>
      </c>
      <c r="L6857">
        <v>0.91110000000000002</v>
      </c>
      <c r="M6857">
        <v>-0.94350000000000001</v>
      </c>
      <c r="N6857">
        <v>-4.7E-2</v>
      </c>
      <c r="O6857">
        <v>5</v>
      </c>
      <c r="P6857">
        <f t="shared" si="536"/>
        <v>0</v>
      </c>
      <c r="Q6857">
        <f t="shared" si="537"/>
        <v>0</v>
      </c>
      <c r="R6857">
        <f t="shared" si="538"/>
        <v>0</v>
      </c>
      <c r="S6857">
        <f t="shared" si="539"/>
        <v>0</v>
      </c>
    </row>
    <row r="6858" spans="1:19">
      <c r="A6858" t="s">
        <v>1062</v>
      </c>
      <c r="B6858">
        <v>0</v>
      </c>
      <c r="D6858">
        <v>0</v>
      </c>
      <c r="E6858">
        <f t="shared" si="535"/>
        <v>0</v>
      </c>
      <c r="F6858">
        <f>$D6858*P6858</f>
        <v>0</v>
      </c>
      <c r="G6858">
        <f>$D6858*Q6858</f>
        <v>0</v>
      </c>
      <c r="H6858">
        <f>$D6858*R6858</f>
        <v>0</v>
      </c>
      <c r="I6858">
        <f>$D6858*S6858</f>
        <v>0</v>
      </c>
      <c r="J6858">
        <v>-0.53859999999999997</v>
      </c>
      <c r="K6858">
        <v>1.575</v>
      </c>
      <c r="L6858">
        <v>-7.46E-2</v>
      </c>
      <c r="M6858">
        <v>-0.34660000000000002</v>
      </c>
      <c r="N6858">
        <v>0.40460000000000002</v>
      </c>
      <c r="O6858">
        <v>5</v>
      </c>
      <c r="P6858">
        <f t="shared" si="536"/>
        <v>0</v>
      </c>
      <c r="Q6858">
        <f t="shared" si="537"/>
        <v>0</v>
      </c>
      <c r="R6858">
        <f t="shared" si="538"/>
        <v>0</v>
      </c>
      <c r="S6858">
        <f t="shared" si="539"/>
        <v>0</v>
      </c>
    </row>
    <row r="6859" spans="1:19">
      <c r="A6859" t="s">
        <v>1063</v>
      </c>
      <c r="B6859">
        <v>0</v>
      </c>
      <c r="D6859">
        <v>0</v>
      </c>
      <c r="E6859">
        <f t="shared" si="535"/>
        <v>0</v>
      </c>
      <c r="F6859">
        <f>$D6859*P6859</f>
        <v>0</v>
      </c>
      <c r="G6859">
        <f>$D6859*Q6859</f>
        <v>0</v>
      </c>
      <c r="H6859">
        <f>$D6859*R6859</f>
        <v>0</v>
      </c>
      <c r="I6859">
        <f>$D6859*S6859</f>
        <v>0</v>
      </c>
      <c r="J6859">
        <v>0.3634</v>
      </c>
      <c r="K6859">
        <v>1.575</v>
      </c>
      <c r="L6859">
        <v>0.3362</v>
      </c>
      <c r="M6859">
        <v>-0.56210000000000004</v>
      </c>
      <c r="N6859">
        <v>0.2389</v>
      </c>
      <c r="O6859">
        <v>5</v>
      </c>
      <c r="P6859">
        <f t="shared" si="536"/>
        <v>0</v>
      </c>
      <c r="Q6859">
        <f t="shared" si="537"/>
        <v>0</v>
      </c>
      <c r="R6859">
        <f t="shared" si="538"/>
        <v>0</v>
      </c>
      <c r="S6859">
        <f t="shared" si="539"/>
        <v>0</v>
      </c>
    </row>
    <row r="6860" spans="1:19">
      <c r="A6860" t="s">
        <v>1064</v>
      </c>
      <c r="B6860">
        <v>0</v>
      </c>
      <c r="D6860">
        <v>0</v>
      </c>
      <c r="E6860">
        <f t="shared" si="535"/>
        <v>0</v>
      </c>
      <c r="F6860">
        <f>$D6860*P6860</f>
        <v>0</v>
      </c>
      <c r="G6860">
        <f>$D6860*Q6860</f>
        <v>0</v>
      </c>
      <c r="H6860">
        <f>$D6860*R6860</f>
        <v>0</v>
      </c>
      <c r="I6860">
        <f>$D6860*S6860</f>
        <v>0</v>
      </c>
      <c r="J6860">
        <v>0.1032</v>
      </c>
      <c r="K6860">
        <v>1.575</v>
      </c>
      <c r="L6860">
        <v>-0.20100000000000001</v>
      </c>
      <c r="M6860">
        <v>0.46079999999999999</v>
      </c>
      <c r="N6860">
        <v>2.0400000000000001E-2</v>
      </c>
      <c r="O6860">
        <v>5</v>
      </c>
      <c r="P6860">
        <f t="shared" si="536"/>
        <v>0</v>
      </c>
      <c r="Q6860">
        <f t="shared" si="537"/>
        <v>0</v>
      </c>
      <c r="R6860">
        <f t="shared" si="538"/>
        <v>0</v>
      </c>
      <c r="S6860">
        <f t="shared" si="539"/>
        <v>0</v>
      </c>
    </row>
    <row r="6861" spans="1:19">
      <c r="A6861" t="s">
        <v>1065</v>
      </c>
      <c r="B6861">
        <v>0</v>
      </c>
      <c r="D6861">
        <v>0</v>
      </c>
      <c r="E6861">
        <f t="shared" si="535"/>
        <v>0</v>
      </c>
      <c r="F6861">
        <f>$D6861*P6861</f>
        <v>0</v>
      </c>
      <c r="G6861">
        <f>$D6861*Q6861</f>
        <v>0</v>
      </c>
      <c r="H6861">
        <f>$D6861*R6861</f>
        <v>0</v>
      </c>
      <c r="I6861">
        <f>$D6861*S6861</f>
        <v>0</v>
      </c>
      <c r="J6861">
        <v>0.47399999999999998</v>
      </c>
      <c r="K6861">
        <v>1.575</v>
      </c>
      <c r="L6861">
        <v>0.4002</v>
      </c>
      <c r="M6861">
        <v>6.1999999999999998E-3</v>
      </c>
      <c r="N6861">
        <v>-0.4501</v>
      </c>
      <c r="O6861">
        <v>5</v>
      </c>
      <c r="P6861">
        <f t="shared" si="536"/>
        <v>0</v>
      </c>
      <c r="Q6861">
        <f t="shared" si="537"/>
        <v>0</v>
      </c>
      <c r="R6861">
        <f t="shared" si="538"/>
        <v>0</v>
      </c>
      <c r="S6861">
        <f t="shared" si="539"/>
        <v>0</v>
      </c>
    </row>
    <row r="6862" spans="1:19">
      <c r="A6862" t="s">
        <v>1066</v>
      </c>
      <c r="B6862">
        <v>0</v>
      </c>
      <c r="D6862">
        <v>0</v>
      </c>
      <c r="E6862">
        <f t="shared" si="535"/>
        <v>0</v>
      </c>
      <c r="F6862">
        <f>$D6862*P6862</f>
        <v>0</v>
      </c>
      <c r="G6862">
        <f>$D6862*Q6862</f>
        <v>0</v>
      </c>
      <c r="H6862">
        <f>$D6862*R6862</f>
        <v>0</v>
      </c>
      <c r="I6862">
        <f>$D6862*S6862</f>
        <v>0</v>
      </c>
      <c r="J6862">
        <v>0.1895</v>
      </c>
      <c r="K6862">
        <v>1.575</v>
      </c>
      <c r="L6862">
        <v>-0.4622</v>
      </c>
      <c r="M6862">
        <v>0.94130000000000003</v>
      </c>
      <c r="N6862">
        <v>0.1037</v>
      </c>
      <c r="O6862">
        <v>5</v>
      </c>
      <c r="P6862">
        <f t="shared" si="536"/>
        <v>0</v>
      </c>
      <c r="Q6862">
        <f t="shared" si="537"/>
        <v>0</v>
      </c>
      <c r="R6862">
        <f t="shared" si="538"/>
        <v>0</v>
      </c>
      <c r="S6862">
        <f t="shared" si="539"/>
        <v>0</v>
      </c>
    </row>
    <row r="6863" spans="1:19">
      <c r="A6863" t="s">
        <v>1067</v>
      </c>
      <c r="B6863">
        <v>0</v>
      </c>
      <c r="D6863">
        <v>0</v>
      </c>
      <c r="E6863">
        <f t="shared" si="535"/>
        <v>0</v>
      </c>
      <c r="F6863">
        <f>$D6863*P6863</f>
        <v>0</v>
      </c>
      <c r="G6863">
        <f>$D6863*Q6863</f>
        <v>0</v>
      </c>
      <c r="H6863">
        <f>$D6863*R6863</f>
        <v>0</v>
      </c>
      <c r="I6863">
        <f>$D6863*S6863</f>
        <v>0</v>
      </c>
      <c r="J6863">
        <v>-0.54810000000000003</v>
      </c>
      <c r="K6863">
        <v>1.575</v>
      </c>
      <c r="L6863">
        <v>-0.1462</v>
      </c>
      <c r="M6863">
        <v>-0.38179999999999997</v>
      </c>
      <c r="N6863">
        <v>0.51539999999999997</v>
      </c>
      <c r="O6863">
        <v>5</v>
      </c>
      <c r="P6863">
        <f t="shared" si="536"/>
        <v>0</v>
      </c>
      <c r="Q6863">
        <f t="shared" si="537"/>
        <v>0</v>
      </c>
      <c r="R6863">
        <f t="shared" si="538"/>
        <v>0</v>
      </c>
      <c r="S6863">
        <f t="shared" si="539"/>
        <v>0</v>
      </c>
    </row>
    <row r="6864" spans="1:19">
      <c r="A6864" t="s">
        <v>1068</v>
      </c>
      <c r="B6864">
        <v>0</v>
      </c>
      <c r="D6864">
        <v>0</v>
      </c>
      <c r="E6864">
        <f t="shared" si="535"/>
        <v>0</v>
      </c>
      <c r="F6864">
        <f>$D6864*P6864</f>
        <v>0</v>
      </c>
      <c r="G6864">
        <f>$D6864*Q6864</f>
        <v>0</v>
      </c>
      <c r="H6864">
        <f>$D6864*R6864</f>
        <v>0</v>
      </c>
      <c r="I6864">
        <f>$D6864*S6864</f>
        <v>0</v>
      </c>
      <c r="J6864">
        <v>-0.79900000000000004</v>
      </c>
      <c r="K6864">
        <v>1.575</v>
      </c>
      <c r="L6864">
        <v>-0.53890000000000005</v>
      </c>
      <c r="M6864">
        <v>0.33700000000000002</v>
      </c>
      <c r="N6864">
        <v>0.47060000000000002</v>
      </c>
      <c r="O6864">
        <v>5</v>
      </c>
      <c r="P6864">
        <f t="shared" si="536"/>
        <v>0</v>
      </c>
      <c r="Q6864">
        <f t="shared" si="537"/>
        <v>0</v>
      </c>
      <c r="R6864">
        <f t="shared" si="538"/>
        <v>0</v>
      </c>
      <c r="S6864">
        <f t="shared" si="539"/>
        <v>0</v>
      </c>
    </row>
    <row r="6865" spans="1:19">
      <c r="A6865" t="s">
        <v>1069</v>
      </c>
      <c r="B6865">
        <v>0</v>
      </c>
      <c r="D6865">
        <v>0</v>
      </c>
      <c r="E6865">
        <f t="shared" si="535"/>
        <v>0</v>
      </c>
      <c r="F6865">
        <f>$D6865*P6865</f>
        <v>0</v>
      </c>
      <c r="G6865">
        <f>$D6865*Q6865</f>
        <v>0</v>
      </c>
      <c r="H6865">
        <f>$D6865*R6865</f>
        <v>0</v>
      </c>
      <c r="I6865">
        <f>$D6865*S6865</f>
        <v>0</v>
      </c>
      <c r="J6865">
        <v>-8.7900000000000006E-2</v>
      </c>
      <c r="K6865">
        <v>1.575</v>
      </c>
      <c r="L6865">
        <v>1.1361000000000001</v>
      </c>
      <c r="M6865">
        <v>-0.52390000000000003</v>
      </c>
      <c r="N6865">
        <v>0.29339999999999999</v>
      </c>
      <c r="O6865">
        <v>5</v>
      </c>
      <c r="P6865">
        <f t="shared" si="536"/>
        <v>0</v>
      </c>
      <c r="Q6865">
        <f t="shared" si="537"/>
        <v>0</v>
      </c>
      <c r="R6865">
        <f t="shared" si="538"/>
        <v>0</v>
      </c>
      <c r="S6865">
        <f t="shared" si="539"/>
        <v>0</v>
      </c>
    </row>
    <row r="6866" spans="1:19">
      <c r="A6866" t="s">
        <v>1070</v>
      </c>
      <c r="B6866">
        <v>0</v>
      </c>
      <c r="D6866">
        <v>0</v>
      </c>
      <c r="E6866">
        <f t="shared" si="535"/>
        <v>0</v>
      </c>
      <c r="F6866">
        <f>$D6866*P6866</f>
        <v>0</v>
      </c>
      <c r="G6866">
        <f>$D6866*Q6866</f>
        <v>0</v>
      </c>
      <c r="H6866">
        <f>$D6866*R6866</f>
        <v>0</v>
      </c>
      <c r="I6866">
        <f>$D6866*S6866</f>
        <v>0</v>
      </c>
      <c r="J6866">
        <v>-0.1633</v>
      </c>
      <c r="K6866">
        <v>1.575</v>
      </c>
      <c r="L6866">
        <v>-0.77200000000000002</v>
      </c>
      <c r="M6866">
        <v>0.24030000000000001</v>
      </c>
      <c r="N6866">
        <v>0.26079999999999998</v>
      </c>
      <c r="O6866">
        <v>5</v>
      </c>
      <c r="P6866">
        <f t="shared" si="536"/>
        <v>0</v>
      </c>
      <c r="Q6866">
        <f t="shared" si="537"/>
        <v>0</v>
      </c>
      <c r="R6866">
        <f t="shared" si="538"/>
        <v>0</v>
      </c>
      <c r="S6866">
        <f t="shared" si="539"/>
        <v>0</v>
      </c>
    </row>
    <row r="6867" spans="1:19">
      <c r="A6867" t="s">
        <v>1071</v>
      </c>
      <c r="B6867">
        <v>0</v>
      </c>
      <c r="D6867">
        <v>0</v>
      </c>
      <c r="E6867">
        <f t="shared" si="535"/>
        <v>0</v>
      </c>
      <c r="F6867">
        <f>$D6867*P6867</f>
        <v>0</v>
      </c>
      <c r="G6867">
        <f>$D6867*Q6867</f>
        <v>0</v>
      </c>
      <c r="H6867">
        <f>$D6867*R6867</f>
        <v>0</v>
      </c>
      <c r="I6867">
        <f>$D6867*S6867</f>
        <v>0</v>
      </c>
      <c r="J6867">
        <v>1.2838000000000001</v>
      </c>
      <c r="K6867">
        <v>1.575</v>
      </c>
      <c r="L6867">
        <v>0.40410000000000001</v>
      </c>
      <c r="M6867">
        <v>0.33789999999999998</v>
      </c>
      <c r="N6867">
        <v>-5.1999999999999998E-2</v>
      </c>
      <c r="O6867">
        <v>5</v>
      </c>
      <c r="P6867">
        <f t="shared" si="536"/>
        <v>0</v>
      </c>
      <c r="Q6867">
        <f t="shared" si="537"/>
        <v>0</v>
      </c>
      <c r="R6867">
        <f t="shared" si="538"/>
        <v>0</v>
      </c>
      <c r="S6867">
        <f t="shared" si="539"/>
        <v>0</v>
      </c>
    </row>
    <row r="6868" spans="1:19">
      <c r="A6868" t="s">
        <v>1072</v>
      </c>
      <c r="B6868">
        <v>0</v>
      </c>
      <c r="D6868">
        <v>0</v>
      </c>
      <c r="E6868">
        <f t="shared" si="535"/>
        <v>0</v>
      </c>
      <c r="F6868">
        <f>$D6868*P6868</f>
        <v>0</v>
      </c>
      <c r="G6868">
        <f>$D6868*Q6868</f>
        <v>0</v>
      </c>
      <c r="H6868">
        <f>$D6868*R6868</f>
        <v>0</v>
      </c>
      <c r="I6868">
        <f>$D6868*S6868</f>
        <v>0</v>
      </c>
      <c r="J6868">
        <v>1.6041000000000001</v>
      </c>
      <c r="K6868">
        <v>1.575</v>
      </c>
      <c r="L6868">
        <v>0.80349999999999999</v>
      </c>
      <c r="M6868">
        <v>0.18959999999999999</v>
      </c>
      <c r="N6868">
        <v>-8.8900000000000007E-2</v>
      </c>
      <c r="O6868">
        <v>5</v>
      </c>
      <c r="P6868">
        <f t="shared" si="536"/>
        <v>0</v>
      </c>
      <c r="Q6868">
        <f t="shared" si="537"/>
        <v>0</v>
      </c>
      <c r="R6868">
        <f t="shared" si="538"/>
        <v>0</v>
      </c>
      <c r="S6868">
        <f t="shared" si="539"/>
        <v>0</v>
      </c>
    </row>
    <row r="6869" spans="1:19">
      <c r="A6869" t="s">
        <v>1073</v>
      </c>
      <c r="B6869">
        <v>0</v>
      </c>
      <c r="D6869">
        <v>0</v>
      </c>
      <c r="E6869">
        <f t="shared" si="535"/>
        <v>0</v>
      </c>
      <c r="F6869">
        <f>$D6869*P6869</f>
        <v>0</v>
      </c>
      <c r="G6869">
        <f>$D6869*Q6869</f>
        <v>0</v>
      </c>
      <c r="H6869">
        <f>$D6869*R6869</f>
        <v>0</v>
      </c>
      <c r="I6869">
        <f>$D6869*S6869</f>
        <v>0</v>
      </c>
      <c r="J6869">
        <v>1.1105</v>
      </c>
      <c r="K6869">
        <v>1.575</v>
      </c>
      <c r="L6869">
        <v>0.8075</v>
      </c>
      <c r="M6869">
        <v>0.31280000000000002</v>
      </c>
      <c r="N6869">
        <v>-0.99219999999999997</v>
      </c>
      <c r="O6869">
        <v>5</v>
      </c>
      <c r="P6869">
        <f t="shared" si="536"/>
        <v>0</v>
      </c>
      <c r="Q6869">
        <f t="shared" si="537"/>
        <v>0</v>
      </c>
      <c r="R6869">
        <f t="shared" si="538"/>
        <v>0</v>
      </c>
      <c r="S6869">
        <f t="shared" si="539"/>
        <v>0</v>
      </c>
    </row>
    <row r="6870" spans="1:19">
      <c r="A6870" t="s">
        <v>1074</v>
      </c>
      <c r="B6870">
        <v>0</v>
      </c>
      <c r="D6870">
        <v>0</v>
      </c>
      <c r="E6870">
        <f t="shared" si="535"/>
        <v>0</v>
      </c>
      <c r="F6870">
        <f>$D6870*P6870</f>
        <v>0</v>
      </c>
      <c r="G6870">
        <f>$D6870*Q6870</f>
        <v>0</v>
      </c>
      <c r="H6870">
        <f>$D6870*R6870</f>
        <v>0</v>
      </c>
      <c r="I6870">
        <f>$D6870*S6870</f>
        <v>0</v>
      </c>
      <c r="J6870">
        <v>0.45600000000000002</v>
      </c>
      <c r="K6870">
        <v>1.575</v>
      </c>
      <c r="L6870">
        <v>6.3E-2</v>
      </c>
      <c r="M6870">
        <v>6.7500000000000004E-2</v>
      </c>
      <c r="N6870">
        <v>0.32400000000000001</v>
      </c>
      <c r="O6870">
        <v>5</v>
      </c>
      <c r="P6870">
        <f t="shared" si="536"/>
        <v>0</v>
      </c>
      <c r="Q6870">
        <f t="shared" si="537"/>
        <v>0</v>
      </c>
      <c r="R6870">
        <f t="shared" si="538"/>
        <v>0</v>
      </c>
      <c r="S6870">
        <f t="shared" si="539"/>
        <v>0</v>
      </c>
    </row>
    <row r="6871" spans="1:19">
      <c r="A6871" t="s">
        <v>1075</v>
      </c>
      <c r="B6871">
        <v>0</v>
      </c>
      <c r="D6871">
        <v>0</v>
      </c>
      <c r="E6871">
        <f t="shared" si="535"/>
        <v>0</v>
      </c>
      <c r="F6871">
        <f>$D6871*P6871</f>
        <v>0</v>
      </c>
      <c r="G6871">
        <f>$D6871*Q6871</f>
        <v>0</v>
      </c>
      <c r="H6871">
        <f>$D6871*R6871</f>
        <v>0</v>
      </c>
      <c r="I6871">
        <f>$D6871*S6871</f>
        <v>0</v>
      </c>
      <c r="J6871">
        <v>2.2700000000000001E-2</v>
      </c>
      <c r="K6871">
        <v>1.575</v>
      </c>
      <c r="L6871">
        <v>0.46479999999999999</v>
      </c>
      <c r="M6871">
        <v>-0.52790000000000004</v>
      </c>
      <c r="N6871">
        <v>-0.21260000000000001</v>
      </c>
      <c r="O6871">
        <v>5</v>
      </c>
      <c r="P6871">
        <f t="shared" si="536"/>
        <v>0</v>
      </c>
      <c r="Q6871">
        <f t="shared" si="537"/>
        <v>0</v>
      </c>
      <c r="R6871">
        <f t="shared" si="538"/>
        <v>0</v>
      </c>
      <c r="S6871">
        <f t="shared" si="539"/>
        <v>0</v>
      </c>
    </row>
    <row r="6872" spans="1:19">
      <c r="A6872" t="s">
        <v>1076</v>
      </c>
      <c r="B6872">
        <v>0</v>
      </c>
      <c r="D6872">
        <v>0</v>
      </c>
      <c r="E6872">
        <f t="shared" si="535"/>
        <v>0</v>
      </c>
      <c r="F6872">
        <f>$D6872*P6872</f>
        <v>0</v>
      </c>
      <c r="G6872">
        <f>$D6872*Q6872</f>
        <v>0</v>
      </c>
      <c r="H6872">
        <f>$D6872*R6872</f>
        <v>0</v>
      </c>
      <c r="I6872">
        <f>$D6872*S6872</f>
        <v>0</v>
      </c>
      <c r="J6872">
        <v>3.9699999999999999E-2</v>
      </c>
      <c r="K6872">
        <v>1.575</v>
      </c>
      <c r="L6872">
        <v>9.7500000000000003E-2</v>
      </c>
      <c r="M6872">
        <v>0.39360000000000001</v>
      </c>
      <c r="N6872">
        <v>0.15490000000000001</v>
      </c>
      <c r="O6872">
        <v>5</v>
      </c>
      <c r="P6872">
        <f t="shared" si="536"/>
        <v>0</v>
      </c>
      <c r="Q6872">
        <f t="shared" si="537"/>
        <v>0</v>
      </c>
      <c r="R6872">
        <f t="shared" si="538"/>
        <v>0</v>
      </c>
      <c r="S6872">
        <f t="shared" si="539"/>
        <v>0</v>
      </c>
    </row>
    <row r="6873" spans="1:19">
      <c r="A6873" t="s">
        <v>1077</v>
      </c>
      <c r="B6873">
        <v>0</v>
      </c>
      <c r="D6873">
        <v>0</v>
      </c>
      <c r="E6873">
        <f t="shared" si="535"/>
        <v>0</v>
      </c>
      <c r="F6873">
        <f>$D6873*P6873</f>
        <v>0</v>
      </c>
      <c r="G6873">
        <f>$D6873*Q6873</f>
        <v>0</v>
      </c>
      <c r="H6873">
        <f>$D6873*R6873</f>
        <v>0</v>
      </c>
      <c r="I6873">
        <f>$D6873*S6873</f>
        <v>0</v>
      </c>
      <c r="J6873">
        <v>-0.18909999999999999</v>
      </c>
      <c r="K6873">
        <v>1.575</v>
      </c>
      <c r="L6873">
        <v>-0.32479999999999998</v>
      </c>
      <c r="M6873">
        <v>-0.21029999999999999</v>
      </c>
      <c r="N6873">
        <v>0.66469999999999996</v>
      </c>
      <c r="O6873">
        <v>5</v>
      </c>
      <c r="P6873">
        <f t="shared" si="536"/>
        <v>0</v>
      </c>
      <c r="Q6873">
        <f t="shared" si="537"/>
        <v>0</v>
      </c>
      <c r="R6873">
        <f t="shared" si="538"/>
        <v>0</v>
      </c>
      <c r="S6873">
        <f t="shared" si="539"/>
        <v>0</v>
      </c>
    </row>
    <row r="6874" spans="1:19">
      <c r="A6874" t="s">
        <v>1078</v>
      </c>
      <c r="B6874">
        <v>0</v>
      </c>
      <c r="D6874">
        <v>0</v>
      </c>
      <c r="E6874">
        <f t="shared" si="535"/>
        <v>0</v>
      </c>
      <c r="F6874">
        <f>$D6874*P6874</f>
        <v>0</v>
      </c>
      <c r="G6874">
        <f>$D6874*Q6874</f>
        <v>0</v>
      </c>
      <c r="H6874">
        <f>$D6874*R6874</f>
        <v>0</v>
      </c>
      <c r="I6874">
        <f>$D6874*S6874</f>
        <v>0</v>
      </c>
      <c r="J6874">
        <v>0.82940000000000003</v>
      </c>
      <c r="K6874">
        <v>1.575</v>
      </c>
      <c r="L6874">
        <v>0.40089999999999998</v>
      </c>
      <c r="M6874">
        <v>0.92190000000000005</v>
      </c>
      <c r="N6874">
        <v>-1.8403</v>
      </c>
      <c r="O6874">
        <v>5</v>
      </c>
      <c r="P6874">
        <f t="shared" si="536"/>
        <v>0</v>
      </c>
      <c r="Q6874">
        <f t="shared" si="537"/>
        <v>0</v>
      </c>
      <c r="R6874">
        <f t="shared" si="538"/>
        <v>0</v>
      </c>
      <c r="S6874">
        <f t="shared" si="539"/>
        <v>0</v>
      </c>
    </row>
    <row r="6875" spans="1:19">
      <c r="A6875" t="s">
        <v>1079</v>
      </c>
      <c r="B6875">
        <v>0</v>
      </c>
      <c r="D6875">
        <v>0</v>
      </c>
      <c r="E6875">
        <f t="shared" si="535"/>
        <v>0</v>
      </c>
      <c r="F6875">
        <f>$D6875*P6875</f>
        <v>0</v>
      </c>
      <c r="G6875">
        <f>$D6875*Q6875</f>
        <v>0</v>
      </c>
      <c r="H6875">
        <f>$D6875*R6875</f>
        <v>0</v>
      </c>
      <c r="I6875">
        <f>$D6875*S6875</f>
        <v>0</v>
      </c>
      <c r="J6875">
        <v>1.3069</v>
      </c>
      <c r="K6875">
        <v>1.575</v>
      </c>
      <c r="L6875">
        <v>0.25330000000000003</v>
      </c>
      <c r="M6875">
        <v>1.9074</v>
      </c>
      <c r="N6875">
        <v>-1.5390999999999999</v>
      </c>
      <c r="O6875">
        <v>5</v>
      </c>
      <c r="P6875">
        <f t="shared" si="536"/>
        <v>0</v>
      </c>
      <c r="Q6875">
        <f t="shared" si="537"/>
        <v>0</v>
      </c>
      <c r="R6875">
        <f t="shared" si="538"/>
        <v>0</v>
      </c>
      <c r="S6875">
        <f t="shared" si="539"/>
        <v>0</v>
      </c>
    </row>
    <row r="6876" spans="1:19">
      <c r="A6876" t="s">
        <v>1080</v>
      </c>
      <c r="B6876">
        <v>0</v>
      </c>
      <c r="D6876">
        <v>0</v>
      </c>
      <c r="E6876">
        <f t="shared" si="535"/>
        <v>0</v>
      </c>
      <c r="F6876">
        <f>$D6876*P6876</f>
        <v>0</v>
      </c>
      <c r="G6876">
        <f>$D6876*Q6876</f>
        <v>0</v>
      </c>
      <c r="H6876">
        <f>$D6876*R6876</f>
        <v>0</v>
      </c>
      <c r="I6876">
        <f>$D6876*S6876</f>
        <v>0</v>
      </c>
      <c r="J6876">
        <v>0.78720000000000001</v>
      </c>
      <c r="K6876">
        <v>1.575</v>
      </c>
      <c r="L6876">
        <v>0.50790000000000002</v>
      </c>
      <c r="M6876">
        <v>-0.15490000000000001</v>
      </c>
      <c r="N6876">
        <v>-0.18809999999999999</v>
      </c>
      <c r="O6876">
        <v>5</v>
      </c>
      <c r="P6876">
        <f t="shared" si="536"/>
        <v>0</v>
      </c>
      <c r="Q6876">
        <f t="shared" si="537"/>
        <v>0</v>
      </c>
      <c r="R6876">
        <f t="shared" si="538"/>
        <v>0</v>
      </c>
      <c r="S6876">
        <f t="shared" si="539"/>
        <v>0</v>
      </c>
    </row>
    <row r="6877" spans="1:19">
      <c r="A6877" t="s">
        <v>1081</v>
      </c>
      <c r="B6877">
        <v>0</v>
      </c>
      <c r="D6877">
        <v>0</v>
      </c>
      <c r="E6877">
        <f t="shared" si="535"/>
        <v>0</v>
      </c>
      <c r="F6877">
        <f>$D6877*P6877</f>
        <v>0</v>
      </c>
      <c r="G6877">
        <f>$D6877*Q6877</f>
        <v>0</v>
      </c>
      <c r="H6877">
        <f>$D6877*R6877</f>
        <v>0</v>
      </c>
      <c r="I6877">
        <f>$D6877*S6877</f>
        <v>0</v>
      </c>
      <c r="J6877">
        <v>-7.1400000000000005E-2</v>
      </c>
      <c r="K6877">
        <v>1.575</v>
      </c>
      <c r="L6877">
        <v>-7.0599999999999996E-2</v>
      </c>
      <c r="M6877">
        <v>0.20949999999999999</v>
      </c>
      <c r="N6877">
        <v>-2.9700000000000001E-2</v>
      </c>
      <c r="O6877">
        <v>5</v>
      </c>
      <c r="P6877">
        <f t="shared" si="536"/>
        <v>0</v>
      </c>
      <c r="Q6877">
        <f t="shared" si="537"/>
        <v>0</v>
      </c>
      <c r="R6877">
        <f t="shared" si="538"/>
        <v>0</v>
      </c>
      <c r="S6877">
        <f t="shared" si="539"/>
        <v>0</v>
      </c>
    </row>
    <row r="6878" spans="1:19">
      <c r="A6878" t="s">
        <v>1082</v>
      </c>
      <c r="B6878">
        <v>0</v>
      </c>
      <c r="D6878">
        <v>0</v>
      </c>
      <c r="E6878">
        <f t="shared" si="535"/>
        <v>0</v>
      </c>
      <c r="F6878">
        <f>$D6878*P6878</f>
        <v>0</v>
      </c>
      <c r="G6878">
        <f>$D6878*Q6878</f>
        <v>0</v>
      </c>
      <c r="H6878">
        <f>$D6878*R6878</f>
        <v>0</v>
      </c>
      <c r="I6878">
        <f>$D6878*S6878</f>
        <v>0</v>
      </c>
      <c r="J6878">
        <v>-0.27639999999999998</v>
      </c>
      <c r="K6878">
        <v>1.575</v>
      </c>
      <c r="L6878">
        <v>0.11</v>
      </c>
      <c r="M6878">
        <v>-0.69</v>
      </c>
      <c r="N6878">
        <v>0.51729999999999998</v>
      </c>
      <c r="O6878">
        <v>5</v>
      </c>
      <c r="P6878">
        <f t="shared" si="536"/>
        <v>0</v>
      </c>
      <c r="Q6878">
        <f t="shared" si="537"/>
        <v>0</v>
      </c>
      <c r="R6878">
        <f t="shared" si="538"/>
        <v>0</v>
      </c>
      <c r="S6878">
        <f t="shared" si="539"/>
        <v>0</v>
      </c>
    </row>
    <row r="6879" spans="1:19">
      <c r="A6879" t="s">
        <v>1083</v>
      </c>
      <c r="B6879">
        <v>0</v>
      </c>
      <c r="D6879">
        <v>0</v>
      </c>
      <c r="E6879">
        <f t="shared" si="535"/>
        <v>0</v>
      </c>
      <c r="F6879">
        <f>$D6879*P6879</f>
        <v>0</v>
      </c>
      <c r="G6879">
        <f>$D6879*Q6879</f>
        <v>0</v>
      </c>
      <c r="H6879">
        <f>$D6879*R6879</f>
        <v>0</v>
      </c>
      <c r="I6879">
        <f>$D6879*S6879</f>
        <v>0</v>
      </c>
      <c r="J6879">
        <v>-0.3896</v>
      </c>
      <c r="K6879">
        <v>1.575</v>
      </c>
      <c r="L6879">
        <v>0.2457</v>
      </c>
      <c r="M6879">
        <v>0.2888</v>
      </c>
      <c r="N6879">
        <v>9.1399999999999995E-2</v>
      </c>
      <c r="O6879">
        <v>5</v>
      </c>
      <c r="P6879">
        <f t="shared" si="536"/>
        <v>0</v>
      </c>
      <c r="Q6879">
        <f t="shared" si="537"/>
        <v>0</v>
      </c>
      <c r="R6879">
        <f t="shared" si="538"/>
        <v>0</v>
      </c>
      <c r="S6879">
        <f t="shared" si="539"/>
        <v>0</v>
      </c>
    </row>
    <row r="6880" spans="1:19">
      <c r="A6880" t="s">
        <v>1084</v>
      </c>
      <c r="B6880">
        <v>0</v>
      </c>
      <c r="D6880">
        <v>0</v>
      </c>
      <c r="E6880">
        <f t="shared" si="535"/>
        <v>0</v>
      </c>
      <c r="F6880">
        <f>$D6880*P6880</f>
        <v>0</v>
      </c>
      <c r="G6880">
        <f>$D6880*Q6880</f>
        <v>0</v>
      </c>
      <c r="H6880">
        <f>$D6880*R6880</f>
        <v>0</v>
      </c>
      <c r="I6880">
        <f>$D6880*S6880</f>
        <v>0</v>
      </c>
      <c r="J6880">
        <v>1.1814</v>
      </c>
      <c r="K6880">
        <v>1.575</v>
      </c>
      <c r="L6880">
        <v>0.3715</v>
      </c>
      <c r="M6880">
        <v>-0.27150000000000002</v>
      </c>
      <c r="N6880">
        <v>-0.5907</v>
      </c>
      <c r="O6880">
        <v>5</v>
      </c>
      <c r="P6880">
        <f t="shared" si="536"/>
        <v>0</v>
      </c>
      <c r="Q6880">
        <f t="shared" si="537"/>
        <v>0</v>
      </c>
      <c r="R6880">
        <f t="shared" si="538"/>
        <v>0</v>
      </c>
      <c r="S6880">
        <f t="shared" si="539"/>
        <v>0</v>
      </c>
    </row>
    <row r="6881" spans="1:19">
      <c r="A6881" t="s">
        <v>1085</v>
      </c>
      <c r="B6881">
        <v>0</v>
      </c>
      <c r="D6881">
        <v>0</v>
      </c>
      <c r="E6881">
        <f t="shared" si="535"/>
        <v>0</v>
      </c>
      <c r="F6881">
        <f>$D6881*P6881</f>
        <v>0</v>
      </c>
      <c r="G6881">
        <f>$D6881*Q6881</f>
        <v>0</v>
      </c>
      <c r="H6881">
        <f>$D6881*R6881</f>
        <v>0</v>
      </c>
      <c r="I6881">
        <f>$D6881*S6881</f>
        <v>0</v>
      </c>
      <c r="J6881">
        <v>5.4399999999999997E-2</v>
      </c>
      <c r="K6881">
        <v>1.575</v>
      </c>
      <c r="L6881">
        <v>2.7799999999999998E-2</v>
      </c>
      <c r="M6881">
        <v>0.63070000000000004</v>
      </c>
      <c r="N6881">
        <v>0.31180000000000002</v>
      </c>
      <c r="O6881">
        <v>5</v>
      </c>
      <c r="P6881">
        <f t="shared" si="536"/>
        <v>0</v>
      </c>
      <c r="Q6881">
        <f t="shared" si="537"/>
        <v>0</v>
      </c>
      <c r="R6881">
        <f t="shared" si="538"/>
        <v>0</v>
      </c>
      <c r="S6881">
        <f t="shared" si="539"/>
        <v>0</v>
      </c>
    </row>
    <row r="6882" spans="1:19">
      <c r="A6882" t="s">
        <v>1086</v>
      </c>
      <c r="B6882">
        <v>0</v>
      </c>
      <c r="D6882">
        <v>0</v>
      </c>
      <c r="E6882">
        <f t="shared" si="535"/>
        <v>0</v>
      </c>
      <c r="F6882">
        <f>$D6882*P6882</f>
        <v>0</v>
      </c>
      <c r="G6882">
        <f>$D6882*Q6882</f>
        <v>0</v>
      </c>
      <c r="H6882">
        <f>$D6882*R6882</f>
        <v>0</v>
      </c>
      <c r="I6882">
        <f>$D6882*S6882</f>
        <v>0</v>
      </c>
      <c r="J6882">
        <v>0.29339999999999999</v>
      </c>
      <c r="K6882">
        <v>1.575</v>
      </c>
      <c r="L6882">
        <v>3.5700000000000003E-2</v>
      </c>
      <c r="M6882">
        <v>-0.25419999999999998</v>
      </c>
      <c r="N6882">
        <v>-0.1211</v>
      </c>
      <c r="O6882">
        <v>5</v>
      </c>
      <c r="P6882">
        <f t="shared" si="536"/>
        <v>0</v>
      </c>
      <c r="Q6882">
        <f t="shared" si="537"/>
        <v>0</v>
      </c>
      <c r="R6882">
        <f t="shared" si="538"/>
        <v>0</v>
      </c>
      <c r="S6882">
        <f t="shared" si="539"/>
        <v>0</v>
      </c>
    </row>
    <row r="6883" spans="1:19">
      <c r="A6883" t="s">
        <v>1087</v>
      </c>
      <c r="B6883">
        <v>0</v>
      </c>
      <c r="D6883">
        <v>0</v>
      </c>
      <c r="E6883">
        <f t="shared" si="535"/>
        <v>0</v>
      </c>
      <c r="F6883">
        <f>$D6883*P6883</f>
        <v>0</v>
      </c>
      <c r="G6883">
        <f>$D6883*Q6883</f>
        <v>0</v>
      </c>
      <c r="H6883">
        <f>$D6883*R6883</f>
        <v>0</v>
      </c>
      <c r="I6883">
        <f>$D6883*S6883</f>
        <v>0</v>
      </c>
      <c r="J6883">
        <v>0.96560000000000001</v>
      </c>
      <c r="K6883">
        <v>1.575</v>
      </c>
      <c r="L6883">
        <v>0.54149999999999998</v>
      </c>
      <c r="M6883">
        <v>-0.94310000000000005</v>
      </c>
      <c r="N6883">
        <v>-0.55249999999999999</v>
      </c>
      <c r="O6883">
        <v>5</v>
      </c>
      <c r="P6883">
        <f t="shared" si="536"/>
        <v>0</v>
      </c>
      <c r="Q6883">
        <f t="shared" si="537"/>
        <v>0</v>
      </c>
      <c r="R6883">
        <f t="shared" si="538"/>
        <v>0</v>
      </c>
      <c r="S6883">
        <f t="shared" si="539"/>
        <v>0</v>
      </c>
    </row>
    <row r="6884" spans="1:19">
      <c r="A6884" t="s">
        <v>1088</v>
      </c>
      <c r="B6884">
        <v>0</v>
      </c>
      <c r="D6884">
        <v>0</v>
      </c>
      <c r="E6884">
        <f t="shared" si="535"/>
        <v>0</v>
      </c>
      <c r="F6884">
        <f>$D6884*P6884</f>
        <v>0</v>
      </c>
      <c r="G6884">
        <f>$D6884*Q6884</f>
        <v>0</v>
      </c>
      <c r="H6884">
        <f>$D6884*R6884</f>
        <v>0</v>
      </c>
      <c r="I6884">
        <f>$D6884*S6884</f>
        <v>0</v>
      </c>
      <c r="J6884">
        <v>-1.1148</v>
      </c>
      <c r="K6884">
        <v>1.575</v>
      </c>
      <c r="L6884">
        <v>-0.71099999999999997</v>
      </c>
      <c r="M6884">
        <v>0.44140000000000001</v>
      </c>
      <c r="N6884">
        <v>0.1993</v>
      </c>
      <c r="O6884">
        <v>5</v>
      </c>
      <c r="P6884">
        <f t="shared" si="536"/>
        <v>0</v>
      </c>
      <c r="Q6884">
        <f t="shared" si="537"/>
        <v>0</v>
      </c>
      <c r="R6884">
        <f t="shared" si="538"/>
        <v>0</v>
      </c>
      <c r="S6884">
        <f t="shared" si="539"/>
        <v>0</v>
      </c>
    </row>
    <row r="6885" spans="1:19">
      <c r="A6885" t="s">
        <v>1089</v>
      </c>
      <c r="B6885">
        <v>0</v>
      </c>
      <c r="D6885">
        <v>0</v>
      </c>
      <c r="E6885">
        <f t="shared" si="535"/>
        <v>0</v>
      </c>
      <c r="F6885">
        <f>$D6885*P6885</f>
        <v>0</v>
      </c>
      <c r="G6885">
        <f>$D6885*Q6885</f>
        <v>0</v>
      </c>
      <c r="H6885">
        <f>$D6885*R6885</f>
        <v>0</v>
      </c>
      <c r="I6885">
        <f>$D6885*S6885</f>
        <v>0</v>
      </c>
      <c r="J6885">
        <v>0.90800000000000003</v>
      </c>
      <c r="K6885">
        <v>1.575</v>
      </c>
      <c r="L6885">
        <v>0.93369999999999997</v>
      </c>
      <c r="M6885">
        <v>-0.6089</v>
      </c>
      <c r="N6885">
        <v>-1.9E-3</v>
      </c>
      <c r="O6885">
        <v>5</v>
      </c>
      <c r="P6885">
        <f t="shared" si="536"/>
        <v>0</v>
      </c>
      <c r="Q6885">
        <f t="shared" si="537"/>
        <v>0</v>
      </c>
      <c r="R6885">
        <f t="shared" si="538"/>
        <v>0</v>
      </c>
      <c r="S6885">
        <f t="shared" si="539"/>
        <v>0</v>
      </c>
    </row>
    <row r="6886" spans="1:19">
      <c r="A6886" t="s">
        <v>1090</v>
      </c>
      <c r="B6886">
        <v>0</v>
      </c>
      <c r="D6886">
        <v>0</v>
      </c>
      <c r="E6886">
        <f t="shared" si="535"/>
        <v>0</v>
      </c>
      <c r="F6886">
        <f>$D6886*P6886</f>
        <v>0</v>
      </c>
      <c r="G6886">
        <f>$D6886*Q6886</f>
        <v>0</v>
      </c>
      <c r="H6886">
        <f>$D6886*R6886</f>
        <v>0</v>
      </c>
      <c r="I6886">
        <f>$D6886*S6886</f>
        <v>0</v>
      </c>
      <c r="J6886">
        <v>0.40689999999999998</v>
      </c>
      <c r="K6886">
        <v>1.575</v>
      </c>
      <c r="L6886">
        <v>-0.49</v>
      </c>
      <c r="M6886">
        <v>-0.3301</v>
      </c>
      <c r="N6886">
        <v>-0.78720000000000001</v>
      </c>
      <c r="O6886">
        <v>5</v>
      </c>
      <c r="P6886">
        <f t="shared" si="536"/>
        <v>0</v>
      </c>
      <c r="Q6886">
        <f t="shared" si="537"/>
        <v>0</v>
      </c>
      <c r="R6886">
        <f t="shared" si="538"/>
        <v>0</v>
      </c>
      <c r="S6886">
        <f t="shared" si="539"/>
        <v>0</v>
      </c>
    </row>
    <row r="6887" spans="1:19">
      <c r="A6887" t="s">
        <v>1091</v>
      </c>
      <c r="B6887">
        <v>0</v>
      </c>
      <c r="D6887">
        <v>0</v>
      </c>
      <c r="E6887">
        <f t="shared" si="535"/>
        <v>0</v>
      </c>
      <c r="F6887">
        <f>$D6887*P6887</f>
        <v>0</v>
      </c>
      <c r="G6887">
        <f>$D6887*Q6887</f>
        <v>0</v>
      </c>
      <c r="H6887">
        <f>$D6887*R6887</f>
        <v>0</v>
      </c>
      <c r="I6887">
        <f>$D6887*S6887</f>
        <v>0</v>
      </c>
      <c r="J6887">
        <v>1.5550999999999999</v>
      </c>
      <c r="K6887">
        <v>1.575</v>
      </c>
      <c r="L6887">
        <v>1.0724</v>
      </c>
      <c r="M6887">
        <v>-1.4056</v>
      </c>
      <c r="N6887">
        <v>-1.1865000000000001</v>
      </c>
      <c r="O6887">
        <v>5</v>
      </c>
      <c r="P6887">
        <f t="shared" si="536"/>
        <v>0</v>
      </c>
      <c r="Q6887">
        <f t="shared" si="537"/>
        <v>0</v>
      </c>
      <c r="R6887">
        <f t="shared" si="538"/>
        <v>0</v>
      </c>
      <c r="S6887">
        <f t="shared" si="539"/>
        <v>0</v>
      </c>
    </row>
    <row r="6888" spans="1:19">
      <c r="A6888" t="s">
        <v>1092</v>
      </c>
      <c r="B6888">
        <v>0</v>
      </c>
      <c r="D6888">
        <v>0</v>
      </c>
      <c r="E6888">
        <f t="shared" si="535"/>
        <v>0</v>
      </c>
      <c r="F6888">
        <f>$D6888*P6888</f>
        <v>0</v>
      </c>
      <c r="G6888">
        <f>$D6888*Q6888</f>
        <v>0</v>
      </c>
      <c r="H6888">
        <f>$D6888*R6888</f>
        <v>0</v>
      </c>
      <c r="I6888">
        <f>$D6888*S6888</f>
        <v>0</v>
      </c>
      <c r="J6888">
        <v>0.151</v>
      </c>
      <c r="K6888">
        <v>1.575</v>
      </c>
      <c r="L6888">
        <v>0.19769999999999999</v>
      </c>
      <c r="M6888">
        <v>0.11990000000000001</v>
      </c>
      <c r="N6888">
        <v>0.2316</v>
      </c>
      <c r="O6888">
        <v>5</v>
      </c>
      <c r="P6888">
        <f t="shared" si="536"/>
        <v>0</v>
      </c>
      <c r="Q6888">
        <f t="shared" si="537"/>
        <v>0</v>
      </c>
      <c r="R6888">
        <f t="shared" si="538"/>
        <v>0</v>
      </c>
      <c r="S6888">
        <f t="shared" si="539"/>
        <v>0</v>
      </c>
    </row>
    <row r="6889" spans="1:19">
      <c r="A6889" t="s">
        <v>1093</v>
      </c>
      <c r="B6889">
        <v>0</v>
      </c>
      <c r="D6889">
        <v>0</v>
      </c>
      <c r="E6889">
        <f t="shared" si="535"/>
        <v>0</v>
      </c>
      <c r="F6889">
        <f>$D6889*P6889</f>
        <v>0</v>
      </c>
      <c r="G6889">
        <f>$D6889*Q6889</f>
        <v>0</v>
      </c>
      <c r="H6889">
        <f>$D6889*R6889</f>
        <v>0</v>
      </c>
      <c r="I6889">
        <f>$D6889*S6889</f>
        <v>0</v>
      </c>
      <c r="J6889">
        <v>0.73029999999999995</v>
      </c>
      <c r="K6889">
        <v>1.575</v>
      </c>
      <c r="L6889">
        <v>1.4437</v>
      </c>
      <c r="M6889">
        <v>-0.34670000000000001</v>
      </c>
      <c r="N6889">
        <v>-0.1099</v>
      </c>
      <c r="O6889">
        <v>5</v>
      </c>
      <c r="P6889">
        <f t="shared" si="536"/>
        <v>0</v>
      </c>
      <c r="Q6889">
        <f t="shared" si="537"/>
        <v>0</v>
      </c>
      <c r="R6889">
        <f t="shared" si="538"/>
        <v>0</v>
      </c>
      <c r="S6889">
        <f t="shared" si="539"/>
        <v>0</v>
      </c>
    </row>
    <row r="6890" spans="1:19">
      <c r="A6890" t="s">
        <v>1094</v>
      </c>
      <c r="B6890">
        <v>0</v>
      </c>
      <c r="D6890">
        <v>0</v>
      </c>
      <c r="E6890">
        <f t="shared" si="535"/>
        <v>0</v>
      </c>
      <c r="F6890">
        <f>$D6890*P6890</f>
        <v>0</v>
      </c>
      <c r="G6890">
        <f>$D6890*Q6890</f>
        <v>0</v>
      </c>
      <c r="H6890">
        <f>$D6890*R6890</f>
        <v>0</v>
      </c>
      <c r="I6890">
        <f>$D6890*S6890</f>
        <v>0</v>
      </c>
      <c r="J6890">
        <v>-0.25169999999999998</v>
      </c>
      <c r="K6890">
        <v>1.575</v>
      </c>
      <c r="L6890">
        <v>0.1958</v>
      </c>
      <c r="M6890">
        <v>0.42980000000000002</v>
      </c>
      <c r="N6890">
        <v>4.3799999999999999E-2</v>
      </c>
      <c r="O6890">
        <v>5</v>
      </c>
      <c r="P6890">
        <f t="shared" si="536"/>
        <v>0</v>
      </c>
      <c r="Q6890">
        <f t="shared" si="537"/>
        <v>0</v>
      </c>
      <c r="R6890">
        <f t="shared" si="538"/>
        <v>0</v>
      </c>
      <c r="S6890">
        <f t="shared" si="539"/>
        <v>0</v>
      </c>
    </row>
    <row r="6891" spans="1:19">
      <c r="A6891" t="s">
        <v>1095</v>
      </c>
      <c r="B6891">
        <v>0</v>
      </c>
      <c r="D6891">
        <v>0</v>
      </c>
      <c r="E6891">
        <f t="shared" si="535"/>
        <v>0</v>
      </c>
      <c r="F6891">
        <f>$D6891*P6891</f>
        <v>0</v>
      </c>
      <c r="G6891">
        <f>$D6891*Q6891</f>
        <v>0</v>
      </c>
      <c r="H6891">
        <f>$D6891*R6891</f>
        <v>0</v>
      </c>
      <c r="I6891">
        <f>$D6891*S6891</f>
        <v>0</v>
      </c>
      <c r="J6891">
        <v>-9.1399999999999995E-2</v>
      </c>
      <c r="K6891">
        <v>1.575</v>
      </c>
      <c r="L6891">
        <v>0.2868</v>
      </c>
      <c r="M6891">
        <v>0.1042</v>
      </c>
      <c r="N6891">
        <v>0.6079</v>
      </c>
      <c r="O6891">
        <v>5</v>
      </c>
      <c r="P6891">
        <f t="shared" si="536"/>
        <v>0</v>
      </c>
      <c r="Q6891">
        <f t="shared" si="537"/>
        <v>0</v>
      </c>
      <c r="R6891">
        <f t="shared" si="538"/>
        <v>0</v>
      </c>
      <c r="S6891">
        <f t="shared" si="539"/>
        <v>0</v>
      </c>
    </row>
    <row r="6892" spans="1:19">
      <c r="A6892" t="s">
        <v>1096</v>
      </c>
      <c r="B6892">
        <v>0</v>
      </c>
      <c r="D6892">
        <v>0</v>
      </c>
      <c r="E6892">
        <f t="shared" si="535"/>
        <v>0</v>
      </c>
      <c r="F6892">
        <f>$D6892*P6892</f>
        <v>0</v>
      </c>
      <c r="G6892">
        <f>$D6892*Q6892</f>
        <v>0</v>
      </c>
      <c r="H6892">
        <f>$D6892*R6892</f>
        <v>0</v>
      </c>
      <c r="I6892">
        <f>$D6892*S6892</f>
        <v>0</v>
      </c>
      <c r="J6892">
        <v>-0.26340000000000002</v>
      </c>
      <c r="K6892">
        <v>1.575</v>
      </c>
      <c r="L6892">
        <v>-9.7100000000000006E-2</v>
      </c>
      <c r="M6892">
        <v>-0.5292</v>
      </c>
      <c r="N6892">
        <v>0.1852</v>
      </c>
      <c r="O6892">
        <v>5</v>
      </c>
      <c r="P6892">
        <f t="shared" si="536"/>
        <v>0</v>
      </c>
      <c r="Q6892">
        <f t="shared" si="537"/>
        <v>0</v>
      </c>
      <c r="R6892">
        <f t="shared" si="538"/>
        <v>0</v>
      </c>
      <c r="S6892">
        <f t="shared" si="539"/>
        <v>0</v>
      </c>
    </row>
    <row r="6893" spans="1:19">
      <c r="A6893" t="s">
        <v>1097</v>
      </c>
      <c r="B6893">
        <v>0</v>
      </c>
      <c r="D6893">
        <v>0</v>
      </c>
      <c r="E6893">
        <f t="shared" si="535"/>
        <v>0</v>
      </c>
      <c r="F6893">
        <f>$D6893*P6893</f>
        <v>0</v>
      </c>
      <c r="G6893">
        <f>$D6893*Q6893</f>
        <v>0</v>
      </c>
      <c r="H6893">
        <f>$D6893*R6893</f>
        <v>0</v>
      </c>
      <c r="I6893">
        <f>$D6893*S6893</f>
        <v>0</v>
      </c>
      <c r="J6893">
        <v>0.1085</v>
      </c>
      <c r="K6893">
        <v>1.575</v>
      </c>
      <c r="L6893">
        <v>0.2646</v>
      </c>
      <c r="M6893">
        <v>-0.47810000000000002</v>
      </c>
      <c r="N6893">
        <v>0.27189999999999998</v>
      </c>
      <c r="O6893">
        <v>5</v>
      </c>
      <c r="P6893">
        <f t="shared" si="536"/>
        <v>0</v>
      </c>
      <c r="Q6893">
        <f t="shared" si="537"/>
        <v>0</v>
      </c>
      <c r="R6893">
        <f t="shared" si="538"/>
        <v>0</v>
      </c>
      <c r="S6893">
        <f t="shared" si="539"/>
        <v>0</v>
      </c>
    </row>
    <row r="6894" spans="1:19">
      <c r="A6894" t="s">
        <v>1098</v>
      </c>
      <c r="B6894">
        <v>0</v>
      </c>
      <c r="D6894">
        <v>0</v>
      </c>
      <c r="E6894">
        <f t="shared" si="535"/>
        <v>0</v>
      </c>
      <c r="F6894">
        <f>$D6894*P6894</f>
        <v>0</v>
      </c>
      <c r="G6894">
        <f>$D6894*Q6894</f>
        <v>0</v>
      </c>
      <c r="H6894">
        <f>$D6894*R6894</f>
        <v>0</v>
      </c>
      <c r="I6894">
        <f>$D6894*S6894</f>
        <v>0</v>
      </c>
      <c r="J6894">
        <v>-0.82320000000000004</v>
      </c>
      <c r="K6894">
        <v>1.575</v>
      </c>
      <c r="L6894">
        <v>-0.93140000000000001</v>
      </c>
      <c r="M6894">
        <v>0.59950000000000003</v>
      </c>
      <c r="N6894">
        <v>0.42320000000000002</v>
      </c>
      <c r="O6894">
        <v>5</v>
      </c>
      <c r="P6894">
        <f t="shared" si="536"/>
        <v>0</v>
      </c>
      <c r="Q6894">
        <f t="shared" si="537"/>
        <v>0</v>
      </c>
      <c r="R6894">
        <f t="shared" si="538"/>
        <v>0</v>
      </c>
      <c r="S6894">
        <f t="shared" si="539"/>
        <v>0</v>
      </c>
    </row>
    <row r="6895" spans="1:19">
      <c r="A6895" t="s">
        <v>1099</v>
      </c>
      <c r="B6895">
        <v>0</v>
      </c>
      <c r="D6895">
        <v>0</v>
      </c>
      <c r="E6895">
        <f t="shared" si="535"/>
        <v>0</v>
      </c>
      <c r="F6895">
        <f>$D6895*P6895</f>
        <v>0</v>
      </c>
      <c r="G6895">
        <f>$D6895*Q6895</f>
        <v>0</v>
      </c>
      <c r="H6895">
        <f>$D6895*R6895</f>
        <v>0</v>
      </c>
      <c r="I6895">
        <f>$D6895*S6895</f>
        <v>0</v>
      </c>
      <c r="J6895">
        <v>-0.85050000000000003</v>
      </c>
      <c r="K6895">
        <v>1.575</v>
      </c>
      <c r="L6895">
        <v>-1.0516000000000001</v>
      </c>
      <c r="M6895">
        <v>0.96109999999999995</v>
      </c>
      <c r="N6895">
        <v>0.15110000000000001</v>
      </c>
      <c r="O6895">
        <v>5</v>
      </c>
      <c r="P6895">
        <f t="shared" si="536"/>
        <v>0</v>
      </c>
      <c r="Q6895">
        <f t="shared" si="537"/>
        <v>0</v>
      </c>
      <c r="R6895">
        <f t="shared" si="538"/>
        <v>0</v>
      </c>
      <c r="S6895">
        <f t="shared" si="539"/>
        <v>0</v>
      </c>
    </row>
    <row r="6896" spans="1:19">
      <c r="A6896" t="s">
        <v>1100</v>
      </c>
      <c r="B6896">
        <v>0</v>
      </c>
      <c r="D6896">
        <v>0</v>
      </c>
      <c r="E6896">
        <f t="shared" si="535"/>
        <v>0</v>
      </c>
      <c r="F6896">
        <f>$D6896*P6896</f>
        <v>0</v>
      </c>
      <c r="G6896">
        <f>$D6896*Q6896</f>
        <v>0</v>
      </c>
      <c r="H6896">
        <f>$D6896*R6896</f>
        <v>0</v>
      </c>
      <c r="I6896">
        <f>$D6896*S6896</f>
        <v>0</v>
      </c>
      <c r="J6896">
        <v>0.31990000000000002</v>
      </c>
      <c r="K6896">
        <v>1.575</v>
      </c>
      <c r="L6896">
        <v>0.42299999999999999</v>
      </c>
      <c r="M6896">
        <v>-0.51349999999999996</v>
      </c>
      <c r="N6896">
        <v>0.13569999999999999</v>
      </c>
      <c r="O6896">
        <v>5</v>
      </c>
      <c r="P6896">
        <f t="shared" si="536"/>
        <v>0</v>
      </c>
      <c r="Q6896">
        <f t="shared" si="537"/>
        <v>0</v>
      </c>
      <c r="R6896">
        <f t="shared" si="538"/>
        <v>0</v>
      </c>
      <c r="S6896">
        <f t="shared" si="539"/>
        <v>0</v>
      </c>
    </row>
    <row r="6897" spans="1:19">
      <c r="A6897" t="s">
        <v>1101</v>
      </c>
      <c r="B6897">
        <v>0</v>
      </c>
      <c r="D6897">
        <v>0</v>
      </c>
      <c r="E6897">
        <f t="shared" si="535"/>
        <v>0</v>
      </c>
      <c r="F6897">
        <f>$D6897*P6897</f>
        <v>0</v>
      </c>
      <c r="G6897">
        <f>$D6897*Q6897</f>
        <v>0</v>
      </c>
      <c r="H6897">
        <f>$D6897*R6897</f>
        <v>0</v>
      </c>
      <c r="I6897">
        <f>$D6897*S6897</f>
        <v>0</v>
      </c>
      <c r="J6897">
        <v>0.21429999999999999</v>
      </c>
      <c r="K6897">
        <v>1.575</v>
      </c>
      <c r="L6897">
        <v>0.79990000000000006</v>
      </c>
      <c r="M6897">
        <v>-0.1012</v>
      </c>
      <c r="N6897">
        <v>8.5199999999999998E-2</v>
      </c>
      <c r="O6897">
        <v>5</v>
      </c>
      <c r="P6897">
        <f t="shared" si="536"/>
        <v>0</v>
      </c>
      <c r="Q6897">
        <f t="shared" si="537"/>
        <v>0</v>
      </c>
      <c r="R6897">
        <f t="shared" si="538"/>
        <v>0</v>
      </c>
      <c r="S6897">
        <f t="shared" si="539"/>
        <v>0</v>
      </c>
    </row>
    <row r="6898" spans="1:19">
      <c r="A6898" t="s">
        <v>1102</v>
      </c>
      <c r="B6898">
        <v>0</v>
      </c>
      <c r="D6898">
        <v>0</v>
      </c>
      <c r="E6898">
        <f t="shared" si="535"/>
        <v>0</v>
      </c>
      <c r="F6898">
        <f>$D6898*P6898</f>
        <v>0</v>
      </c>
      <c r="G6898">
        <f>$D6898*Q6898</f>
        <v>0</v>
      </c>
      <c r="H6898">
        <f>$D6898*R6898</f>
        <v>0</v>
      </c>
      <c r="I6898">
        <f>$D6898*S6898</f>
        <v>0</v>
      </c>
      <c r="J6898">
        <v>0.27460000000000001</v>
      </c>
      <c r="K6898">
        <v>1.575</v>
      </c>
      <c r="L6898">
        <v>0.72589999999999999</v>
      </c>
      <c r="M6898">
        <v>-0.2492</v>
      </c>
      <c r="N6898">
        <v>-0.4259</v>
      </c>
      <c r="O6898">
        <v>5</v>
      </c>
      <c r="P6898">
        <f t="shared" si="536"/>
        <v>0</v>
      </c>
      <c r="Q6898">
        <f t="shared" si="537"/>
        <v>0</v>
      </c>
      <c r="R6898">
        <f t="shared" si="538"/>
        <v>0</v>
      </c>
      <c r="S6898">
        <f t="shared" si="539"/>
        <v>0</v>
      </c>
    </row>
    <row r="6899" spans="1:19">
      <c r="A6899" t="s">
        <v>1103</v>
      </c>
      <c r="B6899">
        <v>0</v>
      </c>
      <c r="D6899">
        <v>0</v>
      </c>
      <c r="E6899">
        <f t="shared" si="535"/>
        <v>0</v>
      </c>
      <c r="F6899">
        <f>$D6899*P6899</f>
        <v>0</v>
      </c>
      <c r="G6899">
        <f>$D6899*Q6899</f>
        <v>0</v>
      </c>
      <c r="H6899">
        <f>$D6899*R6899</f>
        <v>0</v>
      </c>
      <c r="I6899">
        <f>$D6899*S6899</f>
        <v>0</v>
      </c>
      <c r="J6899">
        <v>1.0262</v>
      </c>
      <c r="K6899">
        <v>1.575</v>
      </c>
      <c r="L6899">
        <v>1.0649</v>
      </c>
      <c r="M6899">
        <v>-1.7901</v>
      </c>
      <c r="N6899">
        <v>-0.51990000000000003</v>
      </c>
      <c r="O6899">
        <v>5</v>
      </c>
      <c r="P6899">
        <f t="shared" si="536"/>
        <v>0</v>
      </c>
      <c r="Q6899">
        <f t="shared" si="537"/>
        <v>0</v>
      </c>
      <c r="R6899">
        <f t="shared" si="538"/>
        <v>0</v>
      </c>
      <c r="S6899">
        <f t="shared" si="539"/>
        <v>0</v>
      </c>
    </row>
    <row r="6900" spans="1:19">
      <c r="A6900" t="s">
        <v>1104</v>
      </c>
      <c r="B6900">
        <v>0</v>
      </c>
      <c r="D6900">
        <v>0</v>
      </c>
      <c r="E6900">
        <f t="shared" si="535"/>
        <v>0</v>
      </c>
      <c r="F6900">
        <f>$D6900*P6900</f>
        <v>0</v>
      </c>
      <c r="G6900">
        <f>$D6900*Q6900</f>
        <v>0</v>
      </c>
      <c r="H6900">
        <f>$D6900*R6900</f>
        <v>0</v>
      </c>
      <c r="I6900">
        <f>$D6900*S6900</f>
        <v>0</v>
      </c>
      <c r="J6900">
        <v>0.67679999999999996</v>
      </c>
      <c r="K6900">
        <v>1.575</v>
      </c>
      <c r="L6900">
        <v>0.70889999999999997</v>
      </c>
      <c r="M6900">
        <v>-0.91690000000000005</v>
      </c>
      <c r="N6900">
        <v>-0.4667</v>
      </c>
      <c r="O6900">
        <v>5</v>
      </c>
      <c r="P6900">
        <f t="shared" si="536"/>
        <v>0</v>
      </c>
      <c r="Q6900">
        <f t="shared" si="537"/>
        <v>0</v>
      </c>
      <c r="R6900">
        <f t="shared" si="538"/>
        <v>0</v>
      </c>
      <c r="S6900">
        <f t="shared" si="539"/>
        <v>0</v>
      </c>
    </row>
    <row r="6901" spans="1:19">
      <c r="A6901" t="s">
        <v>1105</v>
      </c>
      <c r="B6901">
        <v>0</v>
      </c>
      <c r="D6901">
        <v>0</v>
      </c>
      <c r="E6901">
        <f t="shared" si="535"/>
        <v>0</v>
      </c>
      <c r="F6901">
        <f>$D6901*P6901</f>
        <v>0</v>
      </c>
      <c r="G6901">
        <f>$D6901*Q6901</f>
        <v>0</v>
      </c>
      <c r="H6901">
        <f>$D6901*R6901</f>
        <v>0</v>
      </c>
      <c r="I6901">
        <f>$D6901*S6901</f>
        <v>0</v>
      </c>
      <c r="J6901">
        <v>-0.44769999999999999</v>
      </c>
      <c r="K6901">
        <v>1.575</v>
      </c>
      <c r="L6901">
        <v>-0.57620000000000005</v>
      </c>
      <c r="M6901">
        <v>0.44640000000000002</v>
      </c>
      <c r="N6901">
        <v>1.2200000000000001E-2</v>
      </c>
      <c r="O6901">
        <v>5</v>
      </c>
      <c r="P6901">
        <f t="shared" si="536"/>
        <v>0</v>
      </c>
      <c r="Q6901">
        <f t="shared" si="537"/>
        <v>0</v>
      </c>
      <c r="R6901">
        <f t="shared" si="538"/>
        <v>0</v>
      </c>
      <c r="S6901">
        <f t="shared" si="539"/>
        <v>0</v>
      </c>
    </row>
    <row r="6902" spans="1:19">
      <c r="A6902" t="s">
        <v>1106</v>
      </c>
      <c r="B6902">
        <v>0</v>
      </c>
      <c r="D6902">
        <v>0</v>
      </c>
      <c r="E6902">
        <f t="shared" si="535"/>
        <v>0</v>
      </c>
      <c r="F6902">
        <f>$D6902*P6902</f>
        <v>0</v>
      </c>
      <c r="G6902">
        <f>$D6902*Q6902</f>
        <v>0</v>
      </c>
      <c r="H6902">
        <f>$D6902*R6902</f>
        <v>0</v>
      </c>
      <c r="I6902">
        <f>$D6902*S6902</f>
        <v>0</v>
      </c>
      <c r="J6902">
        <v>-1.6707000000000001</v>
      </c>
      <c r="K6902">
        <v>1.575</v>
      </c>
      <c r="L6902">
        <v>-0.183</v>
      </c>
      <c r="M6902">
        <v>0.30470000000000003</v>
      </c>
      <c r="N6902">
        <v>0.52259999999999995</v>
      </c>
      <c r="O6902">
        <v>5</v>
      </c>
      <c r="P6902">
        <f t="shared" si="536"/>
        <v>0</v>
      </c>
      <c r="Q6902">
        <f t="shared" si="537"/>
        <v>0</v>
      </c>
      <c r="R6902">
        <f t="shared" si="538"/>
        <v>0</v>
      </c>
      <c r="S6902">
        <f t="shared" si="539"/>
        <v>0</v>
      </c>
    </row>
    <row r="6903" spans="1:19">
      <c r="A6903" t="s">
        <v>1107</v>
      </c>
      <c r="B6903">
        <v>0</v>
      </c>
      <c r="D6903">
        <v>0</v>
      </c>
      <c r="E6903">
        <f t="shared" si="535"/>
        <v>0</v>
      </c>
      <c r="F6903">
        <f>$D6903*P6903</f>
        <v>0</v>
      </c>
      <c r="G6903">
        <f>$D6903*Q6903</f>
        <v>0</v>
      </c>
      <c r="H6903">
        <f>$D6903*R6903</f>
        <v>0</v>
      </c>
      <c r="I6903">
        <f>$D6903*S6903</f>
        <v>0</v>
      </c>
      <c r="J6903">
        <v>-0.57640000000000002</v>
      </c>
      <c r="K6903">
        <v>1.575</v>
      </c>
      <c r="L6903">
        <v>-0.3886</v>
      </c>
      <c r="M6903">
        <v>2.3E-2</v>
      </c>
      <c r="N6903">
        <v>4.1999999999999997E-3</v>
      </c>
      <c r="O6903">
        <v>5</v>
      </c>
      <c r="P6903">
        <f t="shared" si="536"/>
        <v>0</v>
      </c>
      <c r="Q6903">
        <f t="shared" si="537"/>
        <v>0</v>
      </c>
      <c r="R6903">
        <f t="shared" si="538"/>
        <v>0</v>
      </c>
      <c r="S6903">
        <f t="shared" si="539"/>
        <v>0</v>
      </c>
    </row>
    <row r="6904" spans="1:19">
      <c r="A6904" t="s">
        <v>1108</v>
      </c>
      <c r="B6904">
        <v>0</v>
      </c>
      <c r="D6904">
        <v>0</v>
      </c>
      <c r="E6904">
        <f t="shared" si="535"/>
        <v>0</v>
      </c>
      <c r="F6904">
        <f>$D6904*P6904</f>
        <v>0</v>
      </c>
      <c r="G6904">
        <f>$D6904*Q6904</f>
        <v>0</v>
      </c>
      <c r="H6904">
        <f>$D6904*R6904</f>
        <v>0</v>
      </c>
      <c r="I6904">
        <f>$D6904*S6904</f>
        <v>0</v>
      </c>
      <c r="J6904">
        <v>-5.1999999999999998E-2</v>
      </c>
      <c r="K6904">
        <v>1.575</v>
      </c>
      <c r="L6904">
        <v>0.34389999999999998</v>
      </c>
      <c r="M6904">
        <v>-0.38779999999999998</v>
      </c>
      <c r="N6904">
        <v>0.32129999999999997</v>
      </c>
      <c r="O6904">
        <v>5</v>
      </c>
      <c r="P6904">
        <f t="shared" si="536"/>
        <v>0</v>
      </c>
      <c r="Q6904">
        <f t="shared" si="537"/>
        <v>0</v>
      </c>
      <c r="R6904">
        <f t="shared" si="538"/>
        <v>0</v>
      </c>
      <c r="S6904">
        <f t="shared" si="539"/>
        <v>0</v>
      </c>
    </row>
    <row r="6905" spans="1:19">
      <c r="A6905" t="s">
        <v>1109</v>
      </c>
      <c r="B6905">
        <v>0</v>
      </c>
      <c r="D6905">
        <v>0</v>
      </c>
      <c r="E6905">
        <f t="shared" si="535"/>
        <v>0</v>
      </c>
      <c r="F6905">
        <f>$D6905*P6905</f>
        <v>0</v>
      </c>
      <c r="G6905">
        <f>$D6905*Q6905</f>
        <v>0</v>
      </c>
      <c r="H6905">
        <f>$D6905*R6905</f>
        <v>0</v>
      </c>
      <c r="I6905">
        <f>$D6905*S6905</f>
        <v>0</v>
      </c>
      <c r="J6905">
        <v>1.5465</v>
      </c>
      <c r="K6905">
        <v>1.575</v>
      </c>
      <c r="L6905">
        <v>6.1800000000000001E-2</v>
      </c>
      <c r="M6905">
        <v>-0.21529999999999999</v>
      </c>
      <c r="N6905">
        <v>-0.51290000000000002</v>
      </c>
      <c r="O6905">
        <v>5</v>
      </c>
      <c r="P6905">
        <f t="shared" si="536"/>
        <v>0</v>
      </c>
      <c r="Q6905">
        <f t="shared" si="537"/>
        <v>0</v>
      </c>
      <c r="R6905">
        <f t="shared" si="538"/>
        <v>0</v>
      </c>
      <c r="S6905">
        <f t="shared" si="539"/>
        <v>0</v>
      </c>
    </row>
    <row r="6906" spans="1:19">
      <c r="A6906" t="s">
        <v>1110</v>
      </c>
      <c r="B6906">
        <v>0</v>
      </c>
      <c r="D6906">
        <v>0</v>
      </c>
      <c r="E6906">
        <f t="shared" si="535"/>
        <v>0</v>
      </c>
      <c r="F6906">
        <f>$D6906*P6906</f>
        <v>0</v>
      </c>
      <c r="G6906">
        <f>$D6906*Q6906</f>
        <v>0</v>
      </c>
      <c r="H6906">
        <f>$D6906*R6906</f>
        <v>0</v>
      </c>
      <c r="I6906">
        <f>$D6906*S6906</f>
        <v>0</v>
      </c>
      <c r="J6906">
        <v>0.39979999999999999</v>
      </c>
      <c r="K6906">
        <v>1.575</v>
      </c>
      <c r="L6906">
        <v>1.2383999999999999</v>
      </c>
      <c r="M6906">
        <v>-1.2948999999999999</v>
      </c>
      <c r="N6906">
        <v>-0.32990000000000003</v>
      </c>
      <c r="O6906">
        <v>5</v>
      </c>
      <c r="P6906">
        <f t="shared" si="536"/>
        <v>0</v>
      </c>
      <c r="Q6906">
        <f t="shared" si="537"/>
        <v>0</v>
      </c>
      <c r="R6906">
        <f t="shared" si="538"/>
        <v>0</v>
      </c>
      <c r="S6906">
        <f t="shared" si="539"/>
        <v>0</v>
      </c>
    </row>
    <row r="6907" spans="1:19">
      <c r="A6907" t="s">
        <v>1111</v>
      </c>
      <c r="B6907">
        <v>0</v>
      </c>
      <c r="D6907">
        <v>0</v>
      </c>
      <c r="E6907">
        <f t="shared" si="535"/>
        <v>0</v>
      </c>
      <c r="F6907">
        <f>$D6907*P6907</f>
        <v>0</v>
      </c>
      <c r="G6907">
        <f>$D6907*Q6907</f>
        <v>0</v>
      </c>
      <c r="H6907">
        <f>$D6907*R6907</f>
        <v>0</v>
      </c>
      <c r="I6907">
        <f>$D6907*S6907</f>
        <v>0</v>
      </c>
      <c r="J6907">
        <v>0.67390000000000005</v>
      </c>
      <c r="K6907">
        <v>1.575</v>
      </c>
      <c r="L6907">
        <v>1.3851</v>
      </c>
      <c r="M6907">
        <v>-0.43169999999999997</v>
      </c>
      <c r="N6907">
        <v>-0.18290000000000001</v>
      </c>
      <c r="O6907">
        <v>5</v>
      </c>
      <c r="P6907">
        <f t="shared" si="536"/>
        <v>0</v>
      </c>
      <c r="Q6907">
        <f t="shared" si="537"/>
        <v>0</v>
      </c>
      <c r="R6907">
        <f t="shared" si="538"/>
        <v>0</v>
      </c>
      <c r="S6907">
        <f t="shared" si="539"/>
        <v>0</v>
      </c>
    </row>
    <row r="6908" spans="1:19">
      <c r="A6908" t="s">
        <v>1112</v>
      </c>
      <c r="B6908">
        <v>0</v>
      </c>
      <c r="D6908">
        <v>0</v>
      </c>
      <c r="E6908">
        <f t="shared" si="535"/>
        <v>0</v>
      </c>
      <c r="F6908">
        <f>$D6908*P6908</f>
        <v>0</v>
      </c>
      <c r="G6908">
        <f>$D6908*Q6908</f>
        <v>0</v>
      </c>
      <c r="H6908">
        <f>$D6908*R6908</f>
        <v>0</v>
      </c>
      <c r="I6908">
        <f>$D6908*S6908</f>
        <v>0</v>
      </c>
      <c r="J6908">
        <v>1.3218000000000001</v>
      </c>
      <c r="K6908">
        <v>1.575</v>
      </c>
      <c r="L6908">
        <v>0.51</v>
      </c>
      <c r="M6908">
        <v>-0.19769999999999999</v>
      </c>
      <c r="N6908">
        <v>-0.27360000000000001</v>
      </c>
      <c r="O6908">
        <v>5</v>
      </c>
      <c r="P6908">
        <f t="shared" si="536"/>
        <v>0</v>
      </c>
      <c r="Q6908">
        <f t="shared" si="537"/>
        <v>0</v>
      </c>
      <c r="R6908">
        <f t="shared" si="538"/>
        <v>0</v>
      </c>
      <c r="S6908">
        <f t="shared" si="539"/>
        <v>0</v>
      </c>
    </row>
    <row r="6909" spans="1:19">
      <c r="A6909" t="s">
        <v>1113</v>
      </c>
      <c r="B6909">
        <v>0</v>
      </c>
      <c r="D6909">
        <v>0</v>
      </c>
      <c r="E6909">
        <f t="shared" si="535"/>
        <v>0</v>
      </c>
      <c r="F6909">
        <f>$D6909*P6909</f>
        <v>0</v>
      </c>
      <c r="G6909">
        <f>$D6909*Q6909</f>
        <v>0</v>
      </c>
      <c r="H6909">
        <f>$D6909*R6909</f>
        <v>0</v>
      </c>
      <c r="I6909">
        <f>$D6909*S6909</f>
        <v>0</v>
      </c>
      <c r="J6909">
        <v>0.31340000000000001</v>
      </c>
      <c r="K6909">
        <v>1.575</v>
      </c>
      <c r="L6909">
        <v>3.2300000000000002E-2</v>
      </c>
      <c r="M6909">
        <v>-0.46260000000000001</v>
      </c>
      <c r="N6909">
        <v>-0.1658</v>
      </c>
      <c r="O6909">
        <v>5</v>
      </c>
      <c r="P6909">
        <f t="shared" si="536"/>
        <v>0</v>
      </c>
      <c r="Q6909">
        <f t="shared" si="537"/>
        <v>0</v>
      </c>
      <c r="R6909">
        <f t="shared" si="538"/>
        <v>0</v>
      </c>
      <c r="S6909">
        <f t="shared" si="539"/>
        <v>0</v>
      </c>
    </row>
    <row r="6910" spans="1:19">
      <c r="A6910" t="s">
        <v>1114</v>
      </c>
      <c r="B6910">
        <v>0</v>
      </c>
      <c r="D6910">
        <v>0</v>
      </c>
      <c r="E6910">
        <f t="shared" si="535"/>
        <v>0</v>
      </c>
      <c r="F6910">
        <f>$D6910*P6910</f>
        <v>0</v>
      </c>
      <c r="G6910">
        <f>$D6910*Q6910</f>
        <v>0</v>
      </c>
      <c r="H6910">
        <f>$D6910*R6910</f>
        <v>0</v>
      </c>
      <c r="I6910">
        <f>$D6910*S6910</f>
        <v>0</v>
      </c>
      <c r="J6910">
        <v>-0.59099999999999997</v>
      </c>
      <c r="K6910">
        <v>1.575</v>
      </c>
      <c r="L6910">
        <v>-0.74550000000000005</v>
      </c>
      <c r="M6910">
        <v>0.20849999999999999</v>
      </c>
      <c r="N6910">
        <v>0.2233</v>
      </c>
      <c r="O6910">
        <v>5</v>
      </c>
      <c r="P6910">
        <f t="shared" si="536"/>
        <v>0</v>
      </c>
      <c r="Q6910">
        <f t="shared" si="537"/>
        <v>0</v>
      </c>
      <c r="R6910">
        <f t="shared" si="538"/>
        <v>0</v>
      </c>
      <c r="S6910">
        <f t="shared" si="539"/>
        <v>0</v>
      </c>
    </row>
    <row r="6911" spans="1:19">
      <c r="A6911" t="s">
        <v>1115</v>
      </c>
      <c r="B6911">
        <v>0</v>
      </c>
      <c r="D6911">
        <v>0</v>
      </c>
      <c r="E6911">
        <f t="shared" si="535"/>
        <v>0</v>
      </c>
      <c r="F6911">
        <f>$D6911*P6911</f>
        <v>0</v>
      </c>
      <c r="G6911">
        <f>$D6911*Q6911</f>
        <v>0</v>
      </c>
      <c r="H6911">
        <f>$D6911*R6911</f>
        <v>0</v>
      </c>
      <c r="I6911">
        <f>$D6911*S6911</f>
        <v>0</v>
      </c>
      <c r="J6911">
        <v>-0.63009999999999999</v>
      </c>
      <c r="K6911">
        <v>1.575</v>
      </c>
      <c r="L6911">
        <v>-0.67549999999999999</v>
      </c>
      <c r="M6911">
        <v>0.74129999999999996</v>
      </c>
      <c r="N6911">
        <v>0.18410000000000001</v>
      </c>
      <c r="O6911">
        <v>5</v>
      </c>
      <c r="P6911">
        <f t="shared" si="536"/>
        <v>0</v>
      </c>
      <c r="Q6911">
        <f t="shared" si="537"/>
        <v>0</v>
      </c>
      <c r="R6911">
        <f t="shared" si="538"/>
        <v>0</v>
      </c>
      <c r="S6911">
        <f t="shared" si="539"/>
        <v>0</v>
      </c>
    </row>
    <row r="6912" spans="1:19">
      <c r="A6912" t="s">
        <v>1116</v>
      </c>
      <c r="B6912">
        <v>0</v>
      </c>
      <c r="D6912">
        <v>0</v>
      </c>
      <c r="E6912">
        <f t="shared" si="535"/>
        <v>0</v>
      </c>
      <c r="F6912">
        <f>$D6912*P6912</f>
        <v>0</v>
      </c>
      <c r="G6912">
        <f>$D6912*Q6912</f>
        <v>0</v>
      </c>
      <c r="H6912">
        <f>$D6912*R6912</f>
        <v>0</v>
      </c>
      <c r="I6912">
        <f>$D6912*S6912</f>
        <v>0</v>
      </c>
      <c r="J6912">
        <v>0.3493</v>
      </c>
      <c r="K6912">
        <v>1.575</v>
      </c>
      <c r="L6912">
        <v>0.53690000000000004</v>
      </c>
      <c r="M6912">
        <v>-0.63219999999999998</v>
      </c>
      <c r="N6912">
        <v>4.6899999999999997E-2</v>
      </c>
      <c r="O6912">
        <v>5</v>
      </c>
      <c r="P6912">
        <f t="shared" si="536"/>
        <v>0</v>
      </c>
      <c r="Q6912">
        <f t="shared" si="537"/>
        <v>0</v>
      </c>
      <c r="R6912">
        <f t="shared" si="538"/>
        <v>0</v>
      </c>
      <c r="S6912">
        <f t="shared" si="539"/>
        <v>0</v>
      </c>
    </row>
    <row r="6913" spans="1:19">
      <c r="A6913" t="s">
        <v>1117</v>
      </c>
      <c r="B6913">
        <v>0</v>
      </c>
      <c r="D6913">
        <v>0</v>
      </c>
      <c r="E6913">
        <f t="shared" si="535"/>
        <v>0</v>
      </c>
      <c r="F6913">
        <f>$D6913*P6913</f>
        <v>0</v>
      </c>
      <c r="G6913">
        <f>$D6913*Q6913</f>
        <v>0</v>
      </c>
      <c r="H6913">
        <f>$D6913*R6913</f>
        <v>0</v>
      </c>
      <c r="I6913">
        <f>$D6913*S6913</f>
        <v>0</v>
      </c>
      <c r="J6913">
        <v>-0.77339999999999998</v>
      </c>
      <c r="K6913">
        <v>1.575</v>
      </c>
      <c r="L6913">
        <v>1.528</v>
      </c>
      <c r="M6913">
        <v>-0.94930000000000003</v>
      </c>
      <c r="N6913">
        <v>0.52149999999999996</v>
      </c>
      <c r="O6913">
        <v>5</v>
      </c>
      <c r="P6913">
        <f t="shared" si="536"/>
        <v>0</v>
      </c>
      <c r="Q6913">
        <f t="shared" si="537"/>
        <v>0</v>
      </c>
      <c r="R6913">
        <f t="shared" si="538"/>
        <v>0</v>
      </c>
      <c r="S6913">
        <f t="shared" si="539"/>
        <v>0</v>
      </c>
    </row>
    <row r="6914" spans="1:19">
      <c r="A6914" t="s">
        <v>1118</v>
      </c>
      <c r="B6914">
        <v>0</v>
      </c>
      <c r="D6914">
        <v>0</v>
      </c>
      <c r="E6914">
        <f t="shared" si="535"/>
        <v>0</v>
      </c>
      <c r="F6914">
        <f>$D6914*P6914</f>
        <v>0</v>
      </c>
      <c r="G6914">
        <f>$D6914*Q6914</f>
        <v>0</v>
      </c>
      <c r="H6914">
        <f>$D6914*R6914</f>
        <v>0</v>
      </c>
      <c r="I6914">
        <f>$D6914*S6914</f>
        <v>0</v>
      </c>
      <c r="J6914">
        <v>1.4E-2</v>
      </c>
      <c r="K6914">
        <v>1.575</v>
      </c>
      <c r="L6914">
        <v>0.52700000000000002</v>
      </c>
      <c r="M6914">
        <v>-0.6069</v>
      </c>
      <c r="N6914">
        <v>-7.2599999999999998E-2</v>
      </c>
      <c r="O6914">
        <v>5</v>
      </c>
      <c r="P6914">
        <f t="shared" si="536"/>
        <v>0</v>
      </c>
      <c r="Q6914">
        <f t="shared" si="537"/>
        <v>0</v>
      </c>
      <c r="R6914">
        <f t="shared" si="538"/>
        <v>0</v>
      </c>
      <c r="S6914">
        <f t="shared" si="539"/>
        <v>0</v>
      </c>
    </row>
    <row r="6915" spans="1:19">
      <c r="A6915" t="s">
        <v>1119</v>
      </c>
      <c r="B6915">
        <v>0</v>
      </c>
      <c r="D6915">
        <v>0</v>
      </c>
      <c r="E6915">
        <f t="shared" ref="E6915:E6978" si="540">D6915*O6915</f>
        <v>0</v>
      </c>
      <c r="F6915">
        <f>$D6915*P6915</f>
        <v>0</v>
      </c>
      <c r="G6915">
        <f>$D6915*Q6915</f>
        <v>0</v>
      </c>
      <c r="H6915">
        <f>$D6915*R6915</f>
        <v>0</v>
      </c>
      <c r="I6915">
        <f>$D6915*S6915</f>
        <v>0</v>
      </c>
      <c r="J6915">
        <v>0.99480000000000002</v>
      </c>
      <c r="K6915">
        <v>1.575</v>
      </c>
      <c r="L6915">
        <v>0.51290000000000002</v>
      </c>
      <c r="M6915">
        <v>-0.69389999999999996</v>
      </c>
      <c r="N6915">
        <v>-0.254</v>
      </c>
      <c r="O6915">
        <v>5</v>
      </c>
      <c r="P6915">
        <f t="shared" ref="P6915:P6978" si="541">IF($O6915=1,1,0)</f>
        <v>0</v>
      </c>
      <c r="Q6915">
        <f t="shared" ref="Q6915:Q6978" si="542">IF($O6915=2,1,0)</f>
        <v>0</v>
      </c>
      <c r="R6915">
        <f t="shared" ref="R6915:R6978" si="543">IF($O6915=3,1,0)</f>
        <v>0</v>
      </c>
      <c r="S6915">
        <f t="shared" ref="S6915:S6978" si="544">IF($O6915=4,1,0)</f>
        <v>0</v>
      </c>
    </row>
    <row r="6916" spans="1:19">
      <c r="A6916" t="s">
        <v>1120</v>
      </c>
      <c r="B6916">
        <v>0</v>
      </c>
      <c r="D6916">
        <v>0</v>
      </c>
      <c r="E6916">
        <f t="shared" si="540"/>
        <v>0</v>
      </c>
      <c r="F6916">
        <f>$D6916*P6916</f>
        <v>0</v>
      </c>
      <c r="G6916">
        <f>$D6916*Q6916</f>
        <v>0</v>
      </c>
      <c r="H6916">
        <f>$D6916*R6916</f>
        <v>0</v>
      </c>
      <c r="I6916">
        <f>$D6916*S6916</f>
        <v>0</v>
      </c>
      <c r="J6916">
        <v>-0.16300000000000001</v>
      </c>
      <c r="K6916">
        <v>1.575</v>
      </c>
      <c r="L6916">
        <v>-0.33650000000000002</v>
      </c>
      <c r="M6916">
        <v>0.41499999999999998</v>
      </c>
      <c r="N6916">
        <v>0.23769999999999999</v>
      </c>
      <c r="O6916">
        <v>5</v>
      </c>
      <c r="P6916">
        <f t="shared" si="541"/>
        <v>0</v>
      </c>
      <c r="Q6916">
        <f t="shared" si="542"/>
        <v>0</v>
      </c>
      <c r="R6916">
        <f t="shared" si="543"/>
        <v>0</v>
      </c>
      <c r="S6916">
        <f t="shared" si="544"/>
        <v>0</v>
      </c>
    </row>
    <row r="6917" spans="1:19">
      <c r="A6917" t="s">
        <v>1121</v>
      </c>
      <c r="B6917">
        <v>0</v>
      </c>
      <c r="D6917">
        <v>0</v>
      </c>
      <c r="E6917">
        <f t="shared" si="540"/>
        <v>0</v>
      </c>
      <c r="F6917">
        <f>$D6917*P6917</f>
        <v>0</v>
      </c>
      <c r="G6917">
        <f>$D6917*Q6917</f>
        <v>0</v>
      </c>
      <c r="H6917">
        <f>$D6917*R6917</f>
        <v>0</v>
      </c>
      <c r="I6917">
        <f>$D6917*S6917</f>
        <v>0</v>
      </c>
      <c r="J6917">
        <v>0.48609999999999998</v>
      </c>
      <c r="K6917">
        <v>1.575</v>
      </c>
      <c r="L6917">
        <v>-0.51680000000000004</v>
      </c>
      <c r="M6917">
        <v>0.1691</v>
      </c>
      <c r="N6917">
        <v>6.9599999999999995E-2</v>
      </c>
      <c r="O6917">
        <v>5</v>
      </c>
      <c r="P6917">
        <f t="shared" si="541"/>
        <v>0</v>
      </c>
      <c r="Q6917">
        <f t="shared" si="542"/>
        <v>0</v>
      </c>
      <c r="R6917">
        <f t="shared" si="543"/>
        <v>0</v>
      </c>
      <c r="S6917">
        <f t="shared" si="544"/>
        <v>0</v>
      </c>
    </row>
    <row r="6918" spans="1:19">
      <c r="A6918" t="s">
        <v>1122</v>
      </c>
      <c r="B6918">
        <v>0</v>
      </c>
      <c r="D6918">
        <v>0</v>
      </c>
      <c r="E6918">
        <f t="shared" si="540"/>
        <v>0</v>
      </c>
      <c r="F6918">
        <f>$D6918*P6918</f>
        <v>0</v>
      </c>
      <c r="G6918">
        <f>$D6918*Q6918</f>
        <v>0</v>
      </c>
      <c r="H6918">
        <f>$D6918*R6918</f>
        <v>0</v>
      </c>
      <c r="I6918">
        <f>$D6918*S6918</f>
        <v>0</v>
      </c>
      <c r="J6918">
        <v>0.30309999999999998</v>
      </c>
      <c r="K6918">
        <v>1.575</v>
      </c>
      <c r="L6918">
        <v>0.33729999999999999</v>
      </c>
      <c r="M6918">
        <v>-0.18870000000000001</v>
      </c>
      <c r="N6918">
        <v>-0.14879999999999999</v>
      </c>
      <c r="O6918">
        <v>5</v>
      </c>
      <c r="P6918">
        <f t="shared" si="541"/>
        <v>0</v>
      </c>
      <c r="Q6918">
        <f t="shared" si="542"/>
        <v>0</v>
      </c>
      <c r="R6918">
        <f t="shared" si="543"/>
        <v>0</v>
      </c>
      <c r="S6918">
        <f t="shared" si="544"/>
        <v>0</v>
      </c>
    </row>
    <row r="6919" spans="1:19">
      <c r="A6919" t="s">
        <v>1123</v>
      </c>
      <c r="B6919">
        <v>0</v>
      </c>
      <c r="D6919">
        <v>0</v>
      </c>
      <c r="E6919">
        <f t="shared" si="540"/>
        <v>0</v>
      </c>
      <c r="F6919">
        <f>$D6919*P6919</f>
        <v>0</v>
      </c>
      <c r="G6919">
        <f>$D6919*Q6919</f>
        <v>0</v>
      </c>
      <c r="H6919">
        <f>$D6919*R6919</f>
        <v>0</v>
      </c>
      <c r="I6919">
        <f>$D6919*S6919</f>
        <v>0</v>
      </c>
      <c r="J6919">
        <v>-0.85119999999999996</v>
      </c>
      <c r="K6919">
        <v>1.575</v>
      </c>
      <c r="L6919">
        <v>-1.9227000000000001</v>
      </c>
      <c r="M6919">
        <v>1.2636000000000001</v>
      </c>
      <c r="N6919">
        <v>0.3488</v>
      </c>
      <c r="O6919">
        <v>5</v>
      </c>
      <c r="P6919">
        <f t="shared" si="541"/>
        <v>0</v>
      </c>
      <c r="Q6919">
        <f t="shared" si="542"/>
        <v>0</v>
      </c>
      <c r="R6919">
        <f t="shared" si="543"/>
        <v>0</v>
      </c>
      <c r="S6919">
        <f t="shared" si="544"/>
        <v>0</v>
      </c>
    </row>
    <row r="6920" spans="1:19">
      <c r="A6920" t="s">
        <v>1124</v>
      </c>
      <c r="B6920">
        <v>0</v>
      </c>
      <c r="D6920">
        <v>0</v>
      </c>
      <c r="E6920">
        <f t="shared" si="540"/>
        <v>0</v>
      </c>
      <c r="F6920">
        <f>$D6920*P6920</f>
        <v>0</v>
      </c>
      <c r="G6920">
        <f>$D6920*Q6920</f>
        <v>0</v>
      </c>
      <c r="H6920">
        <f>$D6920*R6920</f>
        <v>0</v>
      </c>
      <c r="I6920">
        <f>$D6920*S6920</f>
        <v>0</v>
      </c>
      <c r="J6920">
        <v>0.42430000000000001</v>
      </c>
      <c r="K6920">
        <v>1.575</v>
      </c>
      <c r="L6920">
        <v>-1.0427</v>
      </c>
      <c r="M6920">
        <v>0.23419999999999999</v>
      </c>
      <c r="N6920">
        <v>-8.7499999999999994E-2</v>
      </c>
      <c r="O6920">
        <v>5</v>
      </c>
      <c r="P6920">
        <f t="shared" si="541"/>
        <v>0</v>
      </c>
      <c r="Q6920">
        <f t="shared" si="542"/>
        <v>0</v>
      </c>
      <c r="R6920">
        <f t="shared" si="543"/>
        <v>0</v>
      </c>
      <c r="S6920">
        <f t="shared" si="544"/>
        <v>0</v>
      </c>
    </row>
    <row r="6921" spans="1:19">
      <c r="A6921" t="s">
        <v>1125</v>
      </c>
      <c r="B6921">
        <v>0</v>
      </c>
      <c r="D6921">
        <v>0</v>
      </c>
      <c r="E6921">
        <f t="shared" si="540"/>
        <v>0</v>
      </c>
      <c r="F6921">
        <f>$D6921*P6921</f>
        <v>0</v>
      </c>
      <c r="G6921">
        <f>$D6921*Q6921</f>
        <v>0</v>
      </c>
      <c r="H6921">
        <f>$D6921*R6921</f>
        <v>0</v>
      </c>
      <c r="I6921">
        <f>$D6921*S6921</f>
        <v>0</v>
      </c>
      <c r="J6921">
        <v>-1.8414999999999999</v>
      </c>
      <c r="K6921">
        <v>1.575</v>
      </c>
      <c r="L6921">
        <v>-1.9910000000000001</v>
      </c>
      <c r="M6921">
        <v>1.4679</v>
      </c>
      <c r="N6921">
        <v>-0.15279999999999999</v>
      </c>
      <c r="O6921">
        <v>5</v>
      </c>
      <c r="P6921">
        <f t="shared" si="541"/>
        <v>0</v>
      </c>
      <c r="Q6921">
        <f t="shared" si="542"/>
        <v>0</v>
      </c>
      <c r="R6921">
        <f t="shared" si="543"/>
        <v>0</v>
      </c>
      <c r="S6921">
        <f t="shared" si="544"/>
        <v>0</v>
      </c>
    </row>
    <row r="6922" spans="1:19">
      <c r="A6922" t="s">
        <v>1126</v>
      </c>
      <c r="B6922">
        <v>0</v>
      </c>
      <c r="D6922">
        <v>0</v>
      </c>
      <c r="E6922">
        <f t="shared" si="540"/>
        <v>0</v>
      </c>
      <c r="F6922">
        <f>$D6922*P6922</f>
        <v>0</v>
      </c>
      <c r="G6922">
        <f>$D6922*Q6922</f>
        <v>0</v>
      </c>
      <c r="H6922">
        <f>$D6922*R6922</f>
        <v>0</v>
      </c>
      <c r="I6922">
        <f>$D6922*S6922</f>
        <v>0</v>
      </c>
      <c r="J6922">
        <v>-0.17380000000000001</v>
      </c>
      <c r="K6922">
        <v>1.575</v>
      </c>
      <c r="L6922">
        <v>0.3921</v>
      </c>
      <c r="M6922">
        <v>0.3332</v>
      </c>
      <c r="N6922">
        <v>0.74590000000000001</v>
      </c>
      <c r="O6922">
        <v>5</v>
      </c>
      <c r="P6922">
        <f t="shared" si="541"/>
        <v>0</v>
      </c>
      <c r="Q6922">
        <f t="shared" si="542"/>
        <v>0</v>
      </c>
      <c r="R6922">
        <f t="shared" si="543"/>
        <v>0</v>
      </c>
      <c r="S6922">
        <f t="shared" si="544"/>
        <v>0</v>
      </c>
    </row>
    <row r="6923" spans="1:19">
      <c r="A6923" t="s">
        <v>1127</v>
      </c>
      <c r="B6923">
        <v>0</v>
      </c>
      <c r="D6923">
        <v>0</v>
      </c>
      <c r="E6923">
        <f t="shared" si="540"/>
        <v>0</v>
      </c>
      <c r="F6923">
        <f>$D6923*P6923</f>
        <v>0</v>
      </c>
      <c r="G6923">
        <f>$D6923*Q6923</f>
        <v>0</v>
      </c>
      <c r="H6923">
        <f>$D6923*R6923</f>
        <v>0</v>
      </c>
      <c r="I6923">
        <f>$D6923*S6923</f>
        <v>0</v>
      </c>
      <c r="J6923">
        <v>0.90249999999999997</v>
      </c>
      <c r="K6923">
        <v>1.575</v>
      </c>
      <c r="L6923">
        <v>1.7656000000000001</v>
      </c>
      <c r="M6923">
        <v>-1.7739</v>
      </c>
      <c r="N6923">
        <v>-0.53900000000000003</v>
      </c>
      <c r="O6923">
        <v>5</v>
      </c>
      <c r="P6923">
        <f t="shared" si="541"/>
        <v>0</v>
      </c>
      <c r="Q6923">
        <f t="shared" si="542"/>
        <v>0</v>
      </c>
      <c r="R6923">
        <f t="shared" si="543"/>
        <v>0</v>
      </c>
      <c r="S6923">
        <f t="shared" si="544"/>
        <v>0</v>
      </c>
    </row>
    <row r="6924" spans="1:19">
      <c r="A6924" t="s">
        <v>1128</v>
      </c>
      <c r="B6924">
        <v>0</v>
      </c>
      <c r="D6924">
        <v>0</v>
      </c>
      <c r="E6924">
        <f t="shared" si="540"/>
        <v>0</v>
      </c>
      <c r="F6924">
        <f>$D6924*P6924</f>
        <v>0</v>
      </c>
      <c r="G6924">
        <f>$D6924*Q6924</f>
        <v>0</v>
      </c>
      <c r="H6924">
        <f>$D6924*R6924</f>
        <v>0</v>
      </c>
      <c r="I6924">
        <f>$D6924*S6924</f>
        <v>0</v>
      </c>
      <c r="J6924">
        <v>-0.70750000000000002</v>
      </c>
      <c r="K6924">
        <v>1.575</v>
      </c>
      <c r="L6924">
        <v>-0.1593</v>
      </c>
      <c r="M6924">
        <v>-0.2127</v>
      </c>
      <c r="N6924">
        <v>0.34549999999999997</v>
      </c>
      <c r="O6924">
        <v>5</v>
      </c>
      <c r="P6924">
        <f t="shared" si="541"/>
        <v>0</v>
      </c>
      <c r="Q6924">
        <f t="shared" si="542"/>
        <v>0</v>
      </c>
      <c r="R6924">
        <f t="shared" si="543"/>
        <v>0</v>
      </c>
      <c r="S6924">
        <f t="shared" si="544"/>
        <v>0</v>
      </c>
    </row>
    <row r="6925" spans="1:19">
      <c r="A6925" t="s">
        <v>1129</v>
      </c>
      <c r="B6925">
        <v>0</v>
      </c>
      <c r="D6925">
        <v>0</v>
      </c>
      <c r="E6925">
        <f t="shared" si="540"/>
        <v>0</v>
      </c>
      <c r="F6925">
        <f>$D6925*P6925</f>
        <v>0</v>
      </c>
      <c r="G6925">
        <f>$D6925*Q6925</f>
        <v>0</v>
      </c>
      <c r="H6925">
        <f>$D6925*R6925</f>
        <v>0</v>
      </c>
      <c r="I6925">
        <f>$D6925*S6925</f>
        <v>0</v>
      </c>
      <c r="J6925">
        <v>-1.4500000000000001E-2</v>
      </c>
      <c r="K6925">
        <v>1.575</v>
      </c>
      <c r="L6925">
        <v>-0.76729999999999998</v>
      </c>
      <c r="M6925">
        <v>0.71079999999999999</v>
      </c>
      <c r="N6925">
        <v>-3.9100000000000003E-2</v>
      </c>
      <c r="O6925">
        <v>5</v>
      </c>
      <c r="P6925">
        <f t="shared" si="541"/>
        <v>0</v>
      </c>
      <c r="Q6925">
        <f t="shared" si="542"/>
        <v>0</v>
      </c>
      <c r="R6925">
        <f t="shared" si="543"/>
        <v>0</v>
      </c>
      <c r="S6925">
        <f t="shared" si="544"/>
        <v>0</v>
      </c>
    </row>
    <row r="6926" spans="1:19">
      <c r="A6926" t="s">
        <v>1130</v>
      </c>
      <c r="B6926">
        <v>0</v>
      </c>
      <c r="D6926">
        <v>0</v>
      </c>
      <c r="E6926">
        <f t="shared" si="540"/>
        <v>0</v>
      </c>
      <c r="F6926">
        <f>$D6926*P6926</f>
        <v>0</v>
      </c>
      <c r="G6926">
        <f>$D6926*Q6926</f>
        <v>0</v>
      </c>
      <c r="H6926">
        <f>$D6926*R6926</f>
        <v>0</v>
      </c>
      <c r="I6926">
        <f>$D6926*S6926</f>
        <v>0</v>
      </c>
      <c r="J6926">
        <v>-1.3359000000000001</v>
      </c>
      <c r="K6926">
        <v>1.575</v>
      </c>
      <c r="L6926">
        <v>-2.3956</v>
      </c>
      <c r="M6926">
        <v>0.94710000000000005</v>
      </c>
      <c r="N6926">
        <v>0.31090000000000001</v>
      </c>
      <c r="O6926">
        <v>5</v>
      </c>
      <c r="P6926">
        <f t="shared" si="541"/>
        <v>0</v>
      </c>
      <c r="Q6926">
        <f t="shared" si="542"/>
        <v>0</v>
      </c>
      <c r="R6926">
        <f t="shared" si="543"/>
        <v>0</v>
      </c>
      <c r="S6926">
        <f t="shared" si="544"/>
        <v>0</v>
      </c>
    </row>
    <row r="6927" spans="1:19">
      <c r="A6927" t="s">
        <v>1131</v>
      </c>
      <c r="B6927">
        <v>0</v>
      </c>
      <c r="D6927">
        <v>0</v>
      </c>
      <c r="E6927">
        <f t="shared" si="540"/>
        <v>0</v>
      </c>
      <c r="F6927">
        <f>$D6927*P6927</f>
        <v>0</v>
      </c>
      <c r="G6927">
        <f>$D6927*Q6927</f>
        <v>0</v>
      </c>
      <c r="H6927">
        <f>$D6927*R6927</f>
        <v>0</v>
      </c>
      <c r="I6927">
        <f>$D6927*S6927</f>
        <v>0</v>
      </c>
      <c r="J6927">
        <v>-0.1832</v>
      </c>
      <c r="K6927">
        <v>1.575</v>
      </c>
      <c r="L6927">
        <v>0.60260000000000002</v>
      </c>
      <c r="M6927">
        <v>0.25219999999999998</v>
      </c>
      <c r="N6927">
        <v>0.22450000000000001</v>
      </c>
      <c r="O6927">
        <v>5</v>
      </c>
      <c r="P6927">
        <f t="shared" si="541"/>
        <v>0</v>
      </c>
      <c r="Q6927">
        <f t="shared" si="542"/>
        <v>0</v>
      </c>
      <c r="R6927">
        <f t="shared" si="543"/>
        <v>0</v>
      </c>
      <c r="S6927">
        <f t="shared" si="544"/>
        <v>0</v>
      </c>
    </row>
    <row r="6928" spans="1:19">
      <c r="A6928" t="s">
        <v>1132</v>
      </c>
      <c r="B6928">
        <v>0</v>
      </c>
      <c r="D6928">
        <v>0</v>
      </c>
      <c r="E6928">
        <f t="shared" si="540"/>
        <v>0</v>
      </c>
      <c r="F6928">
        <f>$D6928*P6928</f>
        <v>0</v>
      </c>
      <c r="G6928">
        <f>$D6928*Q6928</f>
        <v>0</v>
      </c>
      <c r="H6928">
        <f>$D6928*R6928</f>
        <v>0</v>
      </c>
      <c r="I6928">
        <f>$D6928*S6928</f>
        <v>0</v>
      </c>
      <c r="J6928">
        <v>-1.2524999999999999</v>
      </c>
      <c r="K6928">
        <v>1.575</v>
      </c>
      <c r="L6928">
        <v>0.23400000000000001</v>
      </c>
      <c r="M6928">
        <v>-0.53810000000000002</v>
      </c>
      <c r="N6928">
        <v>-0.34210000000000002</v>
      </c>
      <c r="O6928">
        <v>5</v>
      </c>
      <c r="P6928">
        <f t="shared" si="541"/>
        <v>0</v>
      </c>
      <c r="Q6928">
        <f t="shared" si="542"/>
        <v>0</v>
      </c>
      <c r="R6928">
        <f t="shared" si="543"/>
        <v>0</v>
      </c>
      <c r="S6928">
        <f t="shared" si="544"/>
        <v>0</v>
      </c>
    </row>
    <row r="6929" spans="1:19">
      <c r="A6929" t="s">
        <v>1133</v>
      </c>
      <c r="B6929">
        <v>0</v>
      </c>
      <c r="D6929">
        <v>0</v>
      </c>
      <c r="E6929">
        <f t="shared" si="540"/>
        <v>0</v>
      </c>
      <c r="F6929">
        <f>$D6929*P6929</f>
        <v>0</v>
      </c>
      <c r="G6929">
        <f>$D6929*Q6929</f>
        <v>0</v>
      </c>
      <c r="H6929">
        <f>$D6929*R6929</f>
        <v>0</v>
      </c>
      <c r="I6929">
        <f>$D6929*S6929</f>
        <v>0</v>
      </c>
      <c r="J6929">
        <v>0.37</v>
      </c>
      <c r="K6929">
        <v>1.575</v>
      </c>
      <c r="L6929">
        <v>1.5510999999999999</v>
      </c>
      <c r="M6929">
        <v>-0.60289999999999999</v>
      </c>
      <c r="N6929">
        <v>-0.47110000000000002</v>
      </c>
      <c r="O6929">
        <v>5</v>
      </c>
      <c r="P6929">
        <f t="shared" si="541"/>
        <v>0</v>
      </c>
      <c r="Q6929">
        <f t="shared" si="542"/>
        <v>0</v>
      </c>
      <c r="R6929">
        <f t="shared" si="543"/>
        <v>0</v>
      </c>
      <c r="S6929">
        <f t="shared" si="544"/>
        <v>0</v>
      </c>
    </row>
    <row r="6930" spans="1:19">
      <c r="A6930" t="s">
        <v>1134</v>
      </c>
      <c r="B6930">
        <v>0</v>
      </c>
      <c r="D6930">
        <v>0</v>
      </c>
      <c r="E6930">
        <f t="shared" si="540"/>
        <v>0</v>
      </c>
      <c r="F6930">
        <f>$D6930*P6930</f>
        <v>0</v>
      </c>
      <c r="G6930">
        <f>$D6930*Q6930</f>
        <v>0</v>
      </c>
      <c r="H6930">
        <f>$D6930*R6930</f>
        <v>0</v>
      </c>
      <c r="I6930">
        <f>$D6930*S6930</f>
        <v>0</v>
      </c>
      <c r="J6930">
        <v>-3.85E-2</v>
      </c>
      <c r="K6930">
        <v>1.575</v>
      </c>
      <c r="L6930">
        <v>1.2029000000000001</v>
      </c>
      <c r="M6930">
        <v>-1.0901000000000001</v>
      </c>
      <c r="N6930">
        <v>-0.62819999999999998</v>
      </c>
      <c r="O6930">
        <v>5</v>
      </c>
      <c r="P6930">
        <f t="shared" si="541"/>
        <v>0</v>
      </c>
      <c r="Q6930">
        <f t="shared" si="542"/>
        <v>0</v>
      </c>
      <c r="R6930">
        <f t="shared" si="543"/>
        <v>0</v>
      </c>
      <c r="S6930">
        <f t="shared" si="544"/>
        <v>0</v>
      </c>
    </row>
    <row r="6931" spans="1:19">
      <c r="A6931" t="s">
        <v>1135</v>
      </c>
      <c r="B6931">
        <v>0</v>
      </c>
      <c r="D6931">
        <v>0</v>
      </c>
      <c r="E6931">
        <f t="shared" si="540"/>
        <v>0</v>
      </c>
      <c r="F6931">
        <f>$D6931*P6931</f>
        <v>0</v>
      </c>
      <c r="G6931">
        <f>$D6931*Q6931</f>
        <v>0</v>
      </c>
      <c r="H6931">
        <f>$D6931*R6931</f>
        <v>0</v>
      </c>
      <c r="I6931">
        <f>$D6931*S6931</f>
        <v>0</v>
      </c>
      <c r="J6931">
        <v>0.44280000000000003</v>
      </c>
      <c r="K6931">
        <v>1.575</v>
      </c>
      <c r="L6931">
        <v>1.0498000000000001</v>
      </c>
      <c r="M6931">
        <v>-0.53129999999999999</v>
      </c>
      <c r="N6931">
        <v>-0.15740000000000001</v>
      </c>
      <c r="O6931">
        <v>5</v>
      </c>
      <c r="P6931">
        <f t="shared" si="541"/>
        <v>0</v>
      </c>
      <c r="Q6931">
        <f t="shared" si="542"/>
        <v>0</v>
      </c>
      <c r="R6931">
        <f t="shared" si="543"/>
        <v>0</v>
      </c>
      <c r="S6931">
        <f t="shared" si="544"/>
        <v>0</v>
      </c>
    </row>
    <row r="6932" spans="1:19">
      <c r="A6932" t="s">
        <v>1136</v>
      </c>
      <c r="B6932">
        <v>0</v>
      </c>
      <c r="D6932">
        <v>0</v>
      </c>
      <c r="E6932">
        <f t="shared" si="540"/>
        <v>0</v>
      </c>
      <c r="F6932">
        <f>$D6932*P6932</f>
        <v>0</v>
      </c>
      <c r="G6932">
        <f>$D6932*Q6932</f>
        <v>0</v>
      </c>
      <c r="H6932">
        <f>$D6932*R6932</f>
        <v>0</v>
      </c>
      <c r="I6932">
        <f>$D6932*S6932</f>
        <v>0</v>
      </c>
      <c r="J6932">
        <v>-0.80859999999999999</v>
      </c>
      <c r="K6932">
        <v>1.575</v>
      </c>
      <c r="L6932">
        <v>-1.8897999999999999</v>
      </c>
      <c r="M6932">
        <v>0.88539999999999996</v>
      </c>
      <c r="N6932">
        <v>0.1583</v>
      </c>
      <c r="O6932">
        <v>5</v>
      </c>
      <c r="P6932">
        <f t="shared" si="541"/>
        <v>0</v>
      </c>
      <c r="Q6932">
        <f t="shared" si="542"/>
        <v>0</v>
      </c>
      <c r="R6932">
        <f t="shared" si="543"/>
        <v>0</v>
      </c>
      <c r="S6932">
        <f t="shared" si="544"/>
        <v>0</v>
      </c>
    </row>
    <row r="6933" spans="1:19">
      <c r="A6933" t="s">
        <v>1137</v>
      </c>
      <c r="B6933">
        <v>0</v>
      </c>
      <c r="D6933">
        <v>0</v>
      </c>
      <c r="E6933">
        <f t="shared" si="540"/>
        <v>0</v>
      </c>
      <c r="F6933">
        <f>$D6933*P6933</f>
        <v>0</v>
      </c>
      <c r="G6933">
        <f>$D6933*Q6933</f>
        <v>0</v>
      </c>
      <c r="H6933">
        <f>$D6933*R6933</f>
        <v>0</v>
      </c>
      <c r="I6933">
        <f>$D6933*S6933</f>
        <v>0</v>
      </c>
      <c r="J6933">
        <v>-6.1999999999999998E-3</v>
      </c>
      <c r="K6933">
        <v>1.575</v>
      </c>
      <c r="L6933">
        <v>0.46079999999999999</v>
      </c>
      <c r="M6933">
        <v>-0.5292</v>
      </c>
      <c r="N6933">
        <v>7.9000000000000008E-3</v>
      </c>
      <c r="O6933">
        <v>5</v>
      </c>
      <c r="P6933">
        <f t="shared" si="541"/>
        <v>0</v>
      </c>
      <c r="Q6933">
        <f t="shared" si="542"/>
        <v>0</v>
      </c>
      <c r="R6933">
        <f t="shared" si="543"/>
        <v>0</v>
      </c>
      <c r="S6933">
        <f t="shared" si="544"/>
        <v>0</v>
      </c>
    </row>
    <row r="6934" spans="1:19">
      <c r="A6934" t="s">
        <v>1138</v>
      </c>
      <c r="B6934">
        <v>0</v>
      </c>
      <c r="D6934">
        <v>0</v>
      </c>
      <c r="E6934">
        <f t="shared" si="540"/>
        <v>0</v>
      </c>
      <c r="F6934">
        <f>$D6934*P6934</f>
        <v>0</v>
      </c>
      <c r="G6934">
        <f>$D6934*Q6934</f>
        <v>0</v>
      </c>
      <c r="H6934">
        <f>$D6934*R6934</f>
        <v>0</v>
      </c>
      <c r="I6934">
        <f>$D6934*S6934</f>
        <v>0</v>
      </c>
      <c r="J6934">
        <v>0.34320000000000001</v>
      </c>
      <c r="K6934">
        <v>1.575</v>
      </c>
      <c r="L6934">
        <v>0.59540000000000004</v>
      </c>
      <c r="M6934">
        <v>-0.77139999999999997</v>
      </c>
      <c r="N6934">
        <v>-0.39200000000000002</v>
      </c>
      <c r="O6934">
        <v>5</v>
      </c>
      <c r="P6934">
        <f t="shared" si="541"/>
        <v>0</v>
      </c>
      <c r="Q6934">
        <f t="shared" si="542"/>
        <v>0</v>
      </c>
      <c r="R6934">
        <f t="shared" si="543"/>
        <v>0</v>
      </c>
      <c r="S6934">
        <f t="shared" si="544"/>
        <v>0</v>
      </c>
    </row>
    <row r="6935" spans="1:19">
      <c r="A6935" t="s">
        <v>1139</v>
      </c>
      <c r="B6935">
        <v>0</v>
      </c>
      <c r="D6935">
        <v>0</v>
      </c>
      <c r="E6935">
        <f t="shared" si="540"/>
        <v>0</v>
      </c>
      <c r="F6935">
        <f>$D6935*P6935</f>
        <v>0</v>
      </c>
      <c r="G6935">
        <f>$D6935*Q6935</f>
        <v>0</v>
      </c>
      <c r="H6935">
        <f>$D6935*R6935</f>
        <v>0</v>
      </c>
      <c r="I6935">
        <f>$D6935*S6935</f>
        <v>0</v>
      </c>
      <c r="J6935">
        <v>0.84219999999999995</v>
      </c>
      <c r="K6935">
        <v>1.575</v>
      </c>
      <c r="L6935">
        <v>0.74860000000000004</v>
      </c>
      <c r="M6935">
        <v>-0.1915</v>
      </c>
      <c r="N6935">
        <v>-0.41460000000000002</v>
      </c>
      <c r="O6935">
        <v>5</v>
      </c>
      <c r="P6935">
        <f t="shared" si="541"/>
        <v>0</v>
      </c>
      <c r="Q6935">
        <f t="shared" si="542"/>
        <v>0</v>
      </c>
      <c r="R6935">
        <f t="shared" si="543"/>
        <v>0</v>
      </c>
      <c r="S6935">
        <f t="shared" si="544"/>
        <v>0</v>
      </c>
    </row>
    <row r="6936" spans="1:19">
      <c r="A6936" t="s">
        <v>1140</v>
      </c>
      <c r="B6936">
        <v>0</v>
      </c>
      <c r="D6936">
        <v>0</v>
      </c>
      <c r="E6936">
        <f t="shared" si="540"/>
        <v>0</v>
      </c>
      <c r="F6936">
        <f>$D6936*P6936</f>
        <v>0</v>
      </c>
      <c r="G6936">
        <f>$D6936*Q6936</f>
        <v>0</v>
      </c>
      <c r="H6936">
        <f>$D6936*R6936</f>
        <v>0</v>
      </c>
      <c r="I6936">
        <f>$D6936*S6936</f>
        <v>0</v>
      </c>
      <c r="J6936">
        <v>1.1718</v>
      </c>
      <c r="K6936">
        <v>1.575</v>
      </c>
      <c r="L6936">
        <v>0.92589999999999995</v>
      </c>
      <c r="M6936">
        <v>-0.27239999999999998</v>
      </c>
      <c r="N6936">
        <v>-0.80210000000000004</v>
      </c>
      <c r="O6936">
        <v>5</v>
      </c>
      <c r="P6936">
        <f t="shared" si="541"/>
        <v>0</v>
      </c>
      <c r="Q6936">
        <f t="shared" si="542"/>
        <v>0</v>
      </c>
      <c r="R6936">
        <f t="shared" si="543"/>
        <v>0</v>
      </c>
      <c r="S6936">
        <f t="shared" si="544"/>
        <v>0</v>
      </c>
    </row>
    <row r="6937" spans="1:19">
      <c r="A6937" t="s">
        <v>1141</v>
      </c>
      <c r="B6937">
        <v>0</v>
      </c>
      <c r="D6937">
        <v>0</v>
      </c>
      <c r="E6937">
        <f t="shared" si="540"/>
        <v>0</v>
      </c>
      <c r="F6937">
        <f>$D6937*P6937</f>
        <v>0</v>
      </c>
      <c r="G6937">
        <f>$D6937*Q6937</f>
        <v>0</v>
      </c>
      <c r="H6937">
        <f>$D6937*R6937</f>
        <v>0</v>
      </c>
      <c r="I6937">
        <f>$D6937*S6937</f>
        <v>0</v>
      </c>
      <c r="J6937">
        <v>-1.7050000000000001</v>
      </c>
      <c r="K6937">
        <v>1.575</v>
      </c>
      <c r="L6937">
        <v>-1.2011000000000001</v>
      </c>
      <c r="M6937">
        <v>1.1842999999999999</v>
      </c>
      <c r="N6937">
        <v>0.93330000000000002</v>
      </c>
      <c r="O6937">
        <v>5</v>
      </c>
      <c r="P6937">
        <f t="shared" si="541"/>
        <v>0</v>
      </c>
      <c r="Q6937">
        <f t="shared" si="542"/>
        <v>0</v>
      </c>
      <c r="R6937">
        <f t="shared" si="543"/>
        <v>0</v>
      </c>
      <c r="S6937">
        <f t="shared" si="544"/>
        <v>0</v>
      </c>
    </row>
    <row r="6938" spans="1:19">
      <c r="A6938" t="s">
        <v>1142</v>
      </c>
      <c r="B6938">
        <v>0</v>
      </c>
      <c r="D6938">
        <v>0</v>
      </c>
      <c r="E6938">
        <f t="shared" si="540"/>
        <v>0</v>
      </c>
      <c r="F6938">
        <f>$D6938*P6938</f>
        <v>0</v>
      </c>
      <c r="G6938">
        <f>$D6938*Q6938</f>
        <v>0</v>
      </c>
      <c r="H6938">
        <f>$D6938*R6938</f>
        <v>0</v>
      </c>
      <c r="I6938">
        <f>$D6938*S6938</f>
        <v>0</v>
      </c>
      <c r="J6938">
        <v>0.17430000000000001</v>
      </c>
      <c r="K6938">
        <v>1.575</v>
      </c>
      <c r="L6938">
        <v>-0.99470000000000003</v>
      </c>
      <c r="M6938">
        <v>0.71260000000000001</v>
      </c>
      <c r="N6938">
        <v>-0.19570000000000001</v>
      </c>
      <c r="O6938">
        <v>5</v>
      </c>
      <c r="P6938">
        <f t="shared" si="541"/>
        <v>0</v>
      </c>
      <c r="Q6938">
        <f t="shared" si="542"/>
        <v>0</v>
      </c>
      <c r="R6938">
        <f t="shared" si="543"/>
        <v>0</v>
      </c>
      <c r="S6938">
        <f t="shared" si="544"/>
        <v>0</v>
      </c>
    </row>
    <row r="6939" spans="1:19">
      <c r="A6939" t="s">
        <v>1143</v>
      </c>
      <c r="B6939">
        <v>0</v>
      </c>
      <c r="D6939">
        <v>0</v>
      </c>
      <c r="E6939">
        <f t="shared" si="540"/>
        <v>0</v>
      </c>
      <c r="F6939">
        <f>$D6939*P6939</f>
        <v>0</v>
      </c>
      <c r="G6939">
        <f>$D6939*Q6939</f>
        <v>0</v>
      </c>
      <c r="H6939">
        <f>$D6939*R6939</f>
        <v>0</v>
      </c>
      <c r="I6939">
        <f>$D6939*S6939</f>
        <v>0</v>
      </c>
      <c r="J6939">
        <v>0.70369999999999999</v>
      </c>
      <c r="K6939">
        <v>1.575</v>
      </c>
      <c r="L6939">
        <v>0.52439999999999998</v>
      </c>
      <c r="M6939">
        <v>-0.18679999999999999</v>
      </c>
      <c r="N6939">
        <v>0.2379</v>
      </c>
      <c r="O6939">
        <v>5</v>
      </c>
      <c r="P6939">
        <f t="shared" si="541"/>
        <v>0</v>
      </c>
      <c r="Q6939">
        <f t="shared" si="542"/>
        <v>0</v>
      </c>
      <c r="R6939">
        <f t="shared" si="543"/>
        <v>0</v>
      </c>
      <c r="S6939">
        <f t="shared" si="544"/>
        <v>0</v>
      </c>
    </row>
    <row r="6940" spans="1:19">
      <c r="A6940" t="s">
        <v>1144</v>
      </c>
      <c r="B6940">
        <v>0</v>
      </c>
      <c r="D6940">
        <v>0</v>
      </c>
      <c r="E6940">
        <f t="shared" si="540"/>
        <v>0</v>
      </c>
      <c r="F6940">
        <f>$D6940*P6940</f>
        <v>0</v>
      </c>
      <c r="G6940">
        <f>$D6940*Q6940</f>
        <v>0</v>
      </c>
      <c r="H6940">
        <f>$D6940*R6940</f>
        <v>0</v>
      </c>
      <c r="I6940">
        <f>$D6940*S6940</f>
        <v>0</v>
      </c>
      <c r="J6940">
        <v>0.5756</v>
      </c>
      <c r="K6940">
        <v>1.575</v>
      </c>
      <c r="L6940">
        <v>0.3629</v>
      </c>
      <c r="M6940">
        <v>-0.21060000000000001</v>
      </c>
      <c r="N6940">
        <v>2.52E-2</v>
      </c>
      <c r="O6940">
        <v>5</v>
      </c>
      <c r="P6940">
        <f t="shared" si="541"/>
        <v>0</v>
      </c>
      <c r="Q6940">
        <f t="shared" si="542"/>
        <v>0</v>
      </c>
      <c r="R6940">
        <f t="shared" si="543"/>
        <v>0</v>
      </c>
      <c r="S6940">
        <f t="shared" si="544"/>
        <v>0</v>
      </c>
    </row>
    <row r="6941" spans="1:19">
      <c r="A6941" t="s">
        <v>1145</v>
      </c>
      <c r="B6941">
        <v>0</v>
      </c>
      <c r="D6941">
        <v>0</v>
      </c>
      <c r="E6941">
        <f t="shared" si="540"/>
        <v>0</v>
      </c>
      <c r="F6941">
        <f>$D6941*P6941</f>
        <v>0</v>
      </c>
      <c r="G6941">
        <f>$D6941*Q6941</f>
        <v>0</v>
      </c>
      <c r="H6941">
        <f>$D6941*R6941</f>
        <v>0</v>
      </c>
      <c r="I6941">
        <f>$D6941*S6941</f>
        <v>0</v>
      </c>
      <c r="J6941">
        <v>-0.50360000000000005</v>
      </c>
      <c r="K6941">
        <v>1.575</v>
      </c>
      <c r="L6941">
        <v>0.16739999999999999</v>
      </c>
      <c r="M6941">
        <v>-6.4699999999999994E-2</v>
      </c>
      <c r="N6941">
        <v>2.5499999999999998E-2</v>
      </c>
      <c r="O6941">
        <v>5</v>
      </c>
      <c r="P6941">
        <f t="shared" si="541"/>
        <v>0</v>
      </c>
      <c r="Q6941">
        <f t="shared" si="542"/>
        <v>0</v>
      </c>
      <c r="R6941">
        <f t="shared" si="543"/>
        <v>0</v>
      </c>
      <c r="S6941">
        <f t="shared" si="544"/>
        <v>0</v>
      </c>
    </row>
    <row r="6942" spans="1:19">
      <c r="A6942" t="s">
        <v>1146</v>
      </c>
      <c r="B6942">
        <v>0</v>
      </c>
      <c r="D6942">
        <v>0</v>
      </c>
      <c r="E6942">
        <f t="shared" si="540"/>
        <v>0</v>
      </c>
      <c r="F6942">
        <f>$D6942*P6942</f>
        <v>0</v>
      </c>
      <c r="G6942">
        <f>$D6942*Q6942</f>
        <v>0</v>
      </c>
      <c r="H6942">
        <f>$D6942*R6942</f>
        <v>0</v>
      </c>
      <c r="I6942">
        <f>$D6942*S6942</f>
        <v>0</v>
      </c>
      <c r="J6942">
        <v>6.3200000000000006E-2</v>
      </c>
      <c r="K6942">
        <v>1.575</v>
      </c>
      <c r="L6942">
        <v>-1.1189</v>
      </c>
      <c r="M6942">
        <v>0.45860000000000001</v>
      </c>
      <c r="N6942">
        <v>0.68320000000000003</v>
      </c>
      <c r="O6942">
        <v>5</v>
      </c>
      <c r="P6942">
        <f t="shared" si="541"/>
        <v>0</v>
      </c>
      <c r="Q6942">
        <f t="shared" si="542"/>
        <v>0</v>
      </c>
      <c r="R6942">
        <f t="shared" si="543"/>
        <v>0</v>
      </c>
      <c r="S6942">
        <f t="shared" si="544"/>
        <v>0</v>
      </c>
    </row>
    <row r="6943" spans="1:19">
      <c r="A6943" t="s">
        <v>1147</v>
      </c>
      <c r="B6943">
        <v>0</v>
      </c>
      <c r="D6943">
        <v>0</v>
      </c>
      <c r="E6943">
        <f t="shared" si="540"/>
        <v>0</v>
      </c>
      <c r="F6943">
        <f>$D6943*P6943</f>
        <v>0</v>
      </c>
      <c r="G6943">
        <f>$D6943*Q6943</f>
        <v>0</v>
      </c>
      <c r="H6943">
        <f>$D6943*R6943</f>
        <v>0</v>
      </c>
      <c r="I6943">
        <f>$D6943*S6943</f>
        <v>0</v>
      </c>
      <c r="J6943">
        <v>0.8669</v>
      </c>
      <c r="K6943">
        <v>1.575</v>
      </c>
      <c r="L6943">
        <v>-8.0399999999999999E-2</v>
      </c>
      <c r="M6943">
        <v>5.5999999999999999E-3</v>
      </c>
      <c r="N6943">
        <v>-0.46920000000000001</v>
      </c>
      <c r="O6943">
        <v>5</v>
      </c>
      <c r="P6943">
        <f t="shared" si="541"/>
        <v>0</v>
      </c>
      <c r="Q6943">
        <f t="shared" si="542"/>
        <v>0</v>
      </c>
      <c r="R6943">
        <f t="shared" si="543"/>
        <v>0</v>
      </c>
      <c r="S6943">
        <f t="shared" si="544"/>
        <v>0</v>
      </c>
    </row>
    <row r="6944" spans="1:19">
      <c r="A6944" t="s">
        <v>1148</v>
      </c>
      <c r="B6944">
        <v>0</v>
      </c>
      <c r="D6944">
        <v>0</v>
      </c>
      <c r="E6944">
        <f t="shared" si="540"/>
        <v>0</v>
      </c>
      <c r="F6944">
        <f>$D6944*P6944</f>
        <v>0</v>
      </c>
      <c r="G6944">
        <f>$D6944*Q6944</f>
        <v>0</v>
      </c>
      <c r="H6944">
        <f>$D6944*R6944</f>
        <v>0</v>
      </c>
      <c r="I6944">
        <f>$D6944*S6944</f>
        <v>0</v>
      </c>
      <c r="J6944">
        <v>1.1299999999999999E-2</v>
      </c>
      <c r="K6944">
        <v>1.575</v>
      </c>
      <c r="L6944">
        <v>0.65</v>
      </c>
      <c r="M6944">
        <v>-4.3099999999999999E-2</v>
      </c>
      <c r="N6944">
        <v>0.23130000000000001</v>
      </c>
      <c r="O6944">
        <v>5</v>
      </c>
      <c r="P6944">
        <f t="shared" si="541"/>
        <v>0</v>
      </c>
      <c r="Q6944">
        <f t="shared" si="542"/>
        <v>0</v>
      </c>
      <c r="R6944">
        <f t="shared" si="543"/>
        <v>0</v>
      </c>
      <c r="S6944">
        <f t="shared" si="544"/>
        <v>0</v>
      </c>
    </row>
    <row r="6945" spans="1:19">
      <c r="A6945" t="s">
        <v>1149</v>
      </c>
      <c r="B6945">
        <v>0</v>
      </c>
      <c r="D6945">
        <v>0</v>
      </c>
      <c r="E6945">
        <f t="shared" si="540"/>
        <v>0</v>
      </c>
      <c r="F6945">
        <f>$D6945*P6945</f>
        <v>0</v>
      </c>
      <c r="G6945">
        <f>$D6945*Q6945</f>
        <v>0</v>
      </c>
      <c r="H6945">
        <f>$D6945*R6945</f>
        <v>0</v>
      </c>
      <c r="I6945">
        <f>$D6945*S6945</f>
        <v>0</v>
      </c>
      <c r="J6945">
        <v>-0.32119999999999999</v>
      </c>
      <c r="K6945">
        <v>1.575</v>
      </c>
      <c r="L6945">
        <v>0.74029999999999996</v>
      </c>
      <c r="M6945">
        <v>-0.73880000000000001</v>
      </c>
      <c r="N6945">
        <v>-6.9900000000000004E-2</v>
      </c>
      <c r="O6945">
        <v>5</v>
      </c>
      <c r="P6945">
        <f t="shared" si="541"/>
        <v>0</v>
      </c>
      <c r="Q6945">
        <f t="shared" si="542"/>
        <v>0</v>
      </c>
      <c r="R6945">
        <f t="shared" si="543"/>
        <v>0</v>
      </c>
      <c r="S6945">
        <f t="shared" si="544"/>
        <v>0</v>
      </c>
    </row>
    <row r="6946" spans="1:19">
      <c r="A6946" t="s">
        <v>1150</v>
      </c>
      <c r="B6946">
        <v>0</v>
      </c>
      <c r="D6946">
        <v>0</v>
      </c>
      <c r="E6946">
        <f t="shared" si="540"/>
        <v>0</v>
      </c>
      <c r="F6946">
        <f>$D6946*P6946</f>
        <v>0</v>
      </c>
      <c r="G6946">
        <f>$D6946*Q6946</f>
        <v>0</v>
      </c>
      <c r="H6946">
        <f>$D6946*R6946</f>
        <v>0</v>
      </c>
      <c r="I6946">
        <f>$D6946*S6946</f>
        <v>0</v>
      </c>
      <c r="J6946">
        <v>-0.7107</v>
      </c>
      <c r="K6946">
        <v>1.575</v>
      </c>
      <c r="L6946">
        <v>-0.10299999999999999</v>
      </c>
      <c r="M6946">
        <v>-0.52790000000000004</v>
      </c>
      <c r="N6946">
        <v>0.2135</v>
      </c>
      <c r="O6946">
        <v>5</v>
      </c>
      <c r="P6946">
        <f t="shared" si="541"/>
        <v>0</v>
      </c>
      <c r="Q6946">
        <f t="shared" si="542"/>
        <v>0</v>
      </c>
      <c r="R6946">
        <f t="shared" si="543"/>
        <v>0</v>
      </c>
      <c r="S6946">
        <f t="shared" si="544"/>
        <v>0</v>
      </c>
    </row>
    <row r="6947" spans="1:19">
      <c r="A6947" t="s">
        <v>1151</v>
      </c>
      <c r="B6947">
        <v>0</v>
      </c>
      <c r="D6947">
        <v>0</v>
      </c>
      <c r="E6947">
        <f t="shared" si="540"/>
        <v>0</v>
      </c>
      <c r="F6947">
        <f>$D6947*P6947</f>
        <v>0</v>
      </c>
      <c r="G6947">
        <f>$D6947*Q6947</f>
        <v>0</v>
      </c>
      <c r="H6947">
        <f>$D6947*R6947</f>
        <v>0</v>
      </c>
      <c r="I6947">
        <f>$D6947*S6947</f>
        <v>0</v>
      </c>
      <c r="J6947">
        <v>-0.26939999999999997</v>
      </c>
      <c r="K6947">
        <v>1.575</v>
      </c>
      <c r="L6947">
        <v>-0.16889999999999999</v>
      </c>
      <c r="M6947">
        <v>0.58399999999999996</v>
      </c>
      <c r="N6947">
        <v>0.76429999999999998</v>
      </c>
      <c r="O6947">
        <v>5</v>
      </c>
      <c r="P6947">
        <f t="shared" si="541"/>
        <v>0</v>
      </c>
      <c r="Q6947">
        <f t="shared" si="542"/>
        <v>0</v>
      </c>
      <c r="R6947">
        <f t="shared" si="543"/>
        <v>0</v>
      </c>
      <c r="S6947">
        <f t="shared" si="544"/>
        <v>0</v>
      </c>
    </row>
    <row r="6948" spans="1:19">
      <c r="A6948" t="s">
        <v>1152</v>
      </c>
      <c r="B6948">
        <v>0</v>
      </c>
      <c r="D6948">
        <v>0</v>
      </c>
      <c r="E6948">
        <f t="shared" si="540"/>
        <v>0</v>
      </c>
      <c r="F6948">
        <f>$D6948*P6948</f>
        <v>0</v>
      </c>
      <c r="G6948">
        <f>$D6948*Q6948</f>
        <v>0</v>
      </c>
      <c r="H6948">
        <f>$D6948*R6948</f>
        <v>0</v>
      </c>
      <c r="I6948">
        <f>$D6948*S6948</f>
        <v>0</v>
      </c>
      <c r="J6948">
        <v>-0.83689999999999998</v>
      </c>
      <c r="K6948">
        <v>1.575</v>
      </c>
      <c r="L6948">
        <v>-1.7518</v>
      </c>
      <c r="M6948">
        <v>2.7799999999999998E-2</v>
      </c>
      <c r="N6948">
        <v>0.6381</v>
      </c>
      <c r="O6948">
        <v>5</v>
      </c>
      <c r="P6948">
        <f t="shared" si="541"/>
        <v>0</v>
      </c>
      <c r="Q6948">
        <f t="shared" si="542"/>
        <v>0</v>
      </c>
      <c r="R6948">
        <f t="shared" si="543"/>
        <v>0</v>
      </c>
      <c r="S6948">
        <f t="shared" si="544"/>
        <v>0</v>
      </c>
    </row>
    <row r="6949" spans="1:19">
      <c r="A6949" t="s">
        <v>1153</v>
      </c>
      <c r="B6949">
        <v>0</v>
      </c>
      <c r="D6949">
        <v>0</v>
      </c>
      <c r="E6949">
        <f t="shared" si="540"/>
        <v>0</v>
      </c>
      <c r="F6949">
        <f>$D6949*P6949</f>
        <v>0</v>
      </c>
      <c r="G6949">
        <f>$D6949*Q6949</f>
        <v>0</v>
      </c>
      <c r="H6949">
        <f>$D6949*R6949</f>
        <v>0</v>
      </c>
      <c r="I6949">
        <f>$D6949*S6949</f>
        <v>0</v>
      </c>
      <c r="J6949">
        <v>0.85</v>
      </c>
      <c r="K6949">
        <v>1.575</v>
      </c>
      <c r="L6949">
        <v>-0.83389999999999997</v>
      </c>
      <c r="M6949">
        <v>0.22509999999999999</v>
      </c>
      <c r="N6949">
        <v>-0.20580000000000001</v>
      </c>
      <c r="O6949">
        <v>5</v>
      </c>
      <c r="P6949">
        <f t="shared" si="541"/>
        <v>0</v>
      </c>
      <c r="Q6949">
        <f t="shared" si="542"/>
        <v>0</v>
      </c>
      <c r="R6949">
        <f t="shared" si="543"/>
        <v>0</v>
      </c>
      <c r="S6949">
        <f t="shared" si="544"/>
        <v>0</v>
      </c>
    </row>
    <row r="6950" spans="1:19">
      <c r="A6950" t="s">
        <v>1154</v>
      </c>
      <c r="B6950">
        <v>0</v>
      </c>
      <c r="D6950">
        <v>0</v>
      </c>
      <c r="E6950">
        <f t="shared" si="540"/>
        <v>0</v>
      </c>
      <c r="F6950">
        <f>$D6950*P6950</f>
        <v>0</v>
      </c>
      <c r="G6950">
        <f>$D6950*Q6950</f>
        <v>0</v>
      </c>
      <c r="H6950">
        <f>$D6950*R6950</f>
        <v>0</v>
      </c>
      <c r="I6950">
        <f>$D6950*S6950</f>
        <v>0</v>
      </c>
      <c r="J6950">
        <v>5.28E-2</v>
      </c>
      <c r="K6950">
        <v>1.575</v>
      </c>
      <c r="L6950">
        <v>0.26019999999999999</v>
      </c>
      <c r="M6950">
        <v>0.29730000000000001</v>
      </c>
      <c r="N6950">
        <v>0.12130000000000001</v>
      </c>
      <c r="O6950">
        <v>5</v>
      </c>
      <c r="P6950">
        <f t="shared" si="541"/>
        <v>0</v>
      </c>
      <c r="Q6950">
        <f t="shared" si="542"/>
        <v>0</v>
      </c>
      <c r="R6950">
        <f t="shared" si="543"/>
        <v>0</v>
      </c>
      <c r="S6950">
        <f t="shared" si="544"/>
        <v>0</v>
      </c>
    </row>
    <row r="6951" spans="1:19">
      <c r="A6951" t="s">
        <v>1155</v>
      </c>
      <c r="B6951">
        <v>0</v>
      </c>
      <c r="D6951">
        <v>0</v>
      </c>
      <c r="E6951">
        <f t="shared" si="540"/>
        <v>0</v>
      </c>
      <c r="F6951">
        <f>$D6951*P6951</f>
        <v>0</v>
      </c>
      <c r="G6951">
        <f>$D6951*Q6951</f>
        <v>0</v>
      </c>
      <c r="H6951">
        <f>$D6951*R6951</f>
        <v>0</v>
      </c>
      <c r="I6951">
        <f>$D6951*S6951</f>
        <v>0</v>
      </c>
      <c r="J6951">
        <v>1.5158</v>
      </c>
      <c r="K6951">
        <v>1.575</v>
      </c>
      <c r="L6951">
        <v>0.65700000000000003</v>
      </c>
      <c r="M6951">
        <v>0.37869999999999998</v>
      </c>
      <c r="N6951">
        <v>-0.50349999999999995</v>
      </c>
      <c r="O6951">
        <v>5</v>
      </c>
      <c r="P6951">
        <f t="shared" si="541"/>
        <v>0</v>
      </c>
      <c r="Q6951">
        <f t="shared" si="542"/>
        <v>0</v>
      </c>
      <c r="R6951">
        <f t="shared" si="543"/>
        <v>0</v>
      </c>
      <c r="S6951">
        <f t="shared" si="544"/>
        <v>0</v>
      </c>
    </row>
    <row r="6952" spans="1:19">
      <c r="A6952" t="s">
        <v>1156</v>
      </c>
      <c r="B6952">
        <v>0</v>
      </c>
      <c r="D6952">
        <v>0</v>
      </c>
      <c r="E6952">
        <f t="shared" si="540"/>
        <v>0</v>
      </c>
      <c r="F6952">
        <f>$D6952*P6952</f>
        <v>0</v>
      </c>
      <c r="G6952">
        <f>$D6952*Q6952</f>
        <v>0</v>
      </c>
      <c r="H6952">
        <f>$D6952*R6952</f>
        <v>0</v>
      </c>
      <c r="I6952">
        <f>$D6952*S6952</f>
        <v>0</v>
      </c>
      <c r="J6952">
        <v>0.67449999999999999</v>
      </c>
      <c r="K6952">
        <v>1.575</v>
      </c>
      <c r="L6952">
        <v>-0.2253</v>
      </c>
      <c r="M6952">
        <v>-0.2697</v>
      </c>
      <c r="N6952">
        <v>-0.74890000000000001</v>
      </c>
      <c r="O6952">
        <v>5</v>
      </c>
      <c r="P6952">
        <f t="shared" si="541"/>
        <v>0</v>
      </c>
      <c r="Q6952">
        <f t="shared" si="542"/>
        <v>0</v>
      </c>
      <c r="R6952">
        <f t="shared" si="543"/>
        <v>0</v>
      </c>
      <c r="S6952">
        <f t="shared" si="544"/>
        <v>0</v>
      </c>
    </row>
    <row r="6953" spans="1:19">
      <c r="A6953" t="s">
        <v>1157</v>
      </c>
      <c r="B6953">
        <v>0</v>
      </c>
      <c r="D6953">
        <v>0</v>
      </c>
      <c r="E6953">
        <f t="shared" si="540"/>
        <v>0</v>
      </c>
      <c r="F6953">
        <f>$D6953*P6953</f>
        <v>0</v>
      </c>
      <c r="G6953">
        <f>$D6953*Q6953</f>
        <v>0</v>
      </c>
      <c r="H6953">
        <f>$D6953*R6953</f>
        <v>0</v>
      </c>
      <c r="I6953">
        <f>$D6953*S6953</f>
        <v>0</v>
      </c>
      <c r="J6953">
        <v>-1.3172999999999999</v>
      </c>
      <c r="K6953">
        <v>1.575</v>
      </c>
      <c r="L6953">
        <v>-1.2555000000000001</v>
      </c>
      <c r="M6953">
        <v>3.27E-2</v>
      </c>
      <c r="N6953">
        <v>0.80820000000000003</v>
      </c>
      <c r="O6953">
        <v>5</v>
      </c>
      <c r="P6953">
        <f t="shared" si="541"/>
        <v>0</v>
      </c>
      <c r="Q6953">
        <f t="shared" si="542"/>
        <v>0</v>
      </c>
      <c r="R6953">
        <f t="shared" si="543"/>
        <v>0</v>
      </c>
      <c r="S6953">
        <f t="shared" si="544"/>
        <v>0</v>
      </c>
    </row>
    <row r="6954" spans="1:19">
      <c r="A6954" t="s">
        <v>1158</v>
      </c>
      <c r="B6954">
        <v>0</v>
      </c>
      <c r="D6954">
        <v>0</v>
      </c>
      <c r="E6954">
        <f t="shared" si="540"/>
        <v>0</v>
      </c>
      <c r="F6954">
        <f>$D6954*P6954</f>
        <v>0</v>
      </c>
      <c r="G6954">
        <f>$D6954*Q6954</f>
        <v>0</v>
      </c>
      <c r="H6954">
        <f>$D6954*R6954</f>
        <v>0</v>
      </c>
      <c r="I6954">
        <f>$D6954*S6954</f>
        <v>0</v>
      </c>
      <c r="J6954">
        <v>-0.37340000000000001</v>
      </c>
      <c r="K6954">
        <v>1.575</v>
      </c>
      <c r="L6954">
        <v>-0.3876</v>
      </c>
      <c r="M6954">
        <v>-0.28820000000000001</v>
      </c>
      <c r="N6954">
        <v>8.9899999999999994E-2</v>
      </c>
      <c r="O6954">
        <v>5</v>
      </c>
      <c r="P6954">
        <f t="shared" si="541"/>
        <v>0</v>
      </c>
      <c r="Q6954">
        <f t="shared" si="542"/>
        <v>0</v>
      </c>
      <c r="R6954">
        <f t="shared" si="543"/>
        <v>0</v>
      </c>
      <c r="S6954">
        <f t="shared" si="544"/>
        <v>0</v>
      </c>
    </row>
    <row r="6955" spans="1:19">
      <c r="A6955" t="s">
        <v>1159</v>
      </c>
      <c r="B6955">
        <v>0</v>
      </c>
      <c r="D6955">
        <v>0</v>
      </c>
      <c r="E6955">
        <f t="shared" si="540"/>
        <v>0</v>
      </c>
      <c r="F6955">
        <f>$D6955*P6955</f>
        <v>0</v>
      </c>
      <c r="G6955">
        <f>$D6955*Q6955</f>
        <v>0</v>
      </c>
      <c r="H6955">
        <f>$D6955*R6955</f>
        <v>0</v>
      </c>
      <c r="I6955">
        <f>$D6955*S6955</f>
        <v>0</v>
      </c>
      <c r="J6955">
        <v>-0.60529999999999995</v>
      </c>
      <c r="K6955">
        <v>1.575</v>
      </c>
      <c r="L6955">
        <v>-0.56740000000000002</v>
      </c>
      <c r="M6955">
        <v>0.1143</v>
      </c>
      <c r="N6955">
        <v>0.19620000000000001</v>
      </c>
      <c r="O6955">
        <v>5</v>
      </c>
      <c r="P6955">
        <f t="shared" si="541"/>
        <v>0</v>
      </c>
      <c r="Q6955">
        <f t="shared" si="542"/>
        <v>0</v>
      </c>
      <c r="R6955">
        <f t="shared" si="543"/>
        <v>0</v>
      </c>
      <c r="S6955">
        <f t="shared" si="544"/>
        <v>0</v>
      </c>
    </row>
    <row r="6956" spans="1:19">
      <c r="A6956" t="s">
        <v>1160</v>
      </c>
      <c r="B6956">
        <v>0</v>
      </c>
      <c r="D6956">
        <v>0</v>
      </c>
      <c r="E6956">
        <f t="shared" si="540"/>
        <v>0</v>
      </c>
      <c r="F6956">
        <f>$D6956*P6956</f>
        <v>0</v>
      </c>
      <c r="G6956">
        <f>$D6956*Q6956</f>
        <v>0</v>
      </c>
      <c r="H6956">
        <f>$D6956*R6956</f>
        <v>0</v>
      </c>
      <c r="I6956">
        <f>$D6956*S6956</f>
        <v>0</v>
      </c>
      <c r="J6956">
        <v>-1.3222</v>
      </c>
      <c r="K6956">
        <v>1.575</v>
      </c>
      <c r="L6956">
        <v>-0.1736</v>
      </c>
      <c r="M6956">
        <v>3.4700000000000002E-2</v>
      </c>
      <c r="N6956">
        <v>1.3100000000000001E-2</v>
      </c>
      <c r="O6956">
        <v>5</v>
      </c>
      <c r="P6956">
        <f t="shared" si="541"/>
        <v>0</v>
      </c>
      <c r="Q6956">
        <f t="shared" si="542"/>
        <v>0</v>
      </c>
      <c r="R6956">
        <f t="shared" si="543"/>
        <v>0</v>
      </c>
      <c r="S6956">
        <f t="shared" si="544"/>
        <v>0</v>
      </c>
    </row>
    <row r="6957" spans="1:19">
      <c r="A6957" t="s">
        <v>1161</v>
      </c>
      <c r="B6957">
        <v>0</v>
      </c>
      <c r="D6957">
        <v>0</v>
      </c>
      <c r="E6957">
        <f t="shared" si="540"/>
        <v>0</v>
      </c>
      <c r="F6957">
        <f>$D6957*P6957</f>
        <v>0</v>
      </c>
      <c r="G6957">
        <f>$D6957*Q6957</f>
        <v>0</v>
      </c>
      <c r="H6957">
        <f>$D6957*R6957</f>
        <v>0</v>
      </c>
      <c r="I6957">
        <f>$D6957*S6957</f>
        <v>0</v>
      </c>
      <c r="J6957">
        <v>0.1696</v>
      </c>
      <c r="K6957">
        <v>1.575</v>
      </c>
      <c r="L6957">
        <v>1.0399</v>
      </c>
      <c r="M6957">
        <v>0.1021</v>
      </c>
      <c r="N6957">
        <v>5.8500000000000003E-2</v>
      </c>
      <c r="O6957">
        <v>5</v>
      </c>
      <c r="P6957">
        <f t="shared" si="541"/>
        <v>0</v>
      </c>
      <c r="Q6957">
        <f t="shared" si="542"/>
        <v>0</v>
      </c>
      <c r="R6957">
        <f t="shared" si="543"/>
        <v>0</v>
      </c>
      <c r="S6957">
        <f t="shared" si="544"/>
        <v>0</v>
      </c>
    </row>
    <row r="6958" spans="1:19">
      <c r="A6958" t="s">
        <v>1162</v>
      </c>
      <c r="B6958">
        <v>0</v>
      </c>
      <c r="D6958">
        <v>0</v>
      </c>
      <c r="E6958">
        <f t="shared" si="540"/>
        <v>0</v>
      </c>
      <c r="F6958">
        <f>$D6958*P6958</f>
        <v>0</v>
      </c>
      <c r="G6958">
        <f>$D6958*Q6958</f>
        <v>0</v>
      </c>
      <c r="H6958">
        <f>$D6958*R6958</f>
        <v>0</v>
      </c>
      <c r="I6958">
        <f>$D6958*S6958</f>
        <v>0</v>
      </c>
      <c r="J6958">
        <v>0.65610000000000002</v>
      </c>
      <c r="K6958">
        <v>1.575</v>
      </c>
      <c r="L6958">
        <v>0.70530000000000004</v>
      </c>
      <c r="M6958">
        <v>6.1999999999999998E-3</v>
      </c>
      <c r="N6958">
        <v>-0.25480000000000003</v>
      </c>
      <c r="O6958">
        <v>5</v>
      </c>
      <c r="P6958">
        <f t="shared" si="541"/>
        <v>0</v>
      </c>
      <c r="Q6958">
        <f t="shared" si="542"/>
        <v>0</v>
      </c>
      <c r="R6958">
        <f t="shared" si="543"/>
        <v>0</v>
      </c>
      <c r="S6958">
        <f t="shared" si="544"/>
        <v>0</v>
      </c>
    </row>
    <row r="6959" spans="1:19">
      <c r="A6959" t="s">
        <v>1163</v>
      </c>
      <c r="B6959">
        <v>0</v>
      </c>
      <c r="D6959">
        <v>0</v>
      </c>
      <c r="E6959">
        <f t="shared" si="540"/>
        <v>0</v>
      </c>
      <c r="F6959">
        <f>$D6959*P6959</f>
        <v>0</v>
      </c>
      <c r="G6959">
        <f>$D6959*Q6959</f>
        <v>0</v>
      </c>
      <c r="H6959">
        <f>$D6959*R6959</f>
        <v>0</v>
      </c>
      <c r="I6959">
        <f>$D6959*S6959</f>
        <v>0</v>
      </c>
      <c r="J6959">
        <v>-1.0636000000000001</v>
      </c>
      <c r="K6959">
        <v>1.575</v>
      </c>
      <c r="L6959">
        <v>-0.22459999999999999</v>
      </c>
      <c r="M6959">
        <v>-0.1704</v>
      </c>
      <c r="N6959">
        <v>-0.16350000000000001</v>
      </c>
      <c r="O6959">
        <v>5</v>
      </c>
      <c r="P6959">
        <f t="shared" si="541"/>
        <v>0</v>
      </c>
      <c r="Q6959">
        <f t="shared" si="542"/>
        <v>0</v>
      </c>
      <c r="R6959">
        <f t="shared" si="543"/>
        <v>0</v>
      </c>
      <c r="S6959">
        <f t="shared" si="544"/>
        <v>0</v>
      </c>
    </row>
    <row r="6960" spans="1:19">
      <c r="A6960" t="s">
        <v>1164</v>
      </c>
      <c r="B6960">
        <v>0</v>
      </c>
      <c r="D6960">
        <v>0</v>
      </c>
      <c r="E6960">
        <f t="shared" si="540"/>
        <v>0</v>
      </c>
      <c r="F6960">
        <f>$D6960*P6960</f>
        <v>0</v>
      </c>
      <c r="G6960">
        <f>$D6960*Q6960</f>
        <v>0</v>
      </c>
      <c r="H6960">
        <f>$D6960*R6960</f>
        <v>0</v>
      </c>
      <c r="I6960">
        <f>$D6960*S6960</f>
        <v>0</v>
      </c>
      <c r="J6960">
        <v>0.20649999999999999</v>
      </c>
      <c r="K6960">
        <v>1.575</v>
      </c>
      <c r="L6960">
        <v>0.48599999999999999</v>
      </c>
      <c r="M6960">
        <v>-0.59709999999999996</v>
      </c>
      <c r="N6960">
        <v>-0.40239999999999998</v>
      </c>
      <c r="O6960">
        <v>5</v>
      </c>
      <c r="P6960">
        <f t="shared" si="541"/>
        <v>0</v>
      </c>
      <c r="Q6960">
        <f t="shared" si="542"/>
        <v>0</v>
      </c>
      <c r="R6960">
        <f t="shared" si="543"/>
        <v>0</v>
      </c>
      <c r="S6960">
        <f t="shared" si="544"/>
        <v>0</v>
      </c>
    </row>
    <row r="6961" spans="1:19">
      <c r="A6961" t="s">
        <v>1165</v>
      </c>
      <c r="B6961">
        <v>0</v>
      </c>
      <c r="D6961">
        <v>0</v>
      </c>
      <c r="E6961">
        <f t="shared" si="540"/>
        <v>0</v>
      </c>
      <c r="F6961">
        <f>$D6961*P6961</f>
        <v>0</v>
      </c>
      <c r="G6961">
        <f>$D6961*Q6961</f>
        <v>0</v>
      </c>
      <c r="H6961">
        <f>$D6961*R6961</f>
        <v>0</v>
      </c>
      <c r="I6961">
        <f>$D6961*S6961</f>
        <v>0</v>
      </c>
      <c r="J6961">
        <v>0.26029999999999998</v>
      </c>
      <c r="K6961">
        <v>1.575</v>
      </c>
      <c r="L6961">
        <v>0.67500000000000004</v>
      </c>
      <c r="M6961">
        <v>-0.61270000000000002</v>
      </c>
      <c r="N6961">
        <v>-0.15029999999999999</v>
      </c>
      <c r="O6961">
        <v>5</v>
      </c>
      <c r="P6961">
        <f t="shared" si="541"/>
        <v>0</v>
      </c>
      <c r="Q6961">
        <f t="shared" si="542"/>
        <v>0</v>
      </c>
      <c r="R6961">
        <f t="shared" si="543"/>
        <v>0</v>
      </c>
      <c r="S6961">
        <f t="shared" si="544"/>
        <v>0</v>
      </c>
    </row>
    <row r="6962" spans="1:19">
      <c r="A6962" t="s">
        <v>1166</v>
      </c>
      <c r="B6962">
        <v>0</v>
      </c>
      <c r="D6962">
        <v>0</v>
      </c>
      <c r="E6962">
        <f t="shared" si="540"/>
        <v>0</v>
      </c>
      <c r="F6962">
        <f>$D6962*P6962</f>
        <v>0</v>
      </c>
      <c r="G6962">
        <f>$D6962*Q6962</f>
        <v>0</v>
      </c>
      <c r="H6962">
        <f>$D6962*R6962</f>
        <v>0</v>
      </c>
      <c r="I6962">
        <f>$D6962*S6962</f>
        <v>0</v>
      </c>
      <c r="J6962">
        <v>1.2405999999999999</v>
      </c>
      <c r="K6962">
        <v>1.575</v>
      </c>
      <c r="L6962">
        <v>1.5875999999999999</v>
      </c>
      <c r="M6962">
        <v>0.55649999999999999</v>
      </c>
      <c r="N6962">
        <v>-0.36820000000000003</v>
      </c>
      <c r="O6962">
        <v>5</v>
      </c>
      <c r="P6962">
        <f t="shared" si="541"/>
        <v>0</v>
      </c>
      <c r="Q6962">
        <f t="shared" si="542"/>
        <v>0</v>
      </c>
      <c r="R6962">
        <f t="shared" si="543"/>
        <v>0</v>
      </c>
      <c r="S6962">
        <f t="shared" si="544"/>
        <v>0</v>
      </c>
    </row>
    <row r="6963" spans="1:19">
      <c r="A6963" t="s">
        <v>1167</v>
      </c>
      <c r="B6963">
        <v>0</v>
      </c>
      <c r="D6963">
        <v>0</v>
      </c>
      <c r="E6963">
        <f t="shared" si="540"/>
        <v>0</v>
      </c>
      <c r="F6963">
        <f>$D6963*P6963</f>
        <v>0</v>
      </c>
      <c r="G6963">
        <f>$D6963*Q6963</f>
        <v>0</v>
      </c>
      <c r="H6963">
        <f>$D6963*R6963</f>
        <v>0</v>
      </c>
      <c r="I6963">
        <f>$D6963*S6963</f>
        <v>0</v>
      </c>
      <c r="J6963">
        <v>-0.62409999999999999</v>
      </c>
      <c r="K6963">
        <v>1.575</v>
      </c>
      <c r="L6963">
        <v>-0.18559999999999999</v>
      </c>
      <c r="M6963">
        <v>-0.52500000000000002</v>
      </c>
      <c r="N6963">
        <v>5.16E-2</v>
      </c>
      <c r="O6963">
        <v>5</v>
      </c>
      <c r="P6963">
        <f t="shared" si="541"/>
        <v>0</v>
      </c>
      <c r="Q6963">
        <f t="shared" si="542"/>
        <v>0</v>
      </c>
      <c r="R6963">
        <f t="shared" si="543"/>
        <v>0</v>
      </c>
      <c r="S6963">
        <f t="shared" si="544"/>
        <v>0</v>
      </c>
    </row>
    <row r="6964" spans="1:19">
      <c r="A6964" t="s">
        <v>1168</v>
      </c>
      <c r="B6964">
        <v>0</v>
      </c>
      <c r="D6964">
        <v>0</v>
      </c>
      <c r="E6964">
        <f t="shared" si="540"/>
        <v>0</v>
      </c>
      <c r="F6964">
        <f>$D6964*P6964</f>
        <v>0</v>
      </c>
      <c r="G6964">
        <f>$D6964*Q6964</f>
        <v>0</v>
      </c>
      <c r="H6964">
        <f>$D6964*R6964</f>
        <v>0</v>
      </c>
      <c r="I6964">
        <f>$D6964*S6964</f>
        <v>0</v>
      </c>
      <c r="J6964">
        <v>-1.1026</v>
      </c>
      <c r="K6964">
        <v>1.575</v>
      </c>
      <c r="L6964">
        <v>0.20300000000000001</v>
      </c>
      <c r="M6964">
        <v>-0.85809999999999997</v>
      </c>
      <c r="N6964">
        <v>1.95E-2</v>
      </c>
      <c r="O6964">
        <v>5</v>
      </c>
      <c r="P6964">
        <f t="shared" si="541"/>
        <v>0</v>
      </c>
      <c r="Q6964">
        <f t="shared" si="542"/>
        <v>0</v>
      </c>
      <c r="R6964">
        <f t="shared" si="543"/>
        <v>0</v>
      </c>
      <c r="S6964">
        <f t="shared" si="544"/>
        <v>0</v>
      </c>
    </row>
    <row r="6965" spans="1:19">
      <c r="A6965" t="s">
        <v>1169</v>
      </c>
      <c r="B6965">
        <v>0</v>
      </c>
      <c r="D6965">
        <v>0</v>
      </c>
      <c r="E6965">
        <f t="shared" si="540"/>
        <v>0</v>
      </c>
      <c r="F6965">
        <f>$D6965*P6965</f>
        <v>0</v>
      </c>
      <c r="G6965">
        <f>$D6965*Q6965</f>
        <v>0</v>
      </c>
      <c r="H6965">
        <f>$D6965*R6965</f>
        <v>0</v>
      </c>
      <c r="I6965">
        <f>$D6965*S6965</f>
        <v>0</v>
      </c>
      <c r="J6965">
        <v>1.1005</v>
      </c>
      <c r="K6965">
        <v>1.575</v>
      </c>
      <c r="L6965">
        <v>0.1182</v>
      </c>
      <c r="M6965">
        <v>0.1077</v>
      </c>
      <c r="N6965">
        <v>-0.33489999999999998</v>
      </c>
      <c r="O6965">
        <v>5</v>
      </c>
      <c r="P6965">
        <f t="shared" si="541"/>
        <v>0</v>
      </c>
      <c r="Q6965">
        <f t="shared" si="542"/>
        <v>0</v>
      </c>
      <c r="R6965">
        <f t="shared" si="543"/>
        <v>0</v>
      </c>
      <c r="S6965">
        <f t="shared" si="544"/>
        <v>0</v>
      </c>
    </row>
    <row r="6966" spans="1:19">
      <c r="A6966" t="s">
        <v>1170</v>
      </c>
      <c r="B6966">
        <v>0</v>
      </c>
      <c r="D6966">
        <v>0</v>
      </c>
      <c r="E6966">
        <f t="shared" si="540"/>
        <v>0</v>
      </c>
      <c r="F6966">
        <f>$D6966*P6966</f>
        <v>0</v>
      </c>
      <c r="G6966">
        <f>$D6966*Q6966</f>
        <v>0</v>
      </c>
      <c r="H6966">
        <f>$D6966*R6966</f>
        <v>0</v>
      </c>
      <c r="I6966">
        <f>$D6966*S6966</f>
        <v>0</v>
      </c>
      <c r="J6966">
        <v>0.40529999999999999</v>
      </c>
      <c r="K6966">
        <v>1.575</v>
      </c>
      <c r="L6966">
        <v>0.21560000000000001</v>
      </c>
      <c r="M6966">
        <v>0.20169999999999999</v>
      </c>
      <c r="N6966">
        <v>-0.2288</v>
      </c>
      <c r="O6966">
        <v>5</v>
      </c>
      <c r="P6966">
        <f t="shared" si="541"/>
        <v>0</v>
      </c>
      <c r="Q6966">
        <f t="shared" si="542"/>
        <v>0</v>
      </c>
      <c r="R6966">
        <f t="shared" si="543"/>
        <v>0</v>
      </c>
      <c r="S6966">
        <f t="shared" si="544"/>
        <v>0</v>
      </c>
    </row>
    <row r="6967" spans="1:19">
      <c r="A6967" t="s">
        <v>1171</v>
      </c>
      <c r="B6967">
        <v>0</v>
      </c>
      <c r="D6967">
        <v>0</v>
      </c>
      <c r="E6967">
        <f t="shared" si="540"/>
        <v>0</v>
      </c>
      <c r="F6967">
        <f>$D6967*P6967</f>
        <v>0</v>
      </c>
      <c r="G6967">
        <f>$D6967*Q6967</f>
        <v>0</v>
      </c>
      <c r="H6967">
        <f>$D6967*R6967</f>
        <v>0</v>
      </c>
      <c r="I6967">
        <f>$D6967*S6967</f>
        <v>0</v>
      </c>
      <c r="J6967">
        <v>0.90949999999999998</v>
      </c>
      <c r="K6967">
        <v>1.575</v>
      </c>
      <c r="L6967">
        <v>-1.2259</v>
      </c>
      <c r="M6967">
        <v>0.36609999999999998</v>
      </c>
      <c r="N6967">
        <v>-7.5800000000000006E-2</v>
      </c>
      <c r="O6967">
        <v>5</v>
      </c>
      <c r="P6967">
        <f t="shared" si="541"/>
        <v>0</v>
      </c>
      <c r="Q6967">
        <f t="shared" si="542"/>
        <v>0</v>
      </c>
      <c r="R6967">
        <f t="shared" si="543"/>
        <v>0</v>
      </c>
      <c r="S6967">
        <f t="shared" si="544"/>
        <v>0</v>
      </c>
    </row>
    <row r="6968" spans="1:19">
      <c r="A6968" t="s">
        <v>1172</v>
      </c>
      <c r="B6968">
        <v>0</v>
      </c>
      <c r="D6968">
        <v>0</v>
      </c>
      <c r="E6968">
        <f t="shared" si="540"/>
        <v>0</v>
      </c>
      <c r="F6968">
        <f>$D6968*P6968</f>
        <v>0</v>
      </c>
      <c r="G6968">
        <f>$D6968*Q6968</f>
        <v>0</v>
      </c>
      <c r="H6968">
        <f>$D6968*R6968</f>
        <v>0</v>
      </c>
      <c r="I6968">
        <f>$D6968*S6968</f>
        <v>0</v>
      </c>
      <c r="J6968">
        <v>0.91769999999999996</v>
      </c>
      <c r="K6968">
        <v>1.575</v>
      </c>
      <c r="L6968">
        <v>0.53720000000000001</v>
      </c>
      <c r="M6968">
        <v>-0.21190000000000001</v>
      </c>
      <c r="N6968">
        <v>-0.52700000000000002</v>
      </c>
      <c r="O6968">
        <v>5</v>
      </c>
      <c r="P6968">
        <f t="shared" si="541"/>
        <v>0</v>
      </c>
      <c r="Q6968">
        <f t="shared" si="542"/>
        <v>0</v>
      </c>
      <c r="R6968">
        <f t="shared" si="543"/>
        <v>0</v>
      </c>
      <c r="S6968">
        <f t="shared" si="544"/>
        <v>0</v>
      </c>
    </row>
    <row r="6969" spans="1:19">
      <c r="A6969" t="s">
        <v>1173</v>
      </c>
      <c r="B6969">
        <v>0</v>
      </c>
      <c r="D6969">
        <v>0</v>
      </c>
      <c r="E6969">
        <f t="shared" si="540"/>
        <v>0</v>
      </c>
      <c r="F6969">
        <f>$D6969*P6969</f>
        <v>0</v>
      </c>
      <c r="G6969">
        <f>$D6969*Q6969</f>
        <v>0</v>
      </c>
      <c r="H6969">
        <f>$D6969*R6969</f>
        <v>0</v>
      </c>
      <c r="I6969">
        <f>$D6969*S6969</f>
        <v>0</v>
      </c>
      <c r="J6969">
        <v>-0.25979999999999998</v>
      </c>
      <c r="K6969">
        <v>1.575</v>
      </c>
      <c r="L6969">
        <v>-0.82979999999999998</v>
      </c>
      <c r="M6969">
        <v>-0.4677</v>
      </c>
      <c r="N6969">
        <v>-0.34510000000000002</v>
      </c>
      <c r="O6969">
        <v>5</v>
      </c>
      <c r="P6969">
        <f t="shared" si="541"/>
        <v>0</v>
      </c>
      <c r="Q6969">
        <f t="shared" si="542"/>
        <v>0</v>
      </c>
      <c r="R6969">
        <f t="shared" si="543"/>
        <v>0</v>
      </c>
      <c r="S6969">
        <f t="shared" si="544"/>
        <v>0</v>
      </c>
    </row>
    <row r="6970" spans="1:19">
      <c r="A6970" t="s">
        <v>1174</v>
      </c>
      <c r="B6970">
        <v>0</v>
      </c>
      <c r="D6970">
        <v>0</v>
      </c>
      <c r="E6970">
        <f t="shared" si="540"/>
        <v>0</v>
      </c>
      <c r="F6970">
        <f>$D6970*P6970</f>
        <v>0</v>
      </c>
      <c r="G6970">
        <f>$D6970*Q6970</f>
        <v>0</v>
      </c>
      <c r="H6970">
        <f>$D6970*R6970</f>
        <v>0</v>
      </c>
      <c r="I6970">
        <f>$D6970*S6970</f>
        <v>0</v>
      </c>
      <c r="J6970">
        <v>-0.77739999999999998</v>
      </c>
      <c r="K6970">
        <v>1.575</v>
      </c>
      <c r="L6970">
        <v>-0.71650000000000003</v>
      </c>
      <c r="M6970">
        <v>-0.51019999999999999</v>
      </c>
      <c r="N6970">
        <v>0.41449999999999998</v>
      </c>
      <c r="O6970">
        <v>5</v>
      </c>
      <c r="P6970">
        <f t="shared" si="541"/>
        <v>0</v>
      </c>
      <c r="Q6970">
        <f t="shared" si="542"/>
        <v>0</v>
      </c>
      <c r="R6970">
        <f t="shared" si="543"/>
        <v>0</v>
      </c>
      <c r="S6970">
        <f t="shared" si="544"/>
        <v>0</v>
      </c>
    </row>
    <row r="6971" spans="1:19">
      <c r="A6971" t="s">
        <v>1175</v>
      </c>
      <c r="B6971">
        <v>0</v>
      </c>
      <c r="D6971">
        <v>0</v>
      </c>
      <c r="E6971">
        <f t="shared" si="540"/>
        <v>0</v>
      </c>
      <c r="F6971">
        <f>$D6971*P6971</f>
        <v>0</v>
      </c>
      <c r="G6971">
        <f>$D6971*Q6971</f>
        <v>0</v>
      </c>
      <c r="H6971">
        <f>$D6971*R6971</f>
        <v>0</v>
      </c>
      <c r="I6971">
        <f>$D6971*S6971</f>
        <v>0</v>
      </c>
      <c r="J6971">
        <v>-6.2E-2</v>
      </c>
      <c r="K6971">
        <v>1.575</v>
      </c>
      <c r="L6971">
        <v>-0.42259999999999998</v>
      </c>
      <c r="M6971">
        <v>0.59770000000000001</v>
      </c>
      <c r="N6971">
        <v>-0.34960000000000002</v>
      </c>
      <c r="O6971">
        <v>5</v>
      </c>
      <c r="P6971">
        <f t="shared" si="541"/>
        <v>0</v>
      </c>
      <c r="Q6971">
        <f t="shared" si="542"/>
        <v>0</v>
      </c>
      <c r="R6971">
        <f t="shared" si="543"/>
        <v>0</v>
      </c>
      <c r="S6971">
        <f t="shared" si="544"/>
        <v>0</v>
      </c>
    </row>
    <row r="6972" spans="1:19">
      <c r="A6972" t="s">
        <v>1176</v>
      </c>
      <c r="B6972">
        <v>0</v>
      </c>
      <c r="D6972">
        <v>0</v>
      </c>
      <c r="E6972">
        <f t="shared" si="540"/>
        <v>0</v>
      </c>
      <c r="F6972">
        <f>$D6972*P6972</f>
        <v>0</v>
      </c>
      <c r="G6972">
        <f>$D6972*Q6972</f>
        <v>0</v>
      </c>
      <c r="H6972">
        <f>$D6972*R6972</f>
        <v>0</v>
      </c>
      <c r="I6972">
        <f>$D6972*S6972</f>
        <v>0</v>
      </c>
      <c r="J6972">
        <v>-1.2162999999999999</v>
      </c>
      <c r="K6972">
        <v>1.575</v>
      </c>
      <c r="L6972">
        <v>-1.2244999999999999</v>
      </c>
      <c r="M6972">
        <v>-0.35899999999999999</v>
      </c>
      <c r="N6972">
        <v>1.2747999999999999</v>
      </c>
      <c r="O6972">
        <v>5</v>
      </c>
      <c r="P6972">
        <f t="shared" si="541"/>
        <v>0</v>
      </c>
      <c r="Q6972">
        <f t="shared" si="542"/>
        <v>0</v>
      </c>
      <c r="R6972">
        <f t="shared" si="543"/>
        <v>0</v>
      </c>
      <c r="S6972">
        <f t="shared" si="544"/>
        <v>0</v>
      </c>
    </row>
    <row r="6973" spans="1:19">
      <c r="A6973" t="s">
        <v>1177</v>
      </c>
      <c r="B6973">
        <v>0</v>
      </c>
      <c r="D6973">
        <v>0</v>
      </c>
      <c r="E6973">
        <f t="shared" si="540"/>
        <v>0</v>
      </c>
      <c r="F6973">
        <f>$D6973*P6973</f>
        <v>0</v>
      </c>
      <c r="G6973">
        <f>$D6973*Q6973</f>
        <v>0</v>
      </c>
      <c r="H6973">
        <f>$D6973*R6973</f>
        <v>0</v>
      </c>
      <c r="I6973">
        <f>$D6973*S6973</f>
        <v>0</v>
      </c>
      <c r="J6973">
        <v>6.9199999999999998E-2</v>
      </c>
      <c r="K6973">
        <v>1.575</v>
      </c>
      <c r="L6973">
        <v>0.28050000000000003</v>
      </c>
      <c r="M6973">
        <v>0.12670000000000001</v>
      </c>
      <c r="N6973">
        <v>-0.28239999999999998</v>
      </c>
      <c r="O6973">
        <v>5</v>
      </c>
      <c r="P6973">
        <f t="shared" si="541"/>
        <v>0</v>
      </c>
      <c r="Q6973">
        <f t="shared" si="542"/>
        <v>0</v>
      </c>
      <c r="R6973">
        <f t="shared" si="543"/>
        <v>0</v>
      </c>
      <c r="S6973">
        <f t="shared" si="544"/>
        <v>0</v>
      </c>
    </row>
    <row r="6974" spans="1:19">
      <c r="A6974" t="s">
        <v>1178</v>
      </c>
      <c r="B6974">
        <v>0</v>
      </c>
      <c r="D6974">
        <v>0</v>
      </c>
      <c r="E6974">
        <f t="shared" si="540"/>
        <v>0</v>
      </c>
      <c r="F6974">
        <f>$D6974*P6974</f>
        <v>0</v>
      </c>
      <c r="G6974">
        <f>$D6974*Q6974</f>
        <v>0</v>
      </c>
      <c r="H6974">
        <f>$D6974*R6974</f>
        <v>0</v>
      </c>
      <c r="I6974">
        <f>$D6974*S6974</f>
        <v>0</v>
      </c>
      <c r="J6974">
        <v>-7.8700000000000006E-2</v>
      </c>
      <c r="K6974">
        <v>1.575</v>
      </c>
      <c r="L6974">
        <v>-0.20649999999999999</v>
      </c>
      <c r="M6974">
        <v>0.81659999999999999</v>
      </c>
      <c r="N6974">
        <v>-0.81210000000000004</v>
      </c>
      <c r="O6974">
        <v>5</v>
      </c>
      <c r="P6974">
        <f t="shared" si="541"/>
        <v>0</v>
      </c>
      <c r="Q6974">
        <f t="shared" si="542"/>
        <v>0</v>
      </c>
      <c r="R6974">
        <f t="shared" si="543"/>
        <v>0</v>
      </c>
      <c r="S6974">
        <f t="shared" si="544"/>
        <v>0</v>
      </c>
    </row>
    <row r="6975" spans="1:19">
      <c r="A6975" t="s">
        <v>1179</v>
      </c>
      <c r="B6975">
        <v>0</v>
      </c>
      <c r="D6975">
        <v>0</v>
      </c>
      <c r="E6975">
        <f t="shared" si="540"/>
        <v>0</v>
      </c>
      <c r="F6975">
        <f>$D6975*P6975</f>
        <v>0</v>
      </c>
      <c r="G6975">
        <f>$D6975*Q6975</f>
        <v>0</v>
      </c>
      <c r="H6975">
        <f>$D6975*R6975</f>
        <v>0</v>
      </c>
      <c r="I6975">
        <f>$D6975*S6975</f>
        <v>0</v>
      </c>
      <c r="J6975">
        <v>-1.153</v>
      </c>
      <c r="K6975">
        <v>1.575</v>
      </c>
      <c r="L6975">
        <v>5.6099999999999997E-2</v>
      </c>
      <c r="M6975">
        <v>-0.29570000000000002</v>
      </c>
      <c r="N6975">
        <v>0.61929999999999996</v>
      </c>
      <c r="O6975">
        <v>5</v>
      </c>
      <c r="P6975">
        <f t="shared" si="541"/>
        <v>0</v>
      </c>
      <c r="Q6975">
        <f t="shared" si="542"/>
        <v>0</v>
      </c>
      <c r="R6975">
        <f t="shared" si="543"/>
        <v>0</v>
      </c>
      <c r="S6975">
        <f t="shared" si="544"/>
        <v>0</v>
      </c>
    </row>
    <row r="6976" spans="1:19">
      <c r="A6976" t="s">
        <v>1180</v>
      </c>
      <c r="B6976">
        <v>0</v>
      </c>
      <c r="D6976">
        <v>0</v>
      </c>
      <c r="E6976">
        <f t="shared" si="540"/>
        <v>0</v>
      </c>
      <c r="F6976">
        <f>$D6976*P6976</f>
        <v>0</v>
      </c>
      <c r="G6976">
        <f>$D6976*Q6976</f>
        <v>0</v>
      </c>
      <c r="H6976">
        <f>$D6976*R6976</f>
        <v>0</v>
      </c>
      <c r="I6976">
        <f>$D6976*S6976</f>
        <v>0</v>
      </c>
      <c r="J6976">
        <v>0.35470000000000002</v>
      </c>
      <c r="K6976">
        <v>1.575</v>
      </c>
      <c r="L6976">
        <v>1.1084000000000001</v>
      </c>
      <c r="M6976">
        <v>-0.36649999999999999</v>
      </c>
      <c r="N6976">
        <v>-0.41310000000000002</v>
      </c>
      <c r="O6976">
        <v>5</v>
      </c>
      <c r="P6976">
        <f t="shared" si="541"/>
        <v>0</v>
      </c>
      <c r="Q6976">
        <f t="shared" si="542"/>
        <v>0</v>
      </c>
      <c r="R6976">
        <f t="shared" si="543"/>
        <v>0</v>
      </c>
      <c r="S6976">
        <f t="shared" si="544"/>
        <v>0</v>
      </c>
    </row>
    <row r="6977" spans="1:19">
      <c r="A6977" t="s">
        <v>1181</v>
      </c>
      <c r="B6977">
        <v>0</v>
      </c>
      <c r="D6977">
        <v>0</v>
      </c>
      <c r="E6977">
        <f t="shared" si="540"/>
        <v>0</v>
      </c>
      <c r="F6977">
        <f>$D6977*P6977</f>
        <v>0</v>
      </c>
      <c r="G6977">
        <f>$D6977*Q6977</f>
        <v>0</v>
      </c>
      <c r="H6977">
        <f>$D6977*R6977</f>
        <v>0</v>
      </c>
      <c r="I6977">
        <f>$D6977*S6977</f>
        <v>0</v>
      </c>
      <c r="J6977">
        <v>0.29930000000000001</v>
      </c>
      <c r="K6977">
        <v>1.575</v>
      </c>
      <c r="L6977">
        <v>-0.10340000000000001</v>
      </c>
      <c r="M6977">
        <v>-0.3004</v>
      </c>
      <c r="N6977">
        <v>5.3600000000000002E-2</v>
      </c>
      <c r="O6977">
        <v>5</v>
      </c>
      <c r="P6977">
        <f t="shared" si="541"/>
        <v>0</v>
      </c>
      <c r="Q6977">
        <f t="shared" si="542"/>
        <v>0</v>
      </c>
      <c r="R6977">
        <f t="shared" si="543"/>
        <v>0</v>
      </c>
      <c r="S6977">
        <f t="shared" si="544"/>
        <v>0</v>
      </c>
    </row>
    <row r="6978" spans="1:19">
      <c r="A6978" t="s">
        <v>1182</v>
      </c>
      <c r="B6978">
        <v>0</v>
      </c>
      <c r="D6978">
        <v>0</v>
      </c>
      <c r="E6978">
        <f t="shared" si="540"/>
        <v>0</v>
      </c>
      <c r="F6978">
        <f>$D6978*P6978</f>
        <v>0</v>
      </c>
      <c r="G6978">
        <f>$D6978*Q6978</f>
        <v>0</v>
      </c>
      <c r="H6978">
        <f>$D6978*R6978</f>
        <v>0</v>
      </c>
      <c r="I6978">
        <f>$D6978*S6978</f>
        <v>0</v>
      </c>
      <c r="J6978">
        <v>-1.7478</v>
      </c>
      <c r="K6978">
        <v>1.575</v>
      </c>
      <c r="L6978">
        <v>-0.80910000000000004</v>
      </c>
      <c r="M6978">
        <v>-0.3765</v>
      </c>
      <c r="N6978">
        <v>0.58160000000000001</v>
      </c>
      <c r="O6978">
        <v>5</v>
      </c>
      <c r="P6978">
        <f t="shared" si="541"/>
        <v>0</v>
      </c>
      <c r="Q6978">
        <f t="shared" si="542"/>
        <v>0</v>
      </c>
      <c r="R6978">
        <f t="shared" si="543"/>
        <v>0</v>
      </c>
      <c r="S6978">
        <f t="shared" si="544"/>
        <v>0</v>
      </c>
    </row>
    <row r="6979" spans="1:19">
      <c r="A6979" t="s">
        <v>1183</v>
      </c>
      <c r="B6979">
        <v>0</v>
      </c>
      <c r="D6979">
        <v>0</v>
      </c>
      <c r="E6979">
        <f t="shared" ref="E6979:E7042" si="545">D6979*O6979</f>
        <v>0</v>
      </c>
      <c r="F6979">
        <f>$D6979*P6979</f>
        <v>0</v>
      </c>
      <c r="G6979">
        <f>$D6979*Q6979</f>
        <v>0</v>
      </c>
      <c r="H6979">
        <f>$D6979*R6979</f>
        <v>0</v>
      </c>
      <c r="I6979">
        <f>$D6979*S6979</f>
        <v>0</v>
      </c>
      <c r="J6979">
        <v>0.37759999999999999</v>
      </c>
      <c r="K6979">
        <v>1.575</v>
      </c>
      <c r="L6979">
        <v>-0.41110000000000002</v>
      </c>
      <c r="M6979">
        <v>-6.0499999999999998E-2</v>
      </c>
      <c r="N6979">
        <v>4.8899999999999999E-2</v>
      </c>
      <c r="O6979">
        <v>5</v>
      </c>
      <c r="P6979">
        <f t="shared" ref="P6979:P7042" si="546">IF($O6979=1,1,0)</f>
        <v>0</v>
      </c>
      <c r="Q6979">
        <f t="shared" ref="Q6979:Q7042" si="547">IF($O6979=2,1,0)</f>
        <v>0</v>
      </c>
      <c r="R6979">
        <f t="shared" ref="R6979:R7042" si="548">IF($O6979=3,1,0)</f>
        <v>0</v>
      </c>
      <c r="S6979">
        <f t="shared" ref="S6979:S7042" si="549">IF($O6979=4,1,0)</f>
        <v>0</v>
      </c>
    </row>
    <row r="6980" spans="1:19">
      <c r="A6980" t="s">
        <v>1184</v>
      </c>
      <c r="B6980">
        <v>0</v>
      </c>
      <c r="D6980">
        <v>0</v>
      </c>
      <c r="E6980">
        <f t="shared" si="545"/>
        <v>0</v>
      </c>
      <c r="F6980">
        <f>$D6980*P6980</f>
        <v>0</v>
      </c>
      <c r="G6980">
        <f>$D6980*Q6980</f>
        <v>0</v>
      </c>
      <c r="H6980">
        <f>$D6980*R6980</f>
        <v>0</v>
      </c>
      <c r="I6980">
        <f>$D6980*S6980</f>
        <v>0</v>
      </c>
      <c r="J6980">
        <v>9.0700000000000003E-2</v>
      </c>
      <c r="K6980">
        <v>1.575</v>
      </c>
      <c r="L6980">
        <v>0.13969999999999999</v>
      </c>
      <c r="M6980">
        <v>-0.76790000000000003</v>
      </c>
      <c r="N6980">
        <v>-0.2762</v>
      </c>
      <c r="O6980">
        <v>5</v>
      </c>
      <c r="P6980">
        <f t="shared" si="546"/>
        <v>0</v>
      </c>
      <c r="Q6980">
        <f t="shared" si="547"/>
        <v>0</v>
      </c>
      <c r="R6980">
        <f t="shared" si="548"/>
        <v>0</v>
      </c>
      <c r="S6980">
        <f t="shared" si="549"/>
        <v>0</v>
      </c>
    </row>
    <row r="6981" spans="1:19">
      <c r="A6981" t="s">
        <v>1185</v>
      </c>
      <c r="B6981">
        <v>0</v>
      </c>
      <c r="D6981">
        <v>0</v>
      </c>
      <c r="E6981">
        <f t="shared" si="545"/>
        <v>0</v>
      </c>
      <c r="F6981">
        <f>$D6981*P6981</f>
        <v>0</v>
      </c>
      <c r="G6981">
        <f>$D6981*Q6981</f>
        <v>0</v>
      </c>
      <c r="H6981">
        <f>$D6981*R6981</f>
        <v>0</v>
      </c>
      <c r="I6981">
        <f>$D6981*S6981</f>
        <v>0</v>
      </c>
      <c r="J6981">
        <v>-0.9234</v>
      </c>
      <c r="K6981">
        <v>1.575</v>
      </c>
      <c r="L6981">
        <v>-1.4724999999999999</v>
      </c>
      <c r="M6981">
        <v>3.9699999999999999E-2</v>
      </c>
      <c r="N6981">
        <v>0.76659999999999995</v>
      </c>
      <c r="O6981">
        <v>5</v>
      </c>
      <c r="P6981">
        <f t="shared" si="546"/>
        <v>0</v>
      </c>
      <c r="Q6981">
        <f t="shared" si="547"/>
        <v>0</v>
      </c>
      <c r="R6981">
        <f t="shared" si="548"/>
        <v>0</v>
      </c>
      <c r="S6981">
        <f t="shared" si="549"/>
        <v>0</v>
      </c>
    </row>
    <row r="6982" spans="1:19">
      <c r="A6982" t="s">
        <v>1186</v>
      </c>
      <c r="B6982">
        <v>0</v>
      </c>
      <c r="D6982">
        <v>0</v>
      </c>
      <c r="E6982">
        <f t="shared" si="545"/>
        <v>0</v>
      </c>
      <c r="F6982">
        <f>$D6982*P6982</f>
        <v>0</v>
      </c>
      <c r="G6982">
        <f>$D6982*Q6982</f>
        <v>0</v>
      </c>
      <c r="H6982">
        <f>$D6982*R6982</f>
        <v>0</v>
      </c>
      <c r="I6982">
        <f>$D6982*S6982</f>
        <v>0</v>
      </c>
      <c r="J6982">
        <v>0.2298</v>
      </c>
      <c r="K6982">
        <v>1.575</v>
      </c>
      <c r="L6982">
        <v>0.76</v>
      </c>
      <c r="M6982">
        <v>0.2319</v>
      </c>
      <c r="N6982">
        <v>-0.17499999999999999</v>
      </c>
      <c r="O6982">
        <v>5</v>
      </c>
      <c r="P6982">
        <f t="shared" si="546"/>
        <v>0</v>
      </c>
      <c r="Q6982">
        <f t="shared" si="547"/>
        <v>0</v>
      </c>
      <c r="R6982">
        <f t="shared" si="548"/>
        <v>0</v>
      </c>
      <c r="S6982">
        <f t="shared" si="549"/>
        <v>0</v>
      </c>
    </row>
    <row r="6983" spans="1:19">
      <c r="A6983" t="s">
        <v>1187</v>
      </c>
      <c r="B6983">
        <v>0</v>
      </c>
      <c r="D6983">
        <v>0</v>
      </c>
      <c r="E6983">
        <f t="shared" si="545"/>
        <v>0</v>
      </c>
      <c r="F6983">
        <f>$D6983*P6983</f>
        <v>0</v>
      </c>
      <c r="G6983">
        <f>$D6983*Q6983</f>
        <v>0</v>
      </c>
      <c r="H6983">
        <f>$D6983*R6983</f>
        <v>0</v>
      </c>
      <c r="I6983">
        <f>$D6983*S6983</f>
        <v>0</v>
      </c>
      <c r="J6983">
        <v>2.2294</v>
      </c>
      <c r="K6983">
        <v>1.575</v>
      </c>
      <c r="L6983">
        <v>1.4186000000000001</v>
      </c>
      <c r="M6983">
        <v>0.27410000000000001</v>
      </c>
      <c r="N6983">
        <v>-0.62670000000000003</v>
      </c>
      <c r="O6983">
        <v>5</v>
      </c>
      <c r="P6983">
        <f t="shared" si="546"/>
        <v>0</v>
      </c>
      <c r="Q6983">
        <f t="shared" si="547"/>
        <v>0</v>
      </c>
      <c r="R6983">
        <f t="shared" si="548"/>
        <v>0</v>
      </c>
      <c r="S6983">
        <f t="shared" si="549"/>
        <v>0</v>
      </c>
    </row>
    <row r="6984" spans="1:19">
      <c r="A6984" t="s">
        <v>1188</v>
      </c>
      <c r="B6984">
        <v>0</v>
      </c>
      <c r="D6984">
        <v>0</v>
      </c>
      <c r="E6984">
        <f t="shared" si="545"/>
        <v>0</v>
      </c>
      <c r="F6984">
        <f>$D6984*P6984</f>
        <v>0</v>
      </c>
      <c r="G6984">
        <f>$D6984*Q6984</f>
        <v>0</v>
      </c>
      <c r="H6984">
        <f>$D6984*R6984</f>
        <v>0</v>
      </c>
      <c r="I6984">
        <f>$D6984*S6984</f>
        <v>0</v>
      </c>
      <c r="J6984">
        <v>0.67069999999999996</v>
      </c>
      <c r="K6984">
        <v>1.575</v>
      </c>
      <c r="L6984">
        <v>-0.34489999999999998</v>
      </c>
      <c r="M6984">
        <v>0.14219999999999999</v>
      </c>
      <c r="N6984">
        <v>0.1147</v>
      </c>
      <c r="O6984">
        <v>5</v>
      </c>
      <c r="P6984">
        <f t="shared" si="546"/>
        <v>0</v>
      </c>
      <c r="Q6984">
        <f t="shared" si="547"/>
        <v>0</v>
      </c>
      <c r="R6984">
        <f t="shared" si="548"/>
        <v>0</v>
      </c>
      <c r="S6984">
        <f t="shared" si="549"/>
        <v>0</v>
      </c>
    </row>
    <row r="6985" spans="1:19">
      <c r="A6985" t="s">
        <v>1189</v>
      </c>
      <c r="B6985">
        <v>0</v>
      </c>
      <c r="D6985">
        <v>0</v>
      </c>
      <c r="E6985">
        <f t="shared" si="545"/>
        <v>0</v>
      </c>
      <c r="F6985">
        <f>$D6985*P6985</f>
        <v>0</v>
      </c>
      <c r="G6985">
        <f>$D6985*Q6985</f>
        <v>0</v>
      </c>
      <c r="H6985">
        <f>$D6985*R6985</f>
        <v>0</v>
      </c>
      <c r="I6985">
        <f>$D6985*S6985</f>
        <v>0</v>
      </c>
      <c r="J6985">
        <v>0.85009999999999997</v>
      </c>
      <c r="K6985">
        <v>1.575</v>
      </c>
      <c r="L6985">
        <v>0.54749999999999999</v>
      </c>
      <c r="M6985">
        <v>0.50760000000000005</v>
      </c>
      <c r="N6985">
        <v>-0.1246</v>
      </c>
      <c r="O6985">
        <v>5</v>
      </c>
      <c r="P6985">
        <f t="shared" si="546"/>
        <v>0</v>
      </c>
      <c r="Q6985">
        <f t="shared" si="547"/>
        <v>0</v>
      </c>
      <c r="R6985">
        <f t="shared" si="548"/>
        <v>0</v>
      </c>
      <c r="S6985">
        <f t="shared" si="549"/>
        <v>0</v>
      </c>
    </row>
    <row r="6986" spans="1:19">
      <c r="A6986" t="s">
        <v>1190</v>
      </c>
      <c r="B6986">
        <v>0</v>
      </c>
      <c r="D6986">
        <v>0</v>
      </c>
      <c r="E6986">
        <f t="shared" si="545"/>
        <v>0</v>
      </c>
      <c r="F6986">
        <f>$D6986*P6986</f>
        <v>0</v>
      </c>
      <c r="G6986">
        <f>$D6986*Q6986</f>
        <v>0</v>
      </c>
      <c r="H6986">
        <f>$D6986*R6986</f>
        <v>0</v>
      </c>
      <c r="I6986">
        <f>$D6986*S6986</f>
        <v>0</v>
      </c>
      <c r="J6986">
        <v>0.2041</v>
      </c>
      <c r="K6986">
        <v>1.575</v>
      </c>
      <c r="L6986">
        <v>-5.1000000000000004E-3</v>
      </c>
      <c r="M6986">
        <v>-0.64400000000000002</v>
      </c>
      <c r="N6986">
        <v>0.42970000000000003</v>
      </c>
      <c r="O6986">
        <v>5</v>
      </c>
      <c r="P6986">
        <f t="shared" si="546"/>
        <v>0</v>
      </c>
      <c r="Q6986">
        <f t="shared" si="547"/>
        <v>0</v>
      </c>
      <c r="R6986">
        <f t="shared" si="548"/>
        <v>0</v>
      </c>
      <c r="S6986">
        <f t="shared" si="549"/>
        <v>0</v>
      </c>
    </row>
    <row r="6987" spans="1:19">
      <c r="A6987" t="s">
        <v>1191</v>
      </c>
      <c r="B6987">
        <v>0</v>
      </c>
      <c r="D6987">
        <v>0</v>
      </c>
      <c r="E6987">
        <f t="shared" si="545"/>
        <v>0</v>
      </c>
      <c r="F6987">
        <f>$D6987*P6987</f>
        <v>0</v>
      </c>
      <c r="G6987">
        <f>$D6987*Q6987</f>
        <v>0</v>
      </c>
      <c r="H6987">
        <f>$D6987*R6987</f>
        <v>0</v>
      </c>
      <c r="I6987">
        <f>$D6987*S6987</f>
        <v>0</v>
      </c>
      <c r="J6987">
        <v>0.32200000000000001</v>
      </c>
      <c r="K6987">
        <v>1.575</v>
      </c>
      <c r="L6987">
        <v>0.77959999999999996</v>
      </c>
      <c r="M6987">
        <v>0.62360000000000004</v>
      </c>
      <c r="N6987">
        <v>-0.18840000000000001</v>
      </c>
      <c r="O6987">
        <v>5</v>
      </c>
      <c r="P6987">
        <f t="shared" si="546"/>
        <v>0</v>
      </c>
      <c r="Q6987">
        <f t="shared" si="547"/>
        <v>0</v>
      </c>
      <c r="R6987">
        <f t="shared" si="548"/>
        <v>0</v>
      </c>
      <c r="S6987">
        <f t="shared" si="549"/>
        <v>0</v>
      </c>
    </row>
    <row r="6988" spans="1:19">
      <c r="A6988" t="s">
        <v>1192</v>
      </c>
      <c r="B6988">
        <v>0</v>
      </c>
      <c r="D6988">
        <v>0</v>
      </c>
      <c r="E6988">
        <f t="shared" si="545"/>
        <v>0</v>
      </c>
      <c r="F6988">
        <f>$D6988*P6988</f>
        <v>0</v>
      </c>
      <c r="G6988">
        <f>$D6988*Q6988</f>
        <v>0</v>
      </c>
      <c r="H6988">
        <f>$D6988*R6988</f>
        <v>0</v>
      </c>
      <c r="I6988">
        <f>$D6988*S6988</f>
        <v>0</v>
      </c>
      <c r="J6988">
        <v>2.5100000000000001E-2</v>
      </c>
      <c r="K6988">
        <v>1.575</v>
      </c>
      <c r="L6988">
        <v>-0.50439999999999996</v>
      </c>
      <c r="M6988">
        <v>0.11749999999999999</v>
      </c>
      <c r="N6988">
        <v>0.10290000000000001</v>
      </c>
      <c r="O6988">
        <v>5</v>
      </c>
      <c r="P6988">
        <f t="shared" si="546"/>
        <v>0</v>
      </c>
      <c r="Q6988">
        <f t="shared" si="547"/>
        <v>0</v>
      </c>
      <c r="R6988">
        <f t="shared" si="548"/>
        <v>0</v>
      </c>
      <c r="S6988">
        <f t="shared" si="549"/>
        <v>0</v>
      </c>
    </row>
    <row r="6989" spans="1:19">
      <c r="A6989" t="s">
        <v>1193</v>
      </c>
      <c r="B6989">
        <v>0</v>
      </c>
      <c r="D6989">
        <v>0</v>
      </c>
      <c r="E6989">
        <f t="shared" si="545"/>
        <v>0</v>
      </c>
      <c r="F6989">
        <f>$D6989*P6989</f>
        <v>0</v>
      </c>
      <c r="G6989">
        <f>$D6989*Q6989</f>
        <v>0</v>
      </c>
      <c r="H6989">
        <f>$D6989*R6989</f>
        <v>0</v>
      </c>
      <c r="I6989">
        <f>$D6989*S6989</f>
        <v>0</v>
      </c>
      <c r="J6989">
        <v>-0.38550000000000001</v>
      </c>
      <c r="K6989">
        <v>1.575</v>
      </c>
      <c r="L6989">
        <v>-0.31459999999999999</v>
      </c>
      <c r="M6989">
        <v>-0.3397</v>
      </c>
      <c r="N6989">
        <v>-8.6999999999999994E-3</v>
      </c>
      <c r="O6989">
        <v>5</v>
      </c>
      <c r="P6989">
        <f t="shared" si="546"/>
        <v>0</v>
      </c>
      <c r="Q6989">
        <f t="shared" si="547"/>
        <v>0</v>
      </c>
      <c r="R6989">
        <f t="shared" si="548"/>
        <v>0</v>
      </c>
      <c r="S6989">
        <f t="shared" si="549"/>
        <v>0</v>
      </c>
    </row>
    <row r="6990" spans="1:19">
      <c r="A6990" t="s">
        <v>1194</v>
      </c>
      <c r="B6990">
        <v>0</v>
      </c>
      <c r="D6990">
        <v>0</v>
      </c>
      <c r="E6990">
        <f t="shared" si="545"/>
        <v>0</v>
      </c>
      <c r="F6990">
        <f>$D6990*P6990</f>
        <v>0</v>
      </c>
      <c r="G6990">
        <f>$D6990*Q6990</f>
        <v>0</v>
      </c>
      <c r="H6990">
        <f>$D6990*R6990</f>
        <v>0</v>
      </c>
      <c r="I6990">
        <f>$D6990*S6990</f>
        <v>0</v>
      </c>
      <c r="J6990">
        <v>0.93859999999999999</v>
      </c>
      <c r="K6990">
        <v>1.575</v>
      </c>
      <c r="L6990">
        <v>0.98209999999999997</v>
      </c>
      <c r="M6990">
        <v>-0.79249999999999998</v>
      </c>
      <c r="N6990">
        <v>-0.2213</v>
      </c>
      <c r="O6990">
        <v>5</v>
      </c>
      <c r="P6990">
        <f t="shared" si="546"/>
        <v>0</v>
      </c>
      <c r="Q6990">
        <f t="shared" si="547"/>
        <v>0</v>
      </c>
      <c r="R6990">
        <f t="shared" si="548"/>
        <v>0</v>
      </c>
      <c r="S6990">
        <f t="shared" si="549"/>
        <v>0</v>
      </c>
    </row>
    <row r="6991" spans="1:19">
      <c r="A6991" t="s">
        <v>1195</v>
      </c>
      <c r="B6991">
        <v>0</v>
      </c>
      <c r="D6991">
        <v>0</v>
      </c>
      <c r="E6991">
        <f t="shared" si="545"/>
        <v>0</v>
      </c>
      <c r="F6991">
        <f>$D6991*P6991</f>
        <v>0</v>
      </c>
      <c r="G6991">
        <f>$D6991*Q6991</f>
        <v>0</v>
      </c>
      <c r="H6991">
        <f>$D6991*R6991</f>
        <v>0</v>
      </c>
      <c r="I6991">
        <f>$D6991*S6991</f>
        <v>0</v>
      </c>
      <c r="J6991">
        <v>0.44969999999999999</v>
      </c>
      <c r="K6991">
        <v>1.575</v>
      </c>
      <c r="L6991">
        <v>0.73670000000000002</v>
      </c>
      <c r="M6991">
        <v>0.54420000000000002</v>
      </c>
      <c r="N6991">
        <v>-0.27110000000000001</v>
      </c>
      <c r="O6991">
        <v>5</v>
      </c>
      <c r="P6991">
        <f t="shared" si="546"/>
        <v>0</v>
      </c>
      <c r="Q6991">
        <f t="shared" si="547"/>
        <v>0</v>
      </c>
      <c r="R6991">
        <f t="shared" si="548"/>
        <v>0</v>
      </c>
      <c r="S6991">
        <f t="shared" si="549"/>
        <v>0</v>
      </c>
    </row>
    <row r="6992" spans="1:19">
      <c r="A6992" t="s">
        <v>1196</v>
      </c>
      <c r="B6992">
        <v>0</v>
      </c>
      <c r="D6992">
        <v>0</v>
      </c>
      <c r="E6992">
        <f t="shared" si="545"/>
        <v>0</v>
      </c>
      <c r="F6992">
        <f>$D6992*P6992</f>
        <v>0</v>
      </c>
      <c r="G6992">
        <f>$D6992*Q6992</f>
        <v>0</v>
      </c>
      <c r="H6992">
        <f>$D6992*R6992</f>
        <v>0</v>
      </c>
      <c r="I6992">
        <f>$D6992*S6992</f>
        <v>0</v>
      </c>
      <c r="J6992">
        <v>1.2504999999999999</v>
      </c>
      <c r="K6992">
        <v>1.575</v>
      </c>
      <c r="L6992">
        <v>-0.60170000000000001</v>
      </c>
      <c r="M6992">
        <v>0.1885</v>
      </c>
      <c r="N6992">
        <v>9.5500000000000002E-2</v>
      </c>
      <c r="O6992">
        <v>5</v>
      </c>
      <c r="P6992">
        <f t="shared" si="546"/>
        <v>0</v>
      </c>
      <c r="Q6992">
        <f t="shared" si="547"/>
        <v>0</v>
      </c>
      <c r="R6992">
        <f t="shared" si="548"/>
        <v>0</v>
      </c>
      <c r="S6992">
        <f t="shared" si="549"/>
        <v>0</v>
      </c>
    </row>
    <row r="6993" spans="1:19">
      <c r="A6993" t="s">
        <v>1197</v>
      </c>
      <c r="B6993">
        <v>0</v>
      </c>
      <c r="D6993">
        <v>0</v>
      </c>
      <c r="E6993">
        <f t="shared" si="545"/>
        <v>0</v>
      </c>
      <c r="F6993">
        <f>$D6993*P6993</f>
        <v>0</v>
      </c>
      <c r="G6993">
        <f>$D6993*Q6993</f>
        <v>0</v>
      </c>
      <c r="H6993">
        <f>$D6993*R6993</f>
        <v>0</v>
      </c>
      <c r="I6993">
        <f>$D6993*S6993</f>
        <v>0</v>
      </c>
      <c r="J6993">
        <v>0.24349999999999999</v>
      </c>
      <c r="K6993">
        <v>1.575</v>
      </c>
      <c r="L6993">
        <v>-0.50919999999999999</v>
      </c>
      <c r="M6993">
        <v>0.34179999999999999</v>
      </c>
      <c r="N6993">
        <v>0.40670000000000001</v>
      </c>
      <c r="O6993">
        <v>5</v>
      </c>
      <c r="P6993">
        <f t="shared" si="546"/>
        <v>0</v>
      </c>
      <c r="Q6993">
        <f t="shared" si="547"/>
        <v>0</v>
      </c>
      <c r="R6993">
        <f t="shared" si="548"/>
        <v>0</v>
      </c>
      <c r="S6993">
        <f t="shared" si="549"/>
        <v>0</v>
      </c>
    </row>
    <row r="6994" spans="1:19">
      <c r="A6994" t="s">
        <v>1198</v>
      </c>
      <c r="B6994">
        <v>0</v>
      </c>
      <c r="D6994">
        <v>0</v>
      </c>
      <c r="E6994">
        <f t="shared" si="545"/>
        <v>0</v>
      </c>
      <c r="F6994">
        <f>$D6994*P6994</f>
        <v>0</v>
      </c>
      <c r="G6994">
        <f>$D6994*Q6994</f>
        <v>0</v>
      </c>
      <c r="H6994">
        <f>$D6994*R6994</f>
        <v>0</v>
      </c>
      <c r="I6994">
        <f>$D6994*S6994</f>
        <v>0</v>
      </c>
      <c r="J6994">
        <v>0.2167</v>
      </c>
      <c r="K6994">
        <v>1.575</v>
      </c>
      <c r="L6994">
        <v>0.45390000000000003</v>
      </c>
      <c r="M6994">
        <v>0.5413</v>
      </c>
      <c r="N6994">
        <v>-0.23499999999999999</v>
      </c>
      <c r="O6994">
        <v>5</v>
      </c>
      <c r="P6994">
        <f t="shared" si="546"/>
        <v>0</v>
      </c>
      <c r="Q6994">
        <f t="shared" si="547"/>
        <v>0</v>
      </c>
      <c r="R6994">
        <f t="shared" si="548"/>
        <v>0</v>
      </c>
      <c r="S6994">
        <f t="shared" si="549"/>
        <v>0</v>
      </c>
    </row>
    <row r="6995" spans="1:19">
      <c r="A6995" t="s">
        <v>1199</v>
      </c>
      <c r="B6995">
        <v>0</v>
      </c>
      <c r="D6995">
        <v>0</v>
      </c>
      <c r="E6995">
        <f t="shared" si="545"/>
        <v>0</v>
      </c>
      <c r="F6995">
        <f>$D6995*P6995</f>
        <v>0</v>
      </c>
      <c r="G6995">
        <f>$D6995*Q6995</f>
        <v>0</v>
      </c>
      <c r="H6995">
        <f>$D6995*R6995</f>
        <v>0</v>
      </c>
      <c r="I6995">
        <f>$D6995*S6995</f>
        <v>0</v>
      </c>
      <c r="J6995">
        <v>6.4000000000000003E-3</v>
      </c>
      <c r="K6995">
        <v>1.575</v>
      </c>
      <c r="L6995">
        <v>0.54359999999999997</v>
      </c>
      <c r="M6995">
        <v>0.41699999999999998</v>
      </c>
      <c r="N6995">
        <v>0.34570000000000001</v>
      </c>
      <c r="O6995">
        <v>5</v>
      </c>
      <c r="P6995">
        <f t="shared" si="546"/>
        <v>0</v>
      </c>
      <c r="Q6995">
        <f t="shared" si="547"/>
        <v>0</v>
      </c>
      <c r="R6995">
        <f t="shared" si="548"/>
        <v>0</v>
      </c>
      <c r="S6995">
        <f t="shared" si="549"/>
        <v>0</v>
      </c>
    </row>
    <row r="6996" spans="1:19">
      <c r="A6996" t="s">
        <v>1200</v>
      </c>
      <c r="B6996">
        <v>0</v>
      </c>
      <c r="D6996">
        <v>0</v>
      </c>
      <c r="E6996">
        <f t="shared" si="545"/>
        <v>0</v>
      </c>
      <c r="F6996">
        <f>$D6996*P6996</f>
        <v>0</v>
      </c>
      <c r="G6996">
        <f>$D6996*Q6996</f>
        <v>0</v>
      </c>
      <c r="H6996">
        <f>$D6996*R6996</f>
        <v>0</v>
      </c>
      <c r="I6996">
        <f>$D6996*S6996</f>
        <v>0</v>
      </c>
      <c r="J6996">
        <v>1.1879</v>
      </c>
      <c r="K6996">
        <v>1.575</v>
      </c>
      <c r="L6996">
        <v>-0.215</v>
      </c>
      <c r="M6996">
        <v>6.7400000000000002E-2</v>
      </c>
      <c r="N6996">
        <v>0.13600000000000001</v>
      </c>
      <c r="O6996">
        <v>5</v>
      </c>
      <c r="P6996">
        <f t="shared" si="546"/>
        <v>0</v>
      </c>
      <c r="Q6996">
        <f t="shared" si="547"/>
        <v>0</v>
      </c>
      <c r="R6996">
        <f t="shared" si="548"/>
        <v>0</v>
      </c>
      <c r="S6996">
        <f t="shared" si="549"/>
        <v>0</v>
      </c>
    </row>
    <row r="6997" spans="1:19">
      <c r="A6997" t="s">
        <v>1201</v>
      </c>
      <c r="B6997">
        <v>0</v>
      </c>
      <c r="D6997">
        <v>0</v>
      </c>
      <c r="E6997">
        <f t="shared" si="545"/>
        <v>0</v>
      </c>
      <c r="F6997">
        <f>$D6997*P6997</f>
        <v>0</v>
      </c>
      <c r="G6997">
        <f>$D6997*Q6997</f>
        <v>0</v>
      </c>
      <c r="H6997">
        <f>$D6997*R6997</f>
        <v>0</v>
      </c>
      <c r="I6997">
        <f>$D6997*S6997</f>
        <v>0</v>
      </c>
      <c r="J6997">
        <v>-0.61419999999999997</v>
      </c>
      <c r="K6997">
        <v>1.575</v>
      </c>
      <c r="L6997">
        <v>0.28810000000000002</v>
      </c>
      <c r="M6997">
        <v>-0.41930000000000001</v>
      </c>
      <c r="N6997">
        <v>0.1173</v>
      </c>
      <c r="O6997">
        <v>5</v>
      </c>
      <c r="P6997">
        <f t="shared" si="546"/>
        <v>0</v>
      </c>
      <c r="Q6997">
        <f t="shared" si="547"/>
        <v>0</v>
      </c>
      <c r="R6997">
        <f t="shared" si="548"/>
        <v>0</v>
      </c>
      <c r="S6997">
        <f t="shared" si="549"/>
        <v>0</v>
      </c>
    </row>
    <row r="6998" spans="1:19">
      <c r="A6998" t="s">
        <v>1202</v>
      </c>
      <c r="B6998">
        <v>0</v>
      </c>
      <c r="D6998">
        <v>0</v>
      </c>
      <c r="E6998">
        <f t="shared" si="545"/>
        <v>0</v>
      </c>
      <c r="F6998">
        <f>$D6998*P6998</f>
        <v>0</v>
      </c>
      <c r="G6998">
        <f>$D6998*Q6998</f>
        <v>0</v>
      </c>
      <c r="H6998">
        <f>$D6998*R6998</f>
        <v>0</v>
      </c>
      <c r="I6998">
        <f>$D6998*S6998</f>
        <v>0</v>
      </c>
      <c r="J6998">
        <v>-9.8199999999999996E-2</v>
      </c>
      <c r="K6998">
        <v>1.575</v>
      </c>
      <c r="L6998">
        <v>-0.8538</v>
      </c>
      <c r="M6998">
        <v>-0.1502</v>
      </c>
      <c r="N6998">
        <v>0.43319999999999997</v>
      </c>
      <c r="O6998">
        <v>5</v>
      </c>
      <c r="P6998">
        <f t="shared" si="546"/>
        <v>0</v>
      </c>
      <c r="Q6998">
        <f t="shared" si="547"/>
        <v>0</v>
      </c>
      <c r="R6998">
        <f t="shared" si="548"/>
        <v>0</v>
      </c>
      <c r="S6998">
        <f t="shared" si="549"/>
        <v>0</v>
      </c>
    </row>
    <row r="6999" spans="1:19">
      <c r="A6999" t="s">
        <v>1203</v>
      </c>
      <c r="B6999">
        <v>0</v>
      </c>
      <c r="D6999">
        <v>0</v>
      </c>
      <c r="E6999">
        <f t="shared" si="545"/>
        <v>0</v>
      </c>
      <c r="F6999">
        <f>$D6999*P6999</f>
        <v>0</v>
      </c>
      <c r="G6999">
        <f>$D6999*Q6999</f>
        <v>0</v>
      </c>
      <c r="H6999">
        <f>$D6999*R6999</f>
        <v>0</v>
      </c>
      <c r="I6999">
        <f>$D6999*S6999</f>
        <v>0</v>
      </c>
      <c r="J6999">
        <v>-4.8800000000000003E-2</v>
      </c>
      <c r="K6999">
        <v>1.575</v>
      </c>
      <c r="L6999">
        <v>0.16339999999999999</v>
      </c>
      <c r="M6999">
        <v>0.58420000000000005</v>
      </c>
      <c r="N6999">
        <v>-0.2009</v>
      </c>
      <c r="O6999">
        <v>5</v>
      </c>
      <c r="P6999">
        <f t="shared" si="546"/>
        <v>0</v>
      </c>
      <c r="Q6999">
        <f t="shared" si="547"/>
        <v>0</v>
      </c>
      <c r="R6999">
        <f t="shared" si="548"/>
        <v>0</v>
      </c>
      <c r="S6999">
        <f t="shared" si="549"/>
        <v>0</v>
      </c>
    </row>
    <row r="7000" spans="1:19">
      <c r="A7000" t="s">
        <v>1204</v>
      </c>
      <c r="B7000">
        <v>0</v>
      </c>
      <c r="D7000">
        <v>0</v>
      </c>
      <c r="E7000">
        <f t="shared" si="545"/>
        <v>0</v>
      </c>
      <c r="F7000">
        <f>$D7000*P7000</f>
        <v>0</v>
      </c>
      <c r="G7000">
        <f>$D7000*Q7000</f>
        <v>0</v>
      </c>
      <c r="H7000">
        <f>$D7000*R7000</f>
        <v>0</v>
      </c>
      <c r="I7000">
        <f>$D7000*S7000</f>
        <v>0</v>
      </c>
      <c r="J7000">
        <v>-0.87009999999999998</v>
      </c>
      <c r="K7000">
        <v>1.575</v>
      </c>
      <c r="L7000">
        <v>-0.68369999999999997</v>
      </c>
      <c r="M7000">
        <v>-0.17269999999999999</v>
      </c>
      <c r="N7000">
        <v>-9.1200000000000003E-2</v>
      </c>
      <c r="O7000">
        <v>5</v>
      </c>
      <c r="P7000">
        <f t="shared" si="546"/>
        <v>0</v>
      </c>
      <c r="Q7000">
        <f t="shared" si="547"/>
        <v>0</v>
      </c>
      <c r="R7000">
        <f t="shared" si="548"/>
        <v>0</v>
      </c>
      <c r="S7000">
        <f t="shared" si="549"/>
        <v>0</v>
      </c>
    </row>
    <row r="7001" spans="1:19">
      <c r="A7001" t="s">
        <v>1205</v>
      </c>
      <c r="B7001">
        <v>0</v>
      </c>
      <c r="D7001">
        <v>0</v>
      </c>
      <c r="E7001">
        <f t="shared" si="545"/>
        <v>0</v>
      </c>
      <c r="F7001">
        <f>$D7001*P7001</f>
        <v>0</v>
      </c>
      <c r="G7001">
        <f>$D7001*Q7001</f>
        <v>0</v>
      </c>
      <c r="H7001">
        <f>$D7001*R7001</f>
        <v>0</v>
      </c>
      <c r="I7001">
        <f>$D7001*S7001</f>
        <v>0</v>
      </c>
      <c r="J7001">
        <v>1.1879999999999999</v>
      </c>
      <c r="K7001">
        <v>1.575</v>
      </c>
      <c r="L7001">
        <v>0.25069999999999998</v>
      </c>
      <c r="M7001">
        <v>-3.6299999999999999E-2</v>
      </c>
      <c r="N7001">
        <v>-0.1229</v>
      </c>
      <c r="O7001">
        <v>5</v>
      </c>
      <c r="P7001">
        <f t="shared" si="546"/>
        <v>0</v>
      </c>
      <c r="Q7001">
        <f t="shared" si="547"/>
        <v>0</v>
      </c>
      <c r="R7001">
        <f t="shared" si="548"/>
        <v>0</v>
      </c>
      <c r="S7001">
        <f t="shared" si="549"/>
        <v>0</v>
      </c>
    </row>
    <row r="7002" spans="1:19">
      <c r="A7002" t="s">
        <v>1206</v>
      </c>
      <c r="B7002">
        <v>0</v>
      </c>
      <c r="D7002">
        <v>0</v>
      </c>
      <c r="E7002">
        <f t="shared" si="545"/>
        <v>0</v>
      </c>
      <c r="F7002">
        <f>$D7002*P7002</f>
        <v>0</v>
      </c>
      <c r="G7002">
        <f>$D7002*Q7002</f>
        <v>0</v>
      </c>
      <c r="H7002">
        <f>$D7002*R7002</f>
        <v>0</v>
      </c>
      <c r="I7002">
        <f>$D7002*S7002</f>
        <v>0</v>
      </c>
      <c r="J7002">
        <v>0.16250000000000001</v>
      </c>
      <c r="K7002">
        <v>1.575</v>
      </c>
      <c r="L7002">
        <v>0.62439999999999996</v>
      </c>
      <c r="M7002">
        <v>8.8800000000000004E-2</v>
      </c>
      <c r="N7002">
        <v>-4.3900000000000002E-2</v>
      </c>
      <c r="O7002">
        <v>5</v>
      </c>
      <c r="P7002">
        <f t="shared" si="546"/>
        <v>0</v>
      </c>
      <c r="Q7002">
        <f t="shared" si="547"/>
        <v>0</v>
      </c>
      <c r="R7002">
        <f t="shared" si="548"/>
        <v>0</v>
      </c>
      <c r="S7002">
        <f t="shared" si="549"/>
        <v>0</v>
      </c>
    </row>
    <row r="7003" spans="1:19">
      <c r="A7003" t="s">
        <v>1207</v>
      </c>
      <c r="B7003">
        <v>0</v>
      </c>
      <c r="D7003">
        <v>0</v>
      </c>
      <c r="E7003">
        <f t="shared" si="545"/>
        <v>0</v>
      </c>
      <c r="F7003">
        <f>$D7003*P7003</f>
        <v>0</v>
      </c>
      <c r="G7003">
        <f>$D7003*Q7003</f>
        <v>0</v>
      </c>
      <c r="H7003">
        <f>$D7003*R7003</f>
        <v>0</v>
      </c>
      <c r="I7003">
        <f>$D7003*S7003</f>
        <v>0</v>
      </c>
      <c r="J7003">
        <v>0.36459999999999998</v>
      </c>
      <c r="K7003">
        <v>1.575</v>
      </c>
      <c r="L7003">
        <v>0.34079999999999999</v>
      </c>
      <c r="M7003">
        <v>0.2349</v>
      </c>
      <c r="N7003">
        <v>-5.0299999999999997E-2</v>
      </c>
      <c r="O7003">
        <v>5</v>
      </c>
      <c r="P7003">
        <f t="shared" si="546"/>
        <v>0</v>
      </c>
      <c r="Q7003">
        <f t="shared" si="547"/>
        <v>0</v>
      </c>
      <c r="R7003">
        <f t="shared" si="548"/>
        <v>0</v>
      </c>
      <c r="S7003">
        <f t="shared" si="549"/>
        <v>0</v>
      </c>
    </row>
    <row r="7004" spans="1:19">
      <c r="A7004" t="s">
        <v>1208</v>
      </c>
      <c r="B7004">
        <v>1</v>
      </c>
      <c r="D7004">
        <v>0</v>
      </c>
      <c r="E7004">
        <f t="shared" si="545"/>
        <v>0</v>
      </c>
      <c r="F7004">
        <f>$D7004*P7004</f>
        <v>0</v>
      </c>
      <c r="G7004">
        <f>$D7004*Q7004</f>
        <v>0</v>
      </c>
      <c r="H7004">
        <f>$D7004*R7004</f>
        <v>0</v>
      </c>
      <c r="I7004">
        <f>$D7004*S7004</f>
        <v>0</v>
      </c>
      <c r="J7004">
        <v>2.4299999999999999E-2</v>
      </c>
      <c r="K7004">
        <v>1.575</v>
      </c>
      <c r="L7004">
        <v>0.57350000000000001</v>
      </c>
      <c r="M7004">
        <v>-0.20810000000000001</v>
      </c>
      <c r="N7004">
        <v>-0.16600000000000001</v>
      </c>
      <c r="O7004">
        <v>5</v>
      </c>
      <c r="P7004">
        <f t="shared" si="546"/>
        <v>0</v>
      </c>
      <c r="Q7004">
        <f t="shared" si="547"/>
        <v>0</v>
      </c>
      <c r="R7004">
        <f t="shared" si="548"/>
        <v>0</v>
      </c>
      <c r="S7004">
        <f t="shared" si="549"/>
        <v>0</v>
      </c>
    </row>
    <row r="7005" spans="1:19">
      <c r="A7005" t="s">
        <v>1209</v>
      </c>
      <c r="B7005">
        <v>1</v>
      </c>
      <c r="D7005">
        <v>0</v>
      </c>
      <c r="E7005">
        <f t="shared" si="545"/>
        <v>0</v>
      </c>
      <c r="F7005">
        <f>$D7005*P7005</f>
        <v>0</v>
      </c>
      <c r="G7005">
        <f>$D7005*Q7005</f>
        <v>0</v>
      </c>
      <c r="H7005">
        <f>$D7005*R7005</f>
        <v>0</v>
      </c>
      <c r="I7005">
        <f>$D7005*S7005</f>
        <v>0</v>
      </c>
      <c r="J7005">
        <v>-0.1017</v>
      </c>
      <c r="K7005">
        <v>1.575</v>
      </c>
      <c r="L7005">
        <v>-1.2670999999999999</v>
      </c>
      <c r="M7005">
        <v>0.57489999999999997</v>
      </c>
      <c r="N7005">
        <v>-9.8500000000000004E-2</v>
      </c>
      <c r="O7005">
        <v>5</v>
      </c>
      <c r="P7005">
        <f t="shared" si="546"/>
        <v>0</v>
      </c>
      <c r="Q7005">
        <f t="shared" si="547"/>
        <v>0</v>
      </c>
      <c r="R7005">
        <f t="shared" si="548"/>
        <v>0</v>
      </c>
      <c r="S7005">
        <f t="shared" si="549"/>
        <v>0</v>
      </c>
    </row>
    <row r="7006" spans="1:19">
      <c r="A7006" t="s">
        <v>1210</v>
      </c>
      <c r="B7006">
        <v>0</v>
      </c>
      <c r="D7006">
        <v>0</v>
      </c>
      <c r="E7006">
        <f t="shared" si="545"/>
        <v>0</v>
      </c>
      <c r="F7006">
        <f>$D7006*P7006</f>
        <v>0</v>
      </c>
      <c r="G7006">
        <f>$D7006*Q7006</f>
        <v>0</v>
      </c>
      <c r="H7006">
        <f>$D7006*R7006</f>
        <v>0</v>
      </c>
      <c r="I7006">
        <f>$D7006*S7006</f>
        <v>0</v>
      </c>
      <c r="J7006">
        <v>-0.53720000000000001</v>
      </c>
      <c r="K7006">
        <v>1.575</v>
      </c>
      <c r="L7006">
        <v>-0.41639999999999999</v>
      </c>
      <c r="M7006">
        <v>0.45140000000000002</v>
      </c>
      <c r="N7006">
        <v>0.26169999999999999</v>
      </c>
      <c r="O7006">
        <v>5</v>
      </c>
      <c r="P7006">
        <f t="shared" si="546"/>
        <v>0</v>
      </c>
      <c r="Q7006">
        <f t="shared" si="547"/>
        <v>0</v>
      </c>
      <c r="R7006">
        <f t="shared" si="548"/>
        <v>0</v>
      </c>
      <c r="S7006">
        <f t="shared" si="549"/>
        <v>0</v>
      </c>
    </row>
    <row r="7007" spans="1:19">
      <c r="A7007" t="s">
        <v>1211</v>
      </c>
      <c r="B7007">
        <v>0</v>
      </c>
      <c r="D7007">
        <v>0</v>
      </c>
      <c r="E7007">
        <f t="shared" si="545"/>
        <v>0</v>
      </c>
      <c r="F7007">
        <f>$D7007*P7007</f>
        <v>0</v>
      </c>
      <c r="G7007">
        <f>$D7007*Q7007</f>
        <v>0</v>
      </c>
      <c r="H7007">
        <f>$D7007*R7007</f>
        <v>0</v>
      </c>
      <c r="I7007">
        <f>$D7007*S7007</f>
        <v>0</v>
      </c>
      <c r="J7007">
        <v>0.19109999999999999</v>
      </c>
      <c r="K7007">
        <v>1.575</v>
      </c>
      <c r="L7007">
        <v>0.6512</v>
      </c>
      <c r="M7007">
        <v>-0.33510000000000001</v>
      </c>
      <c r="N7007">
        <v>-0.41930000000000001</v>
      </c>
      <c r="O7007">
        <v>5</v>
      </c>
      <c r="P7007">
        <f t="shared" si="546"/>
        <v>0</v>
      </c>
      <c r="Q7007">
        <f t="shared" si="547"/>
        <v>0</v>
      </c>
      <c r="R7007">
        <f t="shared" si="548"/>
        <v>0</v>
      </c>
      <c r="S7007">
        <f t="shared" si="549"/>
        <v>0</v>
      </c>
    </row>
    <row r="7008" spans="1:19">
      <c r="A7008" t="s">
        <v>1212</v>
      </c>
      <c r="B7008">
        <v>0</v>
      </c>
      <c r="D7008">
        <v>0</v>
      </c>
      <c r="E7008">
        <f t="shared" si="545"/>
        <v>0</v>
      </c>
      <c r="F7008">
        <f>$D7008*P7008</f>
        <v>0</v>
      </c>
      <c r="G7008">
        <f>$D7008*Q7008</f>
        <v>0</v>
      </c>
      <c r="H7008">
        <f>$D7008*R7008</f>
        <v>0</v>
      </c>
      <c r="I7008">
        <f>$D7008*S7008</f>
        <v>0</v>
      </c>
      <c r="J7008">
        <v>-0.46829999999999999</v>
      </c>
      <c r="K7008">
        <v>1.575</v>
      </c>
      <c r="L7008">
        <v>-2.1499999999999998E-2</v>
      </c>
      <c r="M7008">
        <v>0.28870000000000001</v>
      </c>
      <c r="N7008">
        <v>6.7900000000000002E-2</v>
      </c>
      <c r="O7008">
        <v>5</v>
      </c>
      <c r="P7008">
        <f t="shared" si="546"/>
        <v>0</v>
      </c>
      <c r="Q7008">
        <f t="shared" si="547"/>
        <v>0</v>
      </c>
      <c r="R7008">
        <f t="shared" si="548"/>
        <v>0</v>
      </c>
      <c r="S7008">
        <f t="shared" si="549"/>
        <v>0</v>
      </c>
    </row>
    <row r="7009" spans="1:19">
      <c r="A7009" t="s">
        <v>1213</v>
      </c>
      <c r="B7009">
        <v>1</v>
      </c>
      <c r="D7009">
        <v>0</v>
      </c>
      <c r="E7009">
        <f t="shared" si="545"/>
        <v>0</v>
      </c>
      <c r="F7009">
        <f>$D7009*P7009</f>
        <v>0</v>
      </c>
      <c r="G7009">
        <f>$D7009*Q7009</f>
        <v>0</v>
      </c>
      <c r="H7009">
        <f>$D7009*R7009</f>
        <v>0</v>
      </c>
      <c r="I7009">
        <f>$D7009*S7009</f>
        <v>0</v>
      </c>
      <c r="J7009">
        <v>0.60319999999999996</v>
      </c>
      <c r="K7009">
        <v>1.575</v>
      </c>
      <c r="L7009">
        <v>0.37480000000000002</v>
      </c>
      <c r="M7009">
        <v>-0.55720000000000003</v>
      </c>
      <c r="N7009">
        <v>-0.53769999999999996</v>
      </c>
      <c r="O7009">
        <v>5</v>
      </c>
      <c r="P7009">
        <f t="shared" si="546"/>
        <v>0</v>
      </c>
      <c r="Q7009">
        <f t="shared" si="547"/>
        <v>0</v>
      </c>
      <c r="R7009">
        <f t="shared" si="548"/>
        <v>0</v>
      </c>
      <c r="S7009">
        <f t="shared" si="549"/>
        <v>0</v>
      </c>
    </row>
    <row r="7010" spans="1:19">
      <c r="A7010" t="s">
        <v>1214</v>
      </c>
      <c r="B7010">
        <v>0</v>
      </c>
      <c r="D7010">
        <v>0</v>
      </c>
      <c r="E7010">
        <f t="shared" si="545"/>
        <v>0</v>
      </c>
      <c r="F7010">
        <f>$D7010*P7010</f>
        <v>0</v>
      </c>
      <c r="G7010">
        <f>$D7010*Q7010</f>
        <v>0</v>
      </c>
      <c r="H7010">
        <f>$D7010*R7010</f>
        <v>0</v>
      </c>
      <c r="I7010">
        <f>$D7010*S7010</f>
        <v>0</v>
      </c>
      <c r="J7010">
        <v>0.19070000000000001</v>
      </c>
      <c r="K7010">
        <v>1.575</v>
      </c>
      <c r="L7010">
        <v>0.57189999999999996</v>
      </c>
      <c r="M7010">
        <v>4.5199999999999997E-2</v>
      </c>
      <c r="N7010">
        <v>-0.32900000000000001</v>
      </c>
      <c r="O7010">
        <v>5</v>
      </c>
      <c r="P7010">
        <f t="shared" si="546"/>
        <v>0</v>
      </c>
      <c r="Q7010">
        <f t="shared" si="547"/>
        <v>0</v>
      </c>
      <c r="R7010">
        <f t="shared" si="548"/>
        <v>0</v>
      </c>
      <c r="S7010">
        <f t="shared" si="549"/>
        <v>0</v>
      </c>
    </row>
    <row r="7011" spans="1:19">
      <c r="A7011" t="s">
        <v>1215</v>
      </c>
      <c r="B7011">
        <v>-1</v>
      </c>
      <c r="D7011">
        <v>1</v>
      </c>
      <c r="E7011">
        <f t="shared" si="545"/>
        <v>5</v>
      </c>
      <c r="F7011">
        <f>$D7011*P7011</f>
        <v>0</v>
      </c>
      <c r="G7011">
        <f>$D7011*Q7011</f>
        <v>0</v>
      </c>
      <c r="H7011">
        <f>$D7011*R7011</f>
        <v>0</v>
      </c>
      <c r="I7011">
        <f>$D7011*S7011</f>
        <v>0</v>
      </c>
      <c r="J7011">
        <v>0.1822</v>
      </c>
      <c r="K7011">
        <v>1.575</v>
      </c>
      <c r="L7011">
        <v>0.18729999999999999</v>
      </c>
      <c r="M7011">
        <v>1.6E-2</v>
      </c>
      <c r="N7011">
        <v>-0.1099</v>
      </c>
      <c r="O7011">
        <v>5</v>
      </c>
      <c r="P7011">
        <f t="shared" si="546"/>
        <v>0</v>
      </c>
      <c r="Q7011">
        <f t="shared" si="547"/>
        <v>0</v>
      </c>
      <c r="R7011">
        <f t="shared" si="548"/>
        <v>0</v>
      </c>
      <c r="S7011">
        <f t="shared" si="549"/>
        <v>0</v>
      </c>
    </row>
    <row r="7012" spans="1:19">
      <c r="A7012" t="s">
        <v>1216</v>
      </c>
      <c r="B7012">
        <v>0</v>
      </c>
      <c r="D7012">
        <v>-1</v>
      </c>
      <c r="E7012">
        <f t="shared" si="545"/>
        <v>-5</v>
      </c>
      <c r="F7012">
        <f>$D7012*P7012</f>
        <v>0</v>
      </c>
      <c r="G7012">
        <f>$D7012*Q7012</f>
        <v>0</v>
      </c>
      <c r="H7012">
        <f>$D7012*R7012</f>
        <v>0</v>
      </c>
      <c r="I7012">
        <f>$D7012*S7012</f>
        <v>0</v>
      </c>
      <c r="J7012">
        <v>9.9900000000000003E-2</v>
      </c>
      <c r="K7012">
        <v>1.575</v>
      </c>
      <c r="L7012">
        <v>0.90029999999999999</v>
      </c>
      <c r="M7012">
        <v>-0.74880000000000002</v>
      </c>
      <c r="N7012">
        <v>9.4600000000000004E-2</v>
      </c>
      <c r="O7012">
        <v>5</v>
      </c>
      <c r="P7012">
        <f t="shared" si="546"/>
        <v>0</v>
      </c>
      <c r="Q7012">
        <f t="shared" si="547"/>
        <v>0</v>
      </c>
      <c r="R7012">
        <f t="shared" si="548"/>
        <v>0</v>
      </c>
      <c r="S7012">
        <f t="shared" si="549"/>
        <v>0</v>
      </c>
    </row>
    <row r="7013" spans="1:19">
      <c r="A7013" t="s">
        <v>1217</v>
      </c>
      <c r="B7013">
        <v>0</v>
      </c>
      <c r="D7013">
        <v>0</v>
      </c>
      <c r="E7013">
        <f t="shared" si="545"/>
        <v>0</v>
      </c>
      <c r="F7013">
        <f>$D7013*P7013</f>
        <v>0</v>
      </c>
      <c r="G7013">
        <f>$D7013*Q7013</f>
        <v>0</v>
      </c>
      <c r="H7013">
        <f>$D7013*R7013</f>
        <v>0</v>
      </c>
      <c r="I7013">
        <f>$D7013*S7013</f>
        <v>0</v>
      </c>
      <c r="J7013">
        <v>1.1843999999999999</v>
      </c>
      <c r="K7013">
        <v>1.575</v>
      </c>
      <c r="L7013">
        <v>-0.1166</v>
      </c>
      <c r="M7013">
        <v>-0.14080000000000001</v>
      </c>
      <c r="N7013">
        <v>0.251</v>
      </c>
      <c r="O7013">
        <v>5</v>
      </c>
      <c r="P7013">
        <f t="shared" si="546"/>
        <v>0</v>
      </c>
      <c r="Q7013">
        <f t="shared" si="547"/>
        <v>0</v>
      </c>
      <c r="R7013">
        <f t="shared" si="548"/>
        <v>0</v>
      </c>
      <c r="S7013">
        <f t="shared" si="549"/>
        <v>0</v>
      </c>
    </row>
    <row r="7014" spans="1:19">
      <c r="A7014" t="s">
        <v>1218</v>
      </c>
      <c r="B7014">
        <v>0</v>
      </c>
      <c r="D7014">
        <v>0</v>
      </c>
      <c r="E7014">
        <f t="shared" si="545"/>
        <v>0</v>
      </c>
      <c r="F7014">
        <f>$D7014*P7014</f>
        <v>0</v>
      </c>
      <c r="G7014">
        <f>$D7014*Q7014</f>
        <v>0</v>
      </c>
      <c r="H7014">
        <f>$D7014*R7014</f>
        <v>0</v>
      </c>
      <c r="I7014">
        <f>$D7014*S7014</f>
        <v>0</v>
      </c>
      <c r="J7014">
        <v>0.10929999999999999</v>
      </c>
      <c r="K7014">
        <v>1.575</v>
      </c>
      <c r="L7014">
        <v>-1.1660999999999999</v>
      </c>
      <c r="M7014">
        <v>0.1615</v>
      </c>
      <c r="N7014">
        <v>-0.59970000000000001</v>
      </c>
      <c r="O7014">
        <v>5</v>
      </c>
      <c r="P7014">
        <f t="shared" si="546"/>
        <v>0</v>
      </c>
      <c r="Q7014">
        <f t="shared" si="547"/>
        <v>0</v>
      </c>
      <c r="R7014">
        <f t="shared" si="548"/>
        <v>0</v>
      </c>
      <c r="S7014">
        <f t="shared" si="549"/>
        <v>0</v>
      </c>
    </row>
    <row r="7015" spans="1:19">
      <c r="A7015" t="s">
        <v>1219</v>
      </c>
      <c r="B7015">
        <v>0</v>
      </c>
      <c r="D7015">
        <v>1</v>
      </c>
      <c r="E7015">
        <f t="shared" si="545"/>
        <v>5</v>
      </c>
      <c r="F7015">
        <f>$D7015*P7015</f>
        <v>0</v>
      </c>
      <c r="G7015">
        <f>$D7015*Q7015</f>
        <v>0</v>
      </c>
      <c r="H7015">
        <f>$D7015*R7015</f>
        <v>0</v>
      </c>
      <c r="I7015">
        <f>$D7015*S7015</f>
        <v>0</v>
      </c>
      <c r="J7015">
        <v>-0.12740000000000001</v>
      </c>
      <c r="K7015">
        <v>1.575</v>
      </c>
      <c r="L7015">
        <v>-0.55489999999999995</v>
      </c>
      <c r="M7015">
        <v>0.33900000000000002</v>
      </c>
      <c r="N7015">
        <v>-0.18490000000000001</v>
      </c>
      <c r="O7015">
        <v>5</v>
      </c>
      <c r="P7015">
        <f t="shared" si="546"/>
        <v>0</v>
      </c>
      <c r="Q7015">
        <f t="shared" si="547"/>
        <v>0</v>
      </c>
      <c r="R7015">
        <f t="shared" si="548"/>
        <v>0</v>
      </c>
      <c r="S7015">
        <f t="shared" si="549"/>
        <v>0</v>
      </c>
    </row>
    <row r="7016" spans="1:19">
      <c r="A7016" t="s">
        <v>1220</v>
      </c>
      <c r="B7016">
        <v>0</v>
      </c>
      <c r="D7016">
        <v>1</v>
      </c>
      <c r="E7016">
        <f t="shared" si="545"/>
        <v>5</v>
      </c>
      <c r="F7016">
        <f>$D7016*P7016</f>
        <v>0</v>
      </c>
      <c r="G7016">
        <f>$D7016*Q7016</f>
        <v>0</v>
      </c>
      <c r="H7016">
        <f>$D7016*R7016</f>
        <v>0</v>
      </c>
      <c r="I7016">
        <f>$D7016*S7016</f>
        <v>0</v>
      </c>
      <c r="J7016">
        <v>-0.4254</v>
      </c>
      <c r="K7016">
        <v>1.575</v>
      </c>
      <c r="L7016">
        <v>-7.2900000000000006E-2</v>
      </c>
      <c r="M7016">
        <v>0.1318</v>
      </c>
      <c r="N7016">
        <v>-0.13150000000000001</v>
      </c>
      <c r="O7016">
        <v>5</v>
      </c>
      <c r="P7016">
        <f t="shared" si="546"/>
        <v>0</v>
      </c>
      <c r="Q7016">
        <f t="shared" si="547"/>
        <v>0</v>
      </c>
      <c r="R7016">
        <f t="shared" si="548"/>
        <v>0</v>
      </c>
      <c r="S7016">
        <f t="shared" si="549"/>
        <v>0</v>
      </c>
    </row>
    <row r="7017" spans="1:19">
      <c r="A7017" t="s">
        <v>1221</v>
      </c>
      <c r="B7017">
        <v>0</v>
      </c>
      <c r="D7017">
        <v>1</v>
      </c>
      <c r="E7017">
        <f t="shared" si="545"/>
        <v>5</v>
      </c>
      <c r="F7017">
        <f>$D7017*P7017</f>
        <v>0</v>
      </c>
      <c r="G7017">
        <f>$D7017*Q7017</f>
        <v>0</v>
      </c>
      <c r="H7017">
        <f>$D7017*R7017</f>
        <v>0</v>
      </c>
      <c r="I7017">
        <f>$D7017*S7017</f>
        <v>0</v>
      </c>
      <c r="J7017">
        <v>0.3256</v>
      </c>
      <c r="K7017">
        <v>1.575</v>
      </c>
      <c r="L7017">
        <v>-0.21740000000000001</v>
      </c>
      <c r="M7017">
        <v>0.30059999999999998</v>
      </c>
      <c r="N7017">
        <v>-3.9E-2</v>
      </c>
      <c r="O7017">
        <v>5</v>
      </c>
      <c r="P7017">
        <f t="shared" si="546"/>
        <v>0</v>
      </c>
      <c r="Q7017">
        <f t="shared" si="547"/>
        <v>0</v>
      </c>
      <c r="R7017">
        <f t="shared" si="548"/>
        <v>0</v>
      </c>
      <c r="S7017">
        <f t="shared" si="549"/>
        <v>0</v>
      </c>
    </row>
    <row r="7018" spans="1:19">
      <c r="A7018" t="s">
        <v>1222</v>
      </c>
      <c r="B7018">
        <v>0</v>
      </c>
      <c r="D7018">
        <v>1</v>
      </c>
      <c r="E7018">
        <f t="shared" si="545"/>
        <v>5</v>
      </c>
      <c r="F7018">
        <f>$D7018*P7018</f>
        <v>0</v>
      </c>
      <c r="G7018">
        <f>$D7018*Q7018</f>
        <v>0</v>
      </c>
      <c r="H7018">
        <f>$D7018*R7018</f>
        <v>0</v>
      </c>
      <c r="I7018">
        <f>$D7018*S7018</f>
        <v>0</v>
      </c>
      <c r="J7018">
        <v>-0.51849999999999996</v>
      </c>
      <c r="K7018">
        <v>1.575</v>
      </c>
      <c r="L7018">
        <v>-0.6079</v>
      </c>
      <c r="M7018">
        <v>0.75280000000000002</v>
      </c>
      <c r="N7018">
        <v>0.1686</v>
      </c>
      <c r="O7018">
        <v>5</v>
      </c>
      <c r="P7018">
        <f t="shared" si="546"/>
        <v>0</v>
      </c>
      <c r="Q7018">
        <f t="shared" si="547"/>
        <v>0</v>
      </c>
      <c r="R7018">
        <f t="shared" si="548"/>
        <v>0</v>
      </c>
      <c r="S7018">
        <f t="shared" si="549"/>
        <v>0</v>
      </c>
    </row>
    <row r="7019" spans="1:19">
      <c r="A7019" t="s">
        <v>1223</v>
      </c>
      <c r="B7019">
        <v>0</v>
      </c>
      <c r="D7019">
        <v>1</v>
      </c>
      <c r="E7019">
        <f t="shared" si="545"/>
        <v>5</v>
      </c>
      <c r="F7019">
        <f>$D7019*P7019</f>
        <v>0</v>
      </c>
      <c r="G7019">
        <f>$D7019*Q7019</f>
        <v>0</v>
      </c>
      <c r="H7019">
        <f>$D7019*R7019</f>
        <v>0</v>
      </c>
      <c r="I7019">
        <f>$D7019*S7019</f>
        <v>0</v>
      </c>
      <c r="J7019">
        <v>0.30380000000000001</v>
      </c>
      <c r="K7019">
        <v>1.575</v>
      </c>
      <c r="L7019">
        <v>0.89300000000000002</v>
      </c>
      <c r="M7019">
        <v>-0.3846</v>
      </c>
      <c r="N7019">
        <v>-0.51670000000000005</v>
      </c>
      <c r="O7019">
        <v>5</v>
      </c>
      <c r="P7019">
        <f t="shared" si="546"/>
        <v>0</v>
      </c>
      <c r="Q7019">
        <f t="shared" si="547"/>
        <v>0</v>
      </c>
      <c r="R7019">
        <f t="shared" si="548"/>
        <v>0</v>
      </c>
      <c r="S7019">
        <f t="shared" si="549"/>
        <v>0</v>
      </c>
    </row>
    <row r="7020" spans="1:19">
      <c r="A7020" t="s">
        <v>1224</v>
      </c>
      <c r="B7020">
        <v>0</v>
      </c>
      <c r="D7020">
        <v>0</v>
      </c>
      <c r="E7020">
        <f t="shared" si="545"/>
        <v>0</v>
      </c>
      <c r="F7020">
        <f>$D7020*P7020</f>
        <v>0</v>
      </c>
      <c r="G7020">
        <f>$D7020*Q7020</f>
        <v>0</v>
      </c>
      <c r="H7020">
        <f>$D7020*R7020</f>
        <v>0</v>
      </c>
      <c r="I7020">
        <f>$D7020*S7020</f>
        <v>0</v>
      </c>
      <c r="J7020">
        <v>4.9099999999999998E-2</v>
      </c>
      <c r="K7020">
        <v>1.575</v>
      </c>
      <c r="L7020">
        <v>-0.22750000000000001</v>
      </c>
      <c r="M7020">
        <v>-0.1152</v>
      </c>
      <c r="N7020">
        <v>0.19420000000000001</v>
      </c>
      <c r="O7020">
        <v>5</v>
      </c>
      <c r="P7020">
        <f t="shared" si="546"/>
        <v>0</v>
      </c>
      <c r="Q7020">
        <f t="shared" si="547"/>
        <v>0</v>
      </c>
      <c r="R7020">
        <f t="shared" si="548"/>
        <v>0</v>
      </c>
      <c r="S7020">
        <f t="shared" si="549"/>
        <v>0</v>
      </c>
    </row>
    <row r="7021" spans="1:19">
      <c r="A7021" t="s">
        <v>1225</v>
      </c>
      <c r="B7021">
        <v>0</v>
      </c>
      <c r="D7021">
        <v>1</v>
      </c>
      <c r="E7021">
        <f t="shared" si="545"/>
        <v>5</v>
      </c>
      <c r="F7021">
        <f>$D7021*P7021</f>
        <v>0</v>
      </c>
      <c r="G7021">
        <f>$D7021*Q7021</f>
        <v>0</v>
      </c>
      <c r="H7021">
        <f>$D7021*R7021</f>
        <v>0</v>
      </c>
      <c r="I7021">
        <f>$D7021*S7021</f>
        <v>0</v>
      </c>
      <c r="J7021">
        <v>0.82499999999999996</v>
      </c>
      <c r="K7021">
        <v>1.575</v>
      </c>
      <c r="L7021">
        <v>8.6699999999999999E-2</v>
      </c>
      <c r="M7021">
        <v>-0.26690000000000003</v>
      </c>
      <c r="N7021">
        <v>-9.8699999999999996E-2</v>
      </c>
      <c r="O7021">
        <v>5</v>
      </c>
      <c r="P7021">
        <f t="shared" si="546"/>
        <v>0</v>
      </c>
      <c r="Q7021">
        <f t="shared" si="547"/>
        <v>0</v>
      </c>
      <c r="R7021">
        <f t="shared" si="548"/>
        <v>0</v>
      </c>
      <c r="S7021">
        <f t="shared" si="549"/>
        <v>0</v>
      </c>
    </row>
    <row r="7022" spans="1:19">
      <c r="A7022" t="s">
        <v>1226</v>
      </c>
      <c r="B7022">
        <v>0</v>
      </c>
      <c r="D7022">
        <v>1</v>
      </c>
      <c r="E7022">
        <f t="shared" si="545"/>
        <v>5</v>
      </c>
      <c r="F7022">
        <f>$D7022*P7022</f>
        <v>0</v>
      </c>
      <c r="G7022">
        <f>$D7022*Q7022</f>
        <v>0</v>
      </c>
      <c r="H7022">
        <f>$D7022*R7022</f>
        <v>0</v>
      </c>
      <c r="I7022">
        <f>$D7022*S7022</f>
        <v>0</v>
      </c>
      <c r="J7022">
        <v>0.77829999999999999</v>
      </c>
      <c r="K7022">
        <v>1.575</v>
      </c>
      <c r="L7022">
        <v>0.55059999999999998</v>
      </c>
      <c r="M7022">
        <v>-0.46489999999999998</v>
      </c>
      <c r="N7022">
        <v>-0.2261</v>
      </c>
      <c r="O7022">
        <v>5</v>
      </c>
      <c r="P7022">
        <f t="shared" si="546"/>
        <v>0</v>
      </c>
      <c r="Q7022">
        <f t="shared" si="547"/>
        <v>0</v>
      </c>
      <c r="R7022">
        <f t="shared" si="548"/>
        <v>0</v>
      </c>
      <c r="S7022">
        <f t="shared" si="549"/>
        <v>0</v>
      </c>
    </row>
    <row r="7023" spans="1:19">
      <c r="A7023" t="s">
        <v>1227</v>
      </c>
      <c r="B7023">
        <v>0</v>
      </c>
      <c r="D7023">
        <v>1</v>
      </c>
      <c r="E7023">
        <f t="shared" si="545"/>
        <v>5</v>
      </c>
      <c r="F7023">
        <f>$D7023*P7023</f>
        <v>0</v>
      </c>
      <c r="G7023">
        <f>$D7023*Q7023</f>
        <v>0</v>
      </c>
      <c r="H7023">
        <f>$D7023*R7023</f>
        <v>0</v>
      </c>
      <c r="I7023">
        <f>$D7023*S7023</f>
        <v>0</v>
      </c>
      <c r="J7023">
        <v>0.10589999999999999</v>
      </c>
      <c r="K7023">
        <v>1.575</v>
      </c>
      <c r="L7023">
        <v>-0.21229999999999999</v>
      </c>
      <c r="M7023">
        <v>0.2233</v>
      </c>
      <c r="N7023">
        <v>2.7099999999999999E-2</v>
      </c>
      <c r="O7023">
        <v>5</v>
      </c>
      <c r="P7023">
        <f t="shared" si="546"/>
        <v>0</v>
      </c>
      <c r="Q7023">
        <f t="shared" si="547"/>
        <v>0</v>
      </c>
      <c r="R7023">
        <f t="shared" si="548"/>
        <v>0</v>
      </c>
      <c r="S7023">
        <f t="shared" si="549"/>
        <v>0</v>
      </c>
    </row>
    <row r="7024" spans="1:19">
      <c r="A7024" t="s">
        <v>1228</v>
      </c>
      <c r="B7024">
        <v>1</v>
      </c>
      <c r="D7024">
        <v>1</v>
      </c>
      <c r="E7024">
        <f t="shared" si="545"/>
        <v>5</v>
      </c>
      <c r="F7024">
        <f>$D7024*P7024</f>
        <v>0</v>
      </c>
      <c r="G7024">
        <f>$D7024*Q7024</f>
        <v>0</v>
      </c>
      <c r="H7024">
        <f>$D7024*R7024</f>
        <v>0</v>
      </c>
      <c r="I7024">
        <f>$D7024*S7024</f>
        <v>0</v>
      </c>
      <c r="J7024">
        <v>0.1119</v>
      </c>
      <c r="K7024">
        <v>1.575</v>
      </c>
      <c r="L7024">
        <v>0.28799999999999998</v>
      </c>
      <c r="M7024">
        <v>2.9899999999999999E-2</v>
      </c>
      <c r="N7024">
        <v>-1.4E-2</v>
      </c>
      <c r="O7024">
        <v>5</v>
      </c>
      <c r="P7024">
        <f t="shared" si="546"/>
        <v>0</v>
      </c>
      <c r="Q7024">
        <f t="shared" si="547"/>
        <v>0</v>
      </c>
      <c r="R7024">
        <f t="shared" si="548"/>
        <v>0</v>
      </c>
      <c r="S7024">
        <f t="shared" si="549"/>
        <v>0</v>
      </c>
    </row>
    <row r="7025" spans="1:19">
      <c r="A7025" t="s">
        <v>1229</v>
      </c>
      <c r="B7025">
        <v>1</v>
      </c>
      <c r="D7025">
        <v>1</v>
      </c>
      <c r="E7025">
        <f t="shared" si="545"/>
        <v>5</v>
      </c>
      <c r="F7025">
        <f>$D7025*P7025</f>
        <v>0</v>
      </c>
      <c r="G7025">
        <f>$D7025*Q7025</f>
        <v>0</v>
      </c>
      <c r="H7025">
        <f>$D7025*R7025</f>
        <v>0</v>
      </c>
      <c r="I7025">
        <f>$D7025*S7025</f>
        <v>0</v>
      </c>
      <c r="J7025">
        <v>-0.42980000000000002</v>
      </c>
      <c r="K7025">
        <v>1.575</v>
      </c>
      <c r="L7025">
        <v>-0.48649999999999999</v>
      </c>
      <c r="M7025">
        <v>0.14710000000000001</v>
      </c>
      <c r="N7025">
        <v>2.53E-2</v>
      </c>
      <c r="O7025">
        <v>5</v>
      </c>
      <c r="P7025">
        <f t="shared" si="546"/>
        <v>0</v>
      </c>
      <c r="Q7025">
        <f t="shared" si="547"/>
        <v>0</v>
      </c>
      <c r="R7025">
        <f t="shared" si="548"/>
        <v>0</v>
      </c>
      <c r="S7025">
        <f t="shared" si="549"/>
        <v>0</v>
      </c>
    </row>
    <row r="7026" spans="1:19">
      <c r="A7026" t="s">
        <v>1230</v>
      </c>
      <c r="B7026">
        <v>1</v>
      </c>
      <c r="D7026">
        <v>1</v>
      </c>
      <c r="E7026">
        <f t="shared" si="545"/>
        <v>5</v>
      </c>
      <c r="F7026">
        <f>$D7026*P7026</f>
        <v>0</v>
      </c>
      <c r="G7026">
        <f>$D7026*Q7026</f>
        <v>0</v>
      </c>
      <c r="H7026">
        <f>$D7026*R7026</f>
        <v>0</v>
      </c>
      <c r="I7026">
        <f>$D7026*S7026</f>
        <v>0</v>
      </c>
      <c r="J7026">
        <v>-1.6547000000000001</v>
      </c>
      <c r="K7026">
        <v>1.575</v>
      </c>
      <c r="L7026">
        <v>-0.1963</v>
      </c>
      <c r="M7026">
        <v>0.54920000000000002</v>
      </c>
      <c r="N7026">
        <v>-0.1095</v>
      </c>
      <c r="O7026">
        <v>5</v>
      </c>
      <c r="P7026">
        <f t="shared" si="546"/>
        <v>0</v>
      </c>
      <c r="Q7026">
        <f t="shared" si="547"/>
        <v>0</v>
      </c>
      <c r="R7026">
        <f t="shared" si="548"/>
        <v>0</v>
      </c>
      <c r="S7026">
        <f t="shared" si="549"/>
        <v>0</v>
      </c>
    </row>
    <row r="7027" spans="1:19">
      <c r="A7027" t="s">
        <v>1231</v>
      </c>
      <c r="B7027">
        <v>0</v>
      </c>
      <c r="D7027">
        <v>1</v>
      </c>
      <c r="E7027">
        <f t="shared" si="545"/>
        <v>5</v>
      </c>
      <c r="F7027">
        <f>$D7027*P7027</f>
        <v>0</v>
      </c>
      <c r="G7027">
        <f>$D7027*Q7027</f>
        <v>0</v>
      </c>
      <c r="H7027">
        <f>$D7027*R7027</f>
        <v>0</v>
      </c>
      <c r="I7027">
        <f>$D7027*S7027</f>
        <v>0</v>
      </c>
      <c r="J7027">
        <v>1.2800000000000001E-2</v>
      </c>
      <c r="K7027">
        <v>1.575</v>
      </c>
      <c r="L7027">
        <v>-0.49030000000000001</v>
      </c>
      <c r="M7027">
        <v>-0.4168</v>
      </c>
      <c r="N7027">
        <v>-0.2341</v>
      </c>
      <c r="O7027">
        <v>5</v>
      </c>
      <c r="P7027">
        <f t="shared" si="546"/>
        <v>0</v>
      </c>
      <c r="Q7027">
        <f t="shared" si="547"/>
        <v>0</v>
      </c>
      <c r="R7027">
        <f t="shared" si="548"/>
        <v>0</v>
      </c>
      <c r="S7027">
        <f t="shared" si="549"/>
        <v>0</v>
      </c>
    </row>
    <row r="7028" spans="1:19">
      <c r="A7028" t="s">
        <v>1232</v>
      </c>
      <c r="B7028">
        <v>1</v>
      </c>
      <c r="D7028">
        <v>1</v>
      </c>
      <c r="E7028">
        <f t="shared" si="545"/>
        <v>5</v>
      </c>
      <c r="F7028">
        <f>$D7028*P7028</f>
        <v>0</v>
      </c>
      <c r="G7028">
        <f>$D7028*Q7028</f>
        <v>0</v>
      </c>
      <c r="H7028">
        <f>$D7028*R7028</f>
        <v>0</v>
      </c>
      <c r="I7028">
        <f>$D7028*S7028</f>
        <v>0</v>
      </c>
      <c r="J7028">
        <v>-0.18890000000000001</v>
      </c>
      <c r="K7028">
        <v>1.575</v>
      </c>
      <c r="L7028">
        <v>-2.1499999999999998E-2</v>
      </c>
      <c r="M7028">
        <v>0.18770000000000001</v>
      </c>
      <c r="N7028">
        <v>0.2339</v>
      </c>
      <c r="O7028">
        <v>5</v>
      </c>
      <c r="P7028">
        <f t="shared" si="546"/>
        <v>0</v>
      </c>
      <c r="Q7028">
        <f t="shared" si="547"/>
        <v>0</v>
      </c>
      <c r="R7028">
        <f t="shared" si="548"/>
        <v>0</v>
      </c>
      <c r="S7028">
        <f t="shared" si="549"/>
        <v>0</v>
      </c>
    </row>
    <row r="7029" spans="1:19">
      <c r="A7029" t="s">
        <v>1233</v>
      </c>
      <c r="B7029">
        <v>0</v>
      </c>
      <c r="D7029">
        <v>1</v>
      </c>
      <c r="E7029">
        <f t="shared" si="545"/>
        <v>5</v>
      </c>
      <c r="F7029">
        <f>$D7029*P7029</f>
        <v>0</v>
      </c>
      <c r="G7029">
        <f>$D7029*Q7029</f>
        <v>0</v>
      </c>
      <c r="H7029">
        <f>$D7029*R7029</f>
        <v>0</v>
      </c>
      <c r="I7029">
        <f>$D7029*S7029</f>
        <v>0</v>
      </c>
      <c r="J7029">
        <v>0.30259999999999998</v>
      </c>
      <c r="K7029">
        <v>1.575</v>
      </c>
      <c r="L7029">
        <v>-7.9699999999999993E-2</v>
      </c>
      <c r="M7029">
        <v>0.40050000000000002</v>
      </c>
      <c r="N7029">
        <v>0.31259999999999999</v>
      </c>
      <c r="O7029">
        <v>5</v>
      </c>
      <c r="P7029">
        <f t="shared" si="546"/>
        <v>0</v>
      </c>
      <c r="Q7029">
        <f t="shared" si="547"/>
        <v>0</v>
      </c>
      <c r="R7029">
        <f t="shared" si="548"/>
        <v>0</v>
      </c>
      <c r="S7029">
        <f t="shared" si="549"/>
        <v>0</v>
      </c>
    </row>
    <row r="7030" spans="1:19">
      <c r="A7030" t="s">
        <v>1234</v>
      </c>
      <c r="B7030">
        <v>0</v>
      </c>
      <c r="D7030">
        <v>0</v>
      </c>
      <c r="E7030">
        <f t="shared" si="545"/>
        <v>0</v>
      </c>
      <c r="F7030">
        <f>$D7030*P7030</f>
        <v>0</v>
      </c>
      <c r="G7030">
        <f>$D7030*Q7030</f>
        <v>0</v>
      </c>
      <c r="H7030">
        <f>$D7030*R7030</f>
        <v>0</v>
      </c>
      <c r="I7030">
        <f>$D7030*S7030</f>
        <v>0</v>
      </c>
      <c r="J7030">
        <v>-0.2152</v>
      </c>
      <c r="K7030">
        <v>1.575</v>
      </c>
      <c r="L7030">
        <v>0.84909999999999997</v>
      </c>
      <c r="M7030">
        <v>3.8300000000000001E-2</v>
      </c>
      <c r="N7030">
        <v>0.2384</v>
      </c>
      <c r="O7030">
        <v>5</v>
      </c>
      <c r="P7030">
        <f t="shared" si="546"/>
        <v>0</v>
      </c>
      <c r="Q7030">
        <f t="shared" si="547"/>
        <v>0</v>
      </c>
      <c r="R7030">
        <f t="shared" si="548"/>
        <v>0</v>
      </c>
      <c r="S7030">
        <f t="shared" si="549"/>
        <v>0</v>
      </c>
    </row>
    <row r="7031" spans="1:19">
      <c r="A7031" t="s">
        <v>1235</v>
      </c>
      <c r="B7031">
        <v>0</v>
      </c>
      <c r="D7031">
        <v>1</v>
      </c>
      <c r="E7031">
        <f t="shared" si="545"/>
        <v>5</v>
      </c>
      <c r="F7031">
        <f>$D7031*P7031</f>
        <v>0</v>
      </c>
      <c r="G7031">
        <f>$D7031*Q7031</f>
        <v>0</v>
      </c>
      <c r="H7031">
        <f>$D7031*R7031</f>
        <v>0</v>
      </c>
      <c r="I7031">
        <f>$D7031*S7031</f>
        <v>0</v>
      </c>
      <c r="J7031">
        <v>-0.40450000000000003</v>
      </c>
      <c r="K7031">
        <v>1.575</v>
      </c>
      <c r="L7031">
        <v>0.5343</v>
      </c>
      <c r="M7031">
        <v>-4.3099999999999999E-2</v>
      </c>
      <c r="N7031">
        <v>-4.2799999999999998E-2</v>
      </c>
      <c r="O7031">
        <v>5</v>
      </c>
      <c r="P7031">
        <f t="shared" si="546"/>
        <v>0</v>
      </c>
      <c r="Q7031">
        <f t="shared" si="547"/>
        <v>0</v>
      </c>
      <c r="R7031">
        <f t="shared" si="548"/>
        <v>0</v>
      </c>
      <c r="S7031">
        <f t="shared" si="549"/>
        <v>0</v>
      </c>
    </row>
    <row r="7032" spans="1:19">
      <c r="A7032" t="s">
        <v>1236</v>
      </c>
      <c r="B7032">
        <v>0</v>
      </c>
      <c r="D7032">
        <v>0</v>
      </c>
      <c r="E7032">
        <f t="shared" si="545"/>
        <v>0</v>
      </c>
      <c r="F7032">
        <f>$D7032*P7032</f>
        <v>0</v>
      </c>
      <c r="G7032">
        <f>$D7032*Q7032</f>
        <v>0</v>
      </c>
      <c r="H7032">
        <f>$D7032*R7032</f>
        <v>0</v>
      </c>
      <c r="I7032">
        <f>$D7032*S7032</f>
        <v>0</v>
      </c>
      <c r="J7032">
        <v>0.45079999999999998</v>
      </c>
      <c r="K7032">
        <v>1.575</v>
      </c>
      <c r="L7032">
        <v>0.84799999999999998</v>
      </c>
      <c r="M7032">
        <v>-0.41839999999999999</v>
      </c>
      <c r="N7032">
        <v>-0.40129999999999999</v>
      </c>
      <c r="O7032">
        <v>5</v>
      </c>
      <c r="P7032">
        <f t="shared" si="546"/>
        <v>0</v>
      </c>
      <c r="Q7032">
        <f t="shared" si="547"/>
        <v>0</v>
      </c>
      <c r="R7032">
        <f t="shared" si="548"/>
        <v>0</v>
      </c>
      <c r="S7032">
        <f t="shared" si="549"/>
        <v>0</v>
      </c>
    </row>
    <row r="7033" spans="1:19">
      <c r="A7033" t="s">
        <v>1237</v>
      </c>
      <c r="B7033">
        <v>1</v>
      </c>
      <c r="D7033">
        <v>1</v>
      </c>
      <c r="E7033">
        <f t="shared" si="545"/>
        <v>5</v>
      </c>
      <c r="F7033">
        <f>$D7033*P7033</f>
        <v>0</v>
      </c>
      <c r="G7033">
        <f>$D7033*Q7033</f>
        <v>0</v>
      </c>
      <c r="H7033">
        <f>$D7033*R7033</f>
        <v>0</v>
      </c>
      <c r="I7033">
        <f>$D7033*S7033</f>
        <v>0</v>
      </c>
      <c r="J7033">
        <v>-0.19500000000000001</v>
      </c>
      <c r="K7033">
        <v>1.575</v>
      </c>
      <c r="L7033">
        <v>-0.31290000000000001</v>
      </c>
      <c r="M7033">
        <v>-0.1028</v>
      </c>
      <c r="N7033">
        <v>-0.1447</v>
      </c>
      <c r="O7033">
        <v>5</v>
      </c>
      <c r="P7033">
        <f t="shared" si="546"/>
        <v>0</v>
      </c>
      <c r="Q7033">
        <f t="shared" si="547"/>
        <v>0</v>
      </c>
      <c r="R7033">
        <f t="shared" si="548"/>
        <v>0</v>
      </c>
      <c r="S7033">
        <f t="shared" si="549"/>
        <v>0</v>
      </c>
    </row>
    <row r="7034" spans="1:19">
      <c r="A7034" t="s">
        <v>1238</v>
      </c>
      <c r="B7034">
        <v>1</v>
      </c>
      <c r="D7034">
        <v>0</v>
      </c>
      <c r="E7034">
        <f t="shared" si="545"/>
        <v>0</v>
      </c>
      <c r="F7034">
        <f>$D7034*P7034</f>
        <v>0</v>
      </c>
      <c r="G7034">
        <f>$D7034*Q7034</f>
        <v>0</v>
      </c>
      <c r="H7034">
        <f>$D7034*R7034</f>
        <v>0</v>
      </c>
      <c r="I7034">
        <f>$D7034*S7034</f>
        <v>0</v>
      </c>
      <c r="J7034">
        <v>0.1925</v>
      </c>
      <c r="K7034">
        <v>1.575</v>
      </c>
      <c r="L7034">
        <v>1.0969</v>
      </c>
      <c r="M7034">
        <v>-3.0599999999999999E-2</v>
      </c>
      <c r="N7034">
        <v>-0.1845</v>
      </c>
      <c r="O7034">
        <v>5</v>
      </c>
      <c r="P7034">
        <f t="shared" si="546"/>
        <v>0</v>
      </c>
      <c r="Q7034">
        <f t="shared" si="547"/>
        <v>0</v>
      </c>
      <c r="R7034">
        <f t="shared" si="548"/>
        <v>0</v>
      </c>
      <c r="S7034">
        <f t="shared" si="549"/>
        <v>0</v>
      </c>
    </row>
    <row r="7035" spans="1:19">
      <c r="A7035" t="s">
        <v>1239</v>
      </c>
      <c r="B7035">
        <v>-1</v>
      </c>
      <c r="D7035">
        <v>1</v>
      </c>
      <c r="E7035">
        <f t="shared" si="545"/>
        <v>5</v>
      </c>
      <c r="F7035">
        <f>$D7035*P7035</f>
        <v>0</v>
      </c>
      <c r="G7035">
        <f>$D7035*Q7035</f>
        <v>0</v>
      </c>
      <c r="H7035">
        <f>$D7035*R7035</f>
        <v>0</v>
      </c>
      <c r="I7035">
        <f>$D7035*S7035</f>
        <v>0</v>
      </c>
      <c r="J7035">
        <v>-1.1465000000000001</v>
      </c>
      <c r="K7035">
        <v>1.575</v>
      </c>
      <c r="L7035">
        <v>0.42159999999999997</v>
      </c>
      <c r="M7035">
        <v>-0.43559999999999999</v>
      </c>
      <c r="N7035">
        <v>-0.35580000000000001</v>
      </c>
      <c r="O7035">
        <v>5</v>
      </c>
      <c r="P7035">
        <f t="shared" si="546"/>
        <v>0</v>
      </c>
      <c r="Q7035">
        <f t="shared" si="547"/>
        <v>0</v>
      </c>
      <c r="R7035">
        <f t="shared" si="548"/>
        <v>0</v>
      </c>
      <c r="S7035">
        <f t="shared" si="549"/>
        <v>0</v>
      </c>
    </row>
    <row r="7036" spans="1:19">
      <c r="A7036" t="s">
        <v>1240</v>
      </c>
      <c r="B7036">
        <v>1</v>
      </c>
      <c r="D7036">
        <v>0</v>
      </c>
      <c r="E7036">
        <f t="shared" si="545"/>
        <v>0</v>
      </c>
      <c r="F7036">
        <f>$D7036*P7036</f>
        <v>0</v>
      </c>
      <c r="G7036">
        <f>$D7036*Q7036</f>
        <v>0</v>
      </c>
      <c r="H7036">
        <f>$D7036*R7036</f>
        <v>0</v>
      </c>
      <c r="I7036">
        <f>$D7036*S7036</f>
        <v>0</v>
      </c>
      <c r="J7036">
        <v>-1.0770999999999999</v>
      </c>
      <c r="K7036">
        <v>1.575</v>
      </c>
      <c r="L7036">
        <v>0.16900000000000001</v>
      </c>
      <c r="M7036">
        <v>0.10489999999999999</v>
      </c>
      <c r="N7036">
        <v>0.1072</v>
      </c>
      <c r="O7036">
        <v>5</v>
      </c>
      <c r="P7036">
        <f t="shared" si="546"/>
        <v>0</v>
      </c>
      <c r="Q7036">
        <f t="shared" si="547"/>
        <v>0</v>
      </c>
      <c r="R7036">
        <f t="shared" si="548"/>
        <v>0</v>
      </c>
      <c r="S7036">
        <f t="shared" si="549"/>
        <v>0</v>
      </c>
    </row>
    <row r="7037" spans="1:19">
      <c r="A7037" t="s">
        <v>1241</v>
      </c>
      <c r="B7037">
        <v>1</v>
      </c>
      <c r="D7037">
        <v>1</v>
      </c>
      <c r="E7037">
        <f t="shared" si="545"/>
        <v>5</v>
      </c>
      <c r="F7037">
        <f>$D7037*P7037</f>
        <v>0</v>
      </c>
      <c r="G7037">
        <f>$D7037*Q7037</f>
        <v>0</v>
      </c>
      <c r="H7037">
        <f>$D7037*R7037</f>
        <v>0</v>
      </c>
      <c r="I7037">
        <f>$D7037*S7037</f>
        <v>0</v>
      </c>
      <c r="J7037">
        <v>0.3775</v>
      </c>
      <c r="K7037">
        <v>1.575</v>
      </c>
      <c r="L7037">
        <v>-6.3200000000000006E-2</v>
      </c>
      <c r="M7037">
        <v>-0.36520000000000002</v>
      </c>
      <c r="N7037">
        <v>-5.8200000000000002E-2</v>
      </c>
      <c r="O7037">
        <v>5</v>
      </c>
      <c r="P7037">
        <f t="shared" si="546"/>
        <v>0</v>
      </c>
      <c r="Q7037">
        <f t="shared" si="547"/>
        <v>0</v>
      </c>
      <c r="R7037">
        <f t="shared" si="548"/>
        <v>0</v>
      </c>
      <c r="S7037">
        <f t="shared" si="549"/>
        <v>0</v>
      </c>
    </row>
    <row r="7038" spans="1:19">
      <c r="A7038" t="s">
        <v>1242</v>
      </c>
      <c r="B7038">
        <v>1</v>
      </c>
      <c r="D7038">
        <v>1</v>
      </c>
      <c r="E7038">
        <f t="shared" si="545"/>
        <v>5</v>
      </c>
      <c r="F7038">
        <f>$D7038*P7038</f>
        <v>0</v>
      </c>
      <c r="G7038">
        <f>$D7038*Q7038</f>
        <v>0</v>
      </c>
      <c r="H7038">
        <f>$D7038*R7038</f>
        <v>0</v>
      </c>
      <c r="I7038">
        <f>$D7038*S7038</f>
        <v>0</v>
      </c>
      <c r="J7038">
        <v>2.6461000000000001</v>
      </c>
      <c r="K7038">
        <v>1.575</v>
      </c>
      <c r="L7038">
        <v>1.0742</v>
      </c>
      <c r="M7038">
        <v>-0.7772</v>
      </c>
      <c r="N7038">
        <v>-0.183</v>
      </c>
      <c r="O7038">
        <v>5</v>
      </c>
      <c r="P7038">
        <f t="shared" si="546"/>
        <v>0</v>
      </c>
      <c r="Q7038">
        <f t="shared" si="547"/>
        <v>0</v>
      </c>
      <c r="R7038">
        <f t="shared" si="548"/>
        <v>0</v>
      </c>
      <c r="S7038">
        <f t="shared" si="549"/>
        <v>0</v>
      </c>
    </row>
    <row r="7039" spans="1:19">
      <c r="A7039" t="s">
        <v>1243</v>
      </c>
      <c r="B7039">
        <v>1</v>
      </c>
      <c r="D7039">
        <v>0</v>
      </c>
      <c r="E7039">
        <f t="shared" si="545"/>
        <v>0</v>
      </c>
      <c r="F7039">
        <f>$D7039*P7039</f>
        <v>0</v>
      </c>
      <c r="G7039">
        <f>$D7039*Q7039</f>
        <v>0</v>
      </c>
      <c r="H7039">
        <f>$D7039*R7039</f>
        <v>0</v>
      </c>
      <c r="I7039">
        <f>$D7039*S7039</f>
        <v>0</v>
      </c>
      <c r="J7039">
        <v>0.75139999999999996</v>
      </c>
      <c r="K7039">
        <v>1.575</v>
      </c>
      <c r="L7039">
        <v>1.7208000000000001</v>
      </c>
      <c r="M7039">
        <v>-0.50890000000000002</v>
      </c>
      <c r="N7039">
        <v>-0.95809999999999995</v>
      </c>
      <c r="O7039">
        <v>5</v>
      </c>
      <c r="P7039">
        <f t="shared" si="546"/>
        <v>0</v>
      </c>
      <c r="Q7039">
        <f t="shared" si="547"/>
        <v>0</v>
      </c>
      <c r="R7039">
        <f t="shared" si="548"/>
        <v>0</v>
      </c>
      <c r="S7039">
        <f t="shared" si="549"/>
        <v>0</v>
      </c>
    </row>
    <row r="7040" spans="1:19">
      <c r="A7040" t="s">
        <v>1244</v>
      </c>
      <c r="B7040">
        <v>1</v>
      </c>
      <c r="D7040">
        <v>1</v>
      </c>
      <c r="E7040">
        <f t="shared" si="545"/>
        <v>5</v>
      </c>
      <c r="F7040">
        <f>$D7040*P7040</f>
        <v>0</v>
      </c>
      <c r="G7040">
        <f>$D7040*Q7040</f>
        <v>0</v>
      </c>
      <c r="H7040">
        <f>$D7040*R7040</f>
        <v>0</v>
      </c>
      <c r="I7040">
        <f>$D7040*S7040</f>
        <v>0</v>
      </c>
      <c r="J7040">
        <v>0.33050000000000002</v>
      </c>
      <c r="K7040">
        <v>1.575</v>
      </c>
      <c r="L7040">
        <v>-0.3327</v>
      </c>
      <c r="M7040">
        <v>0.14380000000000001</v>
      </c>
      <c r="N7040">
        <v>0.17710000000000001</v>
      </c>
      <c r="O7040">
        <v>5</v>
      </c>
      <c r="P7040">
        <f t="shared" si="546"/>
        <v>0</v>
      </c>
      <c r="Q7040">
        <f t="shared" si="547"/>
        <v>0</v>
      </c>
      <c r="R7040">
        <f t="shared" si="548"/>
        <v>0</v>
      </c>
      <c r="S7040">
        <f t="shared" si="549"/>
        <v>0</v>
      </c>
    </row>
    <row r="7041" spans="1:19">
      <c r="A7041" t="s">
        <v>1245</v>
      </c>
      <c r="B7041">
        <v>0</v>
      </c>
      <c r="D7041">
        <v>1</v>
      </c>
      <c r="E7041">
        <f t="shared" si="545"/>
        <v>5</v>
      </c>
      <c r="F7041">
        <f>$D7041*P7041</f>
        <v>0</v>
      </c>
      <c r="G7041">
        <f>$D7041*Q7041</f>
        <v>0</v>
      </c>
      <c r="H7041">
        <f>$D7041*R7041</f>
        <v>0</v>
      </c>
      <c r="I7041">
        <f>$D7041*S7041</f>
        <v>0</v>
      </c>
      <c r="J7041">
        <v>-8.0999999999999996E-3</v>
      </c>
      <c r="K7041">
        <v>1.575</v>
      </c>
      <c r="L7041">
        <v>-0.1963</v>
      </c>
      <c r="M7041">
        <v>0.19350000000000001</v>
      </c>
      <c r="N7041">
        <v>3.78E-2</v>
      </c>
      <c r="O7041">
        <v>5</v>
      </c>
      <c r="P7041">
        <f t="shared" si="546"/>
        <v>0</v>
      </c>
      <c r="Q7041">
        <f t="shared" si="547"/>
        <v>0</v>
      </c>
      <c r="R7041">
        <f t="shared" si="548"/>
        <v>0</v>
      </c>
      <c r="S7041">
        <f t="shared" si="549"/>
        <v>0</v>
      </c>
    </row>
    <row r="7042" spans="1:19">
      <c r="A7042" t="s">
        <v>1246</v>
      </c>
      <c r="B7042">
        <v>1</v>
      </c>
      <c r="D7042">
        <v>1</v>
      </c>
      <c r="E7042">
        <f t="shared" si="545"/>
        <v>5</v>
      </c>
      <c r="F7042">
        <f>$D7042*P7042</f>
        <v>0</v>
      </c>
      <c r="G7042">
        <f>$D7042*Q7042</f>
        <v>0</v>
      </c>
      <c r="H7042">
        <f>$D7042*R7042</f>
        <v>0</v>
      </c>
      <c r="I7042">
        <f>$D7042*S7042</f>
        <v>0</v>
      </c>
      <c r="J7042">
        <v>0.70720000000000005</v>
      </c>
      <c r="K7042">
        <v>1.575</v>
      </c>
      <c r="L7042">
        <v>-0.1241</v>
      </c>
      <c r="M7042">
        <v>-0.1721</v>
      </c>
      <c r="N7042">
        <v>6.7400000000000002E-2</v>
      </c>
      <c r="O7042">
        <v>5</v>
      </c>
      <c r="P7042">
        <f t="shared" si="546"/>
        <v>0</v>
      </c>
      <c r="Q7042">
        <f t="shared" si="547"/>
        <v>0</v>
      </c>
      <c r="R7042">
        <f t="shared" si="548"/>
        <v>0</v>
      </c>
      <c r="S7042">
        <f t="shared" si="549"/>
        <v>0</v>
      </c>
    </row>
    <row r="7043" spans="1:19">
      <c r="A7043" t="s">
        <v>1247</v>
      </c>
      <c r="B7043">
        <v>1</v>
      </c>
      <c r="D7043">
        <v>0</v>
      </c>
      <c r="E7043">
        <f t="shared" ref="E7043:E7106" si="550">D7043*O7043</f>
        <v>0</v>
      </c>
      <c r="F7043">
        <f>$D7043*P7043</f>
        <v>0</v>
      </c>
      <c r="G7043">
        <f>$D7043*Q7043</f>
        <v>0</v>
      </c>
      <c r="H7043">
        <f>$D7043*R7043</f>
        <v>0</v>
      </c>
      <c r="I7043">
        <f>$D7043*S7043</f>
        <v>0</v>
      </c>
      <c r="J7043">
        <v>-4.6300000000000001E-2</v>
      </c>
      <c r="K7043">
        <v>1.575</v>
      </c>
      <c r="L7043">
        <v>-1.0053000000000001</v>
      </c>
      <c r="M7043">
        <v>0.54149999999999998</v>
      </c>
      <c r="N7043">
        <v>0.44669999999999999</v>
      </c>
      <c r="O7043">
        <v>5</v>
      </c>
      <c r="P7043">
        <f t="shared" ref="P7043:P7106" si="551">IF($O7043=1,1,0)</f>
        <v>0</v>
      </c>
      <c r="Q7043">
        <f t="shared" ref="Q7043:Q7106" si="552">IF($O7043=2,1,0)</f>
        <v>0</v>
      </c>
      <c r="R7043">
        <f t="shared" ref="R7043:R7106" si="553">IF($O7043=3,1,0)</f>
        <v>0</v>
      </c>
      <c r="S7043">
        <f t="shared" ref="S7043:S7106" si="554">IF($O7043=4,1,0)</f>
        <v>0</v>
      </c>
    </row>
    <row r="7044" spans="1:19">
      <c r="A7044" t="s">
        <v>1248</v>
      </c>
      <c r="B7044">
        <v>1</v>
      </c>
      <c r="D7044">
        <v>1</v>
      </c>
      <c r="E7044">
        <f t="shared" si="550"/>
        <v>5</v>
      </c>
      <c r="F7044">
        <f>$D7044*P7044</f>
        <v>0</v>
      </c>
      <c r="G7044">
        <f>$D7044*Q7044</f>
        <v>0</v>
      </c>
      <c r="H7044">
        <f>$D7044*R7044</f>
        <v>0</v>
      </c>
      <c r="I7044">
        <f>$D7044*S7044</f>
        <v>0</v>
      </c>
      <c r="J7044">
        <v>0.69889999999999997</v>
      </c>
      <c r="K7044">
        <v>1.575</v>
      </c>
      <c r="L7044">
        <v>0.85599999999999998</v>
      </c>
      <c r="M7044">
        <v>-4.0000000000000001E-3</v>
      </c>
      <c r="N7044">
        <v>-0.28739999999999999</v>
      </c>
      <c r="O7044">
        <v>5</v>
      </c>
      <c r="P7044">
        <f t="shared" si="551"/>
        <v>0</v>
      </c>
      <c r="Q7044">
        <f t="shared" si="552"/>
        <v>0</v>
      </c>
      <c r="R7044">
        <f t="shared" si="553"/>
        <v>0</v>
      </c>
      <c r="S7044">
        <f t="shared" si="554"/>
        <v>0</v>
      </c>
    </row>
    <row r="7045" spans="1:19">
      <c r="A7045" t="s">
        <v>1249</v>
      </c>
      <c r="B7045">
        <v>0</v>
      </c>
      <c r="D7045">
        <v>1</v>
      </c>
      <c r="E7045">
        <f t="shared" si="550"/>
        <v>5</v>
      </c>
      <c r="F7045">
        <f>$D7045*P7045</f>
        <v>0</v>
      </c>
      <c r="G7045">
        <f>$D7045*Q7045</f>
        <v>0</v>
      </c>
      <c r="H7045">
        <f>$D7045*R7045</f>
        <v>0</v>
      </c>
      <c r="I7045">
        <f>$D7045*S7045</f>
        <v>0</v>
      </c>
      <c r="J7045">
        <v>-0.47710000000000002</v>
      </c>
      <c r="K7045">
        <v>1.575</v>
      </c>
      <c r="L7045">
        <v>1.3444</v>
      </c>
      <c r="M7045">
        <v>-0.63200000000000001</v>
      </c>
      <c r="N7045">
        <v>-0.44479999999999997</v>
      </c>
      <c r="O7045">
        <v>5</v>
      </c>
      <c r="P7045">
        <f t="shared" si="551"/>
        <v>0</v>
      </c>
      <c r="Q7045">
        <f t="shared" si="552"/>
        <v>0</v>
      </c>
      <c r="R7045">
        <f t="shared" si="553"/>
        <v>0</v>
      </c>
      <c r="S7045">
        <f t="shared" si="554"/>
        <v>0</v>
      </c>
    </row>
    <row r="7046" spans="1:19">
      <c r="A7046" t="s">
        <v>1250</v>
      </c>
      <c r="B7046">
        <v>1</v>
      </c>
      <c r="D7046">
        <v>1</v>
      </c>
      <c r="E7046">
        <f t="shared" si="550"/>
        <v>5</v>
      </c>
      <c r="F7046">
        <f>$D7046*P7046</f>
        <v>0</v>
      </c>
      <c r="G7046">
        <f>$D7046*Q7046</f>
        <v>0</v>
      </c>
      <c r="H7046">
        <f>$D7046*R7046</f>
        <v>0</v>
      </c>
      <c r="I7046">
        <f>$D7046*S7046</f>
        <v>0</v>
      </c>
      <c r="J7046">
        <v>-0.81020000000000003</v>
      </c>
      <c r="K7046">
        <v>1.575</v>
      </c>
      <c r="L7046">
        <v>0.35759999999999997</v>
      </c>
      <c r="M7046">
        <v>2.5399999999999999E-2</v>
      </c>
      <c r="N7046">
        <v>-1.7999999999999999E-2</v>
      </c>
      <c r="O7046">
        <v>5</v>
      </c>
      <c r="P7046">
        <f t="shared" si="551"/>
        <v>0</v>
      </c>
      <c r="Q7046">
        <f t="shared" si="552"/>
        <v>0</v>
      </c>
      <c r="R7046">
        <f t="shared" si="553"/>
        <v>0</v>
      </c>
      <c r="S7046">
        <f t="shared" si="554"/>
        <v>0</v>
      </c>
    </row>
    <row r="7047" spans="1:19">
      <c r="A7047" t="s">
        <v>1251</v>
      </c>
      <c r="B7047">
        <v>0</v>
      </c>
      <c r="D7047">
        <v>1</v>
      </c>
      <c r="E7047">
        <f t="shared" si="550"/>
        <v>5</v>
      </c>
      <c r="F7047">
        <f>$D7047*P7047</f>
        <v>0</v>
      </c>
      <c r="G7047">
        <f>$D7047*Q7047</f>
        <v>0</v>
      </c>
      <c r="H7047">
        <f>$D7047*R7047</f>
        <v>0</v>
      </c>
      <c r="I7047">
        <f>$D7047*S7047</f>
        <v>0</v>
      </c>
      <c r="J7047">
        <v>0.43390000000000001</v>
      </c>
      <c r="K7047">
        <v>1.575</v>
      </c>
      <c r="L7047">
        <v>-0.51490000000000002</v>
      </c>
      <c r="M7047">
        <v>0.51239999999999997</v>
      </c>
      <c r="N7047">
        <v>0.2009</v>
      </c>
      <c r="O7047">
        <v>5</v>
      </c>
      <c r="P7047">
        <f t="shared" si="551"/>
        <v>0</v>
      </c>
      <c r="Q7047">
        <f t="shared" si="552"/>
        <v>0</v>
      </c>
      <c r="R7047">
        <f t="shared" si="553"/>
        <v>0</v>
      </c>
      <c r="S7047">
        <f t="shared" si="554"/>
        <v>0</v>
      </c>
    </row>
    <row r="7048" spans="1:19">
      <c r="A7048" t="s">
        <v>1252</v>
      </c>
      <c r="B7048">
        <v>0</v>
      </c>
      <c r="D7048">
        <v>0</v>
      </c>
      <c r="E7048">
        <f t="shared" si="550"/>
        <v>0</v>
      </c>
      <c r="F7048">
        <f>$D7048*P7048</f>
        <v>0</v>
      </c>
      <c r="G7048">
        <f>$D7048*Q7048</f>
        <v>0</v>
      </c>
      <c r="H7048">
        <f>$D7048*R7048</f>
        <v>0</v>
      </c>
      <c r="I7048">
        <f>$D7048*S7048</f>
        <v>0</v>
      </c>
      <c r="J7048">
        <v>0.50180000000000002</v>
      </c>
      <c r="K7048">
        <v>1.575</v>
      </c>
      <c r="L7048">
        <v>0.9083</v>
      </c>
      <c r="M7048">
        <v>-0.66490000000000005</v>
      </c>
      <c r="N7048">
        <v>-0.40450000000000003</v>
      </c>
      <c r="O7048">
        <v>5</v>
      </c>
      <c r="P7048">
        <f t="shared" si="551"/>
        <v>0</v>
      </c>
      <c r="Q7048">
        <f t="shared" si="552"/>
        <v>0</v>
      </c>
      <c r="R7048">
        <f t="shared" si="553"/>
        <v>0</v>
      </c>
      <c r="S7048">
        <f t="shared" si="554"/>
        <v>0</v>
      </c>
    </row>
    <row r="7049" spans="1:19">
      <c r="A7049" t="s">
        <v>1253</v>
      </c>
      <c r="B7049">
        <v>0</v>
      </c>
      <c r="D7049">
        <v>0</v>
      </c>
      <c r="E7049">
        <f t="shared" si="550"/>
        <v>0</v>
      </c>
      <c r="F7049">
        <f>$D7049*P7049</f>
        <v>0</v>
      </c>
      <c r="G7049">
        <f>$D7049*Q7049</f>
        <v>0</v>
      </c>
      <c r="H7049">
        <f>$D7049*R7049</f>
        <v>0</v>
      </c>
      <c r="I7049">
        <f>$D7049*S7049</f>
        <v>0</v>
      </c>
      <c r="J7049">
        <v>0.19800000000000001</v>
      </c>
      <c r="K7049">
        <v>1.575</v>
      </c>
      <c r="L7049">
        <v>0.67579999999999996</v>
      </c>
      <c r="M7049">
        <v>-1.3218000000000001</v>
      </c>
      <c r="N7049">
        <v>-0.91120000000000001</v>
      </c>
      <c r="O7049">
        <v>5</v>
      </c>
      <c r="P7049">
        <f t="shared" si="551"/>
        <v>0</v>
      </c>
      <c r="Q7049">
        <f t="shared" si="552"/>
        <v>0</v>
      </c>
      <c r="R7049">
        <f t="shared" si="553"/>
        <v>0</v>
      </c>
      <c r="S7049">
        <f t="shared" si="554"/>
        <v>0</v>
      </c>
    </row>
    <row r="7050" spans="1:19">
      <c r="A7050" t="s">
        <v>1254</v>
      </c>
      <c r="B7050">
        <v>1</v>
      </c>
      <c r="D7050">
        <v>0</v>
      </c>
      <c r="E7050">
        <f t="shared" si="550"/>
        <v>0</v>
      </c>
      <c r="F7050">
        <f>$D7050*P7050</f>
        <v>0</v>
      </c>
      <c r="G7050">
        <f>$D7050*Q7050</f>
        <v>0</v>
      </c>
      <c r="H7050">
        <f>$D7050*R7050</f>
        <v>0</v>
      </c>
      <c r="I7050">
        <f>$D7050*S7050</f>
        <v>0</v>
      </c>
      <c r="J7050">
        <v>3.0337999999999998</v>
      </c>
      <c r="K7050">
        <v>1.575</v>
      </c>
      <c r="L7050">
        <v>2.0598999999999998</v>
      </c>
      <c r="M7050">
        <v>-3.0192000000000001</v>
      </c>
      <c r="N7050">
        <v>-2.7848000000000002</v>
      </c>
      <c r="O7050">
        <v>5</v>
      </c>
      <c r="P7050">
        <f t="shared" si="551"/>
        <v>0</v>
      </c>
      <c r="Q7050">
        <f t="shared" si="552"/>
        <v>0</v>
      </c>
      <c r="R7050">
        <f t="shared" si="553"/>
        <v>0</v>
      </c>
      <c r="S7050">
        <f t="shared" si="554"/>
        <v>0</v>
      </c>
    </row>
    <row r="7051" spans="1:19">
      <c r="A7051" t="s">
        <v>1255</v>
      </c>
      <c r="B7051">
        <v>1</v>
      </c>
      <c r="D7051">
        <v>1</v>
      </c>
      <c r="E7051">
        <f t="shared" si="550"/>
        <v>5</v>
      </c>
      <c r="F7051">
        <f>$D7051*P7051</f>
        <v>0</v>
      </c>
      <c r="G7051">
        <f>$D7051*Q7051</f>
        <v>0</v>
      </c>
      <c r="H7051">
        <f>$D7051*R7051</f>
        <v>0</v>
      </c>
      <c r="I7051">
        <f>$D7051*S7051</f>
        <v>0</v>
      </c>
      <c r="J7051">
        <v>-0.20749999999999999</v>
      </c>
      <c r="K7051">
        <v>1.575</v>
      </c>
      <c r="L7051">
        <v>0.35560000000000003</v>
      </c>
      <c r="M7051">
        <v>1.2854000000000001</v>
      </c>
      <c r="N7051">
        <v>0.49199999999999999</v>
      </c>
      <c r="O7051">
        <v>5</v>
      </c>
      <c r="P7051">
        <f t="shared" si="551"/>
        <v>0</v>
      </c>
      <c r="Q7051">
        <f t="shared" si="552"/>
        <v>0</v>
      </c>
      <c r="R7051">
        <f t="shared" si="553"/>
        <v>0</v>
      </c>
      <c r="S7051">
        <f t="shared" si="554"/>
        <v>0</v>
      </c>
    </row>
    <row r="7052" spans="1:19">
      <c r="A7052" t="s">
        <v>1256</v>
      </c>
      <c r="B7052">
        <v>0</v>
      </c>
      <c r="D7052">
        <v>1</v>
      </c>
      <c r="E7052">
        <f t="shared" si="550"/>
        <v>5</v>
      </c>
      <c r="F7052">
        <f>$D7052*P7052</f>
        <v>0</v>
      </c>
      <c r="G7052">
        <f>$D7052*Q7052</f>
        <v>0</v>
      </c>
      <c r="H7052">
        <f>$D7052*R7052</f>
        <v>0</v>
      </c>
      <c r="I7052">
        <f>$D7052*S7052</f>
        <v>0</v>
      </c>
      <c r="J7052">
        <v>0.152</v>
      </c>
      <c r="K7052">
        <v>1.575</v>
      </c>
      <c r="L7052">
        <v>-0.82399999999999995</v>
      </c>
      <c r="M7052">
        <v>0.48270000000000002</v>
      </c>
      <c r="N7052">
        <v>0.28939999999999999</v>
      </c>
      <c r="O7052">
        <v>5</v>
      </c>
      <c r="P7052">
        <f t="shared" si="551"/>
        <v>0</v>
      </c>
      <c r="Q7052">
        <f t="shared" si="552"/>
        <v>0</v>
      </c>
      <c r="R7052">
        <f t="shared" si="553"/>
        <v>0</v>
      </c>
      <c r="S7052">
        <f t="shared" si="554"/>
        <v>0</v>
      </c>
    </row>
    <row r="7053" spans="1:19">
      <c r="A7053" t="s">
        <v>1257</v>
      </c>
      <c r="B7053">
        <v>1</v>
      </c>
      <c r="D7053">
        <v>0</v>
      </c>
      <c r="E7053">
        <f t="shared" si="550"/>
        <v>0</v>
      </c>
      <c r="F7053">
        <f>$D7053*P7053</f>
        <v>0</v>
      </c>
      <c r="G7053">
        <f>$D7053*Q7053</f>
        <v>0</v>
      </c>
      <c r="H7053">
        <f>$D7053*R7053</f>
        <v>0</v>
      </c>
      <c r="I7053">
        <f>$D7053*S7053</f>
        <v>0</v>
      </c>
      <c r="J7053">
        <v>0.62150000000000005</v>
      </c>
      <c r="K7053">
        <v>1.575</v>
      </c>
      <c r="L7053">
        <v>0.1487</v>
      </c>
      <c r="M7053">
        <v>-0.34810000000000002</v>
      </c>
      <c r="N7053">
        <v>-0.39839999999999998</v>
      </c>
      <c r="O7053">
        <v>5</v>
      </c>
      <c r="P7053">
        <f t="shared" si="551"/>
        <v>0</v>
      </c>
      <c r="Q7053">
        <f t="shared" si="552"/>
        <v>0</v>
      </c>
      <c r="R7053">
        <f t="shared" si="553"/>
        <v>0</v>
      </c>
      <c r="S7053">
        <f t="shared" si="554"/>
        <v>0</v>
      </c>
    </row>
    <row r="7054" spans="1:19">
      <c r="A7054" t="s">
        <v>1258</v>
      </c>
      <c r="B7054">
        <v>0</v>
      </c>
      <c r="D7054">
        <v>0</v>
      </c>
      <c r="E7054">
        <f t="shared" si="550"/>
        <v>0</v>
      </c>
      <c r="F7054">
        <f>$D7054*P7054</f>
        <v>0</v>
      </c>
      <c r="G7054">
        <f>$D7054*Q7054</f>
        <v>0</v>
      </c>
      <c r="H7054">
        <f>$D7054*R7054</f>
        <v>0</v>
      </c>
      <c r="I7054">
        <f>$D7054*S7054</f>
        <v>0</v>
      </c>
      <c r="J7054">
        <v>-0.41789999999999999</v>
      </c>
      <c r="K7054">
        <v>1.575</v>
      </c>
      <c r="L7054">
        <v>-6.2E-2</v>
      </c>
      <c r="M7054">
        <v>-2.4899999999999999E-2</v>
      </c>
      <c r="N7054">
        <v>0.56320000000000003</v>
      </c>
      <c r="O7054">
        <v>5</v>
      </c>
      <c r="P7054">
        <f t="shared" si="551"/>
        <v>0</v>
      </c>
      <c r="Q7054">
        <f t="shared" si="552"/>
        <v>0</v>
      </c>
      <c r="R7054">
        <f t="shared" si="553"/>
        <v>0</v>
      </c>
      <c r="S7054">
        <f t="shared" si="554"/>
        <v>0</v>
      </c>
    </row>
    <row r="7055" spans="1:19">
      <c r="A7055" t="s">
        <v>1259</v>
      </c>
      <c r="B7055">
        <v>1</v>
      </c>
      <c r="D7055">
        <v>1</v>
      </c>
      <c r="E7055">
        <f t="shared" si="550"/>
        <v>5</v>
      </c>
      <c r="F7055">
        <f>$D7055*P7055</f>
        <v>0</v>
      </c>
      <c r="G7055">
        <f>$D7055*Q7055</f>
        <v>0</v>
      </c>
      <c r="H7055">
        <f>$D7055*R7055</f>
        <v>0</v>
      </c>
      <c r="I7055">
        <f>$D7055*S7055</f>
        <v>0</v>
      </c>
      <c r="J7055">
        <v>0.9294</v>
      </c>
      <c r="K7055">
        <v>1.575</v>
      </c>
      <c r="L7055">
        <v>1.1294</v>
      </c>
      <c r="M7055">
        <v>-0.77080000000000004</v>
      </c>
      <c r="N7055">
        <v>-0.83809999999999996</v>
      </c>
      <c r="O7055">
        <v>5</v>
      </c>
      <c r="P7055">
        <f t="shared" si="551"/>
        <v>0</v>
      </c>
      <c r="Q7055">
        <f t="shared" si="552"/>
        <v>0</v>
      </c>
      <c r="R7055">
        <f t="shared" si="553"/>
        <v>0</v>
      </c>
      <c r="S7055">
        <f t="shared" si="554"/>
        <v>0</v>
      </c>
    </row>
    <row r="7056" spans="1:19">
      <c r="A7056" t="s">
        <v>1260</v>
      </c>
      <c r="B7056">
        <v>-1</v>
      </c>
      <c r="D7056">
        <v>0</v>
      </c>
      <c r="E7056">
        <f t="shared" si="550"/>
        <v>0</v>
      </c>
      <c r="F7056">
        <f>$D7056*P7056</f>
        <v>0</v>
      </c>
      <c r="G7056">
        <f>$D7056*Q7056</f>
        <v>0</v>
      </c>
      <c r="H7056">
        <f>$D7056*R7056</f>
        <v>0</v>
      </c>
      <c r="I7056">
        <f>$D7056*S7056</f>
        <v>0</v>
      </c>
      <c r="J7056">
        <v>0.17680000000000001</v>
      </c>
      <c r="K7056">
        <v>1.575</v>
      </c>
      <c r="L7056">
        <v>0.71889999999999998</v>
      </c>
      <c r="M7056">
        <v>-0.91590000000000005</v>
      </c>
      <c r="N7056">
        <v>-0.84840000000000004</v>
      </c>
      <c r="O7056">
        <v>5</v>
      </c>
      <c r="P7056">
        <f t="shared" si="551"/>
        <v>0</v>
      </c>
      <c r="Q7056">
        <f t="shared" si="552"/>
        <v>0</v>
      </c>
      <c r="R7056">
        <f t="shared" si="553"/>
        <v>0</v>
      </c>
      <c r="S7056">
        <f t="shared" si="554"/>
        <v>0</v>
      </c>
    </row>
    <row r="7057" spans="1:19">
      <c r="A7057" t="s">
        <v>1261</v>
      </c>
      <c r="B7057">
        <v>1</v>
      </c>
      <c r="D7057">
        <v>0</v>
      </c>
      <c r="E7057">
        <f t="shared" si="550"/>
        <v>0</v>
      </c>
      <c r="F7057">
        <f>$D7057*P7057</f>
        <v>0</v>
      </c>
      <c r="G7057">
        <f>$D7057*Q7057</f>
        <v>0</v>
      </c>
      <c r="H7057">
        <f>$D7057*R7057</f>
        <v>0</v>
      </c>
      <c r="I7057">
        <f>$D7057*S7057</f>
        <v>0</v>
      </c>
      <c r="J7057">
        <v>0.29120000000000001</v>
      </c>
      <c r="K7057">
        <v>1.575</v>
      </c>
      <c r="L7057">
        <v>0.90810000000000002</v>
      </c>
      <c r="M7057">
        <v>-0.16350000000000001</v>
      </c>
      <c r="N7057">
        <v>-0.19020000000000001</v>
      </c>
      <c r="O7057">
        <v>5</v>
      </c>
      <c r="P7057">
        <f t="shared" si="551"/>
        <v>0</v>
      </c>
      <c r="Q7057">
        <f t="shared" si="552"/>
        <v>0</v>
      </c>
      <c r="R7057">
        <f t="shared" si="553"/>
        <v>0</v>
      </c>
      <c r="S7057">
        <f t="shared" si="554"/>
        <v>0</v>
      </c>
    </row>
    <row r="7058" spans="1:19">
      <c r="A7058" t="s">
        <v>1262</v>
      </c>
      <c r="B7058">
        <v>1</v>
      </c>
      <c r="D7058">
        <v>1</v>
      </c>
      <c r="E7058">
        <f t="shared" si="550"/>
        <v>5</v>
      </c>
      <c r="F7058">
        <f>$D7058*P7058</f>
        <v>0</v>
      </c>
      <c r="G7058">
        <f>$D7058*Q7058</f>
        <v>0</v>
      </c>
      <c r="H7058">
        <f>$D7058*R7058</f>
        <v>0</v>
      </c>
      <c r="I7058">
        <f>$D7058*S7058</f>
        <v>0</v>
      </c>
      <c r="J7058">
        <v>-0.49009999999999998</v>
      </c>
      <c r="K7058">
        <v>1.575</v>
      </c>
      <c r="L7058">
        <v>-0.23449999999999999</v>
      </c>
      <c r="M7058">
        <v>1.3899999999999999E-2</v>
      </c>
      <c r="N7058">
        <v>-0.17910000000000001</v>
      </c>
      <c r="O7058">
        <v>5</v>
      </c>
      <c r="P7058">
        <f t="shared" si="551"/>
        <v>0</v>
      </c>
      <c r="Q7058">
        <f t="shared" si="552"/>
        <v>0</v>
      </c>
      <c r="R7058">
        <f t="shared" si="553"/>
        <v>0</v>
      </c>
      <c r="S7058">
        <f t="shared" si="554"/>
        <v>0</v>
      </c>
    </row>
    <row r="7059" spans="1:19">
      <c r="A7059" t="s">
        <v>1263</v>
      </c>
      <c r="B7059">
        <v>0</v>
      </c>
      <c r="D7059">
        <v>0.33333333333333331</v>
      </c>
      <c r="E7059">
        <f t="shared" si="550"/>
        <v>1.6666666666666665</v>
      </c>
      <c r="F7059">
        <f>$D7059*P7059</f>
        <v>0</v>
      </c>
      <c r="G7059">
        <f>$D7059*Q7059</f>
        <v>0</v>
      </c>
      <c r="H7059">
        <f>$D7059*R7059</f>
        <v>0</v>
      </c>
      <c r="I7059">
        <f>$D7059*S7059</f>
        <v>0</v>
      </c>
      <c r="J7059">
        <v>0.59309999999999996</v>
      </c>
      <c r="K7059">
        <v>1.575</v>
      </c>
      <c r="L7059">
        <v>0.39560000000000001</v>
      </c>
      <c r="M7059">
        <v>0.69269999999999998</v>
      </c>
      <c r="N7059">
        <v>7.1900000000000006E-2</v>
      </c>
      <c r="O7059">
        <v>5</v>
      </c>
      <c r="P7059">
        <f t="shared" si="551"/>
        <v>0</v>
      </c>
      <c r="Q7059">
        <f t="shared" si="552"/>
        <v>0</v>
      </c>
      <c r="R7059">
        <f t="shared" si="553"/>
        <v>0</v>
      </c>
      <c r="S7059">
        <f t="shared" si="554"/>
        <v>0</v>
      </c>
    </row>
    <row r="7060" spans="1:19">
      <c r="A7060" t="s">
        <v>1264</v>
      </c>
      <c r="B7060">
        <v>1</v>
      </c>
      <c r="D7060">
        <v>0</v>
      </c>
      <c r="E7060">
        <f t="shared" si="550"/>
        <v>0</v>
      </c>
      <c r="F7060">
        <f>$D7060*P7060</f>
        <v>0</v>
      </c>
      <c r="G7060">
        <f>$D7060*Q7060</f>
        <v>0</v>
      </c>
      <c r="H7060">
        <f>$D7060*R7060</f>
        <v>0</v>
      </c>
      <c r="I7060">
        <f>$D7060*S7060</f>
        <v>0</v>
      </c>
      <c r="J7060">
        <v>-0.16839999999999999</v>
      </c>
      <c r="K7060">
        <v>1.575</v>
      </c>
      <c r="L7060">
        <v>0.87360000000000004</v>
      </c>
      <c r="M7060">
        <v>-0.32550000000000001</v>
      </c>
      <c r="N7060">
        <v>-5.0999999999999997E-2</v>
      </c>
      <c r="O7060">
        <v>5</v>
      </c>
      <c r="P7060">
        <f t="shared" si="551"/>
        <v>0</v>
      </c>
      <c r="Q7060">
        <f t="shared" si="552"/>
        <v>0</v>
      </c>
      <c r="R7060">
        <f t="shared" si="553"/>
        <v>0</v>
      </c>
      <c r="S7060">
        <f t="shared" si="554"/>
        <v>0</v>
      </c>
    </row>
    <row r="7061" spans="1:19">
      <c r="A7061" t="s">
        <v>1265</v>
      </c>
      <c r="B7061">
        <v>0</v>
      </c>
      <c r="D7061">
        <v>0</v>
      </c>
      <c r="E7061">
        <f t="shared" si="550"/>
        <v>0</v>
      </c>
      <c r="F7061">
        <f>$D7061*P7061</f>
        <v>0</v>
      </c>
      <c r="G7061">
        <f>$D7061*Q7061</f>
        <v>0</v>
      </c>
      <c r="H7061">
        <f>$D7061*R7061</f>
        <v>0</v>
      </c>
      <c r="I7061">
        <f>$D7061*S7061</f>
        <v>0</v>
      </c>
      <c r="J7061">
        <v>1.9568000000000001</v>
      </c>
      <c r="K7061">
        <v>1.575</v>
      </c>
      <c r="L7061">
        <v>1.0668</v>
      </c>
      <c r="M7061">
        <v>-1.8647</v>
      </c>
      <c r="N7061">
        <v>-0.5373</v>
      </c>
      <c r="O7061">
        <v>5</v>
      </c>
      <c r="P7061">
        <f t="shared" si="551"/>
        <v>0</v>
      </c>
      <c r="Q7061">
        <f t="shared" si="552"/>
        <v>0</v>
      </c>
      <c r="R7061">
        <f t="shared" si="553"/>
        <v>0</v>
      </c>
      <c r="S7061">
        <f t="shared" si="554"/>
        <v>0</v>
      </c>
    </row>
    <row r="7062" spans="1:19">
      <c r="A7062" t="s">
        <v>1266</v>
      </c>
      <c r="B7062">
        <v>0</v>
      </c>
      <c r="D7062">
        <v>0</v>
      </c>
      <c r="E7062">
        <f t="shared" si="550"/>
        <v>0</v>
      </c>
      <c r="F7062">
        <f>$D7062*P7062</f>
        <v>0</v>
      </c>
      <c r="G7062">
        <f>$D7062*Q7062</f>
        <v>0</v>
      </c>
      <c r="H7062">
        <f>$D7062*R7062</f>
        <v>0</v>
      </c>
      <c r="I7062">
        <f>$D7062*S7062</f>
        <v>0</v>
      </c>
      <c r="J7062">
        <v>0.41749999999999998</v>
      </c>
      <c r="K7062">
        <v>1.575</v>
      </c>
      <c r="L7062">
        <v>1.5156000000000001</v>
      </c>
      <c r="M7062">
        <v>-0.54879999999999995</v>
      </c>
      <c r="N7062">
        <v>-0.41249999999999998</v>
      </c>
      <c r="O7062">
        <v>5</v>
      </c>
      <c r="P7062">
        <f t="shared" si="551"/>
        <v>0</v>
      </c>
      <c r="Q7062">
        <f t="shared" si="552"/>
        <v>0</v>
      </c>
      <c r="R7062">
        <f t="shared" si="553"/>
        <v>0</v>
      </c>
      <c r="S7062">
        <f t="shared" si="554"/>
        <v>0</v>
      </c>
    </row>
    <row r="7063" spans="1:19">
      <c r="A7063" t="s">
        <v>1267</v>
      </c>
      <c r="B7063">
        <v>1</v>
      </c>
      <c r="D7063">
        <v>1</v>
      </c>
      <c r="E7063">
        <f t="shared" si="550"/>
        <v>5</v>
      </c>
      <c r="F7063">
        <f>$D7063*P7063</f>
        <v>0</v>
      </c>
      <c r="G7063">
        <f>$D7063*Q7063</f>
        <v>0</v>
      </c>
      <c r="H7063">
        <f>$D7063*R7063</f>
        <v>0</v>
      </c>
      <c r="I7063">
        <f>$D7063*S7063</f>
        <v>0</v>
      </c>
      <c r="J7063">
        <v>0.57789999999999997</v>
      </c>
      <c r="K7063">
        <v>1.575</v>
      </c>
      <c r="L7063">
        <v>0.85250000000000004</v>
      </c>
      <c r="M7063">
        <v>-1.0750999999999999</v>
      </c>
      <c r="N7063">
        <v>-0.4622</v>
      </c>
      <c r="O7063">
        <v>5</v>
      </c>
      <c r="P7063">
        <f t="shared" si="551"/>
        <v>0</v>
      </c>
      <c r="Q7063">
        <f t="shared" si="552"/>
        <v>0</v>
      </c>
      <c r="R7063">
        <f t="shared" si="553"/>
        <v>0</v>
      </c>
      <c r="S7063">
        <f t="shared" si="554"/>
        <v>0</v>
      </c>
    </row>
    <row r="7064" spans="1:19">
      <c r="A7064" t="s">
        <v>1268</v>
      </c>
      <c r="B7064">
        <v>1</v>
      </c>
      <c r="D7064">
        <v>0</v>
      </c>
      <c r="E7064">
        <f t="shared" si="550"/>
        <v>0</v>
      </c>
      <c r="F7064">
        <f>$D7064*P7064</f>
        <v>0</v>
      </c>
      <c r="G7064">
        <f>$D7064*Q7064</f>
        <v>0</v>
      </c>
      <c r="H7064">
        <f>$D7064*R7064</f>
        <v>0</v>
      </c>
      <c r="I7064">
        <f>$D7064*S7064</f>
        <v>0</v>
      </c>
      <c r="J7064">
        <v>0.99250000000000005</v>
      </c>
      <c r="K7064">
        <v>1.575</v>
      </c>
      <c r="L7064">
        <v>-0.32050000000000001</v>
      </c>
      <c r="M7064">
        <v>-0.89019999999999999</v>
      </c>
      <c r="N7064">
        <v>0.1205</v>
      </c>
      <c r="O7064">
        <v>5</v>
      </c>
      <c r="P7064">
        <f t="shared" si="551"/>
        <v>0</v>
      </c>
      <c r="Q7064">
        <f t="shared" si="552"/>
        <v>0</v>
      </c>
      <c r="R7064">
        <f t="shared" si="553"/>
        <v>0</v>
      </c>
      <c r="S7064">
        <f t="shared" si="554"/>
        <v>0</v>
      </c>
    </row>
    <row r="7065" spans="1:19">
      <c r="A7065" t="s">
        <v>1269</v>
      </c>
      <c r="B7065">
        <v>1</v>
      </c>
      <c r="D7065">
        <v>0</v>
      </c>
      <c r="E7065">
        <f t="shared" si="550"/>
        <v>0</v>
      </c>
      <c r="F7065">
        <f>$D7065*P7065</f>
        <v>0</v>
      </c>
      <c r="G7065">
        <f>$D7065*Q7065</f>
        <v>0</v>
      </c>
      <c r="H7065">
        <f>$D7065*R7065</f>
        <v>0</v>
      </c>
      <c r="I7065">
        <f>$D7065*S7065</f>
        <v>0</v>
      </c>
      <c r="J7065">
        <v>0.48780000000000001</v>
      </c>
      <c r="K7065">
        <v>1.575</v>
      </c>
      <c r="L7065">
        <v>-1.5916999999999999</v>
      </c>
      <c r="M7065">
        <v>8.3000000000000001E-3</v>
      </c>
      <c r="N7065">
        <v>0.59050000000000002</v>
      </c>
      <c r="O7065">
        <v>5</v>
      </c>
      <c r="P7065">
        <f t="shared" si="551"/>
        <v>0</v>
      </c>
      <c r="Q7065">
        <f t="shared" si="552"/>
        <v>0</v>
      </c>
      <c r="R7065">
        <f t="shared" si="553"/>
        <v>0</v>
      </c>
      <c r="S7065">
        <f t="shared" si="554"/>
        <v>0</v>
      </c>
    </row>
    <row r="7066" spans="1:19">
      <c r="A7066" t="s">
        <v>1270</v>
      </c>
      <c r="B7066">
        <v>0</v>
      </c>
      <c r="D7066">
        <v>1</v>
      </c>
      <c r="E7066">
        <f t="shared" si="550"/>
        <v>5</v>
      </c>
      <c r="F7066">
        <f>$D7066*P7066</f>
        <v>0</v>
      </c>
      <c r="G7066">
        <f>$D7066*Q7066</f>
        <v>0</v>
      </c>
      <c r="H7066">
        <f>$D7066*R7066</f>
        <v>0</v>
      </c>
      <c r="I7066">
        <f>$D7066*S7066</f>
        <v>0</v>
      </c>
      <c r="J7066">
        <v>-0.31869999999999998</v>
      </c>
      <c r="K7066">
        <v>1.575</v>
      </c>
      <c r="L7066">
        <v>9.01E-2</v>
      </c>
      <c r="M7066">
        <v>1.5979000000000001</v>
      </c>
      <c r="N7066">
        <v>0.30530000000000002</v>
      </c>
      <c r="O7066">
        <v>5</v>
      </c>
      <c r="P7066">
        <f t="shared" si="551"/>
        <v>0</v>
      </c>
      <c r="Q7066">
        <f t="shared" si="552"/>
        <v>0</v>
      </c>
      <c r="R7066">
        <f t="shared" si="553"/>
        <v>0</v>
      </c>
      <c r="S7066">
        <f t="shared" si="554"/>
        <v>0</v>
      </c>
    </row>
    <row r="7067" spans="1:19">
      <c r="A7067" t="s">
        <v>1271</v>
      </c>
      <c r="B7067">
        <v>0</v>
      </c>
      <c r="D7067">
        <v>0</v>
      </c>
      <c r="E7067">
        <f t="shared" si="550"/>
        <v>0</v>
      </c>
      <c r="F7067">
        <f>$D7067*P7067</f>
        <v>0</v>
      </c>
      <c r="G7067">
        <f>$D7067*Q7067</f>
        <v>0</v>
      </c>
      <c r="H7067">
        <f>$D7067*R7067</f>
        <v>0</v>
      </c>
      <c r="I7067">
        <f>$D7067*S7067</f>
        <v>0</v>
      </c>
      <c r="J7067">
        <v>0.95340000000000003</v>
      </c>
      <c r="K7067">
        <v>1.575</v>
      </c>
      <c r="L7067">
        <v>0.48110000000000003</v>
      </c>
      <c r="M7067">
        <v>0.70099999999999996</v>
      </c>
      <c r="N7067">
        <v>-1.04E-2</v>
      </c>
      <c r="O7067">
        <v>5</v>
      </c>
      <c r="P7067">
        <f t="shared" si="551"/>
        <v>0</v>
      </c>
      <c r="Q7067">
        <f t="shared" si="552"/>
        <v>0</v>
      </c>
      <c r="R7067">
        <f t="shared" si="553"/>
        <v>0</v>
      </c>
      <c r="S7067">
        <f t="shared" si="554"/>
        <v>0</v>
      </c>
    </row>
    <row r="7068" spans="1:19">
      <c r="A7068" t="s">
        <v>1272</v>
      </c>
      <c r="B7068">
        <v>0</v>
      </c>
      <c r="D7068">
        <v>0</v>
      </c>
      <c r="E7068">
        <f t="shared" si="550"/>
        <v>0</v>
      </c>
      <c r="F7068">
        <f>$D7068*P7068</f>
        <v>0</v>
      </c>
      <c r="G7068">
        <f>$D7068*Q7068</f>
        <v>0</v>
      </c>
      <c r="H7068">
        <f>$D7068*R7068</f>
        <v>0</v>
      </c>
      <c r="I7068">
        <f>$D7068*S7068</f>
        <v>0</v>
      </c>
      <c r="J7068">
        <v>7.1199999999999999E-2</v>
      </c>
      <c r="K7068">
        <v>1.575</v>
      </c>
      <c r="L7068">
        <v>-0.44240000000000002</v>
      </c>
      <c r="M7068">
        <v>-0.1052</v>
      </c>
      <c r="N7068">
        <v>0.57210000000000005</v>
      </c>
      <c r="O7068">
        <v>5</v>
      </c>
      <c r="P7068">
        <f t="shared" si="551"/>
        <v>0</v>
      </c>
      <c r="Q7068">
        <f t="shared" si="552"/>
        <v>0</v>
      </c>
      <c r="R7068">
        <f t="shared" si="553"/>
        <v>0</v>
      </c>
      <c r="S7068">
        <f t="shared" si="554"/>
        <v>0</v>
      </c>
    </row>
    <row r="7069" spans="1:19">
      <c r="A7069" t="s">
        <v>1273</v>
      </c>
      <c r="B7069">
        <v>0</v>
      </c>
      <c r="D7069">
        <v>1</v>
      </c>
      <c r="E7069">
        <f t="shared" si="550"/>
        <v>5</v>
      </c>
      <c r="F7069">
        <f>$D7069*P7069</f>
        <v>0</v>
      </c>
      <c r="G7069">
        <f>$D7069*Q7069</f>
        <v>0</v>
      </c>
      <c r="H7069">
        <f>$D7069*R7069</f>
        <v>0</v>
      </c>
      <c r="I7069">
        <f>$D7069*S7069</f>
        <v>0</v>
      </c>
      <c r="J7069">
        <v>5.5100000000000003E-2</v>
      </c>
      <c r="K7069">
        <v>1.575</v>
      </c>
      <c r="L7069">
        <v>-1.6005</v>
      </c>
      <c r="M7069">
        <v>0.4511</v>
      </c>
      <c r="N7069">
        <v>0.36409999999999998</v>
      </c>
      <c r="O7069">
        <v>5</v>
      </c>
      <c r="P7069">
        <f t="shared" si="551"/>
        <v>0</v>
      </c>
      <c r="Q7069">
        <f t="shared" si="552"/>
        <v>0</v>
      </c>
      <c r="R7069">
        <f t="shared" si="553"/>
        <v>0</v>
      </c>
      <c r="S7069">
        <f t="shared" si="554"/>
        <v>0</v>
      </c>
    </row>
    <row r="7070" spans="1:19">
      <c r="A7070" t="s">
        <v>1274</v>
      </c>
      <c r="B7070">
        <v>0</v>
      </c>
      <c r="D7070">
        <v>0</v>
      </c>
      <c r="E7070">
        <f t="shared" si="550"/>
        <v>0</v>
      </c>
      <c r="F7070">
        <f>$D7070*P7070</f>
        <v>0</v>
      </c>
      <c r="G7070">
        <f>$D7070*Q7070</f>
        <v>0</v>
      </c>
      <c r="H7070">
        <f>$D7070*R7070</f>
        <v>0</v>
      </c>
      <c r="I7070">
        <f>$D7070*S7070</f>
        <v>0</v>
      </c>
      <c r="J7070">
        <v>-1.2968999999999999</v>
      </c>
      <c r="K7070">
        <v>1.575</v>
      </c>
      <c r="L7070">
        <v>0.2402</v>
      </c>
      <c r="M7070">
        <v>2.1821000000000002</v>
      </c>
      <c r="N7070">
        <v>0.54600000000000004</v>
      </c>
      <c r="O7070">
        <v>5</v>
      </c>
      <c r="P7070">
        <f t="shared" si="551"/>
        <v>0</v>
      </c>
      <c r="Q7070">
        <f t="shared" si="552"/>
        <v>0</v>
      </c>
      <c r="R7070">
        <f t="shared" si="553"/>
        <v>0</v>
      </c>
      <c r="S7070">
        <f t="shared" si="554"/>
        <v>0</v>
      </c>
    </row>
    <row r="7071" spans="1:19">
      <c r="A7071" t="s">
        <v>1275</v>
      </c>
      <c r="B7071">
        <v>0</v>
      </c>
      <c r="D7071">
        <v>1</v>
      </c>
      <c r="E7071">
        <f t="shared" si="550"/>
        <v>5</v>
      </c>
      <c r="F7071">
        <f>$D7071*P7071</f>
        <v>0</v>
      </c>
      <c r="G7071">
        <f>$D7071*Q7071</f>
        <v>0</v>
      </c>
      <c r="H7071">
        <f>$D7071*R7071</f>
        <v>0</v>
      </c>
      <c r="I7071">
        <f>$D7071*S7071</f>
        <v>0</v>
      </c>
      <c r="J7071">
        <v>1.1425000000000001</v>
      </c>
      <c r="K7071">
        <v>1.575</v>
      </c>
      <c r="L7071">
        <v>1.8219000000000001</v>
      </c>
      <c r="M7071">
        <v>-1.8506</v>
      </c>
      <c r="N7071">
        <v>-0.86739999999999995</v>
      </c>
      <c r="O7071">
        <v>5</v>
      </c>
      <c r="P7071">
        <f t="shared" si="551"/>
        <v>0</v>
      </c>
      <c r="Q7071">
        <f t="shared" si="552"/>
        <v>0</v>
      </c>
      <c r="R7071">
        <f t="shared" si="553"/>
        <v>0</v>
      </c>
      <c r="S7071">
        <f t="shared" si="554"/>
        <v>0</v>
      </c>
    </row>
    <row r="7072" spans="1:19">
      <c r="A7072" t="s">
        <v>1276</v>
      </c>
      <c r="B7072">
        <v>0</v>
      </c>
      <c r="D7072">
        <v>0</v>
      </c>
      <c r="E7072">
        <f t="shared" si="550"/>
        <v>0</v>
      </c>
      <c r="F7072">
        <f>$D7072*P7072</f>
        <v>0</v>
      </c>
      <c r="G7072">
        <f>$D7072*Q7072</f>
        <v>0</v>
      </c>
      <c r="H7072">
        <f>$D7072*R7072</f>
        <v>0</v>
      </c>
      <c r="I7072">
        <f>$D7072*S7072</f>
        <v>0</v>
      </c>
      <c r="J7072">
        <v>-0.12</v>
      </c>
      <c r="K7072">
        <v>1.575</v>
      </c>
      <c r="L7072">
        <v>0.17780000000000001</v>
      </c>
      <c r="M7072">
        <v>0.05</v>
      </c>
      <c r="N7072">
        <v>-0.3795</v>
      </c>
      <c r="O7072">
        <v>5</v>
      </c>
      <c r="P7072">
        <f t="shared" si="551"/>
        <v>0</v>
      </c>
      <c r="Q7072">
        <f t="shared" si="552"/>
        <v>0</v>
      </c>
      <c r="R7072">
        <f t="shared" si="553"/>
        <v>0</v>
      </c>
      <c r="S7072">
        <f t="shared" si="554"/>
        <v>0</v>
      </c>
    </row>
    <row r="7073" spans="1:19">
      <c r="A7073" t="s">
        <v>1277</v>
      </c>
      <c r="B7073">
        <v>0</v>
      </c>
      <c r="D7073">
        <v>0</v>
      </c>
      <c r="E7073">
        <f t="shared" si="550"/>
        <v>0</v>
      </c>
      <c r="F7073">
        <f>$D7073*P7073</f>
        <v>0</v>
      </c>
      <c r="G7073">
        <f>$D7073*Q7073</f>
        <v>0</v>
      </c>
      <c r="H7073">
        <f>$D7073*R7073</f>
        <v>0</v>
      </c>
      <c r="I7073">
        <f>$D7073*S7073</f>
        <v>0</v>
      </c>
      <c r="J7073">
        <v>-0.36309999999999998</v>
      </c>
      <c r="K7073">
        <v>1.575</v>
      </c>
      <c r="L7073">
        <v>-4.6600000000000003E-2</v>
      </c>
      <c r="M7073">
        <v>0.32850000000000001</v>
      </c>
      <c r="N7073">
        <v>0.46739999999999998</v>
      </c>
      <c r="O7073">
        <v>5</v>
      </c>
      <c r="P7073">
        <f t="shared" si="551"/>
        <v>0</v>
      </c>
      <c r="Q7073">
        <f t="shared" si="552"/>
        <v>0</v>
      </c>
      <c r="R7073">
        <f t="shared" si="553"/>
        <v>0</v>
      </c>
      <c r="S7073">
        <f t="shared" si="554"/>
        <v>0</v>
      </c>
    </row>
    <row r="7074" spans="1:19">
      <c r="A7074" t="s">
        <v>1278</v>
      </c>
      <c r="B7074">
        <v>0</v>
      </c>
      <c r="D7074">
        <v>0</v>
      </c>
      <c r="E7074">
        <f t="shared" si="550"/>
        <v>0</v>
      </c>
      <c r="F7074">
        <f>$D7074*P7074</f>
        <v>0</v>
      </c>
      <c r="G7074">
        <f>$D7074*Q7074</f>
        <v>0</v>
      </c>
      <c r="H7074">
        <f>$D7074*R7074</f>
        <v>0</v>
      </c>
      <c r="I7074">
        <f>$D7074*S7074</f>
        <v>0</v>
      </c>
      <c r="J7074">
        <v>2.113</v>
      </c>
      <c r="K7074">
        <v>1.575</v>
      </c>
      <c r="L7074">
        <v>0.41880000000000001</v>
      </c>
      <c r="M7074">
        <v>-0.7006</v>
      </c>
      <c r="N7074">
        <v>-0.34510000000000002</v>
      </c>
      <c r="O7074">
        <v>5</v>
      </c>
      <c r="P7074">
        <f t="shared" si="551"/>
        <v>0</v>
      </c>
      <c r="Q7074">
        <f t="shared" si="552"/>
        <v>0</v>
      </c>
      <c r="R7074">
        <f t="shared" si="553"/>
        <v>0</v>
      </c>
      <c r="S7074">
        <f t="shared" si="554"/>
        <v>0</v>
      </c>
    </row>
    <row r="7075" spans="1:19">
      <c r="A7075" t="s">
        <v>1279</v>
      </c>
      <c r="B7075">
        <v>0</v>
      </c>
      <c r="D7075">
        <v>0</v>
      </c>
      <c r="E7075">
        <f t="shared" si="550"/>
        <v>0</v>
      </c>
      <c r="F7075">
        <f>$D7075*P7075</f>
        <v>0</v>
      </c>
      <c r="G7075">
        <f>$D7075*Q7075</f>
        <v>0</v>
      </c>
      <c r="H7075">
        <f>$D7075*R7075</f>
        <v>0</v>
      </c>
      <c r="I7075">
        <f>$D7075*S7075</f>
        <v>0</v>
      </c>
      <c r="J7075">
        <v>0.15260000000000001</v>
      </c>
      <c r="K7075">
        <v>1.575</v>
      </c>
      <c r="L7075">
        <v>-0.2167</v>
      </c>
      <c r="M7075">
        <v>0.57050000000000001</v>
      </c>
      <c r="N7075">
        <v>-0.45689999999999997</v>
      </c>
      <c r="O7075">
        <v>5</v>
      </c>
      <c r="P7075">
        <f t="shared" si="551"/>
        <v>0</v>
      </c>
      <c r="Q7075">
        <f t="shared" si="552"/>
        <v>0</v>
      </c>
      <c r="R7075">
        <f t="shared" si="553"/>
        <v>0</v>
      </c>
      <c r="S7075">
        <f t="shared" si="554"/>
        <v>0</v>
      </c>
    </row>
    <row r="7076" spans="1:19">
      <c r="A7076" t="s">
        <v>1280</v>
      </c>
      <c r="B7076">
        <v>0</v>
      </c>
      <c r="D7076">
        <v>0</v>
      </c>
      <c r="E7076">
        <f t="shared" si="550"/>
        <v>0</v>
      </c>
      <c r="F7076">
        <f>$D7076*P7076</f>
        <v>0</v>
      </c>
      <c r="G7076">
        <f>$D7076*Q7076</f>
        <v>0</v>
      </c>
      <c r="H7076">
        <f>$D7076*R7076</f>
        <v>0</v>
      </c>
      <c r="I7076">
        <f>$D7076*S7076</f>
        <v>0</v>
      </c>
      <c r="J7076">
        <v>-0.1847</v>
      </c>
      <c r="K7076">
        <v>1.7</v>
      </c>
      <c r="L7076">
        <v>0.30809999999999998</v>
      </c>
      <c r="M7076">
        <v>-9.3200000000000005E-2</v>
      </c>
      <c r="N7076">
        <v>-0.1656</v>
      </c>
      <c r="O7076">
        <v>5</v>
      </c>
      <c r="P7076">
        <f t="shared" si="551"/>
        <v>0</v>
      </c>
      <c r="Q7076">
        <f t="shared" si="552"/>
        <v>0</v>
      </c>
      <c r="R7076">
        <f t="shared" si="553"/>
        <v>0</v>
      </c>
      <c r="S7076">
        <f t="shared" si="554"/>
        <v>0</v>
      </c>
    </row>
    <row r="7077" spans="1:19">
      <c r="A7077" t="s">
        <v>1281</v>
      </c>
      <c r="B7077">
        <v>0</v>
      </c>
      <c r="D7077">
        <v>0</v>
      </c>
      <c r="E7077">
        <f t="shared" si="550"/>
        <v>0</v>
      </c>
      <c r="F7077">
        <f>$D7077*P7077</f>
        <v>0</v>
      </c>
      <c r="G7077">
        <f>$D7077*Q7077</f>
        <v>0</v>
      </c>
      <c r="H7077">
        <f>$D7077*R7077</f>
        <v>0</v>
      </c>
      <c r="I7077">
        <f>$D7077*S7077</f>
        <v>0</v>
      </c>
      <c r="J7077">
        <v>-0.31680000000000003</v>
      </c>
      <c r="K7077">
        <v>1.7</v>
      </c>
      <c r="L7077">
        <v>-0.73250000000000004</v>
      </c>
      <c r="M7077">
        <v>-4.4900000000000002E-2</v>
      </c>
      <c r="N7077">
        <v>0.58819999999999995</v>
      </c>
      <c r="O7077">
        <v>5</v>
      </c>
      <c r="P7077">
        <f t="shared" si="551"/>
        <v>0</v>
      </c>
      <c r="Q7077">
        <f t="shared" si="552"/>
        <v>0</v>
      </c>
      <c r="R7077">
        <f t="shared" si="553"/>
        <v>0</v>
      </c>
      <c r="S7077">
        <f t="shared" si="554"/>
        <v>0</v>
      </c>
    </row>
    <row r="7078" spans="1:19">
      <c r="A7078" t="s">
        <v>1282</v>
      </c>
      <c r="B7078">
        <v>0</v>
      </c>
      <c r="D7078">
        <v>0</v>
      </c>
      <c r="E7078">
        <f t="shared" si="550"/>
        <v>0</v>
      </c>
      <c r="F7078">
        <f>$D7078*P7078</f>
        <v>0</v>
      </c>
      <c r="G7078">
        <f>$D7078*Q7078</f>
        <v>0</v>
      </c>
      <c r="H7078">
        <f>$D7078*R7078</f>
        <v>0</v>
      </c>
      <c r="I7078">
        <f>$D7078*S7078</f>
        <v>0</v>
      </c>
      <c r="J7078">
        <v>0.37130000000000002</v>
      </c>
      <c r="K7078">
        <v>1.7</v>
      </c>
      <c r="L7078">
        <v>0.32300000000000001</v>
      </c>
      <c r="M7078">
        <v>0.44280000000000003</v>
      </c>
      <c r="N7078">
        <v>0.23980000000000001</v>
      </c>
      <c r="O7078">
        <v>5</v>
      </c>
      <c r="P7078">
        <f t="shared" si="551"/>
        <v>0</v>
      </c>
      <c r="Q7078">
        <f t="shared" si="552"/>
        <v>0</v>
      </c>
      <c r="R7078">
        <f t="shared" si="553"/>
        <v>0</v>
      </c>
      <c r="S7078">
        <f t="shared" si="554"/>
        <v>0</v>
      </c>
    </row>
    <row r="7079" spans="1:19">
      <c r="A7079" t="s">
        <v>1283</v>
      </c>
      <c r="B7079">
        <v>0</v>
      </c>
      <c r="D7079">
        <v>0</v>
      </c>
      <c r="E7079">
        <f t="shared" si="550"/>
        <v>0</v>
      </c>
      <c r="F7079">
        <f>$D7079*P7079</f>
        <v>0</v>
      </c>
      <c r="G7079">
        <f>$D7079*Q7079</f>
        <v>0</v>
      </c>
      <c r="H7079">
        <f>$D7079*R7079</f>
        <v>0</v>
      </c>
      <c r="I7079">
        <f>$D7079*S7079</f>
        <v>0</v>
      </c>
      <c r="J7079">
        <v>-0.24260000000000001</v>
      </c>
      <c r="K7079">
        <v>1.7</v>
      </c>
      <c r="L7079">
        <v>0.44629999999999997</v>
      </c>
      <c r="M7079">
        <v>1.0952999999999999</v>
      </c>
      <c r="N7079">
        <v>0.2097</v>
      </c>
      <c r="O7079">
        <v>5</v>
      </c>
      <c r="P7079">
        <f t="shared" si="551"/>
        <v>0</v>
      </c>
      <c r="Q7079">
        <f t="shared" si="552"/>
        <v>0</v>
      </c>
      <c r="R7079">
        <f t="shared" si="553"/>
        <v>0</v>
      </c>
      <c r="S7079">
        <f t="shared" si="554"/>
        <v>0</v>
      </c>
    </row>
    <row r="7080" spans="1:19">
      <c r="A7080" t="s">
        <v>1284</v>
      </c>
      <c r="B7080">
        <v>0</v>
      </c>
      <c r="D7080">
        <v>0</v>
      </c>
      <c r="E7080">
        <f t="shared" si="550"/>
        <v>0</v>
      </c>
      <c r="F7080">
        <f>$D7080*P7080</f>
        <v>0</v>
      </c>
      <c r="G7080">
        <f>$D7080*Q7080</f>
        <v>0</v>
      </c>
      <c r="H7080">
        <f>$D7080*R7080</f>
        <v>0</v>
      </c>
      <c r="I7080">
        <f>$D7080*S7080</f>
        <v>0</v>
      </c>
      <c r="J7080">
        <v>0.73939999999999995</v>
      </c>
      <c r="K7080">
        <v>1.7</v>
      </c>
      <c r="L7080">
        <v>0.73509999999999998</v>
      </c>
      <c r="M7080">
        <v>-0.48759999999999998</v>
      </c>
      <c r="N7080">
        <v>0.106</v>
      </c>
      <c r="O7080">
        <v>5</v>
      </c>
      <c r="P7080">
        <f t="shared" si="551"/>
        <v>0</v>
      </c>
      <c r="Q7080">
        <f t="shared" si="552"/>
        <v>0</v>
      </c>
      <c r="R7080">
        <f t="shared" si="553"/>
        <v>0</v>
      </c>
      <c r="S7080">
        <f t="shared" si="554"/>
        <v>0</v>
      </c>
    </row>
    <row r="7081" spans="1:19">
      <c r="A7081" t="s">
        <v>1285</v>
      </c>
      <c r="B7081">
        <v>0</v>
      </c>
      <c r="D7081">
        <v>0</v>
      </c>
      <c r="E7081">
        <f t="shared" si="550"/>
        <v>0</v>
      </c>
      <c r="F7081">
        <f>$D7081*P7081</f>
        <v>0</v>
      </c>
      <c r="G7081">
        <f>$D7081*Q7081</f>
        <v>0</v>
      </c>
      <c r="H7081">
        <f>$D7081*R7081</f>
        <v>0</v>
      </c>
      <c r="I7081">
        <f>$D7081*S7081</f>
        <v>0</v>
      </c>
      <c r="J7081">
        <v>-0.36870000000000003</v>
      </c>
      <c r="K7081">
        <v>1.7</v>
      </c>
      <c r="L7081">
        <v>-0.39950000000000002</v>
      </c>
      <c r="M7081">
        <v>0.98780000000000001</v>
      </c>
      <c r="N7081">
        <v>-4.2299999999999997E-2</v>
      </c>
      <c r="O7081">
        <v>5</v>
      </c>
      <c r="P7081">
        <f t="shared" si="551"/>
        <v>0</v>
      </c>
      <c r="Q7081">
        <f t="shared" si="552"/>
        <v>0</v>
      </c>
      <c r="R7081">
        <f t="shared" si="553"/>
        <v>0</v>
      </c>
      <c r="S7081">
        <f t="shared" si="554"/>
        <v>0</v>
      </c>
    </row>
    <row r="7082" spans="1:19">
      <c r="A7082" t="s">
        <v>1286</v>
      </c>
      <c r="B7082">
        <v>0</v>
      </c>
      <c r="D7082">
        <v>0</v>
      </c>
      <c r="E7082">
        <f t="shared" si="550"/>
        <v>0</v>
      </c>
      <c r="F7082">
        <f>$D7082*P7082</f>
        <v>0</v>
      </c>
      <c r="G7082">
        <f>$D7082*Q7082</f>
        <v>0</v>
      </c>
      <c r="H7082">
        <f>$D7082*R7082</f>
        <v>0</v>
      </c>
      <c r="I7082">
        <f>$D7082*S7082</f>
        <v>0</v>
      </c>
      <c r="J7082">
        <v>1.2097</v>
      </c>
      <c r="K7082">
        <v>1.7</v>
      </c>
      <c r="L7082">
        <v>1.4538</v>
      </c>
      <c r="M7082">
        <v>-1.3332999999999999</v>
      </c>
      <c r="N7082">
        <v>-0.65310000000000001</v>
      </c>
      <c r="O7082">
        <v>5</v>
      </c>
      <c r="P7082">
        <f t="shared" si="551"/>
        <v>0</v>
      </c>
      <c r="Q7082">
        <f t="shared" si="552"/>
        <v>0</v>
      </c>
      <c r="R7082">
        <f t="shared" si="553"/>
        <v>0</v>
      </c>
      <c r="S7082">
        <f t="shared" si="554"/>
        <v>0</v>
      </c>
    </row>
    <row r="7083" spans="1:19">
      <c r="A7083" t="s">
        <v>1287</v>
      </c>
      <c r="B7083">
        <v>0</v>
      </c>
      <c r="D7083">
        <v>0</v>
      </c>
      <c r="E7083">
        <f t="shared" si="550"/>
        <v>0</v>
      </c>
      <c r="F7083">
        <f>$D7083*P7083</f>
        <v>0</v>
      </c>
      <c r="G7083">
        <f>$D7083*Q7083</f>
        <v>0</v>
      </c>
      <c r="H7083">
        <f>$D7083*R7083</f>
        <v>0</v>
      </c>
      <c r="I7083">
        <f>$D7083*S7083</f>
        <v>0</v>
      </c>
      <c r="J7083">
        <v>-0.64929999999999999</v>
      </c>
      <c r="K7083">
        <v>1.7</v>
      </c>
      <c r="L7083">
        <v>0.2828</v>
      </c>
      <c r="M7083">
        <v>0.19769999999999999</v>
      </c>
      <c r="N7083">
        <v>-0.26019999999999999</v>
      </c>
      <c r="O7083">
        <v>5</v>
      </c>
      <c r="P7083">
        <f t="shared" si="551"/>
        <v>0</v>
      </c>
      <c r="Q7083">
        <f t="shared" si="552"/>
        <v>0</v>
      </c>
      <c r="R7083">
        <f t="shared" si="553"/>
        <v>0</v>
      </c>
      <c r="S7083">
        <f t="shared" si="554"/>
        <v>0</v>
      </c>
    </row>
    <row r="7084" spans="1:19">
      <c r="A7084" t="s">
        <v>1288</v>
      </c>
      <c r="B7084">
        <v>0</v>
      </c>
      <c r="D7084">
        <v>0</v>
      </c>
      <c r="E7084">
        <f t="shared" si="550"/>
        <v>0</v>
      </c>
      <c r="F7084">
        <f>$D7084*P7084</f>
        <v>0</v>
      </c>
      <c r="G7084">
        <f>$D7084*Q7084</f>
        <v>0</v>
      </c>
      <c r="H7084">
        <f>$D7084*R7084</f>
        <v>0</v>
      </c>
      <c r="I7084">
        <f>$D7084*S7084</f>
        <v>0</v>
      </c>
      <c r="J7084">
        <v>0.3926</v>
      </c>
      <c r="K7084">
        <v>1.7</v>
      </c>
      <c r="L7084">
        <v>0.56950000000000001</v>
      </c>
      <c r="M7084">
        <v>-0.79339999999999999</v>
      </c>
      <c r="N7084">
        <v>-0.43590000000000001</v>
      </c>
      <c r="O7084">
        <v>5</v>
      </c>
      <c r="P7084">
        <f t="shared" si="551"/>
        <v>0</v>
      </c>
      <c r="Q7084">
        <f t="shared" si="552"/>
        <v>0</v>
      </c>
      <c r="R7084">
        <f t="shared" si="553"/>
        <v>0</v>
      </c>
      <c r="S7084">
        <f t="shared" si="554"/>
        <v>0</v>
      </c>
    </row>
    <row r="7085" spans="1:19">
      <c r="A7085" t="s">
        <v>1289</v>
      </c>
      <c r="B7085">
        <v>0</v>
      </c>
      <c r="D7085">
        <v>0</v>
      </c>
      <c r="E7085">
        <f t="shared" si="550"/>
        <v>0</v>
      </c>
      <c r="F7085">
        <f>$D7085*P7085</f>
        <v>0</v>
      </c>
      <c r="G7085">
        <f>$D7085*Q7085</f>
        <v>0</v>
      </c>
      <c r="H7085">
        <f>$D7085*R7085</f>
        <v>0</v>
      </c>
      <c r="I7085">
        <f>$D7085*S7085</f>
        <v>0</v>
      </c>
      <c r="J7085">
        <v>1.8485</v>
      </c>
      <c r="K7085">
        <v>1.7</v>
      </c>
      <c r="L7085">
        <v>0.35289999999999999</v>
      </c>
      <c r="M7085">
        <v>-0.81269999999999998</v>
      </c>
      <c r="N7085">
        <v>0.1012</v>
      </c>
      <c r="O7085">
        <v>5</v>
      </c>
      <c r="P7085">
        <f t="shared" si="551"/>
        <v>0</v>
      </c>
      <c r="Q7085">
        <f t="shared" si="552"/>
        <v>0</v>
      </c>
      <c r="R7085">
        <f t="shared" si="553"/>
        <v>0</v>
      </c>
      <c r="S7085">
        <f t="shared" si="554"/>
        <v>0</v>
      </c>
    </row>
    <row r="7086" spans="1:19">
      <c r="A7086" t="s">
        <v>1290</v>
      </c>
      <c r="B7086">
        <v>0</v>
      </c>
      <c r="D7086">
        <v>0</v>
      </c>
      <c r="E7086">
        <f t="shared" si="550"/>
        <v>0</v>
      </c>
      <c r="F7086">
        <f>$D7086*P7086</f>
        <v>0</v>
      </c>
      <c r="G7086">
        <f>$D7086*Q7086</f>
        <v>0</v>
      </c>
      <c r="H7086">
        <f>$D7086*R7086</f>
        <v>0</v>
      </c>
      <c r="I7086">
        <f>$D7086*S7086</f>
        <v>0</v>
      </c>
      <c r="J7086">
        <v>-0.1799</v>
      </c>
      <c r="K7086">
        <v>1.7</v>
      </c>
      <c r="L7086">
        <v>-0.17780000000000001</v>
      </c>
      <c r="M7086">
        <v>0.39639999999999997</v>
      </c>
      <c r="N7086">
        <v>-8.2100000000000006E-2</v>
      </c>
      <c r="O7086">
        <v>5</v>
      </c>
      <c r="P7086">
        <f t="shared" si="551"/>
        <v>0</v>
      </c>
      <c r="Q7086">
        <f t="shared" si="552"/>
        <v>0</v>
      </c>
      <c r="R7086">
        <f t="shared" si="553"/>
        <v>0</v>
      </c>
      <c r="S7086">
        <f t="shared" si="554"/>
        <v>0</v>
      </c>
    </row>
    <row r="7087" spans="1:19">
      <c r="A7087" t="s">
        <v>1291</v>
      </c>
      <c r="B7087">
        <v>0</v>
      </c>
      <c r="D7087">
        <v>0</v>
      </c>
      <c r="E7087">
        <f t="shared" si="550"/>
        <v>0</v>
      </c>
      <c r="F7087">
        <f>$D7087*P7087</f>
        <v>0</v>
      </c>
      <c r="G7087">
        <f>$D7087*Q7087</f>
        <v>0</v>
      </c>
      <c r="H7087">
        <f>$D7087*R7087</f>
        <v>0</v>
      </c>
      <c r="I7087">
        <f>$D7087*S7087</f>
        <v>0</v>
      </c>
      <c r="J7087">
        <v>-3.1199999999999999E-2</v>
      </c>
      <c r="K7087">
        <v>1.7</v>
      </c>
      <c r="L7087">
        <v>0.40910000000000002</v>
      </c>
      <c r="M7087">
        <v>-8.0199999999999994E-2</v>
      </c>
      <c r="N7087">
        <v>-0.32300000000000001</v>
      </c>
      <c r="O7087">
        <v>5</v>
      </c>
      <c r="P7087">
        <f t="shared" si="551"/>
        <v>0</v>
      </c>
      <c r="Q7087">
        <f t="shared" si="552"/>
        <v>0</v>
      </c>
      <c r="R7087">
        <f t="shared" si="553"/>
        <v>0</v>
      </c>
      <c r="S7087">
        <f t="shared" si="554"/>
        <v>0</v>
      </c>
    </row>
    <row r="7088" spans="1:19">
      <c r="A7088" t="s">
        <v>1292</v>
      </c>
      <c r="B7088">
        <v>0</v>
      </c>
      <c r="D7088">
        <v>0</v>
      </c>
      <c r="E7088">
        <f t="shared" si="550"/>
        <v>0</v>
      </c>
      <c r="F7088">
        <f>$D7088*P7088</f>
        <v>0</v>
      </c>
      <c r="G7088">
        <f>$D7088*Q7088</f>
        <v>0</v>
      </c>
      <c r="H7088">
        <f>$D7088*R7088</f>
        <v>0</v>
      </c>
      <c r="I7088">
        <f>$D7088*S7088</f>
        <v>0</v>
      </c>
      <c r="J7088">
        <v>-3.2899999999999999E-2</v>
      </c>
      <c r="K7088">
        <v>1.7</v>
      </c>
      <c r="L7088">
        <v>1.0057</v>
      </c>
      <c r="M7088">
        <v>-0.82750000000000001</v>
      </c>
      <c r="N7088">
        <v>-0.78039999999999998</v>
      </c>
      <c r="O7088">
        <v>5</v>
      </c>
      <c r="P7088">
        <f t="shared" si="551"/>
        <v>0</v>
      </c>
      <c r="Q7088">
        <f t="shared" si="552"/>
        <v>0</v>
      </c>
      <c r="R7088">
        <f t="shared" si="553"/>
        <v>0</v>
      </c>
      <c r="S7088">
        <f t="shared" si="554"/>
        <v>0</v>
      </c>
    </row>
    <row r="7089" spans="1:19">
      <c r="A7089" t="s">
        <v>1293</v>
      </c>
      <c r="B7089">
        <v>0</v>
      </c>
      <c r="D7089">
        <v>0</v>
      </c>
      <c r="E7089">
        <f t="shared" si="550"/>
        <v>0</v>
      </c>
      <c r="F7089">
        <f>$D7089*P7089</f>
        <v>0</v>
      </c>
      <c r="G7089">
        <f>$D7089*Q7089</f>
        <v>0</v>
      </c>
      <c r="H7089">
        <f>$D7089*R7089</f>
        <v>0</v>
      </c>
      <c r="I7089">
        <f>$D7089*S7089</f>
        <v>0</v>
      </c>
      <c r="J7089">
        <v>-1.3852</v>
      </c>
      <c r="K7089">
        <v>1.7</v>
      </c>
      <c r="L7089">
        <v>-1.2193000000000001</v>
      </c>
      <c r="M7089">
        <v>-0.36940000000000001</v>
      </c>
      <c r="N7089">
        <v>1.1423000000000001</v>
      </c>
      <c r="O7089">
        <v>5</v>
      </c>
      <c r="P7089">
        <f t="shared" si="551"/>
        <v>0</v>
      </c>
      <c r="Q7089">
        <f t="shared" si="552"/>
        <v>0</v>
      </c>
      <c r="R7089">
        <f t="shared" si="553"/>
        <v>0</v>
      </c>
      <c r="S7089">
        <f t="shared" si="554"/>
        <v>0</v>
      </c>
    </row>
    <row r="7090" spans="1:19">
      <c r="A7090" t="s">
        <v>1294</v>
      </c>
      <c r="B7090">
        <v>0</v>
      </c>
      <c r="D7090">
        <v>0</v>
      </c>
      <c r="E7090">
        <f t="shared" si="550"/>
        <v>0</v>
      </c>
      <c r="F7090">
        <f>$D7090*P7090</f>
        <v>0</v>
      </c>
      <c r="G7090">
        <f>$D7090*Q7090</f>
        <v>0</v>
      </c>
      <c r="H7090">
        <f>$D7090*R7090</f>
        <v>0</v>
      </c>
      <c r="I7090">
        <f>$D7090*S7090</f>
        <v>0</v>
      </c>
      <c r="J7090">
        <v>-2.6800999999999999</v>
      </c>
      <c r="K7090">
        <v>1.7</v>
      </c>
      <c r="L7090">
        <v>-1.0234000000000001</v>
      </c>
      <c r="M7090">
        <v>0.2175</v>
      </c>
      <c r="N7090">
        <v>0.72140000000000004</v>
      </c>
      <c r="O7090">
        <v>5</v>
      </c>
      <c r="P7090">
        <f t="shared" si="551"/>
        <v>0</v>
      </c>
      <c r="Q7090">
        <f t="shared" si="552"/>
        <v>0</v>
      </c>
      <c r="R7090">
        <f t="shared" si="553"/>
        <v>0</v>
      </c>
      <c r="S7090">
        <f t="shared" si="554"/>
        <v>0</v>
      </c>
    </row>
    <row r="7091" spans="1:19">
      <c r="A7091" t="s">
        <v>1295</v>
      </c>
      <c r="B7091">
        <v>0</v>
      </c>
      <c r="D7091">
        <v>0</v>
      </c>
      <c r="E7091">
        <f t="shared" si="550"/>
        <v>0</v>
      </c>
      <c r="F7091">
        <f>$D7091*P7091</f>
        <v>0</v>
      </c>
      <c r="G7091">
        <f>$D7091*Q7091</f>
        <v>0</v>
      </c>
      <c r="H7091">
        <f>$D7091*R7091</f>
        <v>0</v>
      </c>
      <c r="I7091">
        <f>$D7091*S7091</f>
        <v>0</v>
      </c>
      <c r="J7091">
        <v>1.5419</v>
      </c>
      <c r="K7091">
        <v>1.7</v>
      </c>
      <c r="L7091">
        <v>1.7736000000000001</v>
      </c>
      <c r="M7091">
        <v>-1.1292</v>
      </c>
      <c r="N7091">
        <v>-1.2476</v>
      </c>
      <c r="O7091">
        <v>5</v>
      </c>
      <c r="P7091">
        <f t="shared" si="551"/>
        <v>0</v>
      </c>
      <c r="Q7091">
        <f t="shared" si="552"/>
        <v>0</v>
      </c>
      <c r="R7091">
        <f t="shared" si="553"/>
        <v>0</v>
      </c>
      <c r="S7091">
        <f t="shared" si="554"/>
        <v>0</v>
      </c>
    </row>
    <row r="7092" spans="1:19">
      <c r="A7092" t="s">
        <v>1296</v>
      </c>
      <c r="B7092">
        <v>0</v>
      </c>
      <c r="D7092">
        <v>0</v>
      </c>
      <c r="E7092">
        <f t="shared" si="550"/>
        <v>0</v>
      </c>
      <c r="F7092">
        <f>$D7092*P7092</f>
        <v>0</v>
      </c>
      <c r="G7092">
        <f>$D7092*Q7092</f>
        <v>0</v>
      </c>
      <c r="H7092">
        <f>$D7092*R7092</f>
        <v>0</v>
      </c>
      <c r="I7092">
        <f>$D7092*S7092</f>
        <v>0</v>
      </c>
      <c r="J7092">
        <v>0.44019999999999998</v>
      </c>
      <c r="K7092">
        <v>1.7</v>
      </c>
      <c r="L7092">
        <v>0.1762</v>
      </c>
      <c r="M7092">
        <v>-0.74990000000000001</v>
      </c>
      <c r="N7092">
        <v>0.2351</v>
      </c>
      <c r="O7092">
        <v>5</v>
      </c>
      <c r="P7092">
        <f t="shared" si="551"/>
        <v>0</v>
      </c>
      <c r="Q7092">
        <f t="shared" si="552"/>
        <v>0</v>
      </c>
      <c r="R7092">
        <f t="shared" si="553"/>
        <v>0</v>
      </c>
      <c r="S7092">
        <f t="shared" si="554"/>
        <v>0</v>
      </c>
    </row>
    <row r="7093" spans="1:19">
      <c r="A7093" t="s">
        <v>1297</v>
      </c>
      <c r="B7093">
        <v>0</v>
      </c>
      <c r="D7093">
        <v>0</v>
      </c>
      <c r="E7093">
        <f t="shared" si="550"/>
        <v>0</v>
      </c>
      <c r="F7093">
        <f>$D7093*P7093</f>
        <v>0</v>
      </c>
      <c r="G7093">
        <f>$D7093*Q7093</f>
        <v>0</v>
      </c>
      <c r="H7093">
        <f>$D7093*R7093</f>
        <v>0</v>
      </c>
      <c r="I7093">
        <f>$D7093*S7093</f>
        <v>0</v>
      </c>
      <c r="J7093">
        <v>-3.8163999999999998</v>
      </c>
      <c r="K7093">
        <v>1.7</v>
      </c>
      <c r="L7093">
        <v>-2.1013999999999999</v>
      </c>
      <c r="M7093">
        <v>0.77200000000000002</v>
      </c>
      <c r="N7093">
        <v>1.3283</v>
      </c>
      <c r="O7093">
        <v>5</v>
      </c>
      <c r="P7093">
        <f t="shared" si="551"/>
        <v>0</v>
      </c>
      <c r="Q7093">
        <f t="shared" si="552"/>
        <v>0</v>
      </c>
      <c r="R7093">
        <f t="shared" si="553"/>
        <v>0</v>
      </c>
      <c r="S7093">
        <f t="shared" si="554"/>
        <v>0</v>
      </c>
    </row>
    <row r="7094" spans="1:19">
      <c r="A7094" t="s">
        <v>1298</v>
      </c>
      <c r="B7094">
        <v>0</v>
      </c>
      <c r="D7094">
        <v>0</v>
      </c>
      <c r="E7094">
        <f t="shared" si="550"/>
        <v>0</v>
      </c>
      <c r="F7094">
        <f>$D7094*P7094</f>
        <v>0</v>
      </c>
      <c r="G7094">
        <f>$D7094*Q7094</f>
        <v>0</v>
      </c>
      <c r="H7094">
        <f>$D7094*R7094</f>
        <v>0</v>
      </c>
      <c r="I7094">
        <f>$D7094*S7094</f>
        <v>0</v>
      </c>
      <c r="J7094">
        <v>-0.58360000000000001</v>
      </c>
      <c r="K7094">
        <v>1.7</v>
      </c>
      <c r="L7094">
        <v>-3.1417999999999999</v>
      </c>
      <c r="M7094">
        <v>1.1055999999999999</v>
      </c>
      <c r="N7094">
        <v>2.4192</v>
      </c>
      <c r="O7094">
        <v>5</v>
      </c>
      <c r="P7094">
        <f t="shared" si="551"/>
        <v>0</v>
      </c>
      <c r="Q7094">
        <f t="shared" si="552"/>
        <v>0</v>
      </c>
      <c r="R7094">
        <f t="shared" si="553"/>
        <v>0</v>
      </c>
      <c r="S7094">
        <f t="shared" si="554"/>
        <v>0</v>
      </c>
    </row>
    <row r="7095" spans="1:19">
      <c r="A7095" t="s">
        <v>1299</v>
      </c>
      <c r="B7095">
        <v>0</v>
      </c>
      <c r="D7095">
        <v>0</v>
      </c>
      <c r="E7095">
        <f t="shared" si="550"/>
        <v>0</v>
      </c>
      <c r="F7095">
        <f>$D7095*P7095</f>
        <v>0</v>
      </c>
      <c r="G7095">
        <f>$D7095*Q7095</f>
        <v>0</v>
      </c>
      <c r="H7095">
        <f>$D7095*R7095</f>
        <v>0</v>
      </c>
      <c r="I7095">
        <f>$D7095*S7095</f>
        <v>0</v>
      </c>
      <c r="J7095">
        <v>0.96399999999999997</v>
      </c>
      <c r="K7095">
        <v>1.7</v>
      </c>
      <c r="L7095">
        <v>0.29680000000000001</v>
      </c>
      <c r="M7095">
        <v>-0.74470000000000003</v>
      </c>
      <c r="N7095">
        <v>-0.4889</v>
      </c>
      <c r="O7095">
        <v>5</v>
      </c>
      <c r="P7095">
        <f t="shared" si="551"/>
        <v>0</v>
      </c>
      <c r="Q7095">
        <f t="shared" si="552"/>
        <v>0</v>
      </c>
      <c r="R7095">
        <f t="shared" si="553"/>
        <v>0</v>
      </c>
      <c r="S7095">
        <f t="shared" si="554"/>
        <v>0</v>
      </c>
    </row>
    <row r="7096" spans="1:19">
      <c r="A7096" t="s">
        <v>1300</v>
      </c>
      <c r="B7096">
        <v>0</v>
      </c>
      <c r="D7096">
        <v>0</v>
      </c>
      <c r="E7096">
        <f t="shared" si="550"/>
        <v>0</v>
      </c>
      <c r="F7096">
        <f>$D7096*P7096</f>
        <v>0</v>
      </c>
      <c r="G7096">
        <f>$D7096*Q7096</f>
        <v>0</v>
      </c>
      <c r="H7096">
        <f>$D7096*R7096</f>
        <v>0</v>
      </c>
      <c r="I7096">
        <f>$D7096*S7096</f>
        <v>0</v>
      </c>
      <c r="J7096">
        <v>2.7054999999999998</v>
      </c>
      <c r="K7096">
        <v>1.7</v>
      </c>
      <c r="L7096">
        <v>2.4201999999999999</v>
      </c>
      <c r="M7096">
        <v>-1.1698</v>
      </c>
      <c r="N7096">
        <v>-1.8407</v>
      </c>
      <c r="O7096">
        <v>5</v>
      </c>
      <c r="P7096">
        <f t="shared" si="551"/>
        <v>0</v>
      </c>
      <c r="Q7096">
        <f t="shared" si="552"/>
        <v>0</v>
      </c>
      <c r="R7096">
        <f t="shared" si="553"/>
        <v>0</v>
      </c>
      <c r="S7096">
        <f t="shared" si="554"/>
        <v>0</v>
      </c>
    </row>
    <row r="7097" spans="1:19">
      <c r="A7097" t="s">
        <v>1301</v>
      </c>
      <c r="B7097">
        <v>0</v>
      </c>
      <c r="D7097">
        <v>0</v>
      </c>
      <c r="E7097">
        <f t="shared" si="550"/>
        <v>0</v>
      </c>
      <c r="F7097">
        <f>$D7097*P7097</f>
        <v>0</v>
      </c>
      <c r="G7097">
        <f>$D7097*Q7097</f>
        <v>0</v>
      </c>
      <c r="H7097">
        <f>$D7097*R7097</f>
        <v>0</v>
      </c>
      <c r="I7097">
        <f>$D7097*S7097</f>
        <v>0</v>
      </c>
      <c r="J7097">
        <v>-1.3566</v>
      </c>
      <c r="K7097">
        <v>1.7</v>
      </c>
      <c r="L7097">
        <v>-0.4617</v>
      </c>
      <c r="M7097">
        <v>-0.1542</v>
      </c>
      <c r="N7097">
        <v>8.8300000000000003E-2</v>
      </c>
      <c r="O7097">
        <v>5</v>
      </c>
      <c r="P7097">
        <f t="shared" si="551"/>
        <v>0</v>
      </c>
      <c r="Q7097">
        <f t="shared" si="552"/>
        <v>0</v>
      </c>
      <c r="R7097">
        <f t="shared" si="553"/>
        <v>0</v>
      </c>
      <c r="S7097">
        <f t="shared" si="554"/>
        <v>0</v>
      </c>
    </row>
    <row r="7098" spans="1:19">
      <c r="A7098" t="s">
        <v>1302</v>
      </c>
      <c r="B7098">
        <v>0</v>
      </c>
      <c r="D7098">
        <v>0</v>
      </c>
      <c r="E7098">
        <f t="shared" si="550"/>
        <v>0</v>
      </c>
      <c r="F7098">
        <f>$D7098*P7098</f>
        <v>0</v>
      </c>
      <c r="G7098">
        <f>$D7098*Q7098</f>
        <v>0</v>
      </c>
      <c r="H7098">
        <f>$D7098*R7098</f>
        <v>0</v>
      </c>
      <c r="I7098">
        <f>$D7098*S7098</f>
        <v>0</v>
      </c>
      <c r="J7098">
        <v>1.329</v>
      </c>
      <c r="K7098">
        <v>1.7</v>
      </c>
      <c r="L7098">
        <v>0.89159999999999995</v>
      </c>
      <c r="M7098">
        <v>-0.41849999999999998</v>
      </c>
      <c r="N7098">
        <v>-0.67400000000000004</v>
      </c>
      <c r="O7098">
        <v>5</v>
      </c>
      <c r="P7098">
        <f t="shared" si="551"/>
        <v>0</v>
      </c>
      <c r="Q7098">
        <f t="shared" si="552"/>
        <v>0</v>
      </c>
      <c r="R7098">
        <f t="shared" si="553"/>
        <v>0</v>
      </c>
      <c r="S7098">
        <f t="shared" si="554"/>
        <v>0</v>
      </c>
    </row>
    <row r="7099" spans="1:19">
      <c r="A7099" t="s">
        <v>1303</v>
      </c>
      <c r="B7099">
        <v>0</v>
      </c>
      <c r="D7099">
        <v>0</v>
      </c>
      <c r="E7099">
        <f t="shared" si="550"/>
        <v>0</v>
      </c>
      <c r="F7099">
        <f>$D7099*P7099</f>
        <v>0</v>
      </c>
      <c r="G7099">
        <f>$D7099*Q7099</f>
        <v>0</v>
      </c>
      <c r="H7099">
        <f>$D7099*R7099</f>
        <v>0</v>
      </c>
      <c r="I7099">
        <f>$D7099*S7099</f>
        <v>0</v>
      </c>
      <c r="J7099">
        <v>1.8552</v>
      </c>
      <c r="K7099">
        <v>1.7</v>
      </c>
      <c r="L7099">
        <v>-0.2742</v>
      </c>
      <c r="M7099">
        <v>0.40379999999999999</v>
      </c>
      <c r="N7099">
        <v>0.53410000000000002</v>
      </c>
      <c r="O7099">
        <v>5</v>
      </c>
      <c r="P7099">
        <f t="shared" si="551"/>
        <v>0</v>
      </c>
      <c r="Q7099">
        <f t="shared" si="552"/>
        <v>0</v>
      </c>
      <c r="R7099">
        <f t="shared" si="553"/>
        <v>0</v>
      </c>
      <c r="S7099">
        <f t="shared" si="554"/>
        <v>0</v>
      </c>
    </row>
    <row r="7100" spans="1:19">
      <c r="A7100" t="s">
        <v>1304</v>
      </c>
      <c r="B7100">
        <v>0</v>
      </c>
      <c r="D7100">
        <v>0</v>
      </c>
      <c r="E7100">
        <f t="shared" si="550"/>
        <v>0</v>
      </c>
      <c r="F7100">
        <f>$D7100*P7100</f>
        <v>0</v>
      </c>
      <c r="G7100">
        <f>$D7100*Q7100</f>
        <v>0</v>
      </c>
      <c r="H7100">
        <f>$D7100*R7100</f>
        <v>0</v>
      </c>
      <c r="I7100">
        <f>$D7100*S7100</f>
        <v>0</v>
      </c>
      <c r="J7100">
        <v>-0.496</v>
      </c>
      <c r="K7100">
        <v>1.7</v>
      </c>
      <c r="L7100">
        <v>-2.0500000000000001E-2</v>
      </c>
      <c r="M7100">
        <v>0.82230000000000003</v>
      </c>
      <c r="N7100">
        <v>-0.1198</v>
      </c>
      <c r="O7100">
        <v>5</v>
      </c>
      <c r="P7100">
        <f t="shared" si="551"/>
        <v>0</v>
      </c>
      <c r="Q7100">
        <f t="shared" si="552"/>
        <v>0</v>
      </c>
      <c r="R7100">
        <f t="shared" si="553"/>
        <v>0</v>
      </c>
      <c r="S7100">
        <f t="shared" si="554"/>
        <v>0</v>
      </c>
    </row>
    <row r="7101" spans="1:19">
      <c r="A7101" t="s">
        <v>1305</v>
      </c>
      <c r="B7101">
        <v>0</v>
      </c>
      <c r="D7101">
        <v>0</v>
      </c>
      <c r="E7101">
        <f t="shared" si="550"/>
        <v>0</v>
      </c>
      <c r="F7101">
        <f>$D7101*P7101</f>
        <v>0</v>
      </c>
      <c r="G7101">
        <f>$D7101*Q7101</f>
        <v>0</v>
      </c>
      <c r="H7101">
        <f>$D7101*R7101</f>
        <v>0</v>
      </c>
      <c r="I7101">
        <f>$D7101*S7101</f>
        <v>0</v>
      </c>
      <c r="J7101">
        <v>-0.86560000000000004</v>
      </c>
      <c r="K7101">
        <v>1.7</v>
      </c>
      <c r="L7101">
        <v>-0.77610000000000001</v>
      </c>
      <c r="M7101">
        <v>-0.8387</v>
      </c>
      <c r="N7101">
        <v>0.93420000000000003</v>
      </c>
      <c r="O7101">
        <v>5</v>
      </c>
      <c r="P7101">
        <f t="shared" si="551"/>
        <v>0</v>
      </c>
      <c r="Q7101">
        <f t="shared" si="552"/>
        <v>0</v>
      </c>
      <c r="R7101">
        <f t="shared" si="553"/>
        <v>0</v>
      </c>
      <c r="S7101">
        <f t="shared" si="554"/>
        <v>0</v>
      </c>
    </row>
    <row r="7102" spans="1:19">
      <c r="A7102" t="s">
        <v>1306</v>
      </c>
      <c r="B7102">
        <v>0</v>
      </c>
      <c r="D7102">
        <v>0</v>
      </c>
      <c r="E7102">
        <f t="shared" si="550"/>
        <v>0</v>
      </c>
      <c r="F7102">
        <f>$D7102*P7102</f>
        <v>0</v>
      </c>
      <c r="G7102">
        <f>$D7102*Q7102</f>
        <v>0</v>
      </c>
      <c r="H7102">
        <f>$D7102*R7102</f>
        <v>0</v>
      </c>
      <c r="I7102">
        <f>$D7102*S7102</f>
        <v>0</v>
      </c>
      <c r="J7102">
        <v>0.52800000000000002</v>
      </c>
      <c r="K7102">
        <v>1.7</v>
      </c>
      <c r="L7102">
        <v>0.49809999999999999</v>
      </c>
      <c r="M7102">
        <v>0.15690000000000001</v>
      </c>
      <c r="N7102">
        <v>0.28849999999999998</v>
      </c>
      <c r="O7102">
        <v>5</v>
      </c>
      <c r="P7102">
        <f t="shared" si="551"/>
        <v>0</v>
      </c>
      <c r="Q7102">
        <f t="shared" si="552"/>
        <v>0</v>
      </c>
      <c r="R7102">
        <f t="shared" si="553"/>
        <v>0</v>
      </c>
      <c r="S7102">
        <f t="shared" si="554"/>
        <v>0</v>
      </c>
    </row>
    <row r="7103" spans="1:19">
      <c r="A7103" t="s">
        <v>1307</v>
      </c>
      <c r="B7103">
        <v>0</v>
      </c>
      <c r="D7103">
        <v>0</v>
      </c>
      <c r="E7103">
        <f t="shared" si="550"/>
        <v>0</v>
      </c>
      <c r="F7103">
        <f>$D7103*P7103</f>
        <v>0</v>
      </c>
      <c r="G7103">
        <f>$D7103*Q7103</f>
        <v>0</v>
      </c>
      <c r="H7103">
        <f>$D7103*R7103</f>
        <v>0</v>
      </c>
      <c r="I7103">
        <f>$D7103*S7103</f>
        <v>0</v>
      </c>
      <c r="J7103">
        <v>0.95109999999999995</v>
      </c>
      <c r="K7103">
        <v>1.7</v>
      </c>
      <c r="L7103">
        <v>0.80640000000000001</v>
      </c>
      <c r="M7103">
        <v>-0.108</v>
      </c>
      <c r="N7103">
        <v>0.20649999999999999</v>
      </c>
      <c r="O7103">
        <v>5</v>
      </c>
      <c r="P7103">
        <f t="shared" si="551"/>
        <v>0</v>
      </c>
      <c r="Q7103">
        <f t="shared" si="552"/>
        <v>0</v>
      </c>
      <c r="R7103">
        <f t="shared" si="553"/>
        <v>0</v>
      </c>
      <c r="S7103">
        <f t="shared" si="554"/>
        <v>0</v>
      </c>
    </row>
    <row r="7104" spans="1:19">
      <c r="A7104" t="s">
        <v>1308</v>
      </c>
      <c r="B7104">
        <v>0</v>
      </c>
      <c r="D7104">
        <v>0</v>
      </c>
      <c r="E7104">
        <f t="shared" si="550"/>
        <v>0</v>
      </c>
      <c r="F7104">
        <f>$D7104*P7104</f>
        <v>0</v>
      </c>
      <c r="G7104">
        <f>$D7104*Q7104</f>
        <v>0</v>
      </c>
      <c r="H7104">
        <f>$D7104*R7104</f>
        <v>0</v>
      </c>
      <c r="I7104">
        <f>$D7104*S7104</f>
        <v>0</v>
      </c>
      <c r="J7104">
        <v>0.64080000000000004</v>
      </c>
      <c r="K7104">
        <v>1.7</v>
      </c>
      <c r="L7104">
        <v>0.97519999999999996</v>
      </c>
      <c r="M7104">
        <v>0.83889999999999998</v>
      </c>
      <c r="N7104">
        <v>0.16619999999999999</v>
      </c>
      <c r="O7104">
        <v>5</v>
      </c>
      <c r="P7104">
        <f t="shared" si="551"/>
        <v>0</v>
      </c>
      <c r="Q7104">
        <f t="shared" si="552"/>
        <v>0</v>
      </c>
      <c r="R7104">
        <f t="shared" si="553"/>
        <v>0</v>
      </c>
      <c r="S7104">
        <f t="shared" si="554"/>
        <v>0</v>
      </c>
    </row>
    <row r="7105" spans="1:19">
      <c r="A7105" t="s">
        <v>1309</v>
      </c>
      <c r="B7105">
        <v>0</v>
      </c>
      <c r="D7105">
        <v>0</v>
      </c>
      <c r="E7105">
        <f t="shared" si="550"/>
        <v>0</v>
      </c>
      <c r="F7105">
        <f>$D7105*P7105</f>
        <v>0</v>
      </c>
      <c r="G7105">
        <f>$D7105*Q7105</f>
        <v>0</v>
      </c>
      <c r="H7105">
        <f>$D7105*R7105</f>
        <v>0</v>
      </c>
      <c r="I7105">
        <f>$D7105*S7105</f>
        <v>0</v>
      </c>
      <c r="J7105">
        <v>0.21299999999999999</v>
      </c>
      <c r="K7105">
        <v>1.7</v>
      </c>
      <c r="L7105">
        <v>0.21229999999999999</v>
      </c>
      <c r="M7105">
        <v>1.5008999999999999</v>
      </c>
      <c r="N7105">
        <v>-0.21929999999999999</v>
      </c>
      <c r="O7105">
        <v>5</v>
      </c>
      <c r="P7105">
        <f t="shared" si="551"/>
        <v>0</v>
      </c>
      <c r="Q7105">
        <f t="shared" si="552"/>
        <v>0</v>
      </c>
      <c r="R7105">
        <f t="shared" si="553"/>
        <v>0</v>
      </c>
      <c r="S7105">
        <f t="shared" si="554"/>
        <v>0</v>
      </c>
    </row>
    <row r="7106" spans="1:19">
      <c r="A7106" t="s">
        <v>1310</v>
      </c>
      <c r="B7106">
        <v>0</v>
      </c>
      <c r="D7106">
        <v>0</v>
      </c>
      <c r="E7106">
        <f t="shared" si="550"/>
        <v>0</v>
      </c>
      <c r="F7106">
        <f>$D7106*P7106</f>
        <v>0</v>
      </c>
      <c r="G7106">
        <f>$D7106*Q7106</f>
        <v>0</v>
      </c>
      <c r="H7106">
        <f>$D7106*R7106</f>
        <v>0</v>
      </c>
      <c r="I7106">
        <f>$D7106*S7106</f>
        <v>0</v>
      </c>
      <c r="J7106">
        <v>-0.66969999999999996</v>
      </c>
      <c r="K7106">
        <v>1.7</v>
      </c>
      <c r="L7106">
        <v>-0.59409999999999996</v>
      </c>
      <c r="M7106">
        <v>0.35239999999999999</v>
      </c>
      <c r="N7106">
        <v>3.4000000000000002E-2</v>
      </c>
      <c r="O7106">
        <v>5</v>
      </c>
      <c r="P7106">
        <f t="shared" si="551"/>
        <v>0</v>
      </c>
      <c r="Q7106">
        <f t="shared" si="552"/>
        <v>0</v>
      </c>
      <c r="R7106">
        <f t="shared" si="553"/>
        <v>0</v>
      </c>
      <c r="S7106">
        <f t="shared" si="554"/>
        <v>0</v>
      </c>
    </row>
    <row r="7107" spans="1:19">
      <c r="A7107" t="s">
        <v>1311</v>
      </c>
      <c r="B7107">
        <v>0</v>
      </c>
      <c r="D7107">
        <v>0</v>
      </c>
      <c r="E7107">
        <f t="shared" ref="E7107:E7170" si="555">D7107*O7107</f>
        <v>0</v>
      </c>
      <c r="F7107">
        <f>$D7107*P7107</f>
        <v>0</v>
      </c>
      <c r="G7107">
        <f>$D7107*Q7107</f>
        <v>0</v>
      </c>
      <c r="H7107">
        <f>$D7107*R7107</f>
        <v>0</v>
      </c>
      <c r="I7107">
        <f>$D7107*S7107</f>
        <v>0</v>
      </c>
      <c r="J7107">
        <v>0.72289999999999999</v>
      </c>
      <c r="K7107">
        <v>1.7</v>
      </c>
      <c r="L7107">
        <v>-0.97619999999999996</v>
      </c>
      <c r="M7107">
        <v>-0.66069999999999995</v>
      </c>
      <c r="N7107">
        <v>4.5999999999999999E-2</v>
      </c>
      <c r="O7107">
        <v>5</v>
      </c>
      <c r="P7107">
        <f t="shared" ref="P7107:P7170" si="556">IF($O7107=1,1,0)</f>
        <v>0</v>
      </c>
      <c r="Q7107">
        <f t="shared" ref="Q7107:Q7170" si="557">IF($O7107=2,1,0)</f>
        <v>0</v>
      </c>
      <c r="R7107">
        <f t="shared" ref="R7107:R7170" si="558">IF($O7107=3,1,0)</f>
        <v>0</v>
      </c>
      <c r="S7107">
        <f t="shared" ref="S7107:S7170" si="559">IF($O7107=4,1,0)</f>
        <v>0</v>
      </c>
    </row>
    <row r="7108" spans="1:19">
      <c r="A7108" t="s">
        <v>1312</v>
      </c>
      <c r="B7108">
        <v>0</v>
      </c>
      <c r="D7108">
        <v>0</v>
      </c>
      <c r="E7108">
        <f t="shared" si="555"/>
        <v>0</v>
      </c>
      <c r="F7108">
        <f>$D7108*P7108</f>
        <v>0</v>
      </c>
      <c r="G7108">
        <f>$D7108*Q7108</f>
        <v>0</v>
      </c>
      <c r="H7108">
        <f>$D7108*R7108</f>
        <v>0</v>
      </c>
      <c r="I7108">
        <f>$D7108*S7108</f>
        <v>0</v>
      </c>
      <c r="J7108">
        <v>0.72540000000000004</v>
      </c>
      <c r="K7108">
        <v>1.7</v>
      </c>
      <c r="L7108">
        <v>-0.41260000000000002</v>
      </c>
      <c r="M7108">
        <v>8.9999999999999993E-3</v>
      </c>
      <c r="N7108">
        <v>0.3095</v>
      </c>
      <c r="O7108">
        <v>5</v>
      </c>
      <c r="P7108">
        <f t="shared" si="556"/>
        <v>0</v>
      </c>
      <c r="Q7108">
        <f t="shared" si="557"/>
        <v>0</v>
      </c>
      <c r="R7108">
        <f t="shared" si="558"/>
        <v>0</v>
      </c>
      <c r="S7108">
        <f t="shared" si="559"/>
        <v>0</v>
      </c>
    </row>
    <row r="7109" spans="1:19">
      <c r="A7109" t="s">
        <v>1313</v>
      </c>
      <c r="B7109">
        <v>0</v>
      </c>
      <c r="D7109">
        <v>0</v>
      </c>
      <c r="E7109">
        <f t="shared" si="555"/>
        <v>0</v>
      </c>
      <c r="F7109">
        <f>$D7109*P7109</f>
        <v>0</v>
      </c>
      <c r="G7109">
        <f>$D7109*Q7109</f>
        <v>0</v>
      </c>
      <c r="H7109">
        <f>$D7109*R7109</f>
        <v>0</v>
      </c>
      <c r="I7109">
        <f>$D7109*S7109</f>
        <v>0</v>
      </c>
      <c r="J7109">
        <v>0.58909999999999996</v>
      </c>
      <c r="K7109">
        <v>1.7</v>
      </c>
      <c r="L7109">
        <v>0.40989999999999999</v>
      </c>
      <c r="M7109">
        <v>0.97919999999999996</v>
      </c>
      <c r="N7109">
        <v>-0.8387</v>
      </c>
      <c r="O7109">
        <v>5</v>
      </c>
      <c r="P7109">
        <f t="shared" si="556"/>
        <v>0</v>
      </c>
      <c r="Q7109">
        <f t="shared" si="557"/>
        <v>0</v>
      </c>
      <c r="R7109">
        <f t="shared" si="558"/>
        <v>0</v>
      </c>
      <c r="S7109">
        <f t="shared" si="559"/>
        <v>0</v>
      </c>
    </row>
    <row r="7110" spans="1:19">
      <c r="A7110" t="s">
        <v>1314</v>
      </c>
      <c r="B7110">
        <v>0</v>
      </c>
      <c r="D7110">
        <v>0</v>
      </c>
      <c r="E7110">
        <f t="shared" si="555"/>
        <v>0</v>
      </c>
      <c r="F7110">
        <f>$D7110*P7110</f>
        <v>0</v>
      </c>
      <c r="G7110">
        <f>$D7110*Q7110</f>
        <v>0</v>
      </c>
      <c r="H7110">
        <f>$D7110*R7110</f>
        <v>0</v>
      </c>
      <c r="I7110">
        <f>$D7110*S7110</f>
        <v>0</v>
      </c>
      <c r="J7110">
        <v>0.76829999999999998</v>
      </c>
      <c r="K7110">
        <v>1.7</v>
      </c>
      <c r="L7110">
        <v>0.48139999999999999</v>
      </c>
      <c r="M7110">
        <v>-0.27489999999999998</v>
      </c>
      <c r="N7110">
        <v>-0.1439</v>
      </c>
      <c r="O7110">
        <v>5</v>
      </c>
      <c r="P7110">
        <f t="shared" si="556"/>
        <v>0</v>
      </c>
      <c r="Q7110">
        <f t="shared" si="557"/>
        <v>0</v>
      </c>
      <c r="R7110">
        <f t="shared" si="558"/>
        <v>0</v>
      </c>
      <c r="S7110">
        <f t="shared" si="559"/>
        <v>0</v>
      </c>
    </row>
    <row r="7111" spans="1:19">
      <c r="A7111" t="s">
        <v>1315</v>
      </c>
      <c r="B7111">
        <v>0</v>
      </c>
      <c r="D7111">
        <v>0</v>
      </c>
      <c r="E7111">
        <f t="shared" si="555"/>
        <v>0</v>
      </c>
      <c r="F7111">
        <f>$D7111*P7111</f>
        <v>0</v>
      </c>
      <c r="G7111">
        <f>$D7111*Q7111</f>
        <v>0</v>
      </c>
      <c r="H7111">
        <f>$D7111*R7111</f>
        <v>0</v>
      </c>
      <c r="I7111">
        <f>$D7111*S7111</f>
        <v>0</v>
      </c>
      <c r="J7111">
        <v>0.72199999999999998</v>
      </c>
      <c r="K7111">
        <v>1.7</v>
      </c>
      <c r="L7111">
        <v>-0.2208</v>
      </c>
      <c r="M7111">
        <v>-1.2490000000000001</v>
      </c>
      <c r="N7111">
        <v>-2.47E-2</v>
      </c>
      <c r="O7111">
        <v>5</v>
      </c>
      <c r="P7111">
        <f t="shared" si="556"/>
        <v>0</v>
      </c>
      <c r="Q7111">
        <f t="shared" si="557"/>
        <v>0</v>
      </c>
      <c r="R7111">
        <f t="shared" si="558"/>
        <v>0</v>
      </c>
      <c r="S7111">
        <f t="shared" si="559"/>
        <v>0</v>
      </c>
    </row>
    <row r="7112" spans="1:19">
      <c r="A7112" t="s">
        <v>1316</v>
      </c>
      <c r="B7112">
        <v>0</v>
      </c>
      <c r="D7112">
        <v>0</v>
      </c>
      <c r="E7112">
        <f t="shared" si="555"/>
        <v>0</v>
      </c>
      <c r="F7112">
        <f>$D7112*P7112</f>
        <v>0</v>
      </c>
      <c r="G7112">
        <f>$D7112*Q7112</f>
        <v>0</v>
      </c>
      <c r="H7112">
        <f>$D7112*R7112</f>
        <v>0</v>
      </c>
      <c r="I7112">
        <f>$D7112*S7112</f>
        <v>0</v>
      </c>
      <c r="J7112">
        <v>-0.23730000000000001</v>
      </c>
      <c r="K7112">
        <v>1.7</v>
      </c>
      <c r="L7112">
        <v>0.1056</v>
      </c>
      <c r="M7112">
        <v>-0.44140000000000001</v>
      </c>
      <c r="N7112">
        <v>-0.50639999999999996</v>
      </c>
      <c r="O7112">
        <v>5</v>
      </c>
      <c r="P7112">
        <f t="shared" si="556"/>
        <v>0</v>
      </c>
      <c r="Q7112">
        <f t="shared" si="557"/>
        <v>0</v>
      </c>
      <c r="R7112">
        <f t="shared" si="558"/>
        <v>0</v>
      </c>
      <c r="S7112">
        <f t="shared" si="559"/>
        <v>0</v>
      </c>
    </row>
    <row r="7113" spans="1:19">
      <c r="A7113" t="s">
        <v>1317</v>
      </c>
      <c r="B7113">
        <v>0</v>
      </c>
      <c r="D7113">
        <v>0</v>
      </c>
      <c r="E7113">
        <f t="shared" si="555"/>
        <v>0</v>
      </c>
      <c r="F7113">
        <f>$D7113*P7113</f>
        <v>0</v>
      </c>
      <c r="G7113">
        <f>$D7113*Q7113</f>
        <v>0</v>
      </c>
      <c r="H7113">
        <f>$D7113*R7113</f>
        <v>0</v>
      </c>
      <c r="I7113">
        <f>$D7113*S7113</f>
        <v>0</v>
      </c>
      <c r="J7113">
        <v>5.1700000000000003E-2</v>
      </c>
      <c r="K7113">
        <v>1.7</v>
      </c>
      <c r="L7113">
        <v>-0.70389999999999997</v>
      </c>
      <c r="M7113">
        <v>0.3967</v>
      </c>
      <c r="N7113">
        <v>0.12509999999999999</v>
      </c>
      <c r="O7113">
        <v>5</v>
      </c>
      <c r="P7113">
        <f t="shared" si="556"/>
        <v>0</v>
      </c>
      <c r="Q7113">
        <f t="shared" si="557"/>
        <v>0</v>
      </c>
      <c r="R7113">
        <f t="shared" si="558"/>
        <v>0</v>
      </c>
      <c r="S7113">
        <f t="shared" si="559"/>
        <v>0</v>
      </c>
    </row>
    <row r="7114" spans="1:19">
      <c r="A7114" t="s">
        <v>1318</v>
      </c>
      <c r="B7114">
        <v>0</v>
      </c>
      <c r="D7114">
        <v>0</v>
      </c>
      <c r="E7114">
        <f t="shared" si="555"/>
        <v>0</v>
      </c>
      <c r="F7114">
        <f>$D7114*P7114</f>
        <v>0</v>
      </c>
      <c r="G7114">
        <f>$D7114*Q7114</f>
        <v>0</v>
      </c>
      <c r="H7114">
        <f>$D7114*R7114</f>
        <v>0</v>
      </c>
      <c r="I7114">
        <f>$D7114*S7114</f>
        <v>0</v>
      </c>
      <c r="J7114">
        <v>-0.17269999999999999</v>
      </c>
      <c r="K7114">
        <v>1.7</v>
      </c>
      <c r="L7114">
        <v>0.97440000000000004</v>
      </c>
      <c r="M7114">
        <v>0.59630000000000005</v>
      </c>
      <c r="N7114">
        <v>-0.43480000000000002</v>
      </c>
      <c r="O7114">
        <v>5</v>
      </c>
      <c r="P7114">
        <f t="shared" si="556"/>
        <v>0</v>
      </c>
      <c r="Q7114">
        <f t="shared" si="557"/>
        <v>0</v>
      </c>
      <c r="R7114">
        <f t="shared" si="558"/>
        <v>0</v>
      </c>
      <c r="S7114">
        <f t="shared" si="559"/>
        <v>0</v>
      </c>
    </row>
    <row r="7115" spans="1:19">
      <c r="A7115" t="s">
        <v>1319</v>
      </c>
      <c r="B7115">
        <v>0</v>
      </c>
      <c r="D7115">
        <v>0</v>
      </c>
      <c r="E7115">
        <f t="shared" si="555"/>
        <v>0</v>
      </c>
      <c r="F7115">
        <f>$D7115*P7115</f>
        <v>0</v>
      </c>
      <c r="G7115">
        <f>$D7115*Q7115</f>
        <v>0</v>
      </c>
      <c r="H7115">
        <f>$D7115*R7115</f>
        <v>0</v>
      </c>
      <c r="I7115">
        <f>$D7115*S7115</f>
        <v>0</v>
      </c>
      <c r="J7115">
        <v>1.484</v>
      </c>
      <c r="K7115">
        <v>1.7</v>
      </c>
      <c r="L7115">
        <v>1.1873</v>
      </c>
      <c r="M7115">
        <v>0.91159999999999997</v>
      </c>
      <c r="N7115">
        <v>2.3E-2</v>
      </c>
      <c r="O7115">
        <v>5</v>
      </c>
      <c r="P7115">
        <f t="shared" si="556"/>
        <v>0</v>
      </c>
      <c r="Q7115">
        <f t="shared" si="557"/>
        <v>0</v>
      </c>
      <c r="R7115">
        <f t="shared" si="558"/>
        <v>0</v>
      </c>
      <c r="S7115">
        <f t="shared" si="559"/>
        <v>0</v>
      </c>
    </row>
    <row r="7116" spans="1:19">
      <c r="A7116" t="s">
        <v>1320</v>
      </c>
      <c r="B7116">
        <v>0</v>
      </c>
      <c r="D7116">
        <v>0</v>
      </c>
      <c r="E7116">
        <f t="shared" si="555"/>
        <v>0</v>
      </c>
      <c r="F7116">
        <f>$D7116*P7116</f>
        <v>0</v>
      </c>
      <c r="G7116">
        <f>$D7116*Q7116</f>
        <v>0</v>
      </c>
      <c r="H7116">
        <f>$D7116*R7116</f>
        <v>0</v>
      </c>
      <c r="I7116">
        <f>$D7116*S7116</f>
        <v>0</v>
      </c>
      <c r="J7116">
        <v>0.24879999999999999</v>
      </c>
      <c r="K7116">
        <v>1.7</v>
      </c>
      <c r="L7116">
        <v>0.73529999999999995</v>
      </c>
      <c r="M7116">
        <v>1.0144</v>
      </c>
      <c r="N7116">
        <v>-0.36649999999999999</v>
      </c>
      <c r="O7116">
        <v>5</v>
      </c>
      <c r="P7116">
        <f t="shared" si="556"/>
        <v>0</v>
      </c>
      <c r="Q7116">
        <f t="shared" si="557"/>
        <v>0</v>
      </c>
      <c r="R7116">
        <f t="shared" si="558"/>
        <v>0</v>
      </c>
      <c r="S7116">
        <f t="shared" si="559"/>
        <v>0</v>
      </c>
    </row>
    <row r="7117" spans="1:19">
      <c r="A7117" t="s">
        <v>1321</v>
      </c>
      <c r="B7117">
        <v>0</v>
      </c>
      <c r="D7117">
        <v>0</v>
      </c>
      <c r="E7117">
        <f t="shared" si="555"/>
        <v>0</v>
      </c>
      <c r="F7117">
        <f>$D7117*P7117</f>
        <v>0</v>
      </c>
      <c r="G7117">
        <f>$D7117*Q7117</f>
        <v>0</v>
      </c>
      <c r="H7117">
        <f>$D7117*R7117</f>
        <v>0</v>
      </c>
      <c r="I7117">
        <f>$D7117*S7117</f>
        <v>0</v>
      </c>
      <c r="J7117">
        <v>-0.20200000000000001</v>
      </c>
      <c r="K7117">
        <v>1.7</v>
      </c>
      <c r="L7117">
        <v>0.3327</v>
      </c>
      <c r="M7117">
        <v>-0.46679999999999999</v>
      </c>
      <c r="N7117">
        <v>-0.58199999999999996</v>
      </c>
      <c r="O7117">
        <v>5</v>
      </c>
      <c r="P7117">
        <f t="shared" si="556"/>
        <v>0</v>
      </c>
      <c r="Q7117">
        <f t="shared" si="557"/>
        <v>0</v>
      </c>
      <c r="R7117">
        <f t="shared" si="558"/>
        <v>0</v>
      </c>
      <c r="S7117">
        <f t="shared" si="559"/>
        <v>0</v>
      </c>
    </row>
    <row r="7118" spans="1:19">
      <c r="A7118" t="s">
        <v>1322</v>
      </c>
      <c r="B7118">
        <v>0</v>
      </c>
      <c r="D7118">
        <v>0</v>
      </c>
      <c r="E7118">
        <f t="shared" si="555"/>
        <v>0</v>
      </c>
      <c r="F7118">
        <f>$D7118*P7118</f>
        <v>0</v>
      </c>
      <c r="G7118">
        <f>$D7118*Q7118</f>
        <v>0</v>
      </c>
      <c r="H7118">
        <f>$D7118*R7118</f>
        <v>0</v>
      </c>
      <c r="I7118">
        <f>$D7118*S7118</f>
        <v>0</v>
      </c>
      <c r="J7118">
        <v>1.1072</v>
      </c>
      <c r="K7118">
        <v>1.7</v>
      </c>
      <c r="L7118">
        <v>0.70940000000000003</v>
      </c>
      <c r="M7118">
        <v>0.751</v>
      </c>
      <c r="N7118">
        <v>-1.0998000000000001</v>
      </c>
      <c r="O7118">
        <v>5</v>
      </c>
      <c r="P7118">
        <f t="shared" si="556"/>
        <v>0</v>
      </c>
      <c r="Q7118">
        <f t="shared" si="557"/>
        <v>0</v>
      </c>
      <c r="R7118">
        <f t="shared" si="558"/>
        <v>0</v>
      </c>
      <c r="S7118">
        <f t="shared" si="559"/>
        <v>0</v>
      </c>
    </row>
    <row r="7119" spans="1:19">
      <c r="A7119" t="s">
        <v>1323</v>
      </c>
      <c r="B7119">
        <v>0</v>
      </c>
      <c r="D7119">
        <v>0</v>
      </c>
      <c r="E7119">
        <f t="shared" si="555"/>
        <v>0</v>
      </c>
      <c r="F7119">
        <f>$D7119*P7119</f>
        <v>0</v>
      </c>
      <c r="G7119">
        <f>$D7119*Q7119</f>
        <v>0</v>
      </c>
      <c r="H7119">
        <f>$D7119*R7119</f>
        <v>0</v>
      </c>
      <c r="I7119">
        <f>$D7119*S7119</f>
        <v>0</v>
      </c>
      <c r="J7119">
        <v>0.24399999999999999</v>
      </c>
      <c r="K7119">
        <v>1.7</v>
      </c>
      <c r="L7119">
        <v>-1.2512000000000001</v>
      </c>
      <c r="M7119">
        <v>-0.1169</v>
      </c>
      <c r="N7119">
        <v>7.5700000000000003E-2</v>
      </c>
      <c r="O7119">
        <v>5</v>
      </c>
      <c r="P7119">
        <f t="shared" si="556"/>
        <v>0</v>
      </c>
      <c r="Q7119">
        <f t="shared" si="557"/>
        <v>0</v>
      </c>
      <c r="R7119">
        <f t="shared" si="558"/>
        <v>0</v>
      </c>
      <c r="S7119">
        <f t="shared" si="559"/>
        <v>0</v>
      </c>
    </row>
    <row r="7120" spans="1:19">
      <c r="A7120" t="s">
        <v>1324</v>
      </c>
      <c r="B7120">
        <v>0</v>
      </c>
      <c r="D7120">
        <v>0</v>
      </c>
      <c r="E7120">
        <f t="shared" si="555"/>
        <v>0</v>
      </c>
      <c r="F7120">
        <f>$D7120*P7120</f>
        <v>0</v>
      </c>
      <c r="G7120">
        <f>$D7120*Q7120</f>
        <v>0</v>
      </c>
      <c r="H7120">
        <f>$D7120*R7120</f>
        <v>0</v>
      </c>
      <c r="I7120">
        <f>$D7120*S7120</f>
        <v>0</v>
      </c>
      <c r="J7120">
        <v>-0.89610000000000001</v>
      </c>
      <c r="K7120">
        <v>1.7</v>
      </c>
      <c r="L7120">
        <v>0.39410000000000001</v>
      </c>
      <c r="M7120">
        <v>-0.2838</v>
      </c>
      <c r="N7120">
        <v>6.6799999999999998E-2</v>
      </c>
      <c r="O7120">
        <v>5</v>
      </c>
      <c r="P7120">
        <f t="shared" si="556"/>
        <v>0</v>
      </c>
      <c r="Q7120">
        <f t="shared" si="557"/>
        <v>0</v>
      </c>
      <c r="R7120">
        <f t="shared" si="558"/>
        <v>0</v>
      </c>
      <c r="S7120">
        <f t="shared" si="559"/>
        <v>0</v>
      </c>
    </row>
    <row r="7121" spans="1:19">
      <c r="A7121" t="s">
        <v>1325</v>
      </c>
      <c r="B7121">
        <v>0</v>
      </c>
      <c r="D7121">
        <v>0</v>
      </c>
      <c r="E7121">
        <f t="shared" si="555"/>
        <v>0</v>
      </c>
      <c r="F7121">
        <f>$D7121*P7121</f>
        <v>0</v>
      </c>
      <c r="G7121">
        <f>$D7121*Q7121</f>
        <v>0</v>
      </c>
      <c r="H7121">
        <f>$D7121*R7121</f>
        <v>0</v>
      </c>
      <c r="I7121">
        <f>$D7121*S7121</f>
        <v>0</v>
      </c>
      <c r="J7121">
        <v>-1.3763000000000001</v>
      </c>
      <c r="K7121">
        <v>1.7</v>
      </c>
      <c r="L7121">
        <v>-0.62350000000000005</v>
      </c>
      <c r="M7121">
        <v>-0.4788</v>
      </c>
      <c r="N7121">
        <v>0.4622</v>
      </c>
      <c r="O7121">
        <v>5</v>
      </c>
      <c r="P7121">
        <f t="shared" si="556"/>
        <v>0</v>
      </c>
      <c r="Q7121">
        <f t="shared" si="557"/>
        <v>0</v>
      </c>
      <c r="R7121">
        <f t="shared" si="558"/>
        <v>0</v>
      </c>
      <c r="S7121">
        <f t="shared" si="559"/>
        <v>0</v>
      </c>
    </row>
    <row r="7122" spans="1:19">
      <c r="A7122" t="s">
        <v>1326</v>
      </c>
      <c r="B7122">
        <v>0</v>
      </c>
      <c r="D7122">
        <v>0</v>
      </c>
      <c r="E7122">
        <f t="shared" si="555"/>
        <v>0</v>
      </c>
      <c r="F7122">
        <f>$D7122*P7122</f>
        <v>0</v>
      </c>
      <c r="G7122">
        <f>$D7122*Q7122</f>
        <v>0</v>
      </c>
      <c r="H7122">
        <f>$D7122*R7122</f>
        <v>0</v>
      </c>
      <c r="I7122">
        <f>$D7122*S7122</f>
        <v>0</v>
      </c>
      <c r="J7122">
        <v>-0.89370000000000005</v>
      </c>
      <c r="K7122">
        <v>1.7</v>
      </c>
      <c r="L7122">
        <v>-0.64770000000000005</v>
      </c>
      <c r="M7122">
        <v>-1.0533999999999999</v>
      </c>
      <c r="N7122">
        <v>1.4312</v>
      </c>
      <c r="O7122">
        <v>5</v>
      </c>
      <c r="P7122">
        <f t="shared" si="556"/>
        <v>0</v>
      </c>
      <c r="Q7122">
        <f t="shared" si="557"/>
        <v>0</v>
      </c>
      <c r="R7122">
        <f t="shared" si="558"/>
        <v>0</v>
      </c>
      <c r="S7122">
        <f t="shared" si="559"/>
        <v>0</v>
      </c>
    </row>
    <row r="7123" spans="1:19">
      <c r="A7123" t="s">
        <v>1327</v>
      </c>
      <c r="B7123">
        <v>0</v>
      </c>
      <c r="D7123">
        <v>0</v>
      </c>
      <c r="E7123">
        <f t="shared" si="555"/>
        <v>0</v>
      </c>
      <c r="F7123">
        <f>$D7123*P7123</f>
        <v>0</v>
      </c>
      <c r="G7123">
        <f>$D7123*Q7123</f>
        <v>0</v>
      </c>
      <c r="H7123">
        <f>$D7123*R7123</f>
        <v>0</v>
      </c>
      <c r="I7123">
        <f>$D7123*S7123</f>
        <v>0</v>
      </c>
      <c r="J7123">
        <v>1.7093</v>
      </c>
      <c r="K7123">
        <v>1.7</v>
      </c>
      <c r="L7123">
        <v>1.625</v>
      </c>
      <c r="M7123">
        <v>-1.0488</v>
      </c>
      <c r="N7123">
        <v>-0.86209999999999998</v>
      </c>
      <c r="O7123">
        <v>5</v>
      </c>
      <c r="P7123">
        <f t="shared" si="556"/>
        <v>0</v>
      </c>
      <c r="Q7123">
        <f t="shared" si="557"/>
        <v>0</v>
      </c>
      <c r="R7123">
        <f t="shared" si="558"/>
        <v>0</v>
      </c>
      <c r="S7123">
        <f t="shared" si="559"/>
        <v>0</v>
      </c>
    </row>
    <row r="7124" spans="1:19">
      <c r="A7124" t="s">
        <v>1328</v>
      </c>
      <c r="B7124">
        <v>0</v>
      </c>
      <c r="D7124">
        <v>0</v>
      </c>
      <c r="E7124">
        <f t="shared" si="555"/>
        <v>0</v>
      </c>
      <c r="F7124">
        <f>$D7124*P7124</f>
        <v>0</v>
      </c>
      <c r="G7124">
        <f>$D7124*Q7124</f>
        <v>0</v>
      </c>
      <c r="H7124">
        <f>$D7124*R7124</f>
        <v>0</v>
      </c>
      <c r="I7124">
        <f>$D7124*S7124</f>
        <v>0</v>
      </c>
      <c r="J7124">
        <v>-0.84250000000000003</v>
      </c>
      <c r="K7124">
        <v>1.7</v>
      </c>
      <c r="L7124">
        <v>6.1199999999999997E-2</v>
      </c>
      <c r="M7124">
        <v>0.73080000000000001</v>
      </c>
      <c r="N7124">
        <v>8.2000000000000007E-3</v>
      </c>
      <c r="O7124">
        <v>5</v>
      </c>
      <c r="P7124">
        <f t="shared" si="556"/>
        <v>0</v>
      </c>
      <c r="Q7124">
        <f t="shared" si="557"/>
        <v>0</v>
      </c>
      <c r="R7124">
        <f t="shared" si="558"/>
        <v>0</v>
      </c>
      <c r="S7124">
        <f t="shared" si="559"/>
        <v>0</v>
      </c>
    </row>
    <row r="7125" spans="1:19">
      <c r="A7125" t="s">
        <v>1329</v>
      </c>
      <c r="B7125">
        <v>0</v>
      </c>
      <c r="D7125">
        <v>0</v>
      </c>
      <c r="E7125">
        <f t="shared" si="555"/>
        <v>0</v>
      </c>
      <c r="F7125">
        <f>$D7125*P7125</f>
        <v>0</v>
      </c>
      <c r="G7125">
        <f>$D7125*Q7125</f>
        <v>0</v>
      </c>
      <c r="H7125">
        <f>$D7125*R7125</f>
        <v>0</v>
      </c>
      <c r="I7125">
        <f>$D7125*S7125</f>
        <v>0</v>
      </c>
      <c r="J7125">
        <v>0.58789999999999998</v>
      </c>
      <c r="K7125">
        <v>1.7</v>
      </c>
      <c r="L7125">
        <v>-0.1174</v>
      </c>
      <c r="M7125">
        <v>0.17630000000000001</v>
      </c>
      <c r="N7125">
        <v>-0.69379999999999997</v>
      </c>
      <c r="O7125">
        <v>5</v>
      </c>
      <c r="P7125">
        <f t="shared" si="556"/>
        <v>0</v>
      </c>
      <c r="Q7125">
        <f t="shared" si="557"/>
        <v>0</v>
      </c>
      <c r="R7125">
        <f t="shared" si="558"/>
        <v>0</v>
      </c>
      <c r="S7125">
        <f t="shared" si="559"/>
        <v>0</v>
      </c>
    </row>
    <row r="7126" spans="1:19">
      <c r="A7126" t="s">
        <v>1330</v>
      </c>
      <c r="B7126">
        <v>0</v>
      </c>
      <c r="D7126">
        <v>0</v>
      </c>
      <c r="E7126">
        <f t="shared" si="555"/>
        <v>0</v>
      </c>
      <c r="F7126">
        <f>$D7126*P7126</f>
        <v>0</v>
      </c>
      <c r="G7126">
        <f>$D7126*Q7126</f>
        <v>0</v>
      </c>
      <c r="H7126">
        <f>$D7126*R7126</f>
        <v>0</v>
      </c>
      <c r="I7126">
        <f>$D7126*S7126</f>
        <v>0</v>
      </c>
      <c r="J7126">
        <v>1.9549000000000001</v>
      </c>
      <c r="K7126">
        <v>1.7</v>
      </c>
      <c r="L7126">
        <v>1.6900999999999999</v>
      </c>
      <c r="M7126">
        <v>-0.85040000000000004</v>
      </c>
      <c r="N7126">
        <v>-1.4987999999999999</v>
      </c>
      <c r="O7126">
        <v>5</v>
      </c>
      <c r="P7126">
        <f t="shared" si="556"/>
        <v>0</v>
      </c>
      <c r="Q7126">
        <f t="shared" si="557"/>
        <v>0</v>
      </c>
      <c r="R7126">
        <f t="shared" si="558"/>
        <v>0</v>
      </c>
      <c r="S7126">
        <f t="shared" si="559"/>
        <v>0</v>
      </c>
    </row>
    <row r="7127" spans="1:19">
      <c r="A7127" t="s">
        <v>1331</v>
      </c>
      <c r="B7127">
        <v>0</v>
      </c>
      <c r="D7127">
        <v>0</v>
      </c>
      <c r="E7127">
        <f t="shared" si="555"/>
        <v>0</v>
      </c>
      <c r="F7127">
        <f>$D7127*P7127</f>
        <v>0</v>
      </c>
      <c r="G7127">
        <f>$D7127*Q7127</f>
        <v>0</v>
      </c>
      <c r="H7127">
        <f>$D7127*R7127</f>
        <v>0</v>
      </c>
      <c r="I7127">
        <f>$D7127*S7127</f>
        <v>0</v>
      </c>
      <c r="J7127">
        <v>-0.21659999999999999</v>
      </c>
      <c r="K7127">
        <v>1.7</v>
      </c>
      <c r="L7127">
        <v>-0.83509999999999995</v>
      </c>
      <c r="M7127">
        <v>0.45700000000000002</v>
      </c>
      <c r="N7127">
        <v>0.79959999999999998</v>
      </c>
      <c r="O7127">
        <v>5</v>
      </c>
      <c r="P7127">
        <f t="shared" si="556"/>
        <v>0</v>
      </c>
      <c r="Q7127">
        <f t="shared" si="557"/>
        <v>0</v>
      </c>
      <c r="R7127">
        <f t="shared" si="558"/>
        <v>0</v>
      </c>
      <c r="S7127">
        <f t="shared" si="559"/>
        <v>0</v>
      </c>
    </row>
    <row r="7128" spans="1:19">
      <c r="A7128" t="s">
        <v>1332</v>
      </c>
      <c r="B7128">
        <v>0</v>
      </c>
      <c r="D7128">
        <v>0</v>
      </c>
      <c r="E7128">
        <f t="shared" si="555"/>
        <v>0</v>
      </c>
      <c r="F7128">
        <f>$D7128*P7128</f>
        <v>0</v>
      </c>
      <c r="G7128">
        <f>$D7128*Q7128</f>
        <v>0</v>
      </c>
      <c r="H7128">
        <f>$D7128*R7128</f>
        <v>0</v>
      </c>
      <c r="I7128">
        <f>$D7128*S7128</f>
        <v>0</v>
      </c>
      <c r="J7128">
        <v>-0.29620000000000002</v>
      </c>
      <c r="K7128">
        <v>1.7</v>
      </c>
      <c r="L7128">
        <v>0.378</v>
      </c>
      <c r="M7128">
        <v>-6.3E-2</v>
      </c>
      <c r="N7128">
        <v>-0.19550000000000001</v>
      </c>
      <c r="O7128">
        <v>5</v>
      </c>
      <c r="P7128">
        <f t="shared" si="556"/>
        <v>0</v>
      </c>
      <c r="Q7128">
        <f t="shared" si="557"/>
        <v>0</v>
      </c>
      <c r="R7128">
        <f t="shared" si="558"/>
        <v>0</v>
      </c>
      <c r="S7128">
        <f t="shared" si="559"/>
        <v>0</v>
      </c>
    </row>
    <row r="7129" spans="1:19">
      <c r="A7129" t="s">
        <v>1333</v>
      </c>
      <c r="B7129">
        <v>0</v>
      </c>
      <c r="D7129">
        <v>0</v>
      </c>
      <c r="E7129">
        <f t="shared" si="555"/>
        <v>0</v>
      </c>
      <c r="F7129">
        <f>$D7129*P7129</f>
        <v>0</v>
      </c>
      <c r="G7129">
        <f>$D7129*Q7129</f>
        <v>0</v>
      </c>
      <c r="H7129">
        <f>$D7129*R7129</f>
        <v>0</v>
      </c>
      <c r="I7129">
        <f>$D7129*S7129</f>
        <v>0</v>
      </c>
      <c r="J7129">
        <v>1.1822999999999999</v>
      </c>
      <c r="K7129">
        <v>1.7</v>
      </c>
      <c r="L7129">
        <v>1.0256000000000001</v>
      </c>
      <c r="M7129">
        <v>-0.75690000000000002</v>
      </c>
      <c r="N7129">
        <v>-0.66759999999999997</v>
      </c>
      <c r="O7129">
        <v>5</v>
      </c>
      <c r="P7129">
        <f t="shared" si="556"/>
        <v>0</v>
      </c>
      <c r="Q7129">
        <f t="shared" si="557"/>
        <v>0</v>
      </c>
      <c r="R7129">
        <f t="shared" si="558"/>
        <v>0</v>
      </c>
      <c r="S7129">
        <f t="shared" si="559"/>
        <v>0</v>
      </c>
    </row>
    <row r="7130" spans="1:19">
      <c r="A7130" t="s">
        <v>1334</v>
      </c>
      <c r="B7130">
        <v>0</v>
      </c>
      <c r="D7130">
        <v>0</v>
      </c>
      <c r="E7130">
        <f t="shared" si="555"/>
        <v>0</v>
      </c>
      <c r="F7130">
        <f>$D7130*P7130</f>
        <v>0</v>
      </c>
      <c r="G7130">
        <f>$D7130*Q7130</f>
        <v>0</v>
      </c>
      <c r="H7130">
        <f>$D7130*R7130</f>
        <v>0</v>
      </c>
      <c r="I7130">
        <f>$D7130*S7130</f>
        <v>0</v>
      </c>
      <c r="J7130">
        <v>1.3319000000000001</v>
      </c>
      <c r="K7130">
        <v>1.7</v>
      </c>
      <c r="L7130">
        <v>0.73109999999999997</v>
      </c>
      <c r="M7130">
        <v>-1.1862999999999999</v>
      </c>
      <c r="N7130">
        <v>-0.54149999999999998</v>
      </c>
      <c r="O7130">
        <v>5</v>
      </c>
      <c r="P7130">
        <f t="shared" si="556"/>
        <v>0</v>
      </c>
      <c r="Q7130">
        <f t="shared" si="557"/>
        <v>0</v>
      </c>
      <c r="R7130">
        <f t="shared" si="558"/>
        <v>0</v>
      </c>
      <c r="S7130">
        <f t="shared" si="559"/>
        <v>0</v>
      </c>
    </row>
    <row r="7131" spans="1:19">
      <c r="A7131" t="s">
        <v>1335</v>
      </c>
      <c r="B7131">
        <v>0</v>
      </c>
      <c r="D7131">
        <v>0</v>
      </c>
      <c r="E7131">
        <f t="shared" si="555"/>
        <v>0</v>
      </c>
      <c r="F7131">
        <f>$D7131*P7131</f>
        <v>0</v>
      </c>
      <c r="G7131">
        <f>$D7131*Q7131</f>
        <v>0</v>
      </c>
      <c r="H7131">
        <f>$D7131*R7131</f>
        <v>0</v>
      </c>
      <c r="I7131">
        <f>$D7131*S7131</f>
        <v>0</v>
      </c>
      <c r="J7131">
        <v>0.86409999999999998</v>
      </c>
      <c r="K7131">
        <v>1.7</v>
      </c>
      <c r="L7131">
        <v>0.22900000000000001</v>
      </c>
      <c r="M7131">
        <v>-0.2346</v>
      </c>
      <c r="N7131">
        <v>-1.23E-2</v>
      </c>
      <c r="O7131">
        <v>5</v>
      </c>
      <c r="P7131">
        <f t="shared" si="556"/>
        <v>0</v>
      </c>
      <c r="Q7131">
        <f t="shared" si="557"/>
        <v>0</v>
      </c>
      <c r="R7131">
        <f t="shared" si="558"/>
        <v>0</v>
      </c>
      <c r="S7131">
        <f t="shared" si="559"/>
        <v>0</v>
      </c>
    </row>
    <row r="7132" spans="1:19">
      <c r="A7132" t="s">
        <v>1336</v>
      </c>
      <c r="B7132">
        <v>0</v>
      </c>
      <c r="D7132">
        <v>0</v>
      </c>
      <c r="E7132">
        <f t="shared" si="555"/>
        <v>0</v>
      </c>
      <c r="F7132">
        <f>$D7132*P7132</f>
        <v>0</v>
      </c>
      <c r="G7132">
        <f>$D7132*Q7132</f>
        <v>0</v>
      </c>
      <c r="H7132">
        <f>$D7132*R7132</f>
        <v>0</v>
      </c>
      <c r="I7132">
        <f>$D7132*S7132</f>
        <v>0</v>
      </c>
      <c r="J7132">
        <v>-4.3200000000000002E-2</v>
      </c>
      <c r="K7132">
        <v>1.7</v>
      </c>
      <c r="L7132">
        <v>-0.68259999999999998</v>
      </c>
      <c r="M7132">
        <v>0.1211</v>
      </c>
      <c r="N7132">
        <v>-9.6600000000000005E-2</v>
      </c>
      <c r="O7132">
        <v>5</v>
      </c>
      <c r="P7132">
        <f t="shared" si="556"/>
        <v>0</v>
      </c>
      <c r="Q7132">
        <f t="shared" si="557"/>
        <v>0</v>
      </c>
      <c r="R7132">
        <f t="shared" si="558"/>
        <v>0</v>
      </c>
      <c r="S7132">
        <f t="shared" si="559"/>
        <v>0</v>
      </c>
    </row>
    <row r="7133" spans="1:19">
      <c r="A7133" t="s">
        <v>1337</v>
      </c>
      <c r="B7133">
        <v>0</v>
      </c>
      <c r="D7133">
        <v>0</v>
      </c>
      <c r="E7133">
        <f t="shared" si="555"/>
        <v>0</v>
      </c>
      <c r="F7133">
        <f>$D7133*P7133</f>
        <v>0</v>
      </c>
      <c r="G7133">
        <f>$D7133*Q7133</f>
        <v>0</v>
      </c>
      <c r="H7133">
        <f>$D7133*R7133</f>
        <v>0</v>
      </c>
      <c r="I7133">
        <f>$D7133*S7133</f>
        <v>0</v>
      </c>
      <c r="J7133">
        <v>1.1980999999999999</v>
      </c>
      <c r="K7133">
        <v>1.7</v>
      </c>
      <c r="L7133">
        <v>0.96309999999999996</v>
      </c>
      <c r="M7133">
        <v>8.8900000000000007E-2</v>
      </c>
      <c r="N7133">
        <v>-0.60099999999999998</v>
      </c>
      <c r="O7133">
        <v>5</v>
      </c>
      <c r="P7133">
        <f t="shared" si="556"/>
        <v>0</v>
      </c>
      <c r="Q7133">
        <f t="shared" si="557"/>
        <v>0</v>
      </c>
      <c r="R7133">
        <f t="shared" si="558"/>
        <v>0</v>
      </c>
      <c r="S7133">
        <f t="shared" si="559"/>
        <v>0</v>
      </c>
    </row>
    <row r="7134" spans="1:19">
      <c r="A7134" t="s">
        <v>1338</v>
      </c>
      <c r="B7134">
        <v>0</v>
      </c>
      <c r="D7134">
        <v>0</v>
      </c>
      <c r="E7134">
        <f t="shared" si="555"/>
        <v>0</v>
      </c>
      <c r="F7134">
        <f>$D7134*P7134</f>
        <v>0</v>
      </c>
      <c r="G7134">
        <f>$D7134*Q7134</f>
        <v>0</v>
      </c>
      <c r="H7134">
        <f>$D7134*R7134</f>
        <v>0</v>
      </c>
      <c r="I7134">
        <f>$D7134*S7134</f>
        <v>0</v>
      </c>
      <c r="J7134">
        <v>1.9886999999999999</v>
      </c>
      <c r="K7134">
        <v>1.7</v>
      </c>
      <c r="L7134">
        <v>1.825</v>
      </c>
      <c r="M7134">
        <v>-0.159</v>
      </c>
      <c r="N7134">
        <v>-1.0966</v>
      </c>
      <c r="O7134">
        <v>5</v>
      </c>
      <c r="P7134">
        <f t="shared" si="556"/>
        <v>0</v>
      </c>
      <c r="Q7134">
        <f t="shared" si="557"/>
        <v>0</v>
      </c>
      <c r="R7134">
        <f t="shared" si="558"/>
        <v>0</v>
      </c>
      <c r="S7134">
        <f t="shared" si="559"/>
        <v>0</v>
      </c>
    </row>
    <row r="7135" spans="1:19">
      <c r="A7135" t="s">
        <v>1339</v>
      </c>
      <c r="B7135">
        <v>0</v>
      </c>
      <c r="D7135">
        <v>0</v>
      </c>
      <c r="E7135">
        <f t="shared" si="555"/>
        <v>0</v>
      </c>
      <c r="F7135">
        <f>$D7135*P7135</f>
        <v>0</v>
      </c>
      <c r="G7135">
        <f>$D7135*Q7135</f>
        <v>0</v>
      </c>
      <c r="H7135">
        <f>$D7135*R7135</f>
        <v>0</v>
      </c>
      <c r="I7135">
        <f>$D7135*S7135</f>
        <v>0</v>
      </c>
      <c r="J7135">
        <v>0.88649999999999995</v>
      </c>
      <c r="K7135">
        <v>1.7</v>
      </c>
      <c r="L7135">
        <v>-0.3569</v>
      </c>
      <c r="M7135">
        <v>-1.0153000000000001</v>
      </c>
      <c r="N7135">
        <v>-4.3499999999999997E-2</v>
      </c>
      <c r="O7135">
        <v>5</v>
      </c>
      <c r="P7135">
        <f t="shared" si="556"/>
        <v>0</v>
      </c>
      <c r="Q7135">
        <f t="shared" si="557"/>
        <v>0</v>
      </c>
      <c r="R7135">
        <f t="shared" si="558"/>
        <v>0</v>
      </c>
      <c r="S7135">
        <f t="shared" si="559"/>
        <v>0</v>
      </c>
    </row>
    <row r="7136" spans="1:19">
      <c r="A7136" t="s">
        <v>1340</v>
      </c>
      <c r="B7136">
        <v>0</v>
      </c>
      <c r="D7136">
        <v>0</v>
      </c>
      <c r="E7136">
        <f t="shared" si="555"/>
        <v>0</v>
      </c>
      <c r="F7136">
        <f>$D7136*P7136</f>
        <v>0</v>
      </c>
      <c r="G7136">
        <f>$D7136*Q7136</f>
        <v>0</v>
      </c>
      <c r="H7136">
        <f>$D7136*R7136</f>
        <v>0</v>
      </c>
      <c r="I7136">
        <f>$D7136*S7136</f>
        <v>0</v>
      </c>
      <c r="J7136">
        <v>-0.65110000000000001</v>
      </c>
      <c r="K7136">
        <v>1.7</v>
      </c>
      <c r="L7136">
        <v>-0.97509999999999997</v>
      </c>
      <c r="M7136">
        <v>-0.2465</v>
      </c>
      <c r="N7136">
        <v>0.24099999999999999</v>
      </c>
      <c r="O7136">
        <v>5</v>
      </c>
      <c r="P7136">
        <f t="shared" si="556"/>
        <v>0</v>
      </c>
      <c r="Q7136">
        <f t="shared" si="557"/>
        <v>0</v>
      </c>
      <c r="R7136">
        <f t="shared" si="558"/>
        <v>0</v>
      </c>
      <c r="S7136">
        <f t="shared" si="559"/>
        <v>0</v>
      </c>
    </row>
    <row r="7137" spans="1:19">
      <c r="A7137" t="s">
        <v>1341</v>
      </c>
      <c r="B7137">
        <v>0</v>
      </c>
      <c r="D7137">
        <v>0</v>
      </c>
      <c r="E7137">
        <f t="shared" si="555"/>
        <v>0</v>
      </c>
      <c r="F7137">
        <f>$D7137*P7137</f>
        <v>0</v>
      </c>
      <c r="G7137">
        <f>$D7137*Q7137</f>
        <v>0</v>
      </c>
      <c r="H7137">
        <f>$D7137*R7137</f>
        <v>0</v>
      </c>
      <c r="I7137">
        <f>$D7137*S7137</f>
        <v>0</v>
      </c>
      <c r="J7137">
        <v>-1.8785000000000001</v>
      </c>
      <c r="K7137">
        <v>1.7</v>
      </c>
      <c r="L7137">
        <v>-0.94320000000000004</v>
      </c>
      <c r="M7137">
        <v>0.79920000000000002</v>
      </c>
      <c r="N7137">
        <v>1.2412000000000001</v>
      </c>
      <c r="O7137">
        <v>5</v>
      </c>
      <c r="P7137">
        <f t="shared" si="556"/>
        <v>0</v>
      </c>
      <c r="Q7137">
        <f t="shared" si="557"/>
        <v>0</v>
      </c>
      <c r="R7137">
        <f t="shared" si="558"/>
        <v>0</v>
      </c>
      <c r="S7137">
        <f t="shared" si="559"/>
        <v>0</v>
      </c>
    </row>
    <row r="7138" spans="1:19">
      <c r="A7138" t="s">
        <v>1342</v>
      </c>
      <c r="B7138">
        <v>0</v>
      </c>
      <c r="D7138">
        <v>0</v>
      </c>
      <c r="E7138">
        <f t="shared" si="555"/>
        <v>0</v>
      </c>
      <c r="F7138">
        <f>$D7138*P7138</f>
        <v>0</v>
      </c>
      <c r="G7138">
        <f>$D7138*Q7138</f>
        <v>0</v>
      </c>
      <c r="H7138">
        <f>$D7138*R7138</f>
        <v>0</v>
      </c>
      <c r="I7138">
        <f>$D7138*S7138</f>
        <v>0</v>
      </c>
      <c r="J7138">
        <v>0.28079999999999999</v>
      </c>
      <c r="K7138">
        <v>1.7</v>
      </c>
      <c r="L7138">
        <v>0.45979999999999999</v>
      </c>
      <c r="M7138">
        <v>-5.0500000000000003E-2</v>
      </c>
      <c r="N7138">
        <v>-0.1401</v>
      </c>
      <c r="O7138">
        <v>5</v>
      </c>
      <c r="P7138">
        <f t="shared" si="556"/>
        <v>0</v>
      </c>
      <c r="Q7138">
        <f t="shared" si="557"/>
        <v>0</v>
      </c>
      <c r="R7138">
        <f t="shared" si="558"/>
        <v>0</v>
      </c>
      <c r="S7138">
        <f t="shared" si="559"/>
        <v>0</v>
      </c>
    </row>
    <row r="7139" spans="1:19">
      <c r="A7139" t="s">
        <v>1343</v>
      </c>
      <c r="B7139">
        <v>0</v>
      </c>
      <c r="D7139">
        <v>0</v>
      </c>
      <c r="E7139">
        <f t="shared" si="555"/>
        <v>0</v>
      </c>
      <c r="F7139">
        <f>$D7139*P7139</f>
        <v>0</v>
      </c>
      <c r="G7139">
        <f>$D7139*Q7139</f>
        <v>0</v>
      </c>
      <c r="H7139">
        <f>$D7139*R7139</f>
        <v>0</v>
      </c>
      <c r="I7139">
        <f>$D7139*S7139</f>
        <v>0</v>
      </c>
      <c r="J7139">
        <v>0.46579999999999999</v>
      </c>
      <c r="K7139">
        <v>1.7</v>
      </c>
      <c r="L7139">
        <v>0.48649999999999999</v>
      </c>
      <c r="M7139">
        <v>-0.38619999999999999</v>
      </c>
      <c r="N7139">
        <v>-0.96360000000000001</v>
      </c>
      <c r="O7139">
        <v>5</v>
      </c>
      <c r="P7139">
        <f t="shared" si="556"/>
        <v>0</v>
      </c>
      <c r="Q7139">
        <f t="shared" si="557"/>
        <v>0</v>
      </c>
      <c r="R7139">
        <f t="shared" si="558"/>
        <v>0</v>
      </c>
      <c r="S7139">
        <f t="shared" si="559"/>
        <v>0</v>
      </c>
    </row>
    <row r="7140" spans="1:19">
      <c r="A7140" t="s">
        <v>1344</v>
      </c>
      <c r="B7140">
        <v>0</v>
      </c>
      <c r="D7140">
        <v>0</v>
      </c>
      <c r="E7140">
        <f t="shared" si="555"/>
        <v>0</v>
      </c>
      <c r="F7140">
        <f>$D7140*P7140</f>
        <v>0</v>
      </c>
      <c r="G7140">
        <f>$D7140*Q7140</f>
        <v>0</v>
      </c>
      <c r="H7140">
        <f>$D7140*R7140</f>
        <v>0</v>
      </c>
      <c r="I7140">
        <f>$D7140*S7140</f>
        <v>0</v>
      </c>
      <c r="J7140">
        <v>-0.2591</v>
      </c>
      <c r="K7140">
        <v>1.7</v>
      </c>
      <c r="L7140">
        <v>-0.18809999999999999</v>
      </c>
      <c r="M7140">
        <v>-0.1865</v>
      </c>
      <c r="N7140">
        <v>-0.27929999999999999</v>
      </c>
      <c r="O7140">
        <v>5</v>
      </c>
      <c r="P7140">
        <f t="shared" si="556"/>
        <v>0</v>
      </c>
      <c r="Q7140">
        <f t="shared" si="557"/>
        <v>0</v>
      </c>
      <c r="R7140">
        <f t="shared" si="558"/>
        <v>0</v>
      </c>
      <c r="S7140">
        <f t="shared" si="559"/>
        <v>0</v>
      </c>
    </row>
    <row r="7141" spans="1:19">
      <c r="A7141" t="s">
        <v>1345</v>
      </c>
      <c r="B7141">
        <v>0</v>
      </c>
      <c r="D7141">
        <v>0</v>
      </c>
      <c r="E7141">
        <f t="shared" si="555"/>
        <v>0</v>
      </c>
      <c r="F7141">
        <f>$D7141*P7141</f>
        <v>0</v>
      </c>
      <c r="G7141">
        <f>$D7141*Q7141</f>
        <v>0</v>
      </c>
      <c r="H7141">
        <f>$D7141*R7141</f>
        <v>0</v>
      </c>
      <c r="I7141">
        <f>$D7141*S7141</f>
        <v>0</v>
      </c>
      <c r="J7141">
        <v>0.55430000000000001</v>
      </c>
      <c r="K7141">
        <v>1.7</v>
      </c>
      <c r="L7141">
        <v>-0.11559999999999999</v>
      </c>
      <c r="M7141">
        <v>-0.5897</v>
      </c>
      <c r="N7141">
        <v>3.6900000000000002E-2</v>
      </c>
      <c r="O7141">
        <v>5</v>
      </c>
      <c r="P7141">
        <f t="shared" si="556"/>
        <v>0</v>
      </c>
      <c r="Q7141">
        <f t="shared" si="557"/>
        <v>0</v>
      </c>
      <c r="R7141">
        <f t="shared" si="558"/>
        <v>0</v>
      </c>
      <c r="S7141">
        <f t="shared" si="559"/>
        <v>0</v>
      </c>
    </row>
    <row r="7142" spans="1:19">
      <c r="A7142" t="s">
        <v>1346</v>
      </c>
      <c r="B7142">
        <v>0</v>
      </c>
      <c r="D7142">
        <v>0</v>
      </c>
      <c r="E7142">
        <f t="shared" si="555"/>
        <v>0</v>
      </c>
      <c r="F7142">
        <f>$D7142*P7142</f>
        <v>0</v>
      </c>
      <c r="G7142">
        <f>$D7142*Q7142</f>
        <v>0</v>
      </c>
      <c r="H7142">
        <f>$D7142*R7142</f>
        <v>0</v>
      </c>
      <c r="I7142">
        <f>$D7142*S7142</f>
        <v>0</v>
      </c>
      <c r="J7142">
        <v>0.20300000000000001</v>
      </c>
      <c r="K7142">
        <v>1.7</v>
      </c>
      <c r="L7142">
        <v>0.3</v>
      </c>
      <c r="M7142">
        <v>-0.5222</v>
      </c>
      <c r="N7142">
        <v>-0.3997</v>
      </c>
      <c r="O7142">
        <v>5</v>
      </c>
      <c r="P7142">
        <f t="shared" si="556"/>
        <v>0</v>
      </c>
      <c r="Q7142">
        <f t="shared" si="557"/>
        <v>0</v>
      </c>
      <c r="R7142">
        <f t="shared" si="558"/>
        <v>0</v>
      </c>
      <c r="S7142">
        <f t="shared" si="559"/>
        <v>0</v>
      </c>
    </row>
    <row r="7143" spans="1:19">
      <c r="A7143" t="s">
        <v>1347</v>
      </c>
      <c r="B7143">
        <v>0</v>
      </c>
      <c r="D7143">
        <v>0</v>
      </c>
      <c r="E7143">
        <f t="shared" si="555"/>
        <v>0</v>
      </c>
      <c r="F7143">
        <f>$D7143*P7143</f>
        <v>0</v>
      </c>
      <c r="G7143">
        <f>$D7143*Q7143</f>
        <v>0</v>
      </c>
      <c r="H7143">
        <f>$D7143*R7143</f>
        <v>0</v>
      </c>
      <c r="I7143">
        <f>$D7143*S7143</f>
        <v>0</v>
      </c>
      <c r="J7143">
        <v>-0.60950000000000004</v>
      </c>
      <c r="K7143">
        <v>1.7</v>
      </c>
      <c r="L7143">
        <v>-8.3699999999999997E-2</v>
      </c>
      <c r="M7143">
        <v>-0.53900000000000003</v>
      </c>
      <c r="N7143">
        <v>-4.6899999999999997E-2</v>
      </c>
      <c r="O7143">
        <v>5</v>
      </c>
      <c r="P7143">
        <f t="shared" si="556"/>
        <v>0</v>
      </c>
      <c r="Q7143">
        <f t="shared" si="557"/>
        <v>0</v>
      </c>
      <c r="R7143">
        <f t="shared" si="558"/>
        <v>0</v>
      </c>
      <c r="S7143">
        <f t="shared" si="559"/>
        <v>0</v>
      </c>
    </row>
    <row r="7144" spans="1:19">
      <c r="A7144" t="s">
        <v>1348</v>
      </c>
      <c r="B7144">
        <v>0</v>
      </c>
      <c r="D7144">
        <v>0</v>
      </c>
      <c r="E7144">
        <f t="shared" si="555"/>
        <v>0</v>
      </c>
      <c r="F7144">
        <f>$D7144*P7144</f>
        <v>0</v>
      </c>
      <c r="G7144">
        <f>$D7144*Q7144</f>
        <v>0</v>
      </c>
      <c r="H7144">
        <f>$D7144*R7144</f>
        <v>0</v>
      </c>
      <c r="I7144">
        <f>$D7144*S7144</f>
        <v>0</v>
      </c>
      <c r="J7144">
        <v>1.3063</v>
      </c>
      <c r="K7144">
        <v>1.7</v>
      </c>
      <c r="L7144">
        <v>0.153</v>
      </c>
      <c r="M7144">
        <v>-0.72770000000000001</v>
      </c>
      <c r="N7144">
        <v>-0.2898</v>
      </c>
      <c r="O7144">
        <v>5</v>
      </c>
      <c r="P7144">
        <f t="shared" si="556"/>
        <v>0</v>
      </c>
      <c r="Q7144">
        <f t="shared" si="557"/>
        <v>0</v>
      </c>
      <c r="R7144">
        <f t="shared" si="558"/>
        <v>0</v>
      </c>
      <c r="S7144">
        <f t="shared" si="559"/>
        <v>0</v>
      </c>
    </row>
    <row r="7145" spans="1:19">
      <c r="A7145" t="s">
        <v>1349</v>
      </c>
      <c r="B7145">
        <v>0</v>
      </c>
      <c r="D7145">
        <v>0</v>
      </c>
      <c r="E7145">
        <f t="shared" si="555"/>
        <v>0</v>
      </c>
      <c r="F7145">
        <f>$D7145*P7145</f>
        <v>0</v>
      </c>
      <c r="G7145">
        <f>$D7145*Q7145</f>
        <v>0</v>
      </c>
      <c r="H7145">
        <f>$D7145*R7145</f>
        <v>0</v>
      </c>
      <c r="I7145">
        <f>$D7145*S7145</f>
        <v>0</v>
      </c>
      <c r="J7145">
        <v>1.6634</v>
      </c>
      <c r="K7145">
        <v>1.7</v>
      </c>
      <c r="L7145">
        <v>0.8407</v>
      </c>
      <c r="M7145">
        <v>-1.2434000000000001</v>
      </c>
      <c r="N7145">
        <v>-0.59399999999999997</v>
      </c>
      <c r="O7145">
        <v>5</v>
      </c>
      <c r="P7145">
        <f t="shared" si="556"/>
        <v>0</v>
      </c>
      <c r="Q7145">
        <f t="shared" si="557"/>
        <v>0</v>
      </c>
      <c r="R7145">
        <f t="shared" si="558"/>
        <v>0</v>
      </c>
      <c r="S7145">
        <f t="shared" si="559"/>
        <v>0</v>
      </c>
    </row>
    <row r="7146" spans="1:19">
      <c r="A7146" t="s">
        <v>1350</v>
      </c>
      <c r="B7146">
        <v>0</v>
      </c>
      <c r="D7146">
        <v>0</v>
      </c>
      <c r="E7146">
        <f t="shared" si="555"/>
        <v>0</v>
      </c>
      <c r="F7146">
        <f>$D7146*P7146</f>
        <v>0</v>
      </c>
      <c r="G7146">
        <f>$D7146*Q7146</f>
        <v>0</v>
      </c>
      <c r="H7146">
        <f>$D7146*R7146</f>
        <v>0</v>
      </c>
      <c r="I7146">
        <f>$D7146*S7146</f>
        <v>0</v>
      </c>
      <c r="J7146">
        <v>0.1406</v>
      </c>
      <c r="K7146">
        <v>1.7</v>
      </c>
      <c r="L7146">
        <v>0.34920000000000001</v>
      </c>
      <c r="M7146">
        <v>-0.72240000000000004</v>
      </c>
      <c r="N7146">
        <v>0.4284</v>
      </c>
      <c r="O7146">
        <v>5</v>
      </c>
      <c r="P7146">
        <f t="shared" si="556"/>
        <v>0</v>
      </c>
      <c r="Q7146">
        <f t="shared" si="557"/>
        <v>0</v>
      </c>
      <c r="R7146">
        <f t="shared" si="558"/>
        <v>0</v>
      </c>
      <c r="S7146">
        <f t="shared" si="559"/>
        <v>0</v>
      </c>
    </row>
    <row r="7147" spans="1:19">
      <c r="A7147" t="s">
        <v>1351</v>
      </c>
      <c r="B7147">
        <v>0</v>
      </c>
      <c r="D7147">
        <v>0</v>
      </c>
      <c r="E7147">
        <f t="shared" si="555"/>
        <v>0</v>
      </c>
      <c r="F7147">
        <f>$D7147*P7147</f>
        <v>0</v>
      </c>
      <c r="G7147">
        <f>$D7147*Q7147</f>
        <v>0</v>
      </c>
      <c r="H7147">
        <f>$D7147*R7147</f>
        <v>0</v>
      </c>
      <c r="I7147">
        <f>$D7147*S7147</f>
        <v>0</v>
      </c>
      <c r="J7147">
        <v>1.4000999999999999</v>
      </c>
      <c r="K7147">
        <v>1.7</v>
      </c>
      <c r="L7147">
        <v>0.44900000000000001</v>
      </c>
      <c r="M7147">
        <v>-1.0347</v>
      </c>
      <c r="N7147">
        <v>-0.93210000000000004</v>
      </c>
      <c r="O7147">
        <v>5</v>
      </c>
      <c r="P7147">
        <f t="shared" si="556"/>
        <v>0</v>
      </c>
      <c r="Q7147">
        <f t="shared" si="557"/>
        <v>0</v>
      </c>
      <c r="R7147">
        <f t="shared" si="558"/>
        <v>0</v>
      </c>
      <c r="S7147">
        <f t="shared" si="559"/>
        <v>0</v>
      </c>
    </row>
    <row r="7148" spans="1:19">
      <c r="A7148" t="s">
        <v>1352</v>
      </c>
      <c r="B7148">
        <v>0</v>
      </c>
      <c r="D7148">
        <v>0</v>
      </c>
      <c r="E7148">
        <f t="shared" si="555"/>
        <v>0</v>
      </c>
      <c r="F7148">
        <f>$D7148*P7148</f>
        <v>0</v>
      </c>
      <c r="G7148">
        <f>$D7148*Q7148</f>
        <v>0</v>
      </c>
      <c r="H7148">
        <f>$D7148*R7148</f>
        <v>0</v>
      </c>
      <c r="I7148">
        <f>$D7148*S7148</f>
        <v>0</v>
      </c>
      <c r="J7148">
        <v>0.13850000000000001</v>
      </c>
      <c r="K7148">
        <v>1.7</v>
      </c>
      <c r="L7148">
        <v>0.57730000000000004</v>
      </c>
      <c r="M7148">
        <v>-0.11899999999999999</v>
      </c>
      <c r="N7148">
        <v>-0.48430000000000001</v>
      </c>
      <c r="O7148">
        <v>5</v>
      </c>
      <c r="P7148">
        <f t="shared" si="556"/>
        <v>0</v>
      </c>
      <c r="Q7148">
        <f t="shared" si="557"/>
        <v>0</v>
      </c>
      <c r="R7148">
        <f t="shared" si="558"/>
        <v>0</v>
      </c>
      <c r="S7148">
        <f t="shared" si="559"/>
        <v>0</v>
      </c>
    </row>
    <row r="7149" spans="1:19">
      <c r="A7149" t="s">
        <v>1353</v>
      </c>
      <c r="B7149">
        <v>0</v>
      </c>
      <c r="D7149">
        <v>0</v>
      </c>
      <c r="E7149">
        <f t="shared" si="555"/>
        <v>0</v>
      </c>
      <c r="F7149">
        <f>$D7149*P7149</f>
        <v>0</v>
      </c>
      <c r="G7149">
        <f>$D7149*Q7149</f>
        <v>0</v>
      </c>
      <c r="H7149">
        <f>$D7149*R7149</f>
        <v>0</v>
      </c>
      <c r="I7149">
        <f>$D7149*S7149</f>
        <v>0</v>
      </c>
      <c r="J7149">
        <v>0.50609999999999999</v>
      </c>
      <c r="K7149">
        <v>1.7</v>
      </c>
      <c r="L7149">
        <v>0.85619999999999996</v>
      </c>
      <c r="M7149">
        <v>-5.16E-2</v>
      </c>
      <c r="N7149">
        <v>0.16669999999999999</v>
      </c>
      <c r="O7149">
        <v>5</v>
      </c>
      <c r="P7149">
        <f t="shared" si="556"/>
        <v>0</v>
      </c>
      <c r="Q7149">
        <f t="shared" si="557"/>
        <v>0</v>
      </c>
      <c r="R7149">
        <f t="shared" si="558"/>
        <v>0</v>
      </c>
      <c r="S7149">
        <f t="shared" si="559"/>
        <v>0</v>
      </c>
    </row>
    <row r="7150" spans="1:19">
      <c r="A7150" t="s">
        <v>1354</v>
      </c>
      <c r="B7150">
        <v>0</v>
      </c>
      <c r="D7150">
        <v>0</v>
      </c>
      <c r="E7150">
        <f t="shared" si="555"/>
        <v>0</v>
      </c>
      <c r="F7150">
        <f>$D7150*P7150</f>
        <v>0</v>
      </c>
      <c r="G7150">
        <f>$D7150*Q7150</f>
        <v>0</v>
      </c>
      <c r="H7150">
        <f>$D7150*R7150</f>
        <v>0</v>
      </c>
      <c r="I7150">
        <f>$D7150*S7150</f>
        <v>0</v>
      </c>
      <c r="J7150">
        <v>1.6216999999999999</v>
      </c>
      <c r="K7150">
        <v>1.7</v>
      </c>
      <c r="L7150">
        <v>0.41270000000000001</v>
      </c>
      <c r="M7150">
        <v>-0.78349999999999997</v>
      </c>
      <c r="N7150">
        <v>-0.7913</v>
      </c>
      <c r="O7150">
        <v>5</v>
      </c>
      <c r="P7150">
        <f t="shared" si="556"/>
        <v>0</v>
      </c>
      <c r="Q7150">
        <f t="shared" si="557"/>
        <v>0</v>
      </c>
      <c r="R7150">
        <f t="shared" si="558"/>
        <v>0</v>
      </c>
      <c r="S7150">
        <f t="shared" si="559"/>
        <v>0</v>
      </c>
    </row>
    <row r="7151" spans="1:19">
      <c r="A7151" t="s">
        <v>1355</v>
      </c>
      <c r="B7151">
        <v>0</v>
      </c>
      <c r="D7151">
        <v>0</v>
      </c>
      <c r="E7151">
        <f t="shared" si="555"/>
        <v>0</v>
      </c>
      <c r="F7151">
        <f>$D7151*P7151</f>
        <v>0</v>
      </c>
      <c r="G7151">
        <f>$D7151*Q7151</f>
        <v>0</v>
      </c>
      <c r="H7151">
        <f>$D7151*R7151</f>
        <v>0</v>
      </c>
      <c r="I7151">
        <f>$D7151*S7151</f>
        <v>0</v>
      </c>
      <c r="J7151">
        <v>-1.9402999999999999</v>
      </c>
      <c r="K7151">
        <v>1.7</v>
      </c>
      <c r="L7151">
        <v>-2.2786</v>
      </c>
      <c r="M7151">
        <v>2.0150999999999999</v>
      </c>
      <c r="N7151">
        <v>1.4911000000000001</v>
      </c>
      <c r="O7151">
        <v>5</v>
      </c>
      <c r="P7151">
        <f t="shared" si="556"/>
        <v>0</v>
      </c>
      <c r="Q7151">
        <f t="shared" si="557"/>
        <v>0</v>
      </c>
      <c r="R7151">
        <f t="shared" si="558"/>
        <v>0</v>
      </c>
      <c r="S7151">
        <f t="shared" si="559"/>
        <v>0</v>
      </c>
    </row>
    <row r="7152" spans="1:19">
      <c r="A7152" t="s">
        <v>1356</v>
      </c>
      <c r="B7152">
        <v>0</v>
      </c>
      <c r="D7152">
        <v>0</v>
      </c>
      <c r="E7152">
        <f t="shared" si="555"/>
        <v>0</v>
      </c>
      <c r="F7152">
        <f>$D7152*P7152</f>
        <v>0</v>
      </c>
      <c r="G7152">
        <f>$D7152*Q7152</f>
        <v>0</v>
      </c>
      <c r="H7152">
        <f>$D7152*R7152</f>
        <v>0</v>
      </c>
      <c r="I7152">
        <f>$D7152*S7152</f>
        <v>0</v>
      </c>
      <c r="J7152">
        <v>-0.1108</v>
      </c>
      <c r="K7152">
        <v>1.7</v>
      </c>
      <c r="L7152">
        <v>0.80289999999999995</v>
      </c>
      <c r="M7152">
        <v>0.2079</v>
      </c>
      <c r="N7152">
        <v>8.1699999999999995E-2</v>
      </c>
      <c r="O7152">
        <v>5</v>
      </c>
      <c r="P7152">
        <f t="shared" si="556"/>
        <v>0</v>
      </c>
      <c r="Q7152">
        <f t="shared" si="557"/>
        <v>0</v>
      </c>
      <c r="R7152">
        <f t="shared" si="558"/>
        <v>0</v>
      </c>
      <c r="S7152">
        <f t="shared" si="559"/>
        <v>0</v>
      </c>
    </row>
    <row r="7153" spans="1:19">
      <c r="A7153" t="s">
        <v>1357</v>
      </c>
      <c r="B7153">
        <v>0</v>
      </c>
      <c r="D7153">
        <v>0</v>
      </c>
      <c r="E7153">
        <f t="shared" si="555"/>
        <v>0</v>
      </c>
      <c r="F7153">
        <f>$D7153*P7153</f>
        <v>0</v>
      </c>
      <c r="G7153">
        <f>$D7153*Q7153</f>
        <v>0</v>
      </c>
      <c r="H7153">
        <f>$D7153*R7153</f>
        <v>0</v>
      </c>
      <c r="I7153">
        <f>$D7153*S7153</f>
        <v>0</v>
      </c>
      <c r="J7153">
        <v>0.53569999999999995</v>
      </c>
      <c r="K7153">
        <v>1.7</v>
      </c>
      <c r="L7153">
        <v>0.55269999999999997</v>
      </c>
      <c r="M7153">
        <v>-0.1341</v>
      </c>
      <c r="N7153">
        <v>-0.37309999999999999</v>
      </c>
      <c r="O7153">
        <v>5</v>
      </c>
      <c r="P7153">
        <f t="shared" si="556"/>
        <v>0</v>
      </c>
      <c r="Q7153">
        <f t="shared" si="557"/>
        <v>0</v>
      </c>
      <c r="R7153">
        <f t="shared" si="558"/>
        <v>0</v>
      </c>
      <c r="S7153">
        <f t="shared" si="559"/>
        <v>0</v>
      </c>
    </row>
    <row r="7154" spans="1:19">
      <c r="A7154" t="s">
        <v>1358</v>
      </c>
      <c r="B7154">
        <v>0</v>
      </c>
      <c r="D7154">
        <v>0</v>
      </c>
      <c r="E7154">
        <f t="shared" si="555"/>
        <v>0</v>
      </c>
      <c r="F7154">
        <f>$D7154*P7154</f>
        <v>0</v>
      </c>
      <c r="G7154">
        <f>$D7154*Q7154</f>
        <v>0</v>
      </c>
      <c r="H7154">
        <f>$D7154*R7154</f>
        <v>0</v>
      </c>
      <c r="I7154">
        <f>$D7154*S7154</f>
        <v>0</v>
      </c>
      <c r="J7154">
        <v>-0.94820000000000004</v>
      </c>
      <c r="K7154">
        <v>1.7</v>
      </c>
      <c r="L7154">
        <v>-1.0142</v>
      </c>
      <c r="M7154">
        <v>0.88639999999999997</v>
      </c>
      <c r="N7154">
        <v>0.96860000000000002</v>
      </c>
      <c r="O7154">
        <v>5</v>
      </c>
      <c r="P7154">
        <f t="shared" si="556"/>
        <v>0</v>
      </c>
      <c r="Q7154">
        <f t="shared" si="557"/>
        <v>0</v>
      </c>
      <c r="R7154">
        <f t="shared" si="558"/>
        <v>0</v>
      </c>
      <c r="S7154">
        <f t="shared" si="559"/>
        <v>0</v>
      </c>
    </row>
    <row r="7155" spans="1:19">
      <c r="A7155" t="s">
        <v>1359</v>
      </c>
      <c r="B7155">
        <v>0</v>
      </c>
      <c r="D7155">
        <v>0</v>
      </c>
      <c r="E7155">
        <f t="shared" si="555"/>
        <v>0</v>
      </c>
      <c r="F7155">
        <f>$D7155*P7155</f>
        <v>0</v>
      </c>
      <c r="G7155">
        <f>$D7155*Q7155</f>
        <v>0</v>
      </c>
      <c r="H7155">
        <f>$D7155*R7155</f>
        <v>0</v>
      </c>
      <c r="I7155">
        <f>$D7155*S7155</f>
        <v>0</v>
      </c>
      <c r="J7155">
        <v>-1.5034000000000001</v>
      </c>
      <c r="K7155">
        <v>1.7</v>
      </c>
      <c r="L7155">
        <v>-1.6177999999999999</v>
      </c>
      <c r="M7155">
        <v>1.294</v>
      </c>
      <c r="N7155">
        <v>1.5315000000000001</v>
      </c>
      <c r="O7155">
        <v>5</v>
      </c>
      <c r="P7155">
        <f t="shared" si="556"/>
        <v>0</v>
      </c>
      <c r="Q7155">
        <f t="shared" si="557"/>
        <v>0</v>
      </c>
      <c r="R7155">
        <f t="shared" si="558"/>
        <v>0</v>
      </c>
      <c r="S7155">
        <f t="shared" si="559"/>
        <v>0</v>
      </c>
    </row>
    <row r="7156" spans="1:19">
      <c r="A7156" t="s">
        <v>1360</v>
      </c>
      <c r="B7156">
        <v>0</v>
      </c>
      <c r="D7156">
        <v>0</v>
      </c>
      <c r="E7156">
        <f t="shared" si="555"/>
        <v>0</v>
      </c>
      <c r="F7156">
        <f>$D7156*P7156</f>
        <v>0</v>
      </c>
      <c r="G7156">
        <f>$D7156*Q7156</f>
        <v>0</v>
      </c>
      <c r="H7156">
        <f>$D7156*R7156</f>
        <v>0</v>
      </c>
      <c r="I7156">
        <f>$D7156*S7156</f>
        <v>0</v>
      </c>
      <c r="J7156">
        <v>-2.2345000000000002</v>
      </c>
      <c r="K7156">
        <v>1.7</v>
      </c>
      <c r="L7156">
        <v>-0.82079999999999997</v>
      </c>
      <c r="M7156">
        <v>0.27260000000000001</v>
      </c>
      <c r="N7156">
        <v>0.64339999999999997</v>
      </c>
      <c r="O7156">
        <v>5</v>
      </c>
      <c r="P7156">
        <f t="shared" si="556"/>
        <v>0</v>
      </c>
      <c r="Q7156">
        <f t="shared" si="557"/>
        <v>0</v>
      </c>
      <c r="R7156">
        <f t="shared" si="558"/>
        <v>0</v>
      </c>
      <c r="S7156">
        <f t="shared" si="559"/>
        <v>0</v>
      </c>
    </row>
    <row r="7157" spans="1:19">
      <c r="A7157" t="s">
        <v>1361</v>
      </c>
      <c r="B7157">
        <v>0</v>
      </c>
      <c r="D7157">
        <v>0</v>
      </c>
      <c r="E7157">
        <f t="shared" si="555"/>
        <v>0</v>
      </c>
      <c r="F7157">
        <f>$D7157*P7157</f>
        <v>0</v>
      </c>
      <c r="G7157">
        <f>$D7157*Q7157</f>
        <v>0</v>
      </c>
      <c r="H7157">
        <f>$D7157*R7157</f>
        <v>0</v>
      </c>
      <c r="I7157">
        <f>$D7157*S7157</f>
        <v>0</v>
      </c>
      <c r="J7157">
        <v>-2.6817000000000002</v>
      </c>
      <c r="K7157">
        <v>1.7</v>
      </c>
      <c r="L7157">
        <v>-1.2842</v>
      </c>
      <c r="M7157">
        <v>1.1041000000000001</v>
      </c>
      <c r="N7157">
        <v>1.179</v>
      </c>
      <c r="O7157">
        <v>5</v>
      </c>
      <c r="P7157">
        <f t="shared" si="556"/>
        <v>0</v>
      </c>
      <c r="Q7157">
        <f t="shared" si="557"/>
        <v>0</v>
      </c>
      <c r="R7157">
        <f t="shared" si="558"/>
        <v>0</v>
      </c>
      <c r="S7157">
        <f t="shared" si="559"/>
        <v>0</v>
      </c>
    </row>
    <row r="7158" spans="1:19">
      <c r="A7158" t="s">
        <v>1362</v>
      </c>
      <c r="B7158">
        <v>0</v>
      </c>
      <c r="D7158">
        <v>0</v>
      </c>
      <c r="E7158">
        <f t="shared" si="555"/>
        <v>0</v>
      </c>
      <c r="F7158">
        <f>$D7158*P7158</f>
        <v>0</v>
      </c>
      <c r="G7158">
        <f>$D7158*Q7158</f>
        <v>0</v>
      </c>
      <c r="H7158">
        <f>$D7158*R7158</f>
        <v>0</v>
      </c>
      <c r="I7158">
        <f>$D7158*S7158</f>
        <v>0</v>
      </c>
      <c r="J7158">
        <v>2.7801999999999998</v>
      </c>
      <c r="K7158">
        <v>1.7</v>
      </c>
      <c r="L7158">
        <v>2.181</v>
      </c>
      <c r="M7158">
        <v>-1.0044</v>
      </c>
      <c r="N7158">
        <v>-1.6633</v>
      </c>
      <c r="O7158">
        <v>5</v>
      </c>
      <c r="P7158">
        <f t="shared" si="556"/>
        <v>0</v>
      </c>
      <c r="Q7158">
        <f t="shared" si="557"/>
        <v>0</v>
      </c>
      <c r="R7158">
        <f t="shared" si="558"/>
        <v>0</v>
      </c>
      <c r="S7158">
        <f t="shared" si="559"/>
        <v>0</v>
      </c>
    </row>
    <row r="7159" spans="1:19">
      <c r="A7159" t="s">
        <v>1363</v>
      </c>
      <c r="B7159">
        <v>0</v>
      </c>
      <c r="D7159">
        <v>0</v>
      </c>
      <c r="E7159">
        <f t="shared" si="555"/>
        <v>0</v>
      </c>
      <c r="F7159">
        <f>$D7159*P7159</f>
        <v>0</v>
      </c>
      <c r="G7159">
        <f>$D7159*Q7159</f>
        <v>0</v>
      </c>
      <c r="H7159">
        <f>$D7159*R7159</f>
        <v>0</v>
      </c>
      <c r="I7159">
        <f>$D7159*S7159</f>
        <v>0</v>
      </c>
      <c r="J7159">
        <v>-3.2149999999999999</v>
      </c>
      <c r="K7159">
        <v>1.7</v>
      </c>
      <c r="L7159">
        <v>-1.7427999999999999</v>
      </c>
      <c r="M7159">
        <v>2.0327999999999999</v>
      </c>
      <c r="N7159">
        <v>2.0855999999999999</v>
      </c>
      <c r="O7159">
        <v>5</v>
      </c>
      <c r="P7159">
        <f t="shared" si="556"/>
        <v>0</v>
      </c>
      <c r="Q7159">
        <f t="shared" si="557"/>
        <v>0</v>
      </c>
      <c r="R7159">
        <f t="shared" si="558"/>
        <v>0</v>
      </c>
      <c r="S7159">
        <f t="shared" si="559"/>
        <v>0</v>
      </c>
    </row>
    <row r="7160" spans="1:19">
      <c r="A7160" t="s">
        <v>1364</v>
      </c>
      <c r="B7160">
        <v>0</v>
      </c>
      <c r="D7160">
        <v>0</v>
      </c>
      <c r="E7160">
        <f t="shared" si="555"/>
        <v>0</v>
      </c>
      <c r="F7160">
        <f>$D7160*P7160</f>
        <v>0</v>
      </c>
      <c r="G7160">
        <f>$D7160*Q7160</f>
        <v>0</v>
      </c>
      <c r="H7160">
        <f>$D7160*R7160</f>
        <v>0</v>
      </c>
      <c r="I7160">
        <f>$D7160*S7160</f>
        <v>0</v>
      </c>
      <c r="J7160">
        <v>0.22500000000000001</v>
      </c>
      <c r="K7160">
        <v>1.7</v>
      </c>
      <c r="L7160">
        <v>0.4995</v>
      </c>
      <c r="M7160">
        <v>-5.28E-2</v>
      </c>
      <c r="N7160">
        <v>-0.20369999999999999</v>
      </c>
      <c r="O7160">
        <v>5</v>
      </c>
      <c r="P7160">
        <f t="shared" si="556"/>
        <v>0</v>
      </c>
      <c r="Q7160">
        <f t="shared" si="557"/>
        <v>0</v>
      </c>
      <c r="R7160">
        <f t="shared" si="558"/>
        <v>0</v>
      </c>
      <c r="S7160">
        <f t="shared" si="559"/>
        <v>0</v>
      </c>
    </row>
    <row r="7161" spans="1:19">
      <c r="A7161" t="s">
        <v>1365</v>
      </c>
      <c r="B7161">
        <v>0</v>
      </c>
      <c r="D7161">
        <v>0</v>
      </c>
      <c r="E7161">
        <f t="shared" si="555"/>
        <v>0</v>
      </c>
      <c r="F7161">
        <f>$D7161*P7161</f>
        <v>0</v>
      </c>
      <c r="G7161">
        <f>$D7161*Q7161</f>
        <v>0</v>
      </c>
      <c r="H7161">
        <f>$D7161*R7161</f>
        <v>0</v>
      </c>
      <c r="I7161">
        <f>$D7161*S7161</f>
        <v>0</v>
      </c>
      <c r="J7161">
        <v>0.25559999999999999</v>
      </c>
      <c r="K7161">
        <v>1.7</v>
      </c>
      <c r="L7161">
        <v>0.93789999999999996</v>
      </c>
      <c r="M7161">
        <v>-3.0200000000000001E-2</v>
      </c>
      <c r="N7161">
        <v>-5.7500000000000002E-2</v>
      </c>
      <c r="O7161">
        <v>5</v>
      </c>
      <c r="P7161">
        <f t="shared" si="556"/>
        <v>0</v>
      </c>
      <c r="Q7161">
        <f t="shared" si="557"/>
        <v>0</v>
      </c>
      <c r="R7161">
        <f t="shared" si="558"/>
        <v>0</v>
      </c>
      <c r="S7161">
        <f t="shared" si="559"/>
        <v>0</v>
      </c>
    </row>
    <row r="7162" spans="1:19">
      <c r="A7162" t="s">
        <v>1366</v>
      </c>
      <c r="B7162">
        <v>0</v>
      </c>
      <c r="D7162">
        <v>0</v>
      </c>
      <c r="E7162">
        <f t="shared" si="555"/>
        <v>0</v>
      </c>
      <c r="F7162">
        <f>$D7162*P7162</f>
        <v>0</v>
      </c>
      <c r="G7162">
        <f>$D7162*Q7162</f>
        <v>0</v>
      </c>
      <c r="H7162">
        <f>$D7162*R7162</f>
        <v>0</v>
      </c>
      <c r="I7162">
        <f>$D7162*S7162</f>
        <v>0</v>
      </c>
      <c r="J7162">
        <v>-9.9500000000000005E-2</v>
      </c>
      <c r="K7162">
        <v>1.7</v>
      </c>
      <c r="L7162">
        <v>-0.3206</v>
      </c>
      <c r="M7162">
        <v>0.1709</v>
      </c>
      <c r="N7162">
        <v>0.4178</v>
      </c>
      <c r="O7162">
        <v>5</v>
      </c>
      <c r="P7162">
        <f t="shared" si="556"/>
        <v>0</v>
      </c>
      <c r="Q7162">
        <f t="shared" si="557"/>
        <v>0</v>
      </c>
      <c r="R7162">
        <f t="shared" si="558"/>
        <v>0</v>
      </c>
      <c r="S7162">
        <f t="shared" si="559"/>
        <v>0</v>
      </c>
    </row>
    <row r="7163" spans="1:19">
      <c r="A7163" t="s">
        <v>1367</v>
      </c>
      <c r="B7163">
        <v>0</v>
      </c>
      <c r="D7163">
        <v>0</v>
      </c>
      <c r="E7163">
        <f t="shared" si="555"/>
        <v>0</v>
      </c>
      <c r="F7163">
        <f>$D7163*P7163</f>
        <v>0</v>
      </c>
      <c r="G7163">
        <f>$D7163*Q7163</f>
        <v>0</v>
      </c>
      <c r="H7163">
        <f>$D7163*R7163</f>
        <v>0</v>
      </c>
      <c r="I7163">
        <f>$D7163*S7163</f>
        <v>0</v>
      </c>
      <c r="J7163">
        <v>2.0459000000000001</v>
      </c>
      <c r="K7163">
        <v>1.7</v>
      </c>
      <c r="L7163">
        <v>1.2649999999999999</v>
      </c>
      <c r="M7163">
        <v>0.24429999999999999</v>
      </c>
      <c r="N7163">
        <v>-0.94089999999999996</v>
      </c>
      <c r="O7163">
        <v>5</v>
      </c>
      <c r="P7163">
        <f t="shared" si="556"/>
        <v>0</v>
      </c>
      <c r="Q7163">
        <f t="shared" si="557"/>
        <v>0</v>
      </c>
      <c r="R7163">
        <f t="shared" si="558"/>
        <v>0</v>
      </c>
      <c r="S7163">
        <f t="shared" si="559"/>
        <v>0</v>
      </c>
    </row>
    <row r="7164" spans="1:19">
      <c r="A7164" t="s">
        <v>1368</v>
      </c>
      <c r="B7164">
        <v>0</v>
      </c>
      <c r="D7164">
        <v>0</v>
      </c>
      <c r="E7164">
        <f t="shared" si="555"/>
        <v>0</v>
      </c>
      <c r="F7164">
        <f>$D7164*P7164</f>
        <v>0</v>
      </c>
      <c r="G7164">
        <f>$D7164*Q7164</f>
        <v>0</v>
      </c>
      <c r="H7164">
        <f>$D7164*R7164</f>
        <v>0</v>
      </c>
      <c r="I7164">
        <f>$D7164*S7164</f>
        <v>0</v>
      </c>
      <c r="J7164">
        <v>-4.4333999999999998</v>
      </c>
      <c r="K7164">
        <v>1.7</v>
      </c>
      <c r="L7164">
        <v>-2.1627999999999998</v>
      </c>
      <c r="M7164">
        <v>-1.2457</v>
      </c>
      <c r="N7164">
        <v>1.2265999999999999</v>
      </c>
      <c r="O7164">
        <v>5</v>
      </c>
      <c r="P7164">
        <f t="shared" si="556"/>
        <v>0</v>
      </c>
      <c r="Q7164">
        <f t="shared" si="557"/>
        <v>0</v>
      </c>
      <c r="R7164">
        <f t="shared" si="558"/>
        <v>0</v>
      </c>
      <c r="S7164">
        <f t="shared" si="559"/>
        <v>0</v>
      </c>
    </row>
    <row r="7165" spans="1:19">
      <c r="A7165" t="s">
        <v>1369</v>
      </c>
      <c r="B7165">
        <v>0</v>
      </c>
      <c r="D7165">
        <v>0</v>
      </c>
      <c r="E7165">
        <f t="shared" si="555"/>
        <v>0</v>
      </c>
      <c r="F7165">
        <f>$D7165*P7165</f>
        <v>0</v>
      </c>
      <c r="G7165">
        <f>$D7165*Q7165</f>
        <v>0</v>
      </c>
      <c r="H7165">
        <f>$D7165*R7165</f>
        <v>0</v>
      </c>
      <c r="I7165">
        <f>$D7165*S7165</f>
        <v>0</v>
      </c>
      <c r="J7165">
        <v>-8.3297000000000008</v>
      </c>
      <c r="K7165">
        <v>1.7</v>
      </c>
      <c r="L7165">
        <v>-1.8940999999999999</v>
      </c>
      <c r="M7165">
        <v>-1.2047000000000001</v>
      </c>
      <c r="N7165">
        <v>2.1484000000000001</v>
      </c>
      <c r="O7165">
        <v>5</v>
      </c>
      <c r="P7165">
        <f t="shared" si="556"/>
        <v>0</v>
      </c>
      <c r="Q7165">
        <f t="shared" si="557"/>
        <v>0</v>
      </c>
      <c r="R7165">
        <f t="shared" si="558"/>
        <v>0</v>
      </c>
      <c r="S7165">
        <f t="shared" si="559"/>
        <v>0</v>
      </c>
    </row>
    <row r="7166" spans="1:19">
      <c r="A7166" t="s">
        <v>1370</v>
      </c>
      <c r="B7166">
        <v>0</v>
      </c>
      <c r="D7166">
        <v>0</v>
      </c>
      <c r="E7166">
        <f t="shared" si="555"/>
        <v>0</v>
      </c>
      <c r="F7166">
        <f>$D7166*P7166</f>
        <v>0</v>
      </c>
      <c r="G7166">
        <f>$D7166*Q7166</f>
        <v>0</v>
      </c>
      <c r="H7166">
        <f>$D7166*R7166</f>
        <v>0</v>
      </c>
      <c r="I7166">
        <f>$D7166*S7166</f>
        <v>0</v>
      </c>
      <c r="J7166">
        <v>3.3921999999999999</v>
      </c>
      <c r="K7166">
        <v>1.7</v>
      </c>
      <c r="L7166">
        <v>0.99529999999999996</v>
      </c>
      <c r="M7166">
        <v>0.53839999999999999</v>
      </c>
      <c r="N7166">
        <v>0.20669999999999999</v>
      </c>
      <c r="O7166">
        <v>5</v>
      </c>
      <c r="P7166">
        <f t="shared" si="556"/>
        <v>0</v>
      </c>
      <c r="Q7166">
        <f t="shared" si="557"/>
        <v>0</v>
      </c>
      <c r="R7166">
        <f t="shared" si="558"/>
        <v>0</v>
      </c>
      <c r="S7166">
        <f t="shared" si="559"/>
        <v>0</v>
      </c>
    </row>
    <row r="7167" spans="1:19">
      <c r="A7167" t="s">
        <v>1371</v>
      </c>
      <c r="B7167">
        <v>0</v>
      </c>
      <c r="D7167">
        <v>0</v>
      </c>
      <c r="E7167">
        <f t="shared" si="555"/>
        <v>0</v>
      </c>
      <c r="F7167">
        <f>$D7167*P7167</f>
        <v>0</v>
      </c>
      <c r="G7167">
        <f>$D7167*Q7167</f>
        <v>0</v>
      </c>
      <c r="H7167">
        <f>$D7167*R7167</f>
        <v>0</v>
      </c>
      <c r="I7167">
        <f>$D7167*S7167</f>
        <v>0</v>
      </c>
      <c r="J7167">
        <v>3.8632</v>
      </c>
      <c r="K7167">
        <v>1.7</v>
      </c>
      <c r="L7167">
        <v>2.2675000000000001</v>
      </c>
      <c r="M7167">
        <v>2.0501</v>
      </c>
      <c r="N7167">
        <v>-1.8852</v>
      </c>
      <c r="O7167">
        <v>5</v>
      </c>
      <c r="P7167">
        <f t="shared" si="556"/>
        <v>0</v>
      </c>
      <c r="Q7167">
        <f t="shared" si="557"/>
        <v>0</v>
      </c>
      <c r="R7167">
        <f t="shared" si="558"/>
        <v>0</v>
      </c>
      <c r="S7167">
        <f t="shared" si="559"/>
        <v>0</v>
      </c>
    </row>
    <row r="7168" spans="1:19">
      <c r="A7168" t="s">
        <v>1372</v>
      </c>
      <c r="B7168">
        <v>0</v>
      </c>
      <c r="D7168">
        <v>0</v>
      </c>
      <c r="E7168">
        <f t="shared" si="555"/>
        <v>0</v>
      </c>
      <c r="F7168">
        <f>$D7168*P7168</f>
        <v>0</v>
      </c>
      <c r="G7168">
        <f>$D7168*Q7168</f>
        <v>0</v>
      </c>
      <c r="H7168">
        <f>$D7168*R7168</f>
        <v>0</v>
      </c>
      <c r="I7168">
        <f>$D7168*S7168</f>
        <v>0</v>
      </c>
      <c r="J7168">
        <v>-1.9451000000000001</v>
      </c>
      <c r="K7168">
        <v>1.7</v>
      </c>
      <c r="L7168">
        <v>3.3799999999999997E-2</v>
      </c>
      <c r="M7168">
        <v>-1.2630999999999999</v>
      </c>
      <c r="N7168">
        <v>0.19</v>
      </c>
      <c r="O7168">
        <v>5</v>
      </c>
      <c r="P7168">
        <f t="shared" si="556"/>
        <v>0</v>
      </c>
      <c r="Q7168">
        <f t="shared" si="557"/>
        <v>0</v>
      </c>
      <c r="R7168">
        <f t="shared" si="558"/>
        <v>0</v>
      </c>
      <c r="S7168">
        <f t="shared" si="559"/>
        <v>0</v>
      </c>
    </row>
    <row r="7169" spans="1:19">
      <c r="A7169" t="s">
        <v>1373</v>
      </c>
      <c r="B7169">
        <v>0</v>
      </c>
      <c r="D7169">
        <v>0</v>
      </c>
      <c r="E7169">
        <f t="shared" si="555"/>
        <v>0</v>
      </c>
      <c r="F7169">
        <f>$D7169*P7169</f>
        <v>0</v>
      </c>
      <c r="G7169">
        <f>$D7169*Q7169</f>
        <v>0</v>
      </c>
      <c r="H7169">
        <f>$D7169*R7169</f>
        <v>0</v>
      </c>
      <c r="I7169">
        <f>$D7169*S7169</f>
        <v>0</v>
      </c>
      <c r="J7169">
        <v>2.8515000000000001</v>
      </c>
      <c r="K7169">
        <v>1.7</v>
      </c>
      <c r="L7169">
        <v>1.3802000000000001</v>
      </c>
      <c r="M7169">
        <v>-0.12230000000000001</v>
      </c>
      <c r="N7169">
        <v>-0.2044</v>
      </c>
      <c r="O7169">
        <v>5</v>
      </c>
      <c r="P7169">
        <f t="shared" si="556"/>
        <v>0</v>
      </c>
      <c r="Q7169">
        <f t="shared" si="557"/>
        <v>0</v>
      </c>
      <c r="R7169">
        <f t="shared" si="558"/>
        <v>0</v>
      </c>
      <c r="S7169">
        <f t="shared" si="559"/>
        <v>0</v>
      </c>
    </row>
    <row r="7170" spans="1:19">
      <c r="A7170" t="s">
        <v>1374</v>
      </c>
      <c r="B7170">
        <v>0</v>
      </c>
      <c r="D7170">
        <v>0</v>
      </c>
      <c r="E7170">
        <f t="shared" si="555"/>
        <v>0</v>
      </c>
      <c r="F7170">
        <f>$D7170*P7170</f>
        <v>0</v>
      </c>
      <c r="G7170">
        <f>$D7170*Q7170</f>
        <v>0</v>
      </c>
      <c r="H7170">
        <f>$D7170*R7170</f>
        <v>0</v>
      </c>
      <c r="I7170">
        <f>$D7170*S7170</f>
        <v>0</v>
      </c>
      <c r="J7170">
        <v>1.4053</v>
      </c>
      <c r="K7170">
        <v>1.7</v>
      </c>
      <c r="L7170">
        <v>0.46810000000000002</v>
      </c>
      <c r="M7170">
        <v>1.5803</v>
      </c>
      <c r="N7170">
        <v>-1.2136</v>
      </c>
      <c r="O7170">
        <v>5</v>
      </c>
      <c r="P7170">
        <f t="shared" si="556"/>
        <v>0</v>
      </c>
      <c r="Q7170">
        <f t="shared" si="557"/>
        <v>0</v>
      </c>
      <c r="R7170">
        <f t="shared" si="558"/>
        <v>0</v>
      </c>
      <c r="S7170">
        <f t="shared" si="559"/>
        <v>0</v>
      </c>
    </row>
    <row r="7171" spans="1:19">
      <c r="A7171" t="s">
        <v>1375</v>
      </c>
      <c r="B7171">
        <v>0</v>
      </c>
      <c r="D7171">
        <v>0</v>
      </c>
      <c r="E7171">
        <f t="shared" ref="E7171:E7234" si="560">D7171*O7171</f>
        <v>0</v>
      </c>
      <c r="F7171">
        <f>$D7171*P7171</f>
        <v>0</v>
      </c>
      <c r="G7171">
        <f>$D7171*Q7171</f>
        <v>0</v>
      </c>
      <c r="H7171">
        <f>$D7171*R7171</f>
        <v>0</v>
      </c>
      <c r="I7171">
        <f>$D7171*S7171</f>
        <v>0</v>
      </c>
      <c r="J7171">
        <v>0.12889999999999999</v>
      </c>
      <c r="K7171">
        <v>1.7</v>
      </c>
      <c r="L7171">
        <v>0.87250000000000005</v>
      </c>
      <c r="M7171">
        <v>-0.34229999999999999</v>
      </c>
      <c r="N7171">
        <v>0.22459999999999999</v>
      </c>
      <c r="O7171">
        <v>5</v>
      </c>
      <c r="P7171">
        <f t="shared" ref="P7171:P7234" si="561">IF($O7171=1,1,0)</f>
        <v>0</v>
      </c>
      <c r="Q7171">
        <f t="shared" ref="Q7171:Q7234" si="562">IF($O7171=2,1,0)</f>
        <v>0</v>
      </c>
      <c r="R7171">
        <f t="shared" ref="R7171:R7234" si="563">IF($O7171=3,1,0)</f>
        <v>0</v>
      </c>
      <c r="S7171">
        <f t="shared" ref="S7171:S7234" si="564">IF($O7171=4,1,0)</f>
        <v>0</v>
      </c>
    </row>
    <row r="7172" spans="1:19">
      <c r="A7172" t="s">
        <v>1376</v>
      </c>
      <c r="B7172">
        <v>0</v>
      </c>
      <c r="D7172">
        <v>0</v>
      </c>
      <c r="E7172">
        <f t="shared" si="560"/>
        <v>0</v>
      </c>
      <c r="F7172">
        <f>$D7172*P7172</f>
        <v>0</v>
      </c>
      <c r="G7172">
        <f>$D7172*Q7172</f>
        <v>0</v>
      </c>
      <c r="H7172">
        <f>$D7172*R7172</f>
        <v>0</v>
      </c>
      <c r="I7172">
        <f>$D7172*S7172</f>
        <v>0</v>
      </c>
      <c r="J7172">
        <v>1.1048</v>
      </c>
      <c r="K7172">
        <v>1.7</v>
      </c>
      <c r="L7172">
        <v>8.77E-2</v>
      </c>
      <c r="M7172">
        <v>-0.15459999999999999</v>
      </c>
      <c r="N7172">
        <v>-1.7000000000000001E-2</v>
      </c>
      <c r="O7172">
        <v>5</v>
      </c>
      <c r="P7172">
        <f t="shared" si="561"/>
        <v>0</v>
      </c>
      <c r="Q7172">
        <f t="shared" si="562"/>
        <v>0</v>
      </c>
      <c r="R7172">
        <f t="shared" si="563"/>
        <v>0</v>
      </c>
      <c r="S7172">
        <f t="shared" si="564"/>
        <v>0</v>
      </c>
    </row>
    <row r="7173" spans="1:19">
      <c r="A7173" t="s">
        <v>1377</v>
      </c>
      <c r="B7173">
        <v>0</v>
      </c>
      <c r="D7173">
        <v>0</v>
      </c>
      <c r="E7173">
        <f t="shared" si="560"/>
        <v>0</v>
      </c>
      <c r="F7173">
        <f>$D7173*P7173</f>
        <v>0</v>
      </c>
      <c r="G7173">
        <f>$D7173*Q7173</f>
        <v>0</v>
      </c>
      <c r="H7173">
        <f>$D7173*R7173</f>
        <v>0</v>
      </c>
      <c r="I7173">
        <f>$D7173*S7173</f>
        <v>0</v>
      </c>
      <c r="J7173">
        <v>-0.60809999999999997</v>
      </c>
      <c r="K7173">
        <v>1.7</v>
      </c>
      <c r="L7173">
        <v>0.34889999999999999</v>
      </c>
      <c r="M7173">
        <v>-0.24840000000000001</v>
      </c>
      <c r="N7173">
        <v>-0.2923</v>
      </c>
      <c r="O7173">
        <v>5</v>
      </c>
      <c r="P7173">
        <f t="shared" si="561"/>
        <v>0</v>
      </c>
      <c r="Q7173">
        <f t="shared" si="562"/>
        <v>0</v>
      </c>
      <c r="R7173">
        <f t="shared" si="563"/>
        <v>0</v>
      </c>
      <c r="S7173">
        <f t="shared" si="564"/>
        <v>0</v>
      </c>
    </row>
    <row r="7174" spans="1:19">
      <c r="A7174" t="s">
        <v>1378</v>
      </c>
      <c r="B7174">
        <v>0</v>
      </c>
      <c r="D7174">
        <v>0</v>
      </c>
      <c r="E7174">
        <f t="shared" si="560"/>
        <v>0</v>
      </c>
      <c r="F7174">
        <f>$D7174*P7174</f>
        <v>0</v>
      </c>
      <c r="G7174">
        <f>$D7174*Q7174</f>
        <v>0</v>
      </c>
      <c r="H7174">
        <f>$D7174*R7174</f>
        <v>0</v>
      </c>
      <c r="I7174">
        <f>$D7174*S7174</f>
        <v>0</v>
      </c>
      <c r="J7174">
        <v>2.0905</v>
      </c>
      <c r="K7174">
        <v>1.7</v>
      </c>
      <c r="L7174">
        <v>1.5639000000000001</v>
      </c>
      <c r="M7174">
        <v>0.27139999999999997</v>
      </c>
      <c r="N7174">
        <v>-0.2293</v>
      </c>
      <c r="O7174">
        <v>5</v>
      </c>
      <c r="P7174">
        <f t="shared" si="561"/>
        <v>0</v>
      </c>
      <c r="Q7174">
        <f t="shared" si="562"/>
        <v>0</v>
      </c>
      <c r="R7174">
        <f t="shared" si="563"/>
        <v>0</v>
      </c>
      <c r="S7174">
        <f t="shared" si="564"/>
        <v>0</v>
      </c>
    </row>
    <row r="7175" spans="1:19">
      <c r="A7175" t="s">
        <v>1379</v>
      </c>
      <c r="B7175">
        <v>0</v>
      </c>
      <c r="D7175">
        <v>0</v>
      </c>
      <c r="E7175">
        <f t="shared" si="560"/>
        <v>0</v>
      </c>
      <c r="F7175">
        <f>$D7175*P7175</f>
        <v>0</v>
      </c>
      <c r="G7175">
        <f>$D7175*Q7175</f>
        <v>0</v>
      </c>
      <c r="H7175">
        <f>$D7175*R7175</f>
        <v>0</v>
      </c>
      <c r="I7175">
        <f>$D7175*S7175</f>
        <v>0</v>
      </c>
      <c r="J7175">
        <v>0.27650000000000002</v>
      </c>
      <c r="K7175">
        <v>1.7</v>
      </c>
      <c r="L7175">
        <v>0.60529999999999995</v>
      </c>
      <c r="M7175">
        <v>0.5837</v>
      </c>
      <c r="N7175">
        <v>0.26269999999999999</v>
      </c>
      <c r="O7175">
        <v>5</v>
      </c>
      <c r="P7175">
        <f t="shared" si="561"/>
        <v>0</v>
      </c>
      <c r="Q7175">
        <f t="shared" si="562"/>
        <v>0</v>
      </c>
      <c r="R7175">
        <f t="shared" si="563"/>
        <v>0</v>
      </c>
      <c r="S7175">
        <f t="shared" si="564"/>
        <v>0</v>
      </c>
    </row>
    <row r="7176" spans="1:19">
      <c r="A7176" t="s">
        <v>1380</v>
      </c>
      <c r="B7176">
        <v>0</v>
      </c>
      <c r="D7176">
        <v>0</v>
      </c>
      <c r="E7176">
        <f t="shared" si="560"/>
        <v>0</v>
      </c>
      <c r="F7176">
        <f>$D7176*P7176</f>
        <v>0</v>
      </c>
      <c r="G7176">
        <f>$D7176*Q7176</f>
        <v>0</v>
      </c>
      <c r="H7176">
        <f>$D7176*R7176</f>
        <v>0</v>
      </c>
      <c r="I7176">
        <f>$D7176*S7176</f>
        <v>0</v>
      </c>
      <c r="J7176">
        <v>6.2799999999999995E-2</v>
      </c>
      <c r="K7176">
        <v>1.7</v>
      </c>
      <c r="L7176">
        <v>-5.4600000000000003E-2</v>
      </c>
      <c r="M7176">
        <v>0.68620000000000003</v>
      </c>
      <c r="N7176">
        <v>-0.1055</v>
      </c>
      <c r="O7176">
        <v>5</v>
      </c>
      <c r="P7176">
        <f t="shared" si="561"/>
        <v>0</v>
      </c>
      <c r="Q7176">
        <f t="shared" si="562"/>
        <v>0</v>
      </c>
      <c r="R7176">
        <f t="shared" si="563"/>
        <v>0</v>
      </c>
      <c r="S7176">
        <f t="shared" si="564"/>
        <v>0</v>
      </c>
    </row>
    <row r="7177" spans="1:19">
      <c r="A7177" t="s">
        <v>1381</v>
      </c>
      <c r="B7177">
        <v>0</v>
      </c>
      <c r="D7177">
        <v>0</v>
      </c>
      <c r="E7177">
        <f t="shared" si="560"/>
        <v>0</v>
      </c>
      <c r="F7177">
        <f>$D7177*P7177</f>
        <v>0</v>
      </c>
      <c r="G7177">
        <f>$D7177*Q7177</f>
        <v>0</v>
      </c>
      <c r="H7177">
        <f>$D7177*R7177</f>
        <v>0</v>
      </c>
      <c r="I7177">
        <f>$D7177*S7177</f>
        <v>0</v>
      </c>
      <c r="J7177">
        <v>-0.8518</v>
      </c>
      <c r="K7177">
        <v>1.7</v>
      </c>
      <c r="L7177">
        <v>-1.2119</v>
      </c>
      <c r="M7177">
        <v>-0.4698</v>
      </c>
      <c r="N7177">
        <v>2.2800000000000001E-2</v>
      </c>
      <c r="O7177">
        <v>5</v>
      </c>
      <c r="P7177">
        <f t="shared" si="561"/>
        <v>0</v>
      </c>
      <c r="Q7177">
        <f t="shared" si="562"/>
        <v>0</v>
      </c>
      <c r="R7177">
        <f t="shared" si="563"/>
        <v>0</v>
      </c>
      <c r="S7177">
        <f t="shared" si="564"/>
        <v>0</v>
      </c>
    </row>
    <row r="7178" spans="1:19">
      <c r="A7178" t="s">
        <v>1382</v>
      </c>
      <c r="B7178">
        <v>0</v>
      </c>
      <c r="D7178">
        <v>0</v>
      </c>
      <c r="E7178">
        <f t="shared" si="560"/>
        <v>0</v>
      </c>
      <c r="F7178">
        <f>$D7178*P7178</f>
        <v>0</v>
      </c>
      <c r="G7178">
        <f>$D7178*Q7178</f>
        <v>0</v>
      </c>
      <c r="H7178">
        <f>$D7178*R7178</f>
        <v>0</v>
      </c>
      <c r="I7178">
        <f>$D7178*S7178</f>
        <v>0</v>
      </c>
      <c r="J7178">
        <v>-0.38250000000000001</v>
      </c>
      <c r="K7178">
        <v>1.7</v>
      </c>
      <c r="L7178">
        <v>-1.2138</v>
      </c>
      <c r="M7178">
        <v>0.1275</v>
      </c>
      <c r="N7178">
        <v>2.6499999999999999E-2</v>
      </c>
      <c r="O7178">
        <v>5</v>
      </c>
      <c r="P7178">
        <f t="shared" si="561"/>
        <v>0</v>
      </c>
      <c r="Q7178">
        <f t="shared" si="562"/>
        <v>0</v>
      </c>
      <c r="R7178">
        <f t="shared" si="563"/>
        <v>0</v>
      </c>
      <c r="S7178">
        <f t="shared" si="564"/>
        <v>0</v>
      </c>
    </row>
    <row r="7179" spans="1:19">
      <c r="A7179" t="s">
        <v>1383</v>
      </c>
      <c r="B7179">
        <v>0</v>
      </c>
      <c r="D7179">
        <v>0</v>
      </c>
      <c r="E7179">
        <f t="shared" si="560"/>
        <v>0</v>
      </c>
      <c r="F7179">
        <f>$D7179*P7179</f>
        <v>0</v>
      </c>
      <c r="G7179">
        <f>$D7179*Q7179</f>
        <v>0</v>
      </c>
      <c r="H7179">
        <f>$D7179*R7179</f>
        <v>0</v>
      </c>
      <c r="I7179">
        <f>$D7179*S7179</f>
        <v>0</v>
      </c>
      <c r="J7179">
        <v>3.15E-2</v>
      </c>
      <c r="K7179">
        <v>1.7</v>
      </c>
      <c r="L7179">
        <v>9.5200000000000007E-2</v>
      </c>
      <c r="M7179">
        <v>0.2336</v>
      </c>
      <c r="N7179">
        <v>8.5300000000000001E-2</v>
      </c>
      <c r="O7179">
        <v>5</v>
      </c>
      <c r="P7179">
        <f t="shared" si="561"/>
        <v>0</v>
      </c>
      <c r="Q7179">
        <f t="shared" si="562"/>
        <v>0</v>
      </c>
      <c r="R7179">
        <f t="shared" si="563"/>
        <v>0</v>
      </c>
      <c r="S7179">
        <f t="shared" si="564"/>
        <v>0</v>
      </c>
    </row>
    <row r="7180" spans="1:19">
      <c r="A7180" t="s">
        <v>1384</v>
      </c>
      <c r="B7180">
        <v>0</v>
      </c>
      <c r="D7180">
        <v>0</v>
      </c>
      <c r="E7180">
        <f t="shared" si="560"/>
        <v>0</v>
      </c>
      <c r="F7180">
        <f>$D7180*P7180</f>
        <v>0</v>
      </c>
      <c r="G7180">
        <f>$D7180*Q7180</f>
        <v>0</v>
      </c>
      <c r="H7180">
        <f>$D7180*R7180</f>
        <v>0</v>
      </c>
      <c r="I7180">
        <f>$D7180*S7180</f>
        <v>0</v>
      </c>
      <c r="J7180">
        <v>0.37340000000000001</v>
      </c>
      <c r="K7180">
        <v>1.7</v>
      </c>
      <c r="L7180">
        <v>-0.92510000000000003</v>
      </c>
      <c r="M7180">
        <v>3.8399999999999997E-2</v>
      </c>
      <c r="N7180">
        <v>3.0000000000000001E-3</v>
      </c>
      <c r="O7180">
        <v>5</v>
      </c>
      <c r="P7180">
        <f t="shared" si="561"/>
        <v>0</v>
      </c>
      <c r="Q7180">
        <f t="shared" si="562"/>
        <v>0</v>
      </c>
      <c r="R7180">
        <f t="shared" si="563"/>
        <v>0</v>
      </c>
      <c r="S7180">
        <f t="shared" si="564"/>
        <v>0</v>
      </c>
    </row>
    <row r="7181" spans="1:19">
      <c r="A7181" t="s">
        <v>1385</v>
      </c>
      <c r="B7181">
        <v>0</v>
      </c>
      <c r="D7181">
        <v>0</v>
      </c>
      <c r="E7181">
        <f t="shared" si="560"/>
        <v>0</v>
      </c>
      <c r="F7181">
        <f>$D7181*P7181</f>
        <v>0</v>
      </c>
      <c r="G7181">
        <f>$D7181*Q7181</f>
        <v>0</v>
      </c>
      <c r="H7181">
        <f>$D7181*R7181</f>
        <v>0</v>
      </c>
      <c r="I7181">
        <f>$D7181*S7181</f>
        <v>0</v>
      </c>
      <c r="J7181">
        <v>-0.2336</v>
      </c>
      <c r="K7181">
        <v>1.7</v>
      </c>
      <c r="L7181">
        <v>0.26729999999999998</v>
      </c>
      <c r="M7181">
        <v>-0.63819999999999999</v>
      </c>
      <c r="N7181">
        <v>0.33360000000000001</v>
      </c>
      <c r="O7181">
        <v>5</v>
      </c>
      <c r="P7181">
        <f t="shared" si="561"/>
        <v>0</v>
      </c>
      <c r="Q7181">
        <f t="shared" si="562"/>
        <v>0</v>
      </c>
      <c r="R7181">
        <f t="shared" si="563"/>
        <v>0</v>
      </c>
      <c r="S7181">
        <f t="shared" si="564"/>
        <v>0</v>
      </c>
    </row>
    <row r="7182" spans="1:19">
      <c r="A7182" t="s">
        <v>1386</v>
      </c>
      <c r="B7182">
        <v>0</v>
      </c>
      <c r="D7182">
        <v>0</v>
      </c>
      <c r="E7182">
        <f t="shared" si="560"/>
        <v>0</v>
      </c>
      <c r="F7182">
        <f>$D7182*P7182</f>
        <v>0</v>
      </c>
      <c r="G7182">
        <f>$D7182*Q7182</f>
        <v>0</v>
      </c>
      <c r="H7182">
        <f>$D7182*R7182</f>
        <v>0</v>
      </c>
      <c r="I7182">
        <f>$D7182*S7182</f>
        <v>0</v>
      </c>
      <c r="J7182">
        <v>0.83550000000000002</v>
      </c>
      <c r="K7182">
        <v>1.7</v>
      </c>
      <c r="L7182">
        <v>0.9536</v>
      </c>
      <c r="M7182">
        <v>0.48060000000000003</v>
      </c>
      <c r="N7182">
        <v>8.5099999999999995E-2</v>
      </c>
      <c r="O7182">
        <v>5</v>
      </c>
      <c r="P7182">
        <f t="shared" si="561"/>
        <v>0</v>
      </c>
      <c r="Q7182">
        <f t="shared" si="562"/>
        <v>0</v>
      </c>
      <c r="R7182">
        <f t="shared" si="563"/>
        <v>0</v>
      </c>
      <c r="S7182">
        <f t="shared" si="564"/>
        <v>0</v>
      </c>
    </row>
    <row r="7183" spans="1:19">
      <c r="A7183" t="s">
        <v>1387</v>
      </c>
      <c r="B7183">
        <v>0</v>
      </c>
      <c r="D7183">
        <v>0</v>
      </c>
      <c r="E7183">
        <f t="shared" si="560"/>
        <v>0</v>
      </c>
      <c r="F7183">
        <f>$D7183*P7183</f>
        <v>0</v>
      </c>
      <c r="G7183">
        <f>$D7183*Q7183</f>
        <v>0</v>
      </c>
      <c r="H7183">
        <f>$D7183*R7183</f>
        <v>0</v>
      </c>
      <c r="I7183">
        <f>$D7183*S7183</f>
        <v>0</v>
      </c>
      <c r="J7183">
        <v>-0.7429</v>
      </c>
      <c r="K7183">
        <v>1.7</v>
      </c>
      <c r="L7183">
        <v>-0.74180000000000001</v>
      </c>
      <c r="M7183">
        <v>0.75929999999999997</v>
      </c>
      <c r="N7183">
        <v>0.24809999999999999</v>
      </c>
      <c r="O7183">
        <v>5</v>
      </c>
      <c r="P7183">
        <f t="shared" si="561"/>
        <v>0</v>
      </c>
      <c r="Q7183">
        <f t="shared" si="562"/>
        <v>0</v>
      </c>
      <c r="R7183">
        <f t="shared" si="563"/>
        <v>0</v>
      </c>
      <c r="S7183">
        <f t="shared" si="564"/>
        <v>0</v>
      </c>
    </row>
    <row r="7184" spans="1:19">
      <c r="A7184" t="s">
        <v>1388</v>
      </c>
      <c r="B7184">
        <v>0</v>
      </c>
      <c r="D7184">
        <v>0</v>
      </c>
      <c r="E7184">
        <f t="shared" si="560"/>
        <v>0</v>
      </c>
      <c r="F7184">
        <f>$D7184*P7184</f>
        <v>0</v>
      </c>
      <c r="G7184">
        <f>$D7184*Q7184</f>
        <v>0</v>
      </c>
      <c r="H7184">
        <f>$D7184*R7184</f>
        <v>0</v>
      </c>
      <c r="I7184">
        <f>$D7184*S7184</f>
        <v>0</v>
      </c>
      <c r="J7184">
        <v>0.29580000000000001</v>
      </c>
      <c r="K7184">
        <v>1.7</v>
      </c>
      <c r="L7184">
        <v>-7.8100000000000003E-2</v>
      </c>
      <c r="M7184">
        <v>0.25679999999999997</v>
      </c>
      <c r="N7184">
        <v>0.17069999999999999</v>
      </c>
      <c r="O7184">
        <v>5</v>
      </c>
      <c r="P7184">
        <f t="shared" si="561"/>
        <v>0</v>
      </c>
      <c r="Q7184">
        <f t="shared" si="562"/>
        <v>0</v>
      </c>
      <c r="R7184">
        <f t="shared" si="563"/>
        <v>0</v>
      </c>
      <c r="S7184">
        <f t="shared" si="564"/>
        <v>0</v>
      </c>
    </row>
    <row r="7185" spans="1:19">
      <c r="A7185" t="s">
        <v>1389</v>
      </c>
      <c r="B7185">
        <v>0</v>
      </c>
      <c r="D7185">
        <v>0</v>
      </c>
      <c r="E7185">
        <f t="shared" si="560"/>
        <v>0</v>
      </c>
      <c r="F7185">
        <f>$D7185*P7185</f>
        <v>0</v>
      </c>
      <c r="G7185">
        <f>$D7185*Q7185</f>
        <v>0</v>
      </c>
      <c r="H7185">
        <f>$D7185*R7185</f>
        <v>0</v>
      </c>
      <c r="I7185">
        <f>$D7185*S7185</f>
        <v>0</v>
      </c>
      <c r="J7185">
        <v>-0.16159999999999999</v>
      </c>
      <c r="K7185">
        <v>1.7</v>
      </c>
      <c r="L7185">
        <v>0.46310000000000001</v>
      </c>
      <c r="M7185">
        <v>-0.47810000000000002</v>
      </c>
      <c r="N7185">
        <v>-0.26989999999999997</v>
      </c>
      <c r="O7185">
        <v>5</v>
      </c>
      <c r="P7185">
        <f t="shared" si="561"/>
        <v>0</v>
      </c>
      <c r="Q7185">
        <f t="shared" si="562"/>
        <v>0</v>
      </c>
      <c r="R7185">
        <f t="shared" si="563"/>
        <v>0</v>
      </c>
      <c r="S7185">
        <f t="shared" si="564"/>
        <v>0</v>
      </c>
    </row>
    <row r="7186" spans="1:19">
      <c r="A7186" t="s">
        <v>1390</v>
      </c>
      <c r="B7186">
        <v>0</v>
      </c>
      <c r="D7186">
        <v>0</v>
      </c>
      <c r="E7186">
        <f t="shared" si="560"/>
        <v>0</v>
      </c>
      <c r="F7186">
        <f>$D7186*P7186</f>
        <v>0</v>
      </c>
      <c r="G7186">
        <f>$D7186*Q7186</f>
        <v>0</v>
      </c>
      <c r="H7186">
        <f>$D7186*R7186</f>
        <v>0</v>
      </c>
      <c r="I7186">
        <f>$D7186*S7186</f>
        <v>0</v>
      </c>
      <c r="J7186">
        <v>-0.64880000000000004</v>
      </c>
      <c r="K7186">
        <v>1.7</v>
      </c>
      <c r="L7186">
        <v>0.1704</v>
      </c>
      <c r="M7186">
        <v>-0.59750000000000003</v>
      </c>
      <c r="N7186">
        <v>9.0999999999999998E-2</v>
      </c>
      <c r="O7186">
        <v>5</v>
      </c>
      <c r="P7186">
        <f t="shared" si="561"/>
        <v>0</v>
      </c>
      <c r="Q7186">
        <f t="shared" si="562"/>
        <v>0</v>
      </c>
      <c r="R7186">
        <f t="shared" si="563"/>
        <v>0</v>
      </c>
      <c r="S7186">
        <f t="shared" si="564"/>
        <v>0</v>
      </c>
    </row>
    <row r="7187" spans="1:19">
      <c r="A7187" t="s">
        <v>1391</v>
      </c>
      <c r="B7187">
        <v>0</v>
      </c>
      <c r="D7187">
        <v>0</v>
      </c>
      <c r="E7187">
        <f t="shared" si="560"/>
        <v>0</v>
      </c>
      <c r="F7187">
        <f>$D7187*P7187</f>
        <v>0</v>
      </c>
      <c r="G7187">
        <f>$D7187*Q7187</f>
        <v>0</v>
      </c>
      <c r="H7187">
        <f>$D7187*R7187</f>
        <v>0</v>
      </c>
      <c r="I7187">
        <f>$D7187*S7187</f>
        <v>0</v>
      </c>
      <c r="J7187">
        <v>-4.5350999999999999</v>
      </c>
      <c r="K7187">
        <v>1.7</v>
      </c>
      <c r="L7187">
        <v>-1.21E-2</v>
      </c>
      <c r="M7187">
        <v>-0.59830000000000005</v>
      </c>
      <c r="N7187">
        <v>0.3357</v>
      </c>
      <c r="O7187">
        <v>5</v>
      </c>
      <c r="P7187">
        <f t="shared" si="561"/>
        <v>0</v>
      </c>
      <c r="Q7187">
        <f t="shared" si="562"/>
        <v>0</v>
      </c>
      <c r="R7187">
        <f t="shared" si="563"/>
        <v>0</v>
      </c>
      <c r="S7187">
        <f t="shared" si="564"/>
        <v>0</v>
      </c>
    </row>
    <row r="7188" spans="1:19">
      <c r="A7188" t="s">
        <v>1392</v>
      </c>
      <c r="B7188">
        <v>0</v>
      </c>
      <c r="D7188">
        <v>0</v>
      </c>
      <c r="E7188">
        <f t="shared" si="560"/>
        <v>0</v>
      </c>
      <c r="F7188">
        <f>$D7188*P7188</f>
        <v>0</v>
      </c>
      <c r="G7188">
        <f>$D7188*Q7188</f>
        <v>0</v>
      </c>
      <c r="H7188">
        <f>$D7188*R7188</f>
        <v>0</v>
      </c>
      <c r="I7188">
        <f>$D7188*S7188</f>
        <v>0</v>
      </c>
      <c r="J7188">
        <v>0.45529999999999998</v>
      </c>
      <c r="K7188">
        <v>1.7</v>
      </c>
      <c r="L7188">
        <v>0.32329999999999998</v>
      </c>
      <c r="M7188">
        <v>-0.58320000000000005</v>
      </c>
      <c r="N7188">
        <v>0.1186</v>
      </c>
      <c r="O7188">
        <v>5</v>
      </c>
      <c r="P7188">
        <f t="shared" si="561"/>
        <v>0</v>
      </c>
      <c r="Q7188">
        <f t="shared" si="562"/>
        <v>0</v>
      </c>
      <c r="R7188">
        <f t="shared" si="563"/>
        <v>0</v>
      </c>
      <c r="S7188">
        <f t="shared" si="564"/>
        <v>0</v>
      </c>
    </row>
    <row r="7189" spans="1:19">
      <c r="A7189" t="s">
        <v>1393</v>
      </c>
      <c r="B7189">
        <v>0</v>
      </c>
      <c r="D7189">
        <v>0</v>
      </c>
      <c r="E7189">
        <f t="shared" si="560"/>
        <v>0</v>
      </c>
      <c r="F7189">
        <f>$D7189*P7189</f>
        <v>0</v>
      </c>
      <c r="G7189">
        <f>$D7189*Q7189</f>
        <v>0</v>
      </c>
      <c r="H7189">
        <f>$D7189*R7189</f>
        <v>0</v>
      </c>
      <c r="I7189">
        <f>$D7189*S7189</f>
        <v>0</v>
      </c>
      <c r="J7189">
        <v>1.1677999999999999</v>
      </c>
      <c r="K7189">
        <v>1.7</v>
      </c>
      <c r="L7189">
        <v>-2.23E-2</v>
      </c>
      <c r="M7189">
        <v>0.20880000000000001</v>
      </c>
      <c r="N7189">
        <v>-0.5635</v>
      </c>
      <c r="O7189">
        <v>5</v>
      </c>
      <c r="P7189">
        <f t="shared" si="561"/>
        <v>0</v>
      </c>
      <c r="Q7189">
        <f t="shared" si="562"/>
        <v>0</v>
      </c>
      <c r="R7189">
        <f t="shared" si="563"/>
        <v>0</v>
      </c>
      <c r="S7189">
        <f t="shared" si="564"/>
        <v>0</v>
      </c>
    </row>
    <row r="7190" spans="1:19">
      <c r="A7190" t="s">
        <v>1394</v>
      </c>
      <c r="B7190">
        <v>0</v>
      </c>
      <c r="D7190">
        <v>0</v>
      </c>
      <c r="E7190">
        <f t="shared" si="560"/>
        <v>0</v>
      </c>
      <c r="F7190">
        <f>$D7190*P7190</f>
        <v>0</v>
      </c>
      <c r="G7190">
        <f>$D7190*Q7190</f>
        <v>0</v>
      </c>
      <c r="H7190">
        <f>$D7190*R7190</f>
        <v>0</v>
      </c>
      <c r="I7190">
        <f>$D7190*S7190</f>
        <v>0</v>
      </c>
      <c r="J7190">
        <v>-1.3620000000000001</v>
      </c>
      <c r="K7190">
        <v>1.7</v>
      </c>
      <c r="L7190">
        <v>-0.45800000000000002</v>
      </c>
      <c r="M7190">
        <v>-0.95860000000000001</v>
      </c>
      <c r="N7190">
        <v>-9.1700000000000004E-2</v>
      </c>
      <c r="O7190">
        <v>5</v>
      </c>
      <c r="P7190">
        <f t="shared" si="561"/>
        <v>0</v>
      </c>
      <c r="Q7190">
        <f t="shared" si="562"/>
        <v>0</v>
      </c>
      <c r="R7190">
        <f t="shared" si="563"/>
        <v>0</v>
      </c>
      <c r="S7190">
        <f t="shared" si="564"/>
        <v>0</v>
      </c>
    </row>
    <row r="7191" spans="1:19">
      <c r="A7191" t="s">
        <v>1395</v>
      </c>
      <c r="B7191">
        <v>0</v>
      </c>
      <c r="D7191">
        <v>0</v>
      </c>
      <c r="E7191">
        <f t="shared" si="560"/>
        <v>0</v>
      </c>
      <c r="F7191">
        <f>$D7191*P7191</f>
        <v>0</v>
      </c>
      <c r="G7191">
        <f>$D7191*Q7191</f>
        <v>0</v>
      </c>
      <c r="H7191">
        <f>$D7191*R7191</f>
        <v>0</v>
      </c>
      <c r="I7191">
        <f>$D7191*S7191</f>
        <v>0</v>
      </c>
      <c r="J7191">
        <v>-0.38829999999999998</v>
      </c>
      <c r="K7191">
        <v>1.7</v>
      </c>
      <c r="L7191">
        <v>0.49669999999999997</v>
      </c>
      <c r="M7191">
        <v>0.39960000000000001</v>
      </c>
      <c r="N7191">
        <v>2.3199999999999998E-2</v>
      </c>
      <c r="O7191">
        <v>5</v>
      </c>
      <c r="P7191">
        <f t="shared" si="561"/>
        <v>0</v>
      </c>
      <c r="Q7191">
        <f t="shared" si="562"/>
        <v>0</v>
      </c>
      <c r="R7191">
        <f t="shared" si="563"/>
        <v>0</v>
      </c>
      <c r="S7191">
        <f t="shared" si="564"/>
        <v>0</v>
      </c>
    </row>
    <row r="7192" spans="1:19">
      <c r="A7192" t="s">
        <v>1396</v>
      </c>
      <c r="B7192">
        <v>0</v>
      </c>
      <c r="D7192">
        <v>0</v>
      </c>
      <c r="E7192">
        <f t="shared" si="560"/>
        <v>0</v>
      </c>
      <c r="F7192">
        <f>$D7192*P7192</f>
        <v>0</v>
      </c>
      <c r="G7192">
        <f>$D7192*Q7192</f>
        <v>0</v>
      </c>
      <c r="H7192">
        <f>$D7192*R7192</f>
        <v>0</v>
      </c>
      <c r="I7192">
        <f>$D7192*S7192</f>
        <v>0</v>
      </c>
      <c r="J7192">
        <v>-0.1709</v>
      </c>
      <c r="K7192">
        <v>1.7</v>
      </c>
      <c r="L7192">
        <v>-0.95069999999999999</v>
      </c>
      <c r="M7192">
        <v>2.4500000000000001E-2</v>
      </c>
      <c r="N7192">
        <v>-8.0100000000000005E-2</v>
      </c>
      <c r="O7192">
        <v>5</v>
      </c>
      <c r="P7192">
        <f t="shared" si="561"/>
        <v>0</v>
      </c>
      <c r="Q7192">
        <f t="shared" si="562"/>
        <v>0</v>
      </c>
      <c r="R7192">
        <f t="shared" si="563"/>
        <v>0</v>
      </c>
      <c r="S7192">
        <f t="shared" si="564"/>
        <v>0</v>
      </c>
    </row>
    <row r="7193" spans="1:19">
      <c r="A7193" t="s">
        <v>1397</v>
      </c>
      <c r="B7193">
        <v>0</v>
      </c>
      <c r="D7193">
        <v>0</v>
      </c>
      <c r="E7193">
        <f t="shared" si="560"/>
        <v>0</v>
      </c>
      <c r="F7193">
        <f>$D7193*P7193</f>
        <v>0</v>
      </c>
      <c r="G7193">
        <f>$D7193*Q7193</f>
        <v>0</v>
      </c>
      <c r="H7193">
        <f>$D7193*R7193</f>
        <v>0</v>
      </c>
      <c r="I7193">
        <f>$D7193*S7193</f>
        <v>0</v>
      </c>
      <c r="J7193">
        <v>3.1284000000000001</v>
      </c>
      <c r="K7193">
        <v>1.7</v>
      </c>
      <c r="L7193">
        <v>1.0454000000000001</v>
      </c>
      <c r="M7193">
        <v>-0.14940000000000001</v>
      </c>
      <c r="N7193">
        <v>-0.65039999999999998</v>
      </c>
      <c r="O7193">
        <v>5</v>
      </c>
      <c r="P7193">
        <f t="shared" si="561"/>
        <v>0</v>
      </c>
      <c r="Q7193">
        <f t="shared" si="562"/>
        <v>0</v>
      </c>
      <c r="R7193">
        <f t="shared" si="563"/>
        <v>0</v>
      </c>
      <c r="S7193">
        <f t="shared" si="564"/>
        <v>0</v>
      </c>
    </row>
    <row r="7194" spans="1:19">
      <c r="A7194" t="s">
        <v>1398</v>
      </c>
      <c r="B7194">
        <v>0</v>
      </c>
      <c r="D7194">
        <v>0</v>
      </c>
      <c r="E7194">
        <f t="shared" si="560"/>
        <v>0</v>
      </c>
      <c r="F7194">
        <f>$D7194*P7194</f>
        <v>0</v>
      </c>
      <c r="G7194">
        <f>$D7194*Q7194</f>
        <v>0</v>
      </c>
      <c r="H7194">
        <f>$D7194*R7194</f>
        <v>0</v>
      </c>
      <c r="I7194">
        <f>$D7194*S7194</f>
        <v>0</v>
      </c>
      <c r="J7194">
        <v>0.49409999999999998</v>
      </c>
      <c r="K7194">
        <v>1.7</v>
      </c>
      <c r="L7194">
        <v>-0.18079999999999999</v>
      </c>
      <c r="M7194">
        <v>-0.1739</v>
      </c>
      <c r="N7194">
        <v>0.14280000000000001</v>
      </c>
      <c r="O7194">
        <v>5</v>
      </c>
      <c r="P7194">
        <f t="shared" si="561"/>
        <v>0</v>
      </c>
      <c r="Q7194">
        <f t="shared" si="562"/>
        <v>0</v>
      </c>
      <c r="R7194">
        <f t="shared" si="563"/>
        <v>0</v>
      </c>
      <c r="S7194">
        <f t="shared" si="564"/>
        <v>0</v>
      </c>
    </row>
    <row r="7195" spans="1:19">
      <c r="A7195" t="s">
        <v>1399</v>
      </c>
      <c r="B7195">
        <v>0</v>
      </c>
      <c r="D7195">
        <v>0</v>
      </c>
      <c r="E7195">
        <f t="shared" si="560"/>
        <v>0</v>
      </c>
      <c r="F7195">
        <f>$D7195*P7195</f>
        <v>0</v>
      </c>
      <c r="G7195">
        <f>$D7195*Q7195</f>
        <v>0</v>
      </c>
      <c r="H7195">
        <f>$D7195*R7195</f>
        <v>0</v>
      </c>
      <c r="I7195">
        <f>$D7195*S7195</f>
        <v>0</v>
      </c>
      <c r="J7195">
        <v>0.40079999999999999</v>
      </c>
      <c r="K7195">
        <v>1.7</v>
      </c>
      <c r="L7195">
        <v>-0.59470000000000001</v>
      </c>
      <c r="M7195">
        <v>0.55769999999999997</v>
      </c>
      <c r="N7195">
        <v>-1.8E-3</v>
      </c>
      <c r="O7195">
        <v>5</v>
      </c>
      <c r="P7195">
        <f t="shared" si="561"/>
        <v>0</v>
      </c>
      <c r="Q7195">
        <f t="shared" si="562"/>
        <v>0</v>
      </c>
      <c r="R7195">
        <f t="shared" si="563"/>
        <v>0</v>
      </c>
      <c r="S7195">
        <f t="shared" si="564"/>
        <v>0</v>
      </c>
    </row>
    <row r="7196" spans="1:19">
      <c r="A7196" t="s">
        <v>1400</v>
      </c>
      <c r="B7196">
        <v>0</v>
      </c>
      <c r="D7196">
        <v>0</v>
      </c>
      <c r="E7196">
        <f t="shared" si="560"/>
        <v>0</v>
      </c>
      <c r="F7196">
        <f>$D7196*P7196</f>
        <v>0</v>
      </c>
      <c r="G7196">
        <f>$D7196*Q7196</f>
        <v>0</v>
      </c>
      <c r="H7196">
        <f>$D7196*R7196</f>
        <v>0</v>
      </c>
      <c r="I7196">
        <f>$D7196*S7196</f>
        <v>0</v>
      </c>
      <c r="J7196">
        <v>-0.80800000000000005</v>
      </c>
      <c r="K7196">
        <v>1.7</v>
      </c>
      <c r="L7196">
        <v>-0.4753</v>
      </c>
      <c r="M7196">
        <v>0.24010000000000001</v>
      </c>
      <c r="N7196">
        <v>0.1953</v>
      </c>
      <c r="O7196">
        <v>5</v>
      </c>
      <c r="P7196">
        <f t="shared" si="561"/>
        <v>0</v>
      </c>
      <c r="Q7196">
        <f t="shared" si="562"/>
        <v>0</v>
      </c>
      <c r="R7196">
        <f t="shared" si="563"/>
        <v>0</v>
      </c>
      <c r="S7196">
        <f t="shared" si="564"/>
        <v>0</v>
      </c>
    </row>
    <row r="7197" spans="1:19">
      <c r="A7197" t="s">
        <v>1401</v>
      </c>
      <c r="B7197">
        <v>0</v>
      </c>
      <c r="D7197">
        <v>0</v>
      </c>
      <c r="E7197">
        <f t="shared" si="560"/>
        <v>0</v>
      </c>
      <c r="F7197">
        <f>$D7197*P7197</f>
        <v>0</v>
      </c>
      <c r="G7197">
        <f>$D7197*Q7197</f>
        <v>0</v>
      </c>
      <c r="H7197">
        <f>$D7197*R7197</f>
        <v>0</v>
      </c>
      <c r="I7197">
        <f>$D7197*S7197</f>
        <v>0</v>
      </c>
      <c r="J7197">
        <v>1.6740999999999999</v>
      </c>
      <c r="K7197">
        <v>1.7</v>
      </c>
      <c r="L7197">
        <v>0.56540000000000001</v>
      </c>
      <c r="M7197">
        <v>-0.90229999999999999</v>
      </c>
      <c r="N7197">
        <v>0.19550000000000001</v>
      </c>
      <c r="O7197">
        <v>5</v>
      </c>
      <c r="P7197">
        <f t="shared" si="561"/>
        <v>0</v>
      </c>
      <c r="Q7197">
        <f t="shared" si="562"/>
        <v>0</v>
      </c>
      <c r="R7197">
        <f t="shared" si="563"/>
        <v>0</v>
      </c>
      <c r="S7197">
        <f t="shared" si="564"/>
        <v>0</v>
      </c>
    </row>
    <row r="7198" spans="1:19">
      <c r="A7198" t="s">
        <v>1402</v>
      </c>
      <c r="B7198">
        <v>0</v>
      </c>
      <c r="D7198">
        <v>0</v>
      </c>
      <c r="E7198">
        <f t="shared" si="560"/>
        <v>0</v>
      </c>
      <c r="F7198">
        <f>$D7198*P7198</f>
        <v>0</v>
      </c>
      <c r="G7198">
        <f>$D7198*Q7198</f>
        <v>0</v>
      </c>
      <c r="H7198">
        <f>$D7198*R7198</f>
        <v>0</v>
      </c>
      <c r="I7198">
        <f>$D7198*S7198</f>
        <v>0</v>
      </c>
      <c r="J7198">
        <v>0.52100000000000002</v>
      </c>
      <c r="K7198">
        <v>1.7</v>
      </c>
      <c r="L7198">
        <v>-0.63590000000000002</v>
      </c>
      <c r="M7198">
        <v>-0.43819999999999998</v>
      </c>
      <c r="N7198">
        <v>-0.4224</v>
      </c>
      <c r="O7198">
        <v>5</v>
      </c>
      <c r="P7198">
        <f t="shared" si="561"/>
        <v>0</v>
      </c>
      <c r="Q7198">
        <f t="shared" si="562"/>
        <v>0</v>
      </c>
      <c r="R7198">
        <f t="shared" si="563"/>
        <v>0</v>
      </c>
      <c r="S7198">
        <f t="shared" si="564"/>
        <v>0</v>
      </c>
    </row>
    <row r="7199" spans="1:19">
      <c r="A7199" t="s">
        <v>1403</v>
      </c>
      <c r="B7199">
        <v>0</v>
      </c>
      <c r="D7199">
        <v>0</v>
      </c>
      <c r="E7199">
        <f t="shared" si="560"/>
        <v>0</v>
      </c>
      <c r="F7199">
        <f>$D7199*P7199</f>
        <v>0</v>
      </c>
      <c r="G7199">
        <f>$D7199*Q7199</f>
        <v>0</v>
      </c>
      <c r="H7199">
        <f>$D7199*R7199</f>
        <v>0</v>
      </c>
      <c r="I7199">
        <f>$D7199*S7199</f>
        <v>0</v>
      </c>
      <c r="J7199">
        <v>0.58520000000000005</v>
      </c>
      <c r="K7199">
        <v>1.7</v>
      </c>
      <c r="L7199">
        <v>-0.30020000000000002</v>
      </c>
      <c r="M7199">
        <v>0.2838</v>
      </c>
      <c r="N7199">
        <v>-0.53720000000000001</v>
      </c>
      <c r="O7199">
        <v>5</v>
      </c>
      <c r="P7199">
        <f t="shared" si="561"/>
        <v>0</v>
      </c>
      <c r="Q7199">
        <f t="shared" si="562"/>
        <v>0</v>
      </c>
      <c r="R7199">
        <f t="shared" si="563"/>
        <v>0</v>
      </c>
      <c r="S7199">
        <f t="shared" si="564"/>
        <v>0</v>
      </c>
    </row>
    <row r="7200" spans="1:19">
      <c r="A7200" t="s">
        <v>1404</v>
      </c>
      <c r="B7200">
        <v>0</v>
      </c>
      <c r="D7200">
        <v>0</v>
      </c>
      <c r="E7200">
        <f t="shared" si="560"/>
        <v>0</v>
      </c>
      <c r="F7200">
        <f>$D7200*P7200</f>
        <v>0</v>
      </c>
      <c r="G7200">
        <f>$D7200*Q7200</f>
        <v>0</v>
      </c>
      <c r="H7200">
        <f>$D7200*R7200</f>
        <v>0</v>
      </c>
      <c r="I7200">
        <f>$D7200*S7200</f>
        <v>0</v>
      </c>
      <c r="J7200">
        <v>0.6804</v>
      </c>
      <c r="K7200">
        <v>1.7</v>
      </c>
      <c r="L7200">
        <v>0.85550000000000004</v>
      </c>
      <c r="M7200">
        <v>0.10489999999999999</v>
      </c>
      <c r="N7200">
        <v>-0.4335</v>
      </c>
      <c r="O7200">
        <v>5</v>
      </c>
      <c r="P7200">
        <f t="shared" si="561"/>
        <v>0</v>
      </c>
      <c r="Q7200">
        <f t="shared" si="562"/>
        <v>0</v>
      </c>
      <c r="R7200">
        <f t="shared" si="563"/>
        <v>0</v>
      </c>
      <c r="S7200">
        <f t="shared" si="564"/>
        <v>0</v>
      </c>
    </row>
    <row r="7201" spans="1:19">
      <c r="A7201" t="s">
        <v>1405</v>
      </c>
      <c r="B7201">
        <v>0</v>
      </c>
      <c r="D7201">
        <v>0</v>
      </c>
      <c r="E7201">
        <f t="shared" si="560"/>
        <v>0</v>
      </c>
      <c r="F7201">
        <f>$D7201*P7201</f>
        <v>0</v>
      </c>
      <c r="G7201">
        <f>$D7201*Q7201</f>
        <v>0</v>
      </c>
      <c r="H7201">
        <f>$D7201*R7201</f>
        <v>0</v>
      </c>
      <c r="I7201">
        <f>$D7201*S7201</f>
        <v>0</v>
      </c>
      <c r="J7201">
        <v>1.4719</v>
      </c>
      <c r="K7201">
        <v>1.7</v>
      </c>
      <c r="L7201">
        <v>0.28349999999999997</v>
      </c>
      <c r="M7201">
        <v>0.13489999999999999</v>
      </c>
      <c r="N7201">
        <v>-0.54859999999999998</v>
      </c>
      <c r="O7201">
        <v>5</v>
      </c>
      <c r="P7201">
        <f t="shared" si="561"/>
        <v>0</v>
      </c>
      <c r="Q7201">
        <f t="shared" si="562"/>
        <v>0</v>
      </c>
      <c r="R7201">
        <f t="shared" si="563"/>
        <v>0</v>
      </c>
      <c r="S7201">
        <f t="shared" si="564"/>
        <v>0</v>
      </c>
    </row>
    <row r="7202" spans="1:19">
      <c r="A7202" t="s">
        <v>1406</v>
      </c>
      <c r="B7202">
        <v>0</v>
      </c>
      <c r="D7202">
        <v>0</v>
      </c>
      <c r="E7202">
        <f t="shared" si="560"/>
        <v>0</v>
      </c>
      <c r="F7202">
        <f>$D7202*P7202</f>
        <v>0</v>
      </c>
      <c r="G7202">
        <f>$D7202*Q7202</f>
        <v>0</v>
      </c>
      <c r="H7202">
        <f>$D7202*R7202</f>
        <v>0</v>
      </c>
      <c r="I7202">
        <f>$D7202*S7202</f>
        <v>0</v>
      </c>
      <c r="J7202">
        <v>0.44290000000000002</v>
      </c>
      <c r="K7202">
        <v>1.7</v>
      </c>
      <c r="L7202">
        <v>0.59009999999999996</v>
      </c>
      <c r="M7202">
        <v>0.56010000000000004</v>
      </c>
      <c r="N7202">
        <v>-0.112</v>
      </c>
      <c r="O7202">
        <v>5</v>
      </c>
      <c r="P7202">
        <f t="shared" si="561"/>
        <v>0</v>
      </c>
      <c r="Q7202">
        <f t="shared" si="562"/>
        <v>0</v>
      </c>
      <c r="R7202">
        <f t="shared" si="563"/>
        <v>0</v>
      </c>
      <c r="S7202">
        <f t="shared" si="564"/>
        <v>0</v>
      </c>
    </row>
    <row r="7203" spans="1:19">
      <c r="A7203" t="s">
        <v>1407</v>
      </c>
      <c r="B7203">
        <v>0</v>
      </c>
      <c r="D7203">
        <v>0</v>
      </c>
      <c r="E7203">
        <f t="shared" si="560"/>
        <v>0</v>
      </c>
      <c r="F7203">
        <f>$D7203*P7203</f>
        <v>0</v>
      </c>
      <c r="G7203">
        <f>$D7203*Q7203</f>
        <v>0</v>
      </c>
      <c r="H7203">
        <f>$D7203*R7203</f>
        <v>0</v>
      </c>
      <c r="I7203">
        <f>$D7203*S7203</f>
        <v>0</v>
      </c>
      <c r="J7203">
        <v>-0.1636</v>
      </c>
      <c r="K7203">
        <v>1.7</v>
      </c>
      <c r="L7203">
        <v>-2.3262999999999998</v>
      </c>
      <c r="M7203">
        <v>1.29</v>
      </c>
      <c r="N7203">
        <v>0.22259999999999999</v>
      </c>
      <c r="O7203">
        <v>5</v>
      </c>
      <c r="P7203">
        <f t="shared" si="561"/>
        <v>0</v>
      </c>
      <c r="Q7203">
        <f t="shared" si="562"/>
        <v>0</v>
      </c>
      <c r="R7203">
        <f t="shared" si="563"/>
        <v>0</v>
      </c>
      <c r="S7203">
        <f t="shared" si="564"/>
        <v>0</v>
      </c>
    </row>
    <row r="7204" spans="1:19">
      <c r="A7204" t="s">
        <v>1408</v>
      </c>
      <c r="B7204">
        <v>0</v>
      </c>
      <c r="D7204">
        <v>0</v>
      </c>
      <c r="E7204">
        <f t="shared" si="560"/>
        <v>0</v>
      </c>
      <c r="F7204">
        <f>$D7204*P7204</f>
        <v>0</v>
      </c>
      <c r="G7204">
        <f>$D7204*Q7204</f>
        <v>0</v>
      </c>
      <c r="H7204">
        <f>$D7204*R7204</f>
        <v>0</v>
      </c>
      <c r="I7204">
        <f>$D7204*S7204</f>
        <v>0</v>
      </c>
      <c r="J7204">
        <v>-2.633</v>
      </c>
      <c r="K7204">
        <v>1.7</v>
      </c>
      <c r="L7204">
        <v>-1.7899</v>
      </c>
      <c r="M7204">
        <v>0.4138</v>
      </c>
      <c r="N7204">
        <v>1.0118</v>
      </c>
      <c r="O7204">
        <v>5</v>
      </c>
      <c r="P7204">
        <f t="shared" si="561"/>
        <v>0</v>
      </c>
      <c r="Q7204">
        <f t="shared" si="562"/>
        <v>0</v>
      </c>
      <c r="R7204">
        <f t="shared" si="563"/>
        <v>0</v>
      </c>
      <c r="S7204">
        <f t="shared" si="564"/>
        <v>0</v>
      </c>
    </row>
    <row r="7205" spans="1:19">
      <c r="A7205" t="s">
        <v>1409</v>
      </c>
      <c r="B7205">
        <v>0</v>
      </c>
      <c r="D7205">
        <v>0</v>
      </c>
      <c r="E7205">
        <f t="shared" si="560"/>
        <v>0</v>
      </c>
      <c r="F7205">
        <f>$D7205*P7205</f>
        <v>0</v>
      </c>
      <c r="G7205">
        <f>$D7205*Q7205</f>
        <v>0</v>
      </c>
      <c r="H7205">
        <f>$D7205*R7205</f>
        <v>0</v>
      </c>
      <c r="I7205">
        <f>$D7205*S7205</f>
        <v>0</v>
      </c>
      <c r="J7205">
        <v>0.74529999999999996</v>
      </c>
      <c r="K7205">
        <v>1.7</v>
      </c>
      <c r="L7205">
        <v>0.71789999999999998</v>
      </c>
      <c r="M7205">
        <v>-0.499</v>
      </c>
      <c r="N7205">
        <v>-0.1222</v>
      </c>
      <c r="O7205">
        <v>5</v>
      </c>
      <c r="P7205">
        <f t="shared" si="561"/>
        <v>0</v>
      </c>
      <c r="Q7205">
        <f t="shared" si="562"/>
        <v>0</v>
      </c>
      <c r="R7205">
        <f t="shared" si="563"/>
        <v>0</v>
      </c>
      <c r="S7205">
        <f t="shared" si="564"/>
        <v>0</v>
      </c>
    </row>
    <row r="7206" spans="1:19">
      <c r="A7206" t="s">
        <v>1410</v>
      </c>
      <c r="B7206">
        <v>0</v>
      </c>
      <c r="D7206">
        <v>0</v>
      </c>
      <c r="E7206">
        <f t="shared" si="560"/>
        <v>0</v>
      </c>
      <c r="F7206">
        <f>$D7206*P7206</f>
        <v>0</v>
      </c>
      <c r="G7206">
        <f>$D7206*Q7206</f>
        <v>0</v>
      </c>
      <c r="H7206">
        <f>$D7206*R7206</f>
        <v>0</v>
      </c>
      <c r="I7206">
        <f>$D7206*S7206</f>
        <v>0</v>
      </c>
      <c r="J7206">
        <v>-0.39319999999999999</v>
      </c>
      <c r="K7206">
        <v>1.7</v>
      </c>
      <c r="L7206">
        <v>-0.63060000000000005</v>
      </c>
      <c r="M7206">
        <v>-0.7429</v>
      </c>
      <c r="N7206">
        <v>0.65990000000000004</v>
      </c>
      <c r="O7206">
        <v>5</v>
      </c>
      <c r="P7206">
        <f t="shared" si="561"/>
        <v>0</v>
      </c>
      <c r="Q7206">
        <f t="shared" si="562"/>
        <v>0</v>
      </c>
      <c r="R7206">
        <f t="shared" si="563"/>
        <v>0</v>
      </c>
      <c r="S7206">
        <f t="shared" si="564"/>
        <v>0</v>
      </c>
    </row>
    <row r="7207" spans="1:19">
      <c r="A7207" t="s">
        <v>1411</v>
      </c>
      <c r="B7207">
        <v>0</v>
      </c>
      <c r="D7207">
        <v>0</v>
      </c>
      <c r="E7207">
        <f t="shared" si="560"/>
        <v>0</v>
      </c>
      <c r="F7207">
        <f>$D7207*P7207</f>
        <v>0</v>
      </c>
      <c r="G7207">
        <f>$D7207*Q7207</f>
        <v>0</v>
      </c>
      <c r="H7207">
        <f>$D7207*R7207</f>
        <v>0</v>
      </c>
      <c r="I7207">
        <f>$D7207*S7207</f>
        <v>0</v>
      </c>
      <c r="J7207">
        <v>1.7935000000000001</v>
      </c>
      <c r="K7207">
        <v>1.7</v>
      </c>
      <c r="L7207">
        <v>1.2095</v>
      </c>
      <c r="M7207">
        <v>-0.71299999999999997</v>
      </c>
      <c r="N7207">
        <v>-0.193</v>
      </c>
      <c r="O7207">
        <v>5</v>
      </c>
      <c r="P7207">
        <f t="shared" si="561"/>
        <v>0</v>
      </c>
      <c r="Q7207">
        <f t="shared" si="562"/>
        <v>0</v>
      </c>
      <c r="R7207">
        <f t="shared" si="563"/>
        <v>0</v>
      </c>
      <c r="S7207">
        <f t="shared" si="564"/>
        <v>0</v>
      </c>
    </row>
    <row r="7208" spans="1:19">
      <c r="A7208" t="s">
        <v>1412</v>
      </c>
      <c r="B7208">
        <v>0</v>
      </c>
      <c r="D7208">
        <v>0</v>
      </c>
      <c r="E7208">
        <f t="shared" si="560"/>
        <v>0</v>
      </c>
      <c r="F7208">
        <f>$D7208*P7208</f>
        <v>0</v>
      </c>
      <c r="G7208">
        <f>$D7208*Q7208</f>
        <v>0</v>
      </c>
      <c r="H7208">
        <f>$D7208*R7208</f>
        <v>0</v>
      </c>
      <c r="I7208">
        <f>$D7208*S7208</f>
        <v>0</v>
      </c>
      <c r="J7208">
        <v>-0.40579999999999999</v>
      </c>
      <c r="K7208">
        <v>1.7</v>
      </c>
      <c r="L7208">
        <v>0.67500000000000004</v>
      </c>
      <c r="M7208">
        <v>-0.68020000000000003</v>
      </c>
      <c r="N7208">
        <v>-0.37609999999999999</v>
      </c>
      <c r="O7208">
        <v>5</v>
      </c>
      <c r="P7208">
        <f t="shared" si="561"/>
        <v>0</v>
      </c>
      <c r="Q7208">
        <f t="shared" si="562"/>
        <v>0</v>
      </c>
      <c r="R7208">
        <f t="shared" si="563"/>
        <v>0</v>
      </c>
      <c r="S7208">
        <f t="shared" si="564"/>
        <v>0</v>
      </c>
    </row>
    <row r="7209" spans="1:19">
      <c r="A7209" t="s">
        <v>1413</v>
      </c>
      <c r="B7209">
        <v>0</v>
      </c>
      <c r="D7209">
        <v>0</v>
      </c>
      <c r="E7209">
        <f t="shared" si="560"/>
        <v>0</v>
      </c>
      <c r="F7209">
        <f>$D7209*P7209</f>
        <v>0</v>
      </c>
      <c r="G7209">
        <f>$D7209*Q7209</f>
        <v>0</v>
      </c>
      <c r="H7209">
        <f>$D7209*R7209</f>
        <v>0</v>
      </c>
      <c r="I7209">
        <f>$D7209*S7209</f>
        <v>0</v>
      </c>
      <c r="J7209">
        <v>0.20699999999999999</v>
      </c>
      <c r="K7209">
        <v>1.7</v>
      </c>
      <c r="L7209">
        <v>0.66510000000000002</v>
      </c>
      <c r="M7209">
        <v>-0.1961</v>
      </c>
      <c r="N7209">
        <v>-0.60709999999999997</v>
      </c>
      <c r="O7209">
        <v>5</v>
      </c>
      <c r="P7209">
        <f t="shared" si="561"/>
        <v>0</v>
      </c>
      <c r="Q7209">
        <f t="shared" si="562"/>
        <v>0</v>
      </c>
      <c r="R7209">
        <f t="shared" si="563"/>
        <v>0</v>
      </c>
      <c r="S7209">
        <f t="shared" si="564"/>
        <v>0</v>
      </c>
    </row>
    <row r="7210" spans="1:19">
      <c r="A7210" t="s">
        <v>1414</v>
      </c>
      <c r="B7210">
        <v>0</v>
      </c>
      <c r="D7210">
        <v>0</v>
      </c>
      <c r="E7210">
        <f t="shared" si="560"/>
        <v>0</v>
      </c>
      <c r="F7210">
        <f>$D7210*P7210</f>
        <v>0</v>
      </c>
      <c r="G7210">
        <f>$D7210*Q7210</f>
        <v>0</v>
      </c>
      <c r="H7210">
        <f>$D7210*R7210</f>
        <v>0</v>
      </c>
      <c r="I7210">
        <f>$D7210*S7210</f>
        <v>0</v>
      </c>
      <c r="J7210">
        <v>1.0734999999999999</v>
      </c>
      <c r="K7210">
        <v>1.7</v>
      </c>
      <c r="L7210">
        <v>0.40710000000000002</v>
      </c>
      <c r="M7210">
        <v>-0.38319999999999999</v>
      </c>
      <c r="N7210">
        <v>-0.42559999999999998</v>
      </c>
      <c r="O7210">
        <v>5</v>
      </c>
      <c r="P7210">
        <f t="shared" si="561"/>
        <v>0</v>
      </c>
      <c r="Q7210">
        <f t="shared" si="562"/>
        <v>0</v>
      </c>
      <c r="R7210">
        <f t="shared" si="563"/>
        <v>0</v>
      </c>
      <c r="S7210">
        <f t="shared" si="564"/>
        <v>0</v>
      </c>
    </row>
    <row r="7211" spans="1:19">
      <c r="A7211" t="s">
        <v>1415</v>
      </c>
      <c r="B7211">
        <v>0</v>
      </c>
      <c r="D7211">
        <v>0</v>
      </c>
      <c r="E7211">
        <f t="shared" si="560"/>
        <v>0</v>
      </c>
      <c r="F7211">
        <f>$D7211*P7211</f>
        <v>0</v>
      </c>
      <c r="G7211">
        <f>$D7211*Q7211</f>
        <v>0</v>
      </c>
      <c r="H7211">
        <f>$D7211*R7211</f>
        <v>0</v>
      </c>
      <c r="I7211">
        <f>$D7211*S7211</f>
        <v>0</v>
      </c>
      <c r="J7211">
        <v>0.317</v>
      </c>
      <c r="K7211">
        <v>1.7</v>
      </c>
      <c r="L7211">
        <v>7.3200000000000001E-2</v>
      </c>
      <c r="M7211">
        <v>0.40960000000000002</v>
      </c>
      <c r="N7211">
        <v>-0.12089999999999999</v>
      </c>
      <c r="O7211">
        <v>5</v>
      </c>
      <c r="P7211">
        <f t="shared" si="561"/>
        <v>0</v>
      </c>
      <c r="Q7211">
        <f t="shared" si="562"/>
        <v>0</v>
      </c>
      <c r="R7211">
        <f t="shared" si="563"/>
        <v>0</v>
      </c>
      <c r="S7211">
        <f t="shared" si="564"/>
        <v>0</v>
      </c>
    </row>
    <row r="7212" spans="1:19">
      <c r="A7212" t="s">
        <v>1416</v>
      </c>
      <c r="B7212">
        <v>0</v>
      </c>
      <c r="D7212">
        <v>0</v>
      </c>
      <c r="E7212">
        <f t="shared" si="560"/>
        <v>0</v>
      </c>
      <c r="F7212">
        <f>$D7212*P7212</f>
        <v>0</v>
      </c>
      <c r="G7212">
        <f>$D7212*Q7212</f>
        <v>0</v>
      </c>
      <c r="H7212">
        <f>$D7212*R7212</f>
        <v>0</v>
      </c>
      <c r="I7212">
        <f>$D7212*S7212</f>
        <v>0</v>
      </c>
      <c r="J7212">
        <v>1.3896999999999999</v>
      </c>
      <c r="K7212">
        <v>1.7</v>
      </c>
      <c r="L7212">
        <v>0.97089999999999999</v>
      </c>
      <c r="M7212">
        <v>-0.64610000000000001</v>
      </c>
      <c r="N7212">
        <v>-0.74860000000000004</v>
      </c>
      <c r="O7212">
        <v>5</v>
      </c>
      <c r="P7212">
        <f t="shared" si="561"/>
        <v>0</v>
      </c>
      <c r="Q7212">
        <f t="shared" si="562"/>
        <v>0</v>
      </c>
      <c r="R7212">
        <f t="shared" si="563"/>
        <v>0</v>
      </c>
      <c r="S7212">
        <f t="shared" si="564"/>
        <v>0</v>
      </c>
    </row>
    <row r="7213" spans="1:19">
      <c r="A7213" t="s">
        <v>1417</v>
      </c>
      <c r="B7213">
        <v>0</v>
      </c>
      <c r="D7213">
        <v>0</v>
      </c>
      <c r="E7213">
        <f t="shared" si="560"/>
        <v>0</v>
      </c>
      <c r="F7213">
        <f>$D7213*P7213</f>
        <v>0</v>
      </c>
      <c r="G7213">
        <f>$D7213*Q7213</f>
        <v>0</v>
      </c>
      <c r="H7213">
        <f>$D7213*R7213</f>
        <v>0</v>
      </c>
      <c r="I7213">
        <f>$D7213*S7213</f>
        <v>0</v>
      </c>
      <c r="J7213">
        <v>-1.2231000000000001</v>
      </c>
      <c r="K7213">
        <v>1.7</v>
      </c>
      <c r="L7213">
        <v>-0.21429999999999999</v>
      </c>
      <c r="M7213">
        <v>0.41880000000000001</v>
      </c>
      <c r="N7213">
        <v>-7.2300000000000003E-2</v>
      </c>
      <c r="O7213">
        <v>5</v>
      </c>
      <c r="P7213">
        <f t="shared" si="561"/>
        <v>0</v>
      </c>
      <c r="Q7213">
        <f t="shared" si="562"/>
        <v>0</v>
      </c>
      <c r="R7213">
        <f t="shared" si="563"/>
        <v>0</v>
      </c>
      <c r="S7213">
        <f t="shared" si="564"/>
        <v>0</v>
      </c>
    </row>
    <row r="7214" spans="1:19">
      <c r="A7214" t="s">
        <v>1418</v>
      </c>
      <c r="B7214">
        <v>0</v>
      </c>
      <c r="D7214">
        <v>0</v>
      </c>
      <c r="E7214">
        <f t="shared" si="560"/>
        <v>0</v>
      </c>
      <c r="F7214">
        <f>$D7214*P7214</f>
        <v>0</v>
      </c>
      <c r="G7214">
        <f>$D7214*Q7214</f>
        <v>0</v>
      </c>
      <c r="H7214">
        <f>$D7214*R7214</f>
        <v>0</v>
      </c>
      <c r="I7214">
        <f>$D7214*S7214</f>
        <v>0</v>
      </c>
      <c r="J7214">
        <v>0.18129999999999999</v>
      </c>
      <c r="K7214">
        <v>1.7</v>
      </c>
      <c r="L7214">
        <v>-0.18390000000000001</v>
      </c>
      <c r="M7214">
        <v>0.87250000000000005</v>
      </c>
      <c r="N7214">
        <v>0.16189999999999999</v>
      </c>
      <c r="O7214">
        <v>5</v>
      </c>
      <c r="P7214">
        <f t="shared" si="561"/>
        <v>0</v>
      </c>
      <c r="Q7214">
        <f t="shared" si="562"/>
        <v>0</v>
      </c>
      <c r="R7214">
        <f t="shared" si="563"/>
        <v>0</v>
      </c>
      <c r="S7214">
        <f t="shared" si="564"/>
        <v>0</v>
      </c>
    </row>
    <row r="7215" spans="1:19">
      <c r="A7215" t="s">
        <v>1419</v>
      </c>
      <c r="B7215">
        <v>0</v>
      </c>
      <c r="D7215">
        <v>0</v>
      </c>
      <c r="E7215">
        <f t="shared" si="560"/>
        <v>0</v>
      </c>
      <c r="F7215">
        <f>$D7215*P7215</f>
        <v>0</v>
      </c>
      <c r="G7215">
        <f>$D7215*Q7215</f>
        <v>0</v>
      </c>
      <c r="H7215">
        <f>$D7215*R7215</f>
        <v>0</v>
      </c>
      <c r="I7215">
        <f>$D7215*S7215</f>
        <v>0</v>
      </c>
      <c r="J7215">
        <v>1.8731</v>
      </c>
      <c r="K7215">
        <v>1.7</v>
      </c>
      <c r="L7215">
        <v>1.5077</v>
      </c>
      <c r="M7215">
        <v>-2.2471000000000001</v>
      </c>
      <c r="N7215">
        <v>-0.18290000000000001</v>
      </c>
      <c r="O7215">
        <v>5</v>
      </c>
      <c r="P7215">
        <f t="shared" si="561"/>
        <v>0</v>
      </c>
      <c r="Q7215">
        <f t="shared" si="562"/>
        <v>0</v>
      </c>
      <c r="R7215">
        <f t="shared" si="563"/>
        <v>0</v>
      </c>
      <c r="S7215">
        <f t="shared" si="564"/>
        <v>0</v>
      </c>
    </row>
    <row r="7216" spans="1:19">
      <c r="A7216" t="s">
        <v>1420</v>
      </c>
      <c r="B7216">
        <v>0</v>
      </c>
      <c r="D7216">
        <v>0</v>
      </c>
      <c r="E7216">
        <f t="shared" si="560"/>
        <v>0</v>
      </c>
      <c r="F7216">
        <f>$D7216*P7216</f>
        <v>0</v>
      </c>
      <c r="G7216">
        <f>$D7216*Q7216</f>
        <v>0</v>
      </c>
      <c r="H7216">
        <f>$D7216*R7216</f>
        <v>0</v>
      </c>
      <c r="I7216">
        <f>$D7216*S7216</f>
        <v>0</v>
      </c>
      <c r="J7216">
        <v>0.22750000000000001</v>
      </c>
      <c r="K7216">
        <v>1.7</v>
      </c>
      <c r="L7216">
        <v>0.29349999999999998</v>
      </c>
      <c r="M7216">
        <v>0.4778</v>
      </c>
      <c r="N7216">
        <v>-0.16980000000000001</v>
      </c>
      <c r="O7216">
        <v>5</v>
      </c>
      <c r="P7216">
        <f t="shared" si="561"/>
        <v>0</v>
      </c>
      <c r="Q7216">
        <f t="shared" si="562"/>
        <v>0</v>
      </c>
      <c r="R7216">
        <f t="shared" si="563"/>
        <v>0</v>
      </c>
      <c r="S7216">
        <f t="shared" si="564"/>
        <v>0</v>
      </c>
    </row>
    <row r="7217" spans="1:19">
      <c r="A7217" t="s">
        <v>1421</v>
      </c>
      <c r="B7217">
        <v>0</v>
      </c>
      <c r="D7217">
        <v>0</v>
      </c>
      <c r="E7217">
        <f t="shared" si="560"/>
        <v>0</v>
      </c>
      <c r="F7217">
        <f>$D7217*P7217</f>
        <v>0</v>
      </c>
      <c r="G7217">
        <f>$D7217*Q7217</f>
        <v>0</v>
      </c>
      <c r="H7217">
        <f>$D7217*R7217</f>
        <v>0</v>
      </c>
      <c r="I7217">
        <f>$D7217*S7217</f>
        <v>0</v>
      </c>
      <c r="J7217">
        <v>-3.78E-2</v>
      </c>
      <c r="K7217">
        <v>1.7</v>
      </c>
      <c r="L7217">
        <v>-0.23169999999999999</v>
      </c>
      <c r="M7217">
        <v>-0.11360000000000001</v>
      </c>
      <c r="N7217">
        <v>-0.52659999999999996</v>
      </c>
      <c r="O7217">
        <v>5</v>
      </c>
      <c r="P7217">
        <f t="shared" si="561"/>
        <v>0</v>
      </c>
      <c r="Q7217">
        <f t="shared" si="562"/>
        <v>0</v>
      </c>
      <c r="R7217">
        <f t="shared" si="563"/>
        <v>0</v>
      </c>
      <c r="S7217">
        <f t="shared" si="564"/>
        <v>0</v>
      </c>
    </row>
    <row r="7218" spans="1:19">
      <c r="A7218" t="s">
        <v>1422</v>
      </c>
      <c r="B7218">
        <v>0</v>
      </c>
      <c r="D7218">
        <v>0</v>
      </c>
      <c r="E7218">
        <f t="shared" si="560"/>
        <v>0</v>
      </c>
      <c r="F7218">
        <f>$D7218*P7218</f>
        <v>0</v>
      </c>
      <c r="G7218">
        <f>$D7218*Q7218</f>
        <v>0</v>
      </c>
      <c r="H7218">
        <f>$D7218*R7218</f>
        <v>0</v>
      </c>
      <c r="I7218">
        <f>$D7218*S7218</f>
        <v>0</v>
      </c>
      <c r="J7218">
        <v>-0.8478</v>
      </c>
      <c r="K7218">
        <v>1.7</v>
      </c>
      <c r="L7218">
        <v>-0.3241</v>
      </c>
      <c r="M7218">
        <v>-6.6400000000000001E-2</v>
      </c>
      <c r="N7218">
        <v>-0.19020000000000001</v>
      </c>
      <c r="O7218">
        <v>5</v>
      </c>
      <c r="P7218">
        <f t="shared" si="561"/>
        <v>0</v>
      </c>
      <c r="Q7218">
        <f t="shared" si="562"/>
        <v>0</v>
      </c>
      <c r="R7218">
        <f t="shared" si="563"/>
        <v>0</v>
      </c>
      <c r="S7218">
        <f t="shared" si="564"/>
        <v>0</v>
      </c>
    </row>
    <row r="7219" spans="1:19">
      <c r="A7219" t="s">
        <v>1423</v>
      </c>
      <c r="B7219">
        <v>0</v>
      </c>
      <c r="D7219">
        <v>0</v>
      </c>
      <c r="E7219">
        <f t="shared" si="560"/>
        <v>0</v>
      </c>
      <c r="F7219">
        <f>$D7219*P7219</f>
        <v>0</v>
      </c>
      <c r="G7219">
        <f>$D7219*Q7219</f>
        <v>0</v>
      </c>
      <c r="H7219">
        <f>$D7219*R7219</f>
        <v>0</v>
      </c>
      <c r="I7219">
        <f>$D7219*S7219</f>
        <v>0</v>
      </c>
      <c r="J7219">
        <v>-0.61719999999999997</v>
      </c>
      <c r="K7219">
        <v>1.7</v>
      </c>
      <c r="L7219">
        <v>-0.30420000000000003</v>
      </c>
      <c r="M7219">
        <v>-0.41360000000000002</v>
      </c>
      <c r="N7219">
        <v>0.16969999999999999</v>
      </c>
      <c r="O7219">
        <v>5</v>
      </c>
      <c r="P7219">
        <f t="shared" si="561"/>
        <v>0</v>
      </c>
      <c r="Q7219">
        <f t="shared" si="562"/>
        <v>0</v>
      </c>
      <c r="R7219">
        <f t="shared" si="563"/>
        <v>0</v>
      </c>
      <c r="S7219">
        <f t="shared" si="564"/>
        <v>0</v>
      </c>
    </row>
    <row r="7220" spans="1:19">
      <c r="A7220" t="s">
        <v>1424</v>
      </c>
      <c r="B7220">
        <v>0</v>
      </c>
      <c r="D7220">
        <v>0</v>
      </c>
      <c r="E7220">
        <f t="shared" si="560"/>
        <v>0</v>
      </c>
      <c r="F7220">
        <f>$D7220*P7220</f>
        <v>0</v>
      </c>
      <c r="G7220">
        <f>$D7220*Q7220</f>
        <v>0</v>
      </c>
      <c r="H7220">
        <f>$D7220*R7220</f>
        <v>0</v>
      </c>
      <c r="I7220">
        <f>$D7220*S7220</f>
        <v>0</v>
      </c>
      <c r="J7220">
        <v>0.65969999999999995</v>
      </c>
      <c r="K7220">
        <v>1.7</v>
      </c>
      <c r="L7220">
        <v>-1.5800000000000002E-2</v>
      </c>
      <c r="M7220">
        <v>-6.4000000000000003E-3</v>
      </c>
      <c r="N7220">
        <v>-0.53779999999999994</v>
      </c>
      <c r="O7220">
        <v>5</v>
      </c>
      <c r="P7220">
        <f t="shared" si="561"/>
        <v>0</v>
      </c>
      <c r="Q7220">
        <f t="shared" si="562"/>
        <v>0</v>
      </c>
      <c r="R7220">
        <f t="shared" si="563"/>
        <v>0</v>
      </c>
      <c r="S7220">
        <f t="shared" si="564"/>
        <v>0</v>
      </c>
    </row>
    <row r="7221" spans="1:19">
      <c r="A7221" t="s">
        <v>1425</v>
      </c>
      <c r="B7221">
        <v>0</v>
      </c>
      <c r="D7221">
        <v>0</v>
      </c>
      <c r="E7221">
        <f t="shared" si="560"/>
        <v>0</v>
      </c>
      <c r="F7221">
        <f>$D7221*P7221</f>
        <v>0</v>
      </c>
      <c r="G7221">
        <f>$D7221*Q7221</f>
        <v>0</v>
      </c>
      <c r="H7221">
        <f>$D7221*R7221</f>
        <v>0</v>
      </c>
      <c r="I7221">
        <f>$D7221*S7221</f>
        <v>0</v>
      </c>
      <c r="J7221">
        <v>-0.64849999999999997</v>
      </c>
      <c r="K7221">
        <v>1.7</v>
      </c>
      <c r="L7221">
        <v>-0.99960000000000004</v>
      </c>
      <c r="M7221">
        <v>0.36919999999999997</v>
      </c>
      <c r="N7221">
        <v>-4.7000000000000002E-3</v>
      </c>
      <c r="O7221">
        <v>5</v>
      </c>
      <c r="P7221">
        <f t="shared" si="561"/>
        <v>0</v>
      </c>
      <c r="Q7221">
        <f t="shared" si="562"/>
        <v>0</v>
      </c>
      <c r="R7221">
        <f t="shared" si="563"/>
        <v>0</v>
      </c>
      <c r="S7221">
        <f t="shared" si="564"/>
        <v>0</v>
      </c>
    </row>
    <row r="7222" spans="1:19">
      <c r="A7222" t="s">
        <v>1426</v>
      </c>
      <c r="B7222">
        <v>0</v>
      </c>
      <c r="D7222">
        <v>0</v>
      </c>
      <c r="E7222">
        <f t="shared" si="560"/>
        <v>0</v>
      </c>
      <c r="F7222">
        <f>$D7222*P7222</f>
        <v>0</v>
      </c>
      <c r="G7222">
        <f>$D7222*Q7222</f>
        <v>0</v>
      </c>
      <c r="H7222">
        <f>$D7222*R7222</f>
        <v>0</v>
      </c>
      <c r="I7222">
        <f>$D7222*S7222</f>
        <v>0</v>
      </c>
      <c r="J7222">
        <v>-1.1791</v>
      </c>
      <c r="K7222">
        <v>1.7</v>
      </c>
      <c r="L7222">
        <v>-0.1469</v>
      </c>
      <c r="M7222">
        <v>-0.26490000000000002</v>
      </c>
      <c r="N7222">
        <v>0.47310000000000002</v>
      </c>
      <c r="O7222">
        <v>5</v>
      </c>
      <c r="P7222">
        <f t="shared" si="561"/>
        <v>0</v>
      </c>
      <c r="Q7222">
        <f t="shared" si="562"/>
        <v>0</v>
      </c>
      <c r="R7222">
        <f t="shared" si="563"/>
        <v>0</v>
      </c>
      <c r="S7222">
        <f t="shared" si="564"/>
        <v>0</v>
      </c>
    </row>
    <row r="7223" spans="1:19">
      <c r="A7223" t="s">
        <v>1427</v>
      </c>
      <c r="B7223">
        <v>0</v>
      </c>
      <c r="D7223">
        <v>0</v>
      </c>
      <c r="E7223">
        <f t="shared" si="560"/>
        <v>0</v>
      </c>
      <c r="F7223">
        <f>$D7223*P7223</f>
        <v>0</v>
      </c>
      <c r="G7223">
        <f>$D7223*Q7223</f>
        <v>0</v>
      </c>
      <c r="H7223">
        <f>$D7223*R7223</f>
        <v>0</v>
      </c>
      <c r="I7223">
        <f>$D7223*S7223</f>
        <v>0</v>
      </c>
      <c r="J7223">
        <v>-0.46650000000000003</v>
      </c>
      <c r="K7223">
        <v>1.7</v>
      </c>
      <c r="L7223">
        <v>-4.9000000000000002E-2</v>
      </c>
      <c r="M7223">
        <v>0.56979999999999997</v>
      </c>
      <c r="N7223">
        <v>-0.23369999999999999</v>
      </c>
      <c r="O7223">
        <v>5</v>
      </c>
      <c r="P7223">
        <f t="shared" si="561"/>
        <v>0</v>
      </c>
      <c r="Q7223">
        <f t="shared" si="562"/>
        <v>0</v>
      </c>
      <c r="R7223">
        <f t="shared" si="563"/>
        <v>0</v>
      </c>
      <c r="S7223">
        <f t="shared" si="564"/>
        <v>0</v>
      </c>
    </row>
    <row r="7224" spans="1:19">
      <c r="A7224" t="s">
        <v>1428</v>
      </c>
      <c r="B7224">
        <v>0</v>
      </c>
      <c r="D7224">
        <v>0</v>
      </c>
      <c r="E7224">
        <f t="shared" si="560"/>
        <v>0</v>
      </c>
      <c r="F7224">
        <f>$D7224*P7224</f>
        <v>0</v>
      </c>
      <c r="G7224">
        <f>$D7224*Q7224</f>
        <v>0</v>
      </c>
      <c r="H7224">
        <f>$D7224*R7224</f>
        <v>0</v>
      </c>
      <c r="I7224">
        <f>$D7224*S7224</f>
        <v>0</v>
      </c>
      <c r="J7224">
        <v>-0.18779999999999999</v>
      </c>
      <c r="K7224">
        <v>1.7</v>
      </c>
      <c r="L7224">
        <v>-0.16700000000000001</v>
      </c>
      <c r="M7224">
        <v>0.64119999999999999</v>
      </c>
      <c r="N7224">
        <v>-0.4148</v>
      </c>
      <c r="O7224">
        <v>5</v>
      </c>
      <c r="P7224">
        <f t="shared" si="561"/>
        <v>0</v>
      </c>
      <c r="Q7224">
        <f t="shared" si="562"/>
        <v>0</v>
      </c>
      <c r="R7224">
        <f t="shared" si="563"/>
        <v>0</v>
      </c>
      <c r="S7224">
        <f t="shared" si="564"/>
        <v>0</v>
      </c>
    </row>
    <row r="7225" spans="1:19">
      <c r="A7225" t="s">
        <v>1429</v>
      </c>
      <c r="B7225">
        <v>0</v>
      </c>
      <c r="D7225">
        <v>0</v>
      </c>
      <c r="E7225">
        <f t="shared" si="560"/>
        <v>0</v>
      </c>
      <c r="F7225">
        <f>$D7225*P7225</f>
        <v>0</v>
      </c>
      <c r="G7225">
        <f>$D7225*Q7225</f>
        <v>0</v>
      </c>
      <c r="H7225">
        <f>$D7225*R7225</f>
        <v>0</v>
      </c>
      <c r="I7225">
        <f>$D7225*S7225</f>
        <v>0</v>
      </c>
      <c r="J7225">
        <v>0.80830000000000002</v>
      </c>
      <c r="K7225">
        <v>1.7</v>
      </c>
      <c r="L7225">
        <v>0.4219</v>
      </c>
      <c r="M7225">
        <v>-1.0033000000000001</v>
      </c>
      <c r="N7225">
        <v>0.1008</v>
      </c>
      <c r="O7225">
        <v>5</v>
      </c>
      <c r="P7225">
        <f t="shared" si="561"/>
        <v>0</v>
      </c>
      <c r="Q7225">
        <f t="shared" si="562"/>
        <v>0</v>
      </c>
      <c r="R7225">
        <f t="shared" si="563"/>
        <v>0</v>
      </c>
      <c r="S7225">
        <f t="shared" si="564"/>
        <v>0</v>
      </c>
    </row>
    <row r="7226" spans="1:19">
      <c r="A7226" t="s">
        <v>1430</v>
      </c>
      <c r="B7226">
        <v>0</v>
      </c>
      <c r="D7226">
        <v>0</v>
      </c>
      <c r="E7226">
        <f t="shared" si="560"/>
        <v>0</v>
      </c>
      <c r="F7226">
        <f>$D7226*P7226</f>
        <v>0</v>
      </c>
      <c r="G7226">
        <f>$D7226*Q7226</f>
        <v>0</v>
      </c>
      <c r="H7226">
        <f>$D7226*R7226</f>
        <v>0</v>
      </c>
      <c r="I7226">
        <f>$D7226*S7226</f>
        <v>0</v>
      </c>
      <c r="J7226">
        <v>0.61260000000000003</v>
      </c>
      <c r="K7226">
        <v>1.7</v>
      </c>
      <c r="L7226">
        <v>0.41970000000000002</v>
      </c>
      <c r="M7226">
        <v>6.7400000000000002E-2</v>
      </c>
      <c r="N7226">
        <v>-0.2545</v>
      </c>
      <c r="O7226">
        <v>5</v>
      </c>
      <c r="P7226">
        <f t="shared" si="561"/>
        <v>0</v>
      </c>
      <c r="Q7226">
        <f t="shared" si="562"/>
        <v>0</v>
      </c>
      <c r="R7226">
        <f t="shared" si="563"/>
        <v>0</v>
      </c>
      <c r="S7226">
        <f t="shared" si="564"/>
        <v>0</v>
      </c>
    </row>
    <row r="7227" spans="1:19">
      <c r="A7227" t="s">
        <v>1431</v>
      </c>
      <c r="B7227">
        <v>0</v>
      </c>
      <c r="D7227">
        <v>0</v>
      </c>
      <c r="E7227">
        <f t="shared" si="560"/>
        <v>0</v>
      </c>
      <c r="F7227">
        <f>$D7227*P7227</f>
        <v>0</v>
      </c>
      <c r="G7227">
        <f>$D7227*Q7227</f>
        <v>0</v>
      </c>
      <c r="H7227">
        <f>$D7227*R7227</f>
        <v>0</v>
      </c>
      <c r="I7227">
        <f>$D7227*S7227</f>
        <v>0</v>
      </c>
      <c r="J7227">
        <v>0.49199999999999999</v>
      </c>
      <c r="K7227">
        <v>1.7</v>
      </c>
      <c r="L7227">
        <v>-0.39579999999999999</v>
      </c>
      <c r="M7227">
        <v>-0.58989999999999998</v>
      </c>
      <c r="N7227">
        <v>-0.86739999999999995</v>
      </c>
      <c r="O7227">
        <v>5</v>
      </c>
      <c r="P7227">
        <f t="shared" si="561"/>
        <v>0</v>
      </c>
      <c r="Q7227">
        <f t="shared" si="562"/>
        <v>0</v>
      </c>
      <c r="R7227">
        <f t="shared" si="563"/>
        <v>0</v>
      </c>
      <c r="S7227">
        <f t="shared" si="564"/>
        <v>0</v>
      </c>
    </row>
    <row r="7228" spans="1:19">
      <c r="A7228" t="s">
        <v>1432</v>
      </c>
      <c r="B7228">
        <v>0</v>
      </c>
      <c r="D7228">
        <v>0</v>
      </c>
      <c r="E7228">
        <f t="shared" si="560"/>
        <v>0</v>
      </c>
      <c r="F7228">
        <f>$D7228*P7228</f>
        <v>0</v>
      </c>
      <c r="G7228">
        <f>$D7228*Q7228</f>
        <v>0</v>
      </c>
      <c r="H7228">
        <f>$D7228*R7228</f>
        <v>0</v>
      </c>
      <c r="I7228">
        <f>$D7228*S7228</f>
        <v>0</v>
      </c>
      <c r="J7228">
        <v>0.82650000000000001</v>
      </c>
      <c r="K7228">
        <v>1.7</v>
      </c>
      <c r="L7228">
        <v>-0.1671</v>
      </c>
      <c r="M7228">
        <v>0.60550000000000004</v>
      </c>
      <c r="N7228">
        <v>-0.4415</v>
      </c>
      <c r="O7228">
        <v>5</v>
      </c>
      <c r="P7228">
        <f t="shared" si="561"/>
        <v>0</v>
      </c>
      <c r="Q7228">
        <f t="shared" si="562"/>
        <v>0</v>
      </c>
      <c r="R7228">
        <f t="shared" si="563"/>
        <v>0</v>
      </c>
      <c r="S7228">
        <f t="shared" si="564"/>
        <v>0</v>
      </c>
    </row>
    <row r="7229" spans="1:19">
      <c r="A7229" t="s">
        <v>1433</v>
      </c>
      <c r="B7229">
        <v>0</v>
      </c>
      <c r="D7229">
        <v>0</v>
      </c>
      <c r="E7229">
        <f t="shared" si="560"/>
        <v>0</v>
      </c>
      <c r="F7229">
        <f>$D7229*P7229</f>
        <v>0</v>
      </c>
      <c r="G7229">
        <f>$D7229*Q7229</f>
        <v>0</v>
      </c>
      <c r="H7229">
        <f>$D7229*R7229</f>
        <v>0</v>
      </c>
      <c r="I7229">
        <f>$D7229*S7229</f>
        <v>0</v>
      </c>
      <c r="J7229">
        <v>0.61709999999999998</v>
      </c>
      <c r="K7229">
        <v>1.7</v>
      </c>
      <c r="L7229">
        <v>0.84560000000000002</v>
      </c>
      <c r="M7229">
        <v>-1.2927</v>
      </c>
      <c r="N7229">
        <v>-0.55120000000000002</v>
      </c>
      <c r="O7229">
        <v>5</v>
      </c>
      <c r="P7229">
        <f t="shared" si="561"/>
        <v>0</v>
      </c>
      <c r="Q7229">
        <f t="shared" si="562"/>
        <v>0</v>
      </c>
      <c r="R7229">
        <f t="shared" si="563"/>
        <v>0</v>
      </c>
      <c r="S7229">
        <f t="shared" si="564"/>
        <v>0</v>
      </c>
    </row>
    <row r="7230" spans="1:19">
      <c r="A7230" t="s">
        <v>1434</v>
      </c>
      <c r="B7230">
        <v>0</v>
      </c>
      <c r="D7230">
        <v>0</v>
      </c>
      <c r="E7230">
        <f t="shared" si="560"/>
        <v>0</v>
      </c>
      <c r="F7230">
        <f>$D7230*P7230</f>
        <v>0</v>
      </c>
      <c r="G7230">
        <f>$D7230*Q7230</f>
        <v>0</v>
      </c>
      <c r="H7230">
        <f>$D7230*R7230</f>
        <v>0</v>
      </c>
      <c r="I7230">
        <f>$D7230*S7230</f>
        <v>0</v>
      </c>
      <c r="J7230">
        <v>-0.1007</v>
      </c>
      <c r="K7230">
        <v>1.7</v>
      </c>
      <c r="L7230">
        <v>5.5500000000000001E-2</v>
      </c>
      <c r="M7230">
        <v>-0.30599999999999999</v>
      </c>
      <c r="N7230">
        <v>-1.0094000000000001</v>
      </c>
      <c r="O7230">
        <v>5</v>
      </c>
      <c r="P7230">
        <f t="shared" si="561"/>
        <v>0</v>
      </c>
      <c r="Q7230">
        <f t="shared" si="562"/>
        <v>0</v>
      </c>
      <c r="R7230">
        <f t="shared" si="563"/>
        <v>0</v>
      </c>
      <c r="S7230">
        <f t="shared" si="564"/>
        <v>0</v>
      </c>
    </row>
    <row r="7231" spans="1:19">
      <c r="A7231" t="s">
        <v>1435</v>
      </c>
      <c r="B7231">
        <v>0</v>
      </c>
      <c r="D7231">
        <v>0</v>
      </c>
      <c r="E7231">
        <f t="shared" si="560"/>
        <v>0</v>
      </c>
      <c r="F7231">
        <f>$D7231*P7231</f>
        <v>0</v>
      </c>
      <c r="G7231">
        <f>$D7231*Q7231</f>
        <v>0</v>
      </c>
      <c r="H7231">
        <f>$D7231*R7231</f>
        <v>0</v>
      </c>
      <c r="I7231">
        <f>$D7231*S7231</f>
        <v>0</v>
      </c>
      <c r="J7231">
        <v>-2.3288000000000002</v>
      </c>
      <c r="K7231">
        <v>1.7</v>
      </c>
      <c r="L7231">
        <v>0.1328</v>
      </c>
      <c r="M7231">
        <v>3.6299999999999999E-2</v>
      </c>
      <c r="N7231">
        <v>9.8400000000000001E-2</v>
      </c>
      <c r="O7231">
        <v>5</v>
      </c>
      <c r="P7231">
        <f t="shared" si="561"/>
        <v>0</v>
      </c>
      <c r="Q7231">
        <f t="shared" si="562"/>
        <v>0</v>
      </c>
      <c r="R7231">
        <f t="shared" si="563"/>
        <v>0</v>
      </c>
      <c r="S7231">
        <f t="shared" si="564"/>
        <v>0</v>
      </c>
    </row>
    <row r="7232" spans="1:19">
      <c r="A7232" t="s">
        <v>1436</v>
      </c>
      <c r="B7232">
        <v>0</v>
      </c>
      <c r="D7232">
        <v>0</v>
      </c>
      <c r="E7232">
        <f t="shared" si="560"/>
        <v>0</v>
      </c>
      <c r="F7232">
        <f>$D7232*P7232</f>
        <v>0</v>
      </c>
      <c r="G7232">
        <f>$D7232*Q7232</f>
        <v>0</v>
      </c>
      <c r="H7232">
        <f>$D7232*R7232</f>
        <v>0</v>
      </c>
      <c r="I7232">
        <f>$D7232*S7232</f>
        <v>0</v>
      </c>
      <c r="J7232">
        <v>-0.54249999999999998</v>
      </c>
      <c r="K7232">
        <v>1.7</v>
      </c>
      <c r="L7232">
        <v>-0.2843</v>
      </c>
      <c r="M7232">
        <v>0.125</v>
      </c>
      <c r="N7232">
        <v>-0.35089999999999999</v>
      </c>
      <c r="O7232">
        <v>5</v>
      </c>
      <c r="P7232">
        <f t="shared" si="561"/>
        <v>0</v>
      </c>
      <c r="Q7232">
        <f t="shared" si="562"/>
        <v>0</v>
      </c>
      <c r="R7232">
        <f t="shared" si="563"/>
        <v>0</v>
      </c>
      <c r="S7232">
        <f t="shared" si="564"/>
        <v>0</v>
      </c>
    </row>
    <row r="7233" spans="1:19">
      <c r="A7233" t="s">
        <v>1437</v>
      </c>
      <c r="B7233">
        <v>0</v>
      </c>
      <c r="D7233">
        <v>0</v>
      </c>
      <c r="E7233">
        <f t="shared" si="560"/>
        <v>0</v>
      </c>
      <c r="F7233">
        <f>$D7233*P7233</f>
        <v>0</v>
      </c>
      <c r="G7233">
        <f>$D7233*Q7233</f>
        <v>0</v>
      </c>
      <c r="H7233">
        <f>$D7233*R7233</f>
        <v>0</v>
      </c>
      <c r="I7233">
        <f>$D7233*S7233</f>
        <v>0</v>
      </c>
      <c r="J7233">
        <v>-0.63539999999999996</v>
      </c>
      <c r="K7233">
        <v>1.7</v>
      </c>
      <c r="L7233">
        <v>0.61280000000000001</v>
      </c>
      <c r="M7233">
        <v>-0.8034</v>
      </c>
      <c r="N7233">
        <v>-0.4108</v>
      </c>
      <c r="O7233">
        <v>5</v>
      </c>
      <c r="P7233">
        <f t="shared" si="561"/>
        <v>0</v>
      </c>
      <c r="Q7233">
        <f t="shared" si="562"/>
        <v>0</v>
      </c>
      <c r="R7233">
        <f t="shared" si="563"/>
        <v>0</v>
      </c>
      <c r="S7233">
        <f t="shared" si="564"/>
        <v>0</v>
      </c>
    </row>
    <row r="7234" spans="1:19">
      <c r="A7234" t="s">
        <v>1438</v>
      </c>
      <c r="B7234">
        <v>0</v>
      </c>
      <c r="D7234">
        <v>0</v>
      </c>
      <c r="E7234">
        <f t="shared" si="560"/>
        <v>0</v>
      </c>
      <c r="F7234">
        <f>$D7234*P7234</f>
        <v>0</v>
      </c>
      <c r="G7234">
        <f>$D7234*Q7234</f>
        <v>0</v>
      </c>
      <c r="H7234">
        <f>$D7234*R7234</f>
        <v>0</v>
      </c>
      <c r="I7234">
        <f>$D7234*S7234</f>
        <v>0</v>
      </c>
      <c r="J7234">
        <v>0.1239</v>
      </c>
      <c r="K7234">
        <v>1.7</v>
      </c>
      <c r="L7234">
        <v>0.108</v>
      </c>
      <c r="M7234">
        <v>1.1053999999999999</v>
      </c>
      <c r="N7234">
        <v>0.84409999999999996</v>
      </c>
      <c r="O7234">
        <v>5</v>
      </c>
      <c r="P7234">
        <f t="shared" si="561"/>
        <v>0</v>
      </c>
      <c r="Q7234">
        <f t="shared" si="562"/>
        <v>0</v>
      </c>
      <c r="R7234">
        <f t="shared" si="563"/>
        <v>0</v>
      </c>
      <c r="S7234">
        <f t="shared" si="564"/>
        <v>0</v>
      </c>
    </row>
    <row r="7235" spans="1:19">
      <c r="A7235" t="s">
        <v>1439</v>
      </c>
      <c r="B7235">
        <v>0</v>
      </c>
      <c r="D7235">
        <v>0</v>
      </c>
      <c r="E7235">
        <f t="shared" ref="E7235:E7266" si="565">D7235*O7235</f>
        <v>0</v>
      </c>
      <c r="F7235">
        <f>$D7235*P7235</f>
        <v>0</v>
      </c>
      <c r="G7235">
        <f>$D7235*Q7235</f>
        <v>0</v>
      </c>
      <c r="H7235">
        <f>$D7235*R7235</f>
        <v>0</v>
      </c>
      <c r="I7235">
        <f>$D7235*S7235</f>
        <v>0</v>
      </c>
      <c r="J7235">
        <v>-0.86890000000000001</v>
      </c>
      <c r="K7235">
        <v>1.7</v>
      </c>
      <c r="L7235">
        <v>-1.2358</v>
      </c>
      <c r="M7235">
        <v>1.0609999999999999</v>
      </c>
      <c r="N7235">
        <v>1.0634999999999999</v>
      </c>
      <c r="O7235">
        <v>5</v>
      </c>
      <c r="P7235">
        <f t="shared" ref="P7235:P7266" si="566">IF($O7235=1,1,0)</f>
        <v>0</v>
      </c>
      <c r="Q7235">
        <f t="shared" ref="Q7235:Q7266" si="567">IF($O7235=2,1,0)</f>
        <v>0</v>
      </c>
      <c r="R7235">
        <f t="shared" ref="R7235:R7266" si="568">IF($O7235=3,1,0)</f>
        <v>0</v>
      </c>
      <c r="S7235">
        <f t="shared" ref="S7235:S7266" si="569">IF($O7235=4,1,0)</f>
        <v>0</v>
      </c>
    </row>
    <row r="7236" spans="1:19">
      <c r="A7236" t="s">
        <v>1440</v>
      </c>
      <c r="B7236">
        <v>0</v>
      </c>
      <c r="D7236">
        <v>0</v>
      </c>
      <c r="E7236">
        <f t="shared" si="565"/>
        <v>0</v>
      </c>
      <c r="F7236">
        <f>$D7236*P7236</f>
        <v>0</v>
      </c>
      <c r="G7236">
        <f>$D7236*Q7236</f>
        <v>0</v>
      </c>
      <c r="H7236">
        <f>$D7236*R7236</f>
        <v>0</v>
      </c>
      <c r="I7236">
        <f>$D7236*S7236</f>
        <v>0</v>
      </c>
      <c r="J7236">
        <v>1.3524</v>
      </c>
      <c r="K7236">
        <v>1.7</v>
      </c>
      <c r="L7236">
        <v>0.57550000000000001</v>
      </c>
      <c r="M7236">
        <v>-0.69279999999999997</v>
      </c>
      <c r="N7236">
        <v>-0.53100000000000003</v>
      </c>
      <c r="O7236">
        <v>5</v>
      </c>
      <c r="P7236">
        <f t="shared" si="566"/>
        <v>0</v>
      </c>
      <c r="Q7236">
        <f t="shared" si="567"/>
        <v>0</v>
      </c>
      <c r="R7236">
        <f t="shared" si="568"/>
        <v>0</v>
      </c>
      <c r="S7236">
        <f t="shared" si="569"/>
        <v>0</v>
      </c>
    </row>
    <row r="7237" spans="1:19">
      <c r="A7237" t="s">
        <v>1441</v>
      </c>
      <c r="B7237">
        <v>0</v>
      </c>
      <c r="D7237">
        <v>0</v>
      </c>
      <c r="E7237">
        <f t="shared" si="565"/>
        <v>0</v>
      </c>
      <c r="F7237">
        <f>$D7237*P7237</f>
        <v>0</v>
      </c>
      <c r="G7237">
        <f>$D7237*Q7237</f>
        <v>0</v>
      </c>
      <c r="H7237">
        <f>$D7237*R7237</f>
        <v>0</v>
      </c>
      <c r="I7237">
        <f>$D7237*S7237</f>
        <v>0</v>
      </c>
      <c r="J7237">
        <v>-0.7137</v>
      </c>
      <c r="K7237">
        <v>1.7</v>
      </c>
      <c r="L7237">
        <v>-0.10100000000000001</v>
      </c>
      <c r="M7237">
        <v>0.12470000000000001</v>
      </c>
      <c r="N7237">
        <v>-0.36309999999999998</v>
      </c>
      <c r="O7237">
        <v>5</v>
      </c>
      <c r="P7237">
        <f t="shared" si="566"/>
        <v>0</v>
      </c>
      <c r="Q7237">
        <f t="shared" si="567"/>
        <v>0</v>
      </c>
      <c r="R7237">
        <f t="shared" si="568"/>
        <v>0</v>
      </c>
      <c r="S7237">
        <f t="shared" si="569"/>
        <v>0</v>
      </c>
    </row>
    <row r="7238" spans="1:19">
      <c r="A7238" t="s">
        <v>1442</v>
      </c>
      <c r="B7238">
        <v>0</v>
      </c>
      <c r="D7238">
        <v>0</v>
      </c>
      <c r="E7238">
        <f t="shared" si="565"/>
        <v>0</v>
      </c>
      <c r="F7238">
        <f>$D7238*P7238</f>
        <v>0</v>
      </c>
      <c r="G7238">
        <f>$D7238*Q7238</f>
        <v>0</v>
      </c>
      <c r="H7238">
        <f>$D7238*R7238</f>
        <v>0</v>
      </c>
      <c r="I7238">
        <f>$D7238*S7238</f>
        <v>0</v>
      </c>
      <c r="J7238">
        <v>-0.58860000000000001</v>
      </c>
      <c r="K7238">
        <v>1.7</v>
      </c>
      <c r="L7238">
        <v>-0.52790000000000004</v>
      </c>
      <c r="M7238">
        <v>0.51349999999999996</v>
      </c>
      <c r="N7238">
        <v>-0.10390000000000001</v>
      </c>
      <c r="O7238">
        <v>5</v>
      </c>
      <c r="P7238">
        <f t="shared" si="566"/>
        <v>0</v>
      </c>
      <c r="Q7238">
        <f t="shared" si="567"/>
        <v>0</v>
      </c>
      <c r="R7238">
        <f t="shared" si="568"/>
        <v>0</v>
      </c>
      <c r="S7238">
        <f t="shared" si="569"/>
        <v>0</v>
      </c>
    </row>
    <row r="7239" spans="1:19">
      <c r="A7239" t="s">
        <v>1443</v>
      </c>
      <c r="B7239">
        <v>0</v>
      </c>
      <c r="D7239">
        <v>0</v>
      </c>
      <c r="E7239">
        <f t="shared" si="565"/>
        <v>0</v>
      </c>
      <c r="F7239">
        <f>$D7239*P7239</f>
        <v>0</v>
      </c>
      <c r="G7239">
        <f>$D7239*Q7239</f>
        <v>0</v>
      </c>
      <c r="H7239">
        <f>$D7239*R7239</f>
        <v>0</v>
      </c>
      <c r="I7239">
        <f>$D7239*S7239</f>
        <v>0</v>
      </c>
      <c r="J7239">
        <v>1.5432999999999999</v>
      </c>
      <c r="K7239">
        <v>1.7</v>
      </c>
      <c r="L7239">
        <v>1.0095000000000001</v>
      </c>
      <c r="M7239">
        <v>-0.80759999999999998</v>
      </c>
      <c r="N7239">
        <v>-8.9200000000000002E-2</v>
      </c>
      <c r="O7239">
        <v>5</v>
      </c>
      <c r="P7239">
        <f t="shared" si="566"/>
        <v>0</v>
      </c>
      <c r="Q7239">
        <f t="shared" si="567"/>
        <v>0</v>
      </c>
      <c r="R7239">
        <f t="shared" si="568"/>
        <v>0</v>
      </c>
      <c r="S7239">
        <f t="shared" si="569"/>
        <v>0</v>
      </c>
    </row>
    <row r="7240" spans="1:19">
      <c r="A7240" t="s">
        <v>1444</v>
      </c>
      <c r="B7240">
        <v>0</v>
      </c>
      <c r="D7240">
        <v>0</v>
      </c>
      <c r="E7240">
        <f t="shared" si="565"/>
        <v>0</v>
      </c>
      <c r="F7240">
        <f>$D7240*P7240</f>
        <v>0</v>
      </c>
      <c r="G7240">
        <f>$D7240*Q7240</f>
        <v>0</v>
      </c>
      <c r="H7240">
        <f>$D7240*R7240</f>
        <v>0</v>
      </c>
      <c r="I7240">
        <f>$D7240*S7240</f>
        <v>0</v>
      </c>
      <c r="J7240">
        <v>0.18060000000000001</v>
      </c>
      <c r="K7240">
        <v>1.7</v>
      </c>
      <c r="L7240">
        <v>-0.4556</v>
      </c>
      <c r="M7240">
        <v>0.78180000000000005</v>
      </c>
      <c r="N7240">
        <v>0.37590000000000001</v>
      </c>
      <c r="O7240">
        <v>5</v>
      </c>
      <c r="P7240">
        <f t="shared" si="566"/>
        <v>0</v>
      </c>
      <c r="Q7240">
        <f t="shared" si="567"/>
        <v>0</v>
      </c>
      <c r="R7240">
        <f t="shared" si="568"/>
        <v>0</v>
      </c>
      <c r="S7240">
        <f t="shared" si="569"/>
        <v>0</v>
      </c>
    </row>
    <row r="7241" spans="1:19">
      <c r="A7241" t="s">
        <v>1445</v>
      </c>
      <c r="B7241">
        <v>0</v>
      </c>
      <c r="D7241">
        <v>0</v>
      </c>
      <c r="E7241">
        <f t="shared" si="565"/>
        <v>0</v>
      </c>
      <c r="F7241">
        <f>$D7241*P7241</f>
        <v>0</v>
      </c>
      <c r="G7241">
        <f>$D7241*Q7241</f>
        <v>0</v>
      </c>
      <c r="H7241">
        <f>$D7241*R7241</f>
        <v>0</v>
      </c>
      <c r="I7241">
        <f>$D7241*S7241</f>
        <v>0</v>
      </c>
      <c r="J7241">
        <v>-1.1806000000000001</v>
      </c>
      <c r="K7241">
        <v>1.7</v>
      </c>
      <c r="L7241">
        <v>-0.59419999999999995</v>
      </c>
      <c r="M7241">
        <v>1.0618000000000001</v>
      </c>
      <c r="N7241">
        <v>0.253</v>
      </c>
      <c r="O7241">
        <v>5</v>
      </c>
      <c r="P7241">
        <f t="shared" si="566"/>
        <v>0</v>
      </c>
      <c r="Q7241">
        <f t="shared" si="567"/>
        <v>0</v>
      </c>
      <c r="R7241">
        <f t="shared" si="568"/>
        <v>0</v>
      </c>
      <c r="S7241">
        <f t="shared" si="569"/>
        <v>0</v>
      </c>
    </row>
    <row r="7242" spans="1:19">
      <c r="A7242" t="s">
        <v>1446</v>
      </c>
      <c r="B7242">
        <v>0</v>
      </c>
      <c r="D7242">
        <v>0</v>
      </c>
      <c r="E7242">
        <f t="shared" si="565"/>
        <v>0</v>
      </c>
      <c r="F7242">
        <f>$D7242*P7242</f>
        <v>0</v>
      </c>
      <c r="G7242">
        <f>$D7242*Q7242</f>
        <v>0</v>
      </c>
      <c r="H7242">
        <f>$D7242*R7242</f>
        <v>0</v>
      </c>
      <c r="I7242">
        <f>$D7242*S7242</f>
        <v>0</v>
      </c>
      <c r="J7242">
        <v>-1.5177</v>
      </c>
      <c r="K7242">
        <v>1.7</v>
      </c>
      <c r="L7242">
        <v>-0.151</v>
      </c>
      <c r="M7242">
        <v>-0.28449999999999998</v>
      </c>
      <c r="N7242">
        <v>0.61</v>
      </c>
      <c r="O7242">
        <v>5</v>
      </c>
      <c r="P7242">
        <f t="shared" si="566"/>
        <v>0</v>
      </c>
      <c r="Q7242">
        <f t="shared" si="567"/>
        <v>0</v>
      </c>
      <c r="R7242">
        <f t="shared" si="568"/>
        <v>0</v>
      </c>
      <c r="S7242">
        <f t="shared" si="569"/>
        <v>0</v>
      </c>
    </row>
    <row r="7243" spans="1:19">
      <c r="A7243" t="s">
        <v>1447</v>
      </c>
      <c r="B7243">
        <v>0</v>
      </c>
      <c r="D7243">
        <v>0</v>
      </c>
      <c r="E7243">
        <f t="shared" si="565"/>
        <v>0</v>
      </c>
      <c r="F7243">
        <f>$D7243*P7243</f>
        <v>0</v>
      </c>
      <c r="G7243">
        <f>$D7243*Q7243</f>
        <v>0</v>
      </c>
      <c r="H7243">
        <f>$D7243*R7243</f>
        <v>0</v>
      </c>
      <c r="I7243">
        <f>$D7243*S7243</f>
        <v>0</v>
      </c>
      <c r="J7243">
        <v>-0.1721</v>
      </c>
      <c r="K7243">
        <v>1.7</v>
      </c>
      <c r="L7243">
        <v>0.27550000000000002</v>
      </c>
      <c r="M7243">
        <v>-0.5423</v>
      </c>
      <c r="N7243">
        <v>-0.2276</v>
      </c>
      <c r="O7243">
        <v>5</v>
      </c>
      <c r="P7243">
        <f t="shared" si="566"/>
        <v>0</v>
      </c>
      <c r="Q7243">
        <f t="shared" si="567"/>
        <v>0</v>
      </c>
      <c r="R7243">
        <f t="shared" si="568"/>
        <v>0</v>
      </c>
      <c r="S7243">
        <f t="shared" si="569"/>
        <v>0</v>
      </c>
    </row>
    <row r="7244" spans="1:19">
      <c r="A7244" t="s">
        <v>1448</v>
      </c>
      <c r="B7244">
        <v>0</v>
      </c>
      <c r="D7244">
        <v>0</v>
      </c>
      <c r="E7244">
        <f t="shared" si="565"/>
        <v>0</v>
      </c>
      <c r="F7244">
        <f>$D7244*P7244</f>
        <v>0</v>
      </c>
      <c r="G7244">
        <f>$D7244*Q7244</f>
        <v>0</v>
      </c>
      <c r="H7244">
        <f>$D7244*R7244</f>
        <v>0</v>
      </c>
      <c r="I7244">
        <f>$D7244*S7244</f>
        <v>0</v>
      </c>
      <c r="J7244">
        <v>-0.18060000000000001</v>
      </c>
      <c r="K7244">
        <v>1.7</v>
      </c>
      <c r="L7244">
        <v>0.15890000000000001</v>
      </c>
      <c r="M7244">
        <v>0.1157</v>
      </c>
      <c r="N7244">
        <v>-0.30830000000000002</v>
      </c>
      <c r="O7244">
        <v>5</v>
      </c>
      <c r="P7244">
        <f t="shared" si="566"/>
        <v>0</v>
      </c>
      <c r="Q7244">
        <f t="shared" si="567"/>
        <v>0</v>
      </c>
      <c r="R7244">
        <f t="shared" si="568"/>
        <v>0</v>
      </c>
      <c r="S7244">
        <f t="shared" si="569"/>
        <v>0</v>
      </c>
    </row>
    <row r="7245" spans="1:19">
      <c r="A7245" t="s">
        <v>1449</v>
      </c>
      <c r="B7245">
        <v>0</v>
      </c>
      <c r="D7245">
        <v>0</v>
      </c>
      <c r="E7245">
        <f t="shared" si="565"/>
        <v>0</v>
      </c>
      <c r="F7245">
        <f>$D7245*P7245</f>
        <v>0</v>
      </c>
      <c r="G7245">
        <f>$D7245*Q7245</f>
        <v>0</v>
      </c>
      <c r="H7245">
        <f>$D7245*R7245</f>
        <v>0</v>
      </c>
      <c r="I7245">
        <f>$D7245*S7245</f>
        <v>0</v>
      </c>
      <c r="J7245">
        <v>2.1417999999999999</v>
      </c>
      <c r="K7245">
        <v>1.7</v>
      </c>
      <c r="L7245">
        <v>1.5268999999999999</v>
      </c>
      <c r="M7245">
        <v>-0.72409999999999997</v>
      </c>
      <c r="N7245">
        <v>-0.86460000000000004</v>
      </c>
      <c r="O7245">
        <v>5</v>
      </c>
      <c r="P7245">
        <f t="shared" si="566"/>
        <v>0</v>
      </c>
      <c r="Q7245">
        <f t="shared" si="567"/>
        <v>0</v>
      </c>
      <c r="R7245">
        <f t="shared" si="568"/>
        <v>0</v>
      </c>
      <c r="S7245">
        <f t="shared" si="569"/>
        <v>0</v>
      </c>
    </row>
    <row r="7246" spans="1:19">
      <c r="A7246" t="s">
        <v>1450</v>
      </c>
      <c r="B7246">
        <v>0</v>
      </c>
      <c r="D7246">
        <v>0</v>
      </c>
      <c r="E7246">
        <f t="shared" si="565"/>
        <v>0</v>
      </c>
      <c r="F7246">
        <f>$D7246*P7246</f>
        <v>0</v>
      </c>
      <c r="G7246">
        <f>$D7246*Q7246</f>
        <v>0</v>
      </c>
      <c r="H7246">
        <f>$D7246*R7246</f>
        <v>0</v>
      </c>
      <c r="I7246">
        <f>$D7246*S7246</f>
        <v>0</v>
      </c>
      <c r="J7246">
        <v>1.2633000000000001</v>
      </c>
      <c r="K7246">
        <v>1.7</v>
      </c>
      <c r="L7246">
        <v>0.25600000000000001</v>
      </c>
      <c r="M7246">
        <v>-0.28160000000000002</v>
      </c>
      <c r="N7246">
        <v>0.34539999999999998</v>
      </c>
      <c r="O7246">
        <v>5</v>
      </c>
      <c r="P7246">
        <f t="shared" si="566"/>
        <v>0</v>
      </c>
      <c r="Q7246">
        <f t="shared" si="567"/>
        <v>0</v>
      </c>
      <c r="R7246">
        <f t="shared" si="568"/>
        <v>0</v>
      </c>
      <c r="S7246">
        <f t="shared" si="569"/>
        <v>0</v>
      </c>
    </row>
    <row r="7247" spans="1:19">
      <c r="A7247" t="s">
        <v>1451</v>
      </c>
      <c r="B7247">
        <v>0</v>
      </c>
      <c r="D7247">
        <v>0</v>
      </c>
      <c r="E7247">
        <f t="shared" si="565"/>
        <v>0</v>
      </c>
      <c r="F7247">
        <f>$D7247*P7247</f>
        <v>0</v>
      </c>
      <c r="G7247">
        <f>$D7247*Q7247</f>
        <v>0</v>
      </c>
      <c r="H7247">
        <f>$D7247*R7247</f>
        <v>0</v>
      </c>
      <c r="I7247">
        <f>$D7247*S7247</f>
        <v>0</v>
      </c>
      <c r="J7247">
        <v>0.99580000000000002</v>
      </c>
      <c r="K7247">
        <v>1.7</v>
      </c>
      <c r="L7247">
        <v>0.77300000000000002</v>
      </c>
      <c r="M7247">
        <v>-2.9399999999999999E-2</v>
      </c>
      <c r="N7247">
        <v>-4.19E-2</v>
      </c>
      <c r="O7247">
        <v>5</v>
      </c>
      <c r="P7247">
        <f t="shared" si="566"/>
        <v>0</v>
      </c>
      <c r="Q7247">
        <f t="shared" si="567"/>
        <v>0</v>
      </c>
      <c r="R7247">
        <f t="shared" si="568"/>
        <v>0</v>
      </c>
      <c r="S7247">
        <f t="shared" si="569"/>
        <v>0</v>
      </c>
    </row>
    <row r="7248" spans="1:19">
      <c r="A7248" t="s">
        <v>1452</v>
      </c>
      <c r="B7248">
        <v>0</v>
      </c>
      <c r="D7248">
        <v>0</v>
      </c>
      <c r="E7248">
        <f t="shared" si="565"/>
        <v>0</v>
      </c>
      <c r="F7248">
        <f>$D7248*P7248</f>
        <v>0</v>
      </c>
      <c r="G7248">
        <f>$D7248*Q7248</f>
        <v>0</v>
      </c>
      <c r="H7248">
        <f>$D7248*R7248</f>
        <v>0</v>
      </c>
      <c r="I7248">
        <f>$D7248*S7248</f>
        <v>0</v>
      </c>
      <c r="J7248">
        <v>5.4899999999999997E-2</v>
      </c>
      <c r="K7248">
        <v>1.7</v>
      </c>
      <c r="L7248">
        <v>0.1206</v>
      </c>
      <c r="M7248">
        <v>-0.26290000000000002</v>
      </c>
      <c r="N7248">
        <v>-0.54469999999999996</v>
      </c>
      <c r="O7248">
        <v>5</v>
      </c>
      <c r="P7248">
        <f t="shared" si="566"/>
        <v>0</v>
      </c>
      <c r="Q7248">
        <f t="shared" si="567"/>
        <v>0</v>
      </c>
      <c r="R7248">
        <f t="shared" si="568"/>
        <v>0</v>
      </c>
      <c r="S7248">
        <f t="shared" si="569"/>
        <v>0</v>
      </c>
    </row>
    <row r="7249" spans="1:19">
      <c r="A7249" t="s">
        <v>1453</v>
      </c>
      <c r="B7249">
        <v>0</v>
      </c>
      <c r="D7249">
        <v>0</v>
      </c>
      <c r="E7249">
        <f t="shared" si="565"/>
        <v>0</v>
      </c>
      <c r="F7249">
        <f>$D7249*P7249</f>
        <v>0</v>
      </c>
      <c r="G7249">
        <f>$D7249*Q7249</f>
        <v>0</v>
      </c>
      <c r="H7249">
        <f>$D7249*R7249</f>
        <v>0</v>
      </c>
      <c r="I7249">
        <f>$D7249*S7249</f>
        <v>0</v>
      </c>
      <c r="J7249">
        <v>-0.31919999999999998</v>
      </c>
      <c r="K7249">
        <v>1.7</v>
      </c>
      <c r="L7249">
        <v>-0.32029999999999997</v>
      </c>
      <c r="M7249">
        <v>-0.19980000000000001</v>
      </c>
      <c r="N7249">
        <v>-0.4587</v>
      </c>
      <c r="O7249">
        <v>5</v>
      </c>
      <c r="P7249">
        <f t="shared" si="566"/>
        <v>0</v>
      </c>
      <c r="Q7249">
        <f t="shared" si="567"/>
        <v>0</v>
      </c>
      <c r="R7249">
        <f t="shared" si="568"/>
        <v>0</v>
      </c>
      <c r="S7249">
        <f t="shared" si="569"/>
        <v>0</v>
      </c>
    </row>
    <row r="7250" spans="1:19">
      <c r="A7250" t="s">
        <v>1454</v>
      </c>
      <c r="B7250">
        <v>0</v>
      </c>
      <c r="D7250">
        <v>0</v>
      </c>
      <c r="E7250">
        <f t="shared" si="565"/>
        <v>0</v>
      </c>
      <c r="F7250">
        <f>$D7250*P7250</f>
        <v>0</v>
      </c>
      <c r="G7250">
        <f>$D7250*Q7250</f>
        <v>0</v>
      </c>
      <c r="H7250">
        <f>$D7250*R7250</f>
        <v>0</v>
      </c>
      <c r="I7250">
        <f>$D7250*S7250</f>
        <v>0</v>
      </c>
      <c r="J7250">
        <v>0.35049999999999998</v>
      </c>
      <c r="K7250">
        <v>1.7</v>
      </c>
      <c r="L7250">
        <v>0.1211</v>
      </c>
      <c r="M7250">
        <v>-0.65920000000000001</v>
      </c>
      <c r="N7250">
        <v>-0.59789999999999999</v>
      </c>
      <c r="O7250">
        <v>5</v>
      </c>
      <c r="P7250">
        <f t="shared" si="566"/>
        <v>0</v>
      </c>
      <c r="Q7250">
        <f t="shared" si="567"/>
        <v>0</v>
      </c>
      <c r="R7250">
        <f t="shared" si="568"/>
        <v>0</v>
      </c>
      <c r="S7250">
        <f t="shared" si="569"/>
        <v>0</v>
      </c>
    </row>
    <row r="7251" spans="1:19">
      <c r="A7251" t="s">
        <v>1455</v>
      </c>
      <c r="B7251">
        <v>0</v>
      </c>
      <c r="D7251">
        <v>0</v>
      </c>
      <c r="E7251">
        <f t="shared" si="565"/>
        <v>0</v>
      </c>
      <c r="F7251">
        <f>$D7251*P7251</f>
        <v>0</v>
      </c>
      <c r="G7251">
        <f>$D7251*Q7251</f>
        <v>0</v>
      </c>
      <c r="H7251">
        <f>$D7251*R7251</f>
        <v>0</v>
      </c>
      <c r="I7251">
        <f>$D7251*S7251</f>
        <v>0</v>
      </c>
      <c r="J7251">
        <v>-0.63500000000000001</v>
      </c>
      <c r="K7251">
        <v>1.7</v>
      </c>
      <c r="L7251">
        <v>-0.48330000000000001</v>
      </c>
      <c r="M7251">
        <v>0.72</v>
      </c>
      <c r="N7251">
        <v>0.63590000000000002</v>
      </c>
      <c r="O7251">
        <v>5</v>
      </c>
      <c r="P7251">
        <f t="shared" si="566"/>
        <v>0</v>
      </c>
      <c r="Q7251">
        <f t="shared" si="567"/>
        <v>0</v>
      </c>
      <c r="R7251">
        <f t="shared" si="568"/>
        <v>0</v>
      </c>
      <c r="S7251">
        <f t="shared" si="569"/>
        <v>0</v>
      </c>
    </row>
    <row r="7252" spans="1:19">
      <c r="A7252" t="s">
        <v>1456</v>
      </c>
      <c r="B7252">
        <v>0</v>
      </c>
      <c r="D7252">
        <v>0</v>
      </c>
      <c r="E7252">
        <f t="shared" si="565"/>
        <v>0</v>
      </c>
      <c r="F7252">
        <f>$D7252*P7252</f>
        <v>0</v>
      </c>
      <c r="G7252">
        <f>$D7252*Q7252</f>
        <v>0</v>
      </c>
      <c r="H7252">
        <f>$D7252*R7252</f>
        <v>0</v>
      </c>
      <c r="I7252">
        <f>$D7252*S7252</f>
        <v>0</v>
      </c>
      <c r="J7252">
        <v>-0.95650000000000002</v>
      </c>
      <c r="K7252">
        <v>1.7</v>
      </c>
      <c r="L7252">
        <v>0.29060000000000002</v>
      </c>
      <c r="M7252">
        <v>-0.31690000000000002</v>
      </c>
      <c r="N7252">
        <v>-0.42820000000000003</v>
      </c>
      <c r="O7252">
        <v>5</v>
      </c>
      <c r="P7252">
        <f t="shared" si="566"/>
        <v>0</v>
      </c>
      <c r="Q7252">
        <f t="shared" si="567"/>
        <v>0</v>
      </c>
      <c r="R7252">
        <f t="shared" si="568"/>
        <v>0</v>
      </c>
      <c r="S7252">
        <f t="shared" si="569"/>
        <v>0</v>
      </c>
    </row>
    <row r="7253" spans="1:19">
      <c r="A7253" t="s">
        <v>1457</v>
      </c>
      <c r="B7253">
        <v>0</v>
      </c>
      <c r="D7253">
        <v>0</v>
      </c>
      <c r="E7253">
        <f t="shared" si="565"/>
        <v>0</v>
      </c>
      <c r="F7253">
        <f>$D7253*P7253</f>
        <v>0</v>
      </c>
      <c r="G7253">
        <f>$D7253*Q7253</f>
        <v>0</v>
      </c>
      <c r="H7253">
        <f>$D7253*R7253</f>
        <v>0</v>
      </c>
      <c r="I7253">
        <f>$D7253*S7253</f>
        <v>0</v>
      </c>
      <c r="J7253">
        <v>0.746</v>
      </c>
      <c r="K7253">
        <v>1.7</v>
      </c>
      <c r="L7253">
        <v>1.0915999999999999</v>
      </c>
      <c r="M7253">
        <v>-0.3821</v>
      </c>
      <c r="N7253">
        <v>-0.42099999999999999</v>
      </c>
      <c r="O7253">
        <v>5</v>
      </c>
      <c r="P7253">
        <f t="shared" si="566"/>
        <v>0</v>
      </c>
      <c r="Q7253">
        <f t="shared" si="567"/>
        <v>0</v>
      </c>
      <c r="R7253">
        <f t="shared" si="568"/>
        <v>0</v>
      </c>
      <c r="S7253">
        <f t="shared" si="569"/>
        <v>0</v>
      </c>
    </row>
    <row r="7254" spans="1:19">
      <c r="A7254" t="s">
        <v>1458</v>
      </c>
      <c r="B7254">
        <v>0</v>
      </c>
      <c r="D7254">
        <v>0</v>
      </c>
      <c r="E7254">
        <f t="shared" si="565"/>
        <v>0</v>
      </c>
      <c r="F7254">
        <f>$D7254*P7254</f>
        <v>0</v>
      </c>
      <c r="G7254">
        <f>$D7254*Q7254</f>
        <v>0</v>
      </c>
      <c r="H7254">
        <f>$D7254*R7254</f>
        <v>0</v>
      </c>
      <c r="I7254">
        <f>$D7254*S7254</f>
        <v>0</v>
      </c>
      <c r="J7254">
        <v>-0.1081</v>
      </c>
      <c r="K7254">
        <v>1.7</v>
      </c>
      <c r="L7254">
        <v>0.34320000000000001</v>
      </c>
      <c r="M7254">
        <v>-0.81840000000000002</v>
      </c>
      <c r="N7254">
        <v>-0.92220000000000002</v>
      </c>
      <c r="O7254">
        <v>5</v>
      </c>
      <c r="P7254">
        <f t="shared" si="566"/>
        <v>0</v>
      </c>
      <c r="Q7254">
        <f t="shared" si="567"/>
        <v>0</v>
      </c>
      <c r="R7254">
        <f t="shared" si="568"/>
        <v>0</v>
      </c>
      <c r="S7254">
        <f t="shared" si="569"/>
        <v>0</v>
      </c>
    </row>
    <row r="7255" spans="1:19">
      <c r="A7255" t="s">
        <v>1459</v>
      </c>
      <c r="B7255">
        <v>0</v>
      </c>
      <c r="D7255">
        <v>0</v>
      </c>
      <c r="E7255">
        <f t="shared" si="565"/>
        <v>0</v>
      </c>
      <c r="F7255">
        <f>$D7255*P7255</f>
        <v>0</v>
      </c>
      <c r="G7255">
        <f>$D7255*Q7255</f>
        <v>0</v>
      </c>
      <c r="H7255">
        <f>$D7255*R7255</f>
        <v>0</v>
      </c>
      <c r="I7255">
        <f>$D7255*S7255</f>
        <v>0</v>
      </c>
      <c r="J7255">
        <v>9.5200000000000007E-2</v>
      </c>
      <c r="K7255">
        <v>1.7</v>
      </c>
      <c r="L7255">
        <v>0.78369999999999995</v>
      </c>
      <c r="M7255">
        <v>-0.23910000000000001</v>
      </c>
      <c r="N7255">
        <v>0.24629999999999999</v>
      </c>
      <c r="O7255">
        <v>5</v>
      </c>
      <c r="P7255">
        <f t="shared" si="566"/>
        <v>0</v>
      </c>
      <c r="Q7255">
        <f t="shared" si="567"/>
        <v>0</v>
      </c>
      <c r="R7255">
        <f t="shared" si="568"/>
        <v>0</v>
      </c>
      <c r="S7255">
        <f t="shared" si="569"/>
        <v>0</v>
      </c>
    </row>
    <row r="7256" spans="1:19">
      <c r="A7256" t="s">
        <v>1460</v>
      </c>
      <c r="B7256">
        <v>0</v>
      </c>
      <c r="D7256">
        <v>0</v>
      </c>
      <c r="E7256">
        <f t="shared" si="565"/>
        <v>0</v>
      </c>
      <c r="F7256">
        <f>$D7256*P7256</f>
        <v>0</v>
      </c>
      <c r="G7256">
        <f>$D7256*Q7256</f>
        <v>0</v>
      </c>
      <c r="H7256">
        <f>$D7256*R7256</f>
        <v>0</v>
      </c>
      <c r="I7256">
        <f>$D7256*S7256</f>
        <v>0</v>
      </c>
      <c r="J7256">
        <v>-0.1041</v>
      </c>
      <c r="K7256">
        <v>1.7</v>
      </c>
      <c r="L7256">
        <v>-9.4600000000000004E-2</v>
      </c>
      <c r="M7256">
        <v>0.25840000000000002</v>
      </c>
      <c r="N7256">
        <v>-0.1132</v>
      </c>
      <c r="O7256">
        <v>5</v>
      </c>
      <c r="P7256">
        <f t="shared" si="566"/>
        <v>0</v>
      </c>
      <c r="Q7256">
        <f t="shared" si="567"/>
        <v>0</v>
      </c>
      <c r="R7256">
        <f t="shared" si="568"/>
        <v>0</v>
      </c>
      <c r="S7256">
        <f t="shared" si="569"/>
        <v>0</v>
      </c>
    </row>
    <row r="7257" spans="1:19">
      <c r="A7257" t="s">
        <v>1461</v>
      </c>
      <c r="B7257">
        <v>0</v>
      </c>
      <c r="D7257">
        <v>0</v>
      </c>
      <c r="E7257">
        <f t="shared" si="565"/>
        <v>0</v>
      </c>
      <c r="F7257">
        <f>$D7257*P7257</f>
        <v>0</v>
      </c>
      <c r="G7257">
        <f>$D7257*Q7257</f>
        <v>0</v>
      </c>
      <c r="H7257">
        <f>$D7257*R7257</f>
        <v>0</v>
      </c>
      <c r="I7257">
        <f>$D7257*S7257</f>
        <v>0</v>
      </c>
      <c r="J7257">
        <v>0.64200000000000002</v>
      </c>
      <c r="K7257">
        <v>1.7</v>
      </c>
      <c r="L7257">
        <v>-0.15590000000000001</v>
      </c>
      <c r="M7257">
        <v>0.41070000000000001</v>
      </c>
      <c r="N7257">
        <v>0.33510000000000001</v>
      </c>
      <c r="O7257">
        <v>5</v>
      </c>
      <c r="P7257">
        <f t="shared" si="566"/>
        <v>0</v>
      </c>
      <c r="Q7257">
        <f t="shared" si="567"/>
        <v>0</v>
      </c>
      <c r="R7257">
        <f t="shared" si="568"/>
        <v>0</v>
      </c>
      <c r="S7257">
        <f t="shared" si="569"/>
        <v>0</v>
      </c>
    </row>
    <row r="7258" spans="1:19">
      <c r="A7258" t="s">
        <v>1462</v>
      </c>
      <c r="B7258">
        <v>0</v>
      </c>
      <c r="D7258">
        <v>0</v>
      </c>
      <c r="E7258">
        <f t="shared" si="565"/>
        <v>0</v>
      </c>
      <c r="F7258">
        <f>$D7258*P7258</f>
        <v>0</v>
      </c>
      <c r="G7258">
        <f>$D7258*Q7258</f>
        <v>0</v>
      </c>
      <c r="H7258">
        <f>$D7258*R7258</f>
        <v>0</v>
      </c>
      <c r="I7258">
        <f>$D7258*S7258</f>
        <v>0</v>
      </c>
      <c r="J7258">
        <v>-1.0216000000000001</v>
      </c>
      <c r="K7258">
        <v>1.7</v>
      </c>
      <c r="L7258">
        <v>0.3589</v>
      </c>
      <c r="M7258">
        <v>-0.89739999999999998</v>
      </c>
      <c r="N7258">
        <v>-8.0100000000000005E-2</v>
      </c>
      <c r="O7258">
        <v>5</v>
      </c>
      <c r="P7258">
        <f t="shared" si="566"/>
        <v>0</v>
      </c>
      <c r="Q7258">
        <f t="shared" si="567"/>
        <v>0</v>
      </c>
      <c r="R7258">
        <f t="shared" si="568"/>
        <v>0</v>
      </c>
      <c r="S7258">
        <f t="shared" si="569"/>
        <v>0</v>
      </c>
    </row>
    <row r="7259" spans="1:19">
      <c r="A7259" t="s">
        <v>1463</v>
      </c>
      <c r="B7259">
        <v>0</v>
      </c>
      <c r="D7259">
        <v>0</v>
      </c>
      <c r="E7259">
        <f t="shared" si="565"/>
        <v>0</v>
      </c>
      <c r="F7259">
        <f>$D7259*P7259</f>
        <v>0</v>
      </c>
      <c r="G7259">
        <f>$D7259*Q7259</f>
        <v>0</v>
      </c>
      <c r="H7259">
        <f>$D7259*R7259</f>
        <v>0</v>
      </c>
      <c r="I7259">
        <f>$D7259*S7259</f>
        <v>0</v>
      </c>
      <c r="J7259">
        <v>-1.8664000000000001</v>
      </c>
      <c r="K7259">
        <v>1.7</v>
      </c>
      <c r="L7259">
        <v>-0.1255</v>
      </c>
      <c r="M7259">
        <v>-3.4099999999999998E-2</v>
      </c>
      <c r="N7259">
        <v>-0.51160000000000005</v>
      </c>
      <c r="O7259">
        <v>5</v>
      </c>
      <c r="P7259">
        <f t="shared" si="566"/>
        <v>0</v>
      </c>
      <c r="Q7259">
        <f t="shared" si="567"/>
        <v>0</v>
      </c>
      <c r="R7259">
        <f t="shared" si="568"/>
        <v>0</v>
      </c>
      <c r="S7259">
        <f t="shared" si="569"/>
        <v>0</v>
      </c>
    </row>
    <row r="7260" spans="1:19">
      <c r="A7260" t="s">
        <v>1464</v>
      </c>
      <c r="B7260">
        <v>0</v>
      </c>
      <c r="D7260">
        <v>0</v>
      </c>
      <c r="E7260">
        <f t="shared" si="565"/>
        <v>0</v>
      </c>
      <c r="F7260">
        <f>$D7260*P7260</f>
        <v>0</v>
      </c>
      <c r="G7260">
        <f>$D7260*Q7260</f>
        <v>0</v>
      </c>
      <c r="H7260">
        <f>$D7260*R7260</f>
        <v>0</v>
      </c>
      <c r="I7260">
        <f>$D7260*S7260</f>
        <v>0</v>
      </c>
      <c r="J7260">
        <v>2.6461000000000001</v>
      </c>
      <c r="K7260">
        <v>1.7</v>
      </c>
      <c r="L7260">
        <v>1.2274</v>
      </c>
      <c r="M7260">
        <v>0.25629999999999997</v>
      </c>
      <c r="N7260">
        <v>0.42749999999999999</v>
      </c>
      <c r="O7260">
        <v>5</v>
      </c>
      <c r="P7260">
        <f t="shared" si="566"/>
        <v>0</v>
      </c>
      <c r="Q7260">
        <f t="shared" si="567"/>
        <v>0</v>
      </c>
      <c r="R7260">
        <f t="shared" si="568"/>
        <v>0</v>
      </c>
      <c r="S7260">
        <f t="shared" si="569"/>
        <v>0</v>
      </c>
    </row>
    <row r="7261" spans="1:19">
      <c r="A7261" t="s">
        <v>1465</v>
      </c>
      <c r="B7261">
        <v>0</v>
      </c>
      <c r="D7261">
        <v>0</v>
      </c>
      <c r="E7261">
        <f t="shared" si="565"/>
        <v>0</v>
      </c>
      <c r="F7261">
        <f>$D7261*P7261</f>
        <v>0</v>
      </c>
      <c r="G7261">
        <f>$D7261*Q7261</f>
        <v>0</v>
      </c>
      <c r="H7261">
        <f>$D7261*R7261</f>
        <v>0</v>
      </c>
      <c r="I7261">
        <f>$D7261*S7261</f>
        <v>0</v>
      </c>
      <c r="J7261">
        <v>5.6500000000000002E-2</v>
      </c>
      <c r="K7261">
        <v>1.7</v>
      </c>
      <c r="L7261">
        <v>-0.22090000000000001</v>
      </c>
      <c r="M7261">
        <v>0.5091</v>
      </c>
      <c r="N7261">
        <v>-7.4999999999999997E-2</v>
      </c>
      <c r="O7261">
        <v>5</v>
      </c>
      <c r="P7261">
        <f t="shared" si="566"/>
        <v>0</v>
      </c>
      <c r="Q7261">
        <f t="shared" si="567"/>
        <v>0</v>
      </c>
      <c r="R7261">
        <f t="shared" si="568"/>
        <v>0</v>
      </c>
      <c r="S7261">
        <f t="shared" si="569"/>
        <v>0</v>
      </c>
    </row>
    <row r="7262" spans="1:19">
      <c r="A7262" t="s">
        <v>1466</v>
      </c>
      <c r="B7262">
        <v>0</v>
      </c>
      <c r="D7262">
        <v>0</v>
      </c>
      <c r="E7262">
        <f t="shared" si="565"/>
        <v>0</v>
      </c>
      <c r="F7262">
        <f>$D7262*P7262</f>
        <v>0</v>
      </c>
      <c r="G7262">
        <f>$D7262*Q7262</f>
        <v>0</v>
      </c>
      <c r="H7262">
        <f>$D7262*R7262</f>
        <v>0</v>
      </c>
      <c r="I7262">
        <f>$D7262*S7262</f>
        <v>0</v>
      </c>
      <c r="J7262">
        <v>0.4244</v>
      </c>
      <c r="K7262">
        <v>1.7</v>
      </c>
      <c r="L7262">
        <v>0.49030000000000001</v>
      </c>
      <c r="M7262">
        <v>0.24460000000000001</v>
      </c>
      <c r="N7262">
        <v>0.1192</v>
      </c>
      <c r="O7262">
        <v>5</v>
      </c>
      <c r="P7262">
        <f t="shared" si="566"/>
        <v>0</v>
      </c>
      <c r="Q7262">
        <f t="shared" si="567"/>
        <v>0</v>
      </c>
      <c r="R7262">
        <f t="shared" si="568"/>
        <v>0</v>
      </c>
      <c r="S7262">
        <f t="shared" si="569"/>
        <v>0</v>
      </c>
    </row>
    <row r="7263" spans="1:19">
      <c r="A7263" t="s">
        <v>1467</v>
      </c>
      <c r="B7263">
        <v>0</v>
      </c>
      <c r="D7263">
        <v>0</v>
      </c>
      <c r="E7263">
        <f t="shared" si="565"/>
        <v>0</v>
      </c>
      <c r="F7263">
        <f>$D7263*P7263</f>
        <v>0</v>
      </c>
      <c r="G7263">
        <f>$D7263*Q7263</f>
        <v>0</v>
      </c>
      <c r="H7263">
        <f>$D7263*R7263</f>
        <v>0</v>
      </c>
      <c r="I7263">
        <f>$D7263*S7263</f>
        <v>0</v>
      </c>
      <c r="J7263">
        <v>0.11559999999999999</v>
      </c>
      <c r="K7263">
        <v>1.7</v>
      </c>
      <c r="L7263">
        <v>-0.67049999999999998</v>
      </c>
      <c r="M7263">
        <v>3.44E-2</v>
      </c>
      <c r="N7263">
        <v>-2.0000000000000001E-4</v>
      </c>
      <c r="O7263">
        <v>5</v>
      </c>
      <c r="P7263">
        <f t="shared" si="566"/>
        <v>0</v>
      </c>
      <c r="Q7263">
        <f t="shared" si="567"/>
        <v>0</v>
      </c>
      <c r="R7263">
        <f t="shared" si="568"/>
        <v>0</v>
      </c>
      <c r="S7263">
        <f t="shared" si="569"/>
        <v>0</v>
      </c>
    </row>
    <row r="7264" spans="1:19">
      <c r="A7264" t="s">
        <v>1468</v>
      </c>
      <c r="B7264">
        <v>0</v>
      </c>
      <c r="D7264">
        <v>0</v>
      </c>
      <c r="E7264">
        <f t="shared" si="565"/>
        <v>0</v>
      </c>
      <c r="F7264">
        <f>$D7264*P7264</f>
        <v>0</v>
      </c>
      <c r="G7264">
        <f>$D7264*Q7264</f>
        <v>0</v>
      </c>
      <c r="H7264">
        <f>$D7264*R7264</f>
        <v>0</v>
      </c>
      <c r="I7264">
        <f>$D7264*S7264</f>
        <v>0</v>
      </c>
      <c r="J7264">
        <v>0.12559999999999999</v>
      </c>
      <c r="K7264">
        <v>1.7</v>
      </c>
      <c r="L7264">
        <v>-0.22700000000000001</v>
      </c>
      <c r="M7264">
        <v>2.8199999999999999E-2</v>
      </c>
      <c r="N7264">
        <v>9.4000000000000004E-3</v>
      </c>
      <c r="O7264">
        <v>5</v>
      </c>
      <c r="P7264">
        <f t="shared" si="566"/>
        <v>0</v>
      </c>
      <c r="Q7264">
        <f t="shared" si="567"/>
        <v>0</v>
      </c>
      <c r="R7264">
        <f t="shared" si="568"/>
        <v>0</v>
      </c>
      <c r="S7264">
        <f t="shared" si="569"/>
        <v>0</v>
      </c>
    </row>
    <row r="7265" spans="1:19">
      <c r="A7265" t="s">
        <v>1469</v>
      </c>
      <c r="B7265">
        <v>0</v>
      </c>
      <c r="D7265">
        <v>0</v>
      </c>
      <c r="E7265">
        <f t="shared" si="565"/>
        <v>0</v>
      </c>
      <c r="F7265">
        <f>$D7265*P7265</f>
        <v>0</v>
      </c>
      <c r="G7265">
        <f>$D7265*Q7265</f>
        <v>0</v>
      </c>
      <c r="H7265">
        <f>$D7265*R7265</f>
        <v>0</v>
      </c>
      <c r="I7265">
        <f>$D7265*S7265</f>
        <v>0</v>
      </c>
      <c r="J7265">
        <v>-0.37809999999999999</v>
      </c>
      <c r="K7265">
        <v>1.7</v>
      </c>
      <c r="L7265">
        <v>0.49419999999999997</v>
      </c>
      <c r="M7265">
        <v>-0.6361</v>
      </c>
      <c r="N7265">
        <v>-0.47160000000000002</v>
      </c>
      <c r="O7265">
        <v>5</v>
      </c>
      <c r="P7265">
        <f t="shared" si="566"/>
        <v>0</v>
      </c>
      <c r="Q7265">
        <f t="shared" si="567"/>
        <v>0</v>
      </c>
      <c r="R7265">
        <f t="shared" si="568"/>
        <v>0</v>
      </c>
      <c r="S7265">
        <f t="shared" si="569"/>
        <v>0</v>
      </c>
    </row>
    <row r="7266" spans="1:19">
      <c r="A7266" t="s">
        <v>1470</v>
      </c>
      <c r="B7266">
        <v>0</v>
      </c>
      <c r="D7266">
        <v>0</v>
      </c>
      <c r="E7266">
        <f t="shared" si="565"/>
        <v>0</v>
      </c>
      <c r="F7266">
        <f>$D7266*P7266</f>
        <v>0</v>
      </c>
      <c r="G7266">
        <f>$D7266*Q7266</f>
        <v>0</v>
      </c>
      <c r="H7266">
        <f>$D7266*R7266</f>
        <v>0</v>
      </c>
      <c r="I7266">
        <f>$D7266*S7266</f>
        <v>0</v>
      </c>
      <c r="J7266">
        <v>-0.69130000000000003</v>
      </c>
      <c r="K7266">
        <v>1.7</v>
      </c>
      <c r="L7266">
        <v>-0.32340000000000002</v>
      </c>
      <c r="M7266">
        <v>-0.13639999999999999</v>
      </c>
      <c r="N7266">
        <v>4.4999999999999997E-3</v>
      </c>
      <c r="O7266">
        <v>5</v>
      </c>
      <c r="P7266">
        <f t="shared" si="566"/>
        <v>0</v>
      </c>
      <c r="Q7266">
        <f t="shared" si="567"/>
        <v>0</v>
      </c>
      <c r="R7266">
        <f t="shared" si="568"/>
        <v>0</v>
      </c>
      <c r="S7266">
        <f t="shared" si="569"/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F78A-6E5E-4762-903A-34812D65A0BC}">
  <dimension ref="A1"/>
  <sheetViews>
    <sheetView workbookViewId="0"/>
  </sheetViews>
  <sheetFormatPr defaultRowHeight="15"/>
  <sheetData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B4DE9-CA60-4C38-AA5E-C6260B94553C}">
  <dimension ref="A1"/>
  <sheetViews>
    <sheetView workbookViewId="0"/>
  </sheetViews>
  <sheetFormatPr defaultRowHeight="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工作表1</vt:lpstr>
      <vt:lpstr>工作表2</vt:lpstr>
      <vt:lpstr>工作表3</vt:lpstr>
      <vt:lpstr>工作表4</vt:lpstr>
      <vt:lpstr>工作表5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 彥綸</cp:lastModifiedBy>
  <dcterms:created xsi:type="dcterms:W3CDTF">2025-12-14T08:15:40Z</dcterms:created>
  <dcterms:modified xsi:type="dcterms:W3CDTF">2025-12-19T09:10:53Z</dcterms:modified>
</cp:coreProperties>
</file>